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 tabRatio="953"/>
  </bookViews>
  <sheets>
    <sheet name="Содержание" sheetId="2" r:id="rId1"/>
    <sheet name="1.Вент.установки" sheetId="22" r:id="rId2"/>
    <sheet name="2.Автоматика" sheetId="23" r:id="rId3"/>
    <sheet name="3.Вентиляторы" sheetId="24" r:id="rId4"/>
    <sheet name="4.Теплообменники" sheetId="25" r:id="rId5"/>
    <sheet name="5.Фильтры" sheetId="26" r:id="rId6"/>
    <sheet name="6.Вент.изделия" sheetId="27" r:id="rId7"/>
    <sheet name="7.Зонты" sheetId="28" r:id="rId8"/>
    <sheet name="8.Воздуховоды" sheetId="32" r:id="rId9"/>
    <sheet name="9.Фас.части" sheetId="29" r:id="rId10"/>
    <sheet name="10.Воздухораспределители" sheetId="30" r:id="rId11"/>
    <sheet name="11.Комплектующие" sheetId="31" r:id="rId12"/>
    <sheet name="12.Услуги" sheetId="33" r:id="rId13"/>
  </sheets>
  <definedNames>
    <definedName name="_xlnm._FilterDatabase" localSheetId="10" hidden="1">'10.Воздухораспределители'!$A$1:$A$4</definedName>
    <definedName name="_xlnm._FilterDatabase" localSheetId="6" hidden="1">'6.Вент.изделия'!$A$1:$A$4</definedName>
    <definedName name="_xlnm._FilterDatabase" localSheetId="7" hidden="1">'7.Зонты'!$A$1:$A$4</definedName>
    <definedName name="_xlnm._FilterDatabase" localSheetId="8" hidden="1">'8.Воздуховоды'!$A$1:$A$4</definedName>
    <definedName name="_xlnm._FilterDatabase" localSheetId="9" hidden="1">'9.Фас.части'!$A$1:$A$4</definedName>
  </definedNames>
  <calcPr calcId="152511"/>
</workbook>
</file>

<file path=xl/calcChain.xml><?xml version="1.0" encoding="utf-8"?>
<calcChain xmlns="http://schemas.openxmlformats.org/spreadsheetml/2006/main">
  <c r="A3" i="33" l="1"/>
  <c r="A3" i="32"/>
  <c r="A3" i="31"/>
  <c r="A3" i="30"/>
  <c r="A3" i="29"/>
  <c r="A3" i="28"/>
  <c r="A3" i="27"/>
  <c r="A3" i="26"/>
  <c r="A3" i="25"/>
  <c r="A3" i="24"/>
  <c r="A3" i="23"/>
  <c r="A3" i="22"/>
</calcChain>
</file>

<file path=xl/sharedStrings.xml><?xml version="1.0" encoding="utf-8"?>
<sst xmlns="http://schemas.openxmlformats.org/spreadsheetml/2006/main" count="42429" uniqueCount="19458">
  <si>
    <t xml:space="preserve">       Содержание:</t>
  </si>
  <si>
    <t>Прайс-лист</t>
  </si>
  <si>
    <t>Код</t>
  </si>
  <si>
    <t>Наименование</t>
  </si>
  <si>
    <t>Ед. изм.</t>
  </si>
  <si>
    <t>Цена, руб.</t>
  </si>
  <si>
    <t>цена по запросу</t>
  </si>
  <si>
    <t xml:space="preserve">        Автоматика</t>
  </si>
  <si>
    <t xml:space="preserve">            Доставка</t>
  </si>
  <si>
    <t xml:space="preserve">            Диагностика</t>
  </si>
  <si>
    <t xml:space="preserve">            Перепрограммирование</t>
  </si>
  <si>
    <t xml:space="preserve">            Покраска</t>
  </si>
  <si>
    <t xml:space="preserve">            Пусконаладочные работы</t>
  </si>
  <si>
    <t xml:space="preserve">            Ремонт</t>
  </si>
  <si>
    <t xml:space="preserve">            Хранение оплаченной продукции</t>
  </si>
  <si>
    <t xml:space="preserve">            Шеф-монтаж</t>
  </si>
  <si>
    <t xml:space="preserve">        Услуги</t>
  </si>
  <si>
    <t xml:space="preserve">        Вентиляторы</t>
  </si>
  <si>
    <t xml:space="preserve">        Теплообменники</t>
  </si>
  <si>
    <t xml:space="preserve">        Фильтры</t>
  </si>
  <si>
    <t xml:space="preserve">        Вентиляционные изделия</t>
  </si>
  <si>
    <t xml:space="preserve">        Зонты вытяжные и приточно-вытяжные</t>
  </si>
  <si>
    <t xml:space="preserve">        Воздуховоды</t>
  </si>
  <si>
    <t xml:space="preserve">        Фасонные части</t>
  </si>
  <si>
    <t xml:space="preserve">        Воздухораспределители</t>
  </si>
  <si>
    <t xml:space="preserve">        Комплектующие для систем вентиляции</t>
  </si>
  <si>
    <t>Содержание</t>
  </si>
  <si>
    <t>1. Вентиляционные установки</t>
  </si>
  <si>
    <t xml:space="preserve">        Вентиляционные установки</t>
  </si>
  <si>
    <t>2. Автоматика</t>
  </si>
  <si>
    <t>3. Вентиляторы</t>
  </si>
  <si>
    <t>4. Теплообменники</t>
  </si>
  <si>
    <t>5. Фильтры</t>
  </si>
  <si>
    <t>6. Вентиляционные изделия</t>
  </si>
  <si>
    <t>7. Зонты вытяжные и приточно-вытяжные</t>
  </si>
  <si>
    <t>8. Воздуховоды</t>
  </si>
  <si>
    <t>9. Фасонные части</t>
  </si>
  <si>
    <t>10. Воздухораспределители</t>
  </si>
  <si>
    <t>11. Комплектующие для систем вентиляции</t>
  </si>
  <si>
    <t>12. Услуги</t>
  </si>
  <si>
    <t xml:space="preserve">            Энергосберегающие вентиляционные установки Titan EC</t>
  </si>
  <si>
    <t xml:space="preserve">                    Вытяжные установки Titan EC (V)</t>
  </si>
  <si>
    <t xml:space="preserve">                        Вытяжная установка Titan EC (V) 100-50 (L)</t>
  </si>
  <si>
    <t>шт</t>
  </si>
  <si>
    <t xml:space="preserve">                        Вытяжная установка Titan EC (V) 100-50 (R)</t>
  </si>
  <si>
    <t xml:space="preserve">                        Вытяжная установка Titan EC (V) 40-20 (L)</t>
  </si>
  <si>
    <t xml:space="preserve">                        Вытяжная установка Titan EC (V) 40-20 (R)</t>
  </si>
  <si>
    <t xml:space="preserve">                        Вытяжная установка Titan EC (V) 50-25 (L)</t>
  </si>
  <si>
    <t xml:space="preserve">                        Вытяжная установка Titan EC (V) 50-25 (R)</t>
  </si>
  <si>
    <t xml:space="preserve">                        Вытяжная установка Titan EC (V) 50-30 (L)</t>
  </si>
  <si>
    <t xml:space="preserve">                        Вытяжная установка Titan EC (V) 50-30 (R)</t>
  </si>
  <si>
    <t xml:space="preserve">                        Вытяжная установка Titan EC (V) 60-30 (L)</t>
  </si>
  <si>
    <t xml:space="preserve">                        Вытяжная установка Titan EC (V) 60-30 (R)</t>
  </si>
  <si>
    <t xml:space="preserve">                        Вытяжная установка Titan EC (V) 60-35 (L)</t>
  </si>
  <si>
    <t xml:space="preserve">                        Вытяжная установка Titan EC (V) 60-35 (R)</t>
  </si>
  <si>
    <t xml:space="preserve">                        Вытяжная установка Titan EC (V) 70-40 (L)</t>
  </si>
  <si>
    <t xml:space="preserve">                        Вытяжная установка Titan EC (V) 70-40 (R)</t>
  </si>
  <si>
    <t xml:space="preserve">                        Вытяжная установка Titan EC (V) 80-50 (L)</t>
  </si>
  <si>
    <t xml:space="preserve">                        Вытяжная установка Titan EC (V) 80-50 (R)</t>
  </si>
  <si>
    <t xml:space="preserve">                        Вытяжная установка Titan EC (V) 90-50 (L)</t>
  </si>
  <si>
    <t xml:space="preserve">                        Вытяжная установка Titan EC (V) 90-50 (R)</t>
  </si>
  <si>
    <t xml:space="preserve">                    Приточные установки Titan EC (VN)</t>
  </si>
  <si>
    <t xml:space="preserve">                    Приточные установки Titan EC (KE)</t>
  </si>
  <si>
    <t xml:space="preserve">                        Приточная установка Titan EC (KE) 100-50 (L-45 кВт)</t>
  </si>
  <si>
    <t xml:space="preserve">                        Приточная установка Titan EC (KE) 100-50 (L-60 кВт)</t>
  </si>
  <si>
    <t xml:space="preserve">                        Приточная установка Titan EC (KE) 100-50 (L-90 кВт)</t>
  </si>
  <si>
    <t xml:space="preserve">                        Приточная установка Titan EC (KE) 100-50 (R-45 кВт)</t>
  </si>
  <si>
    <t xml:space="preserve">                        Приточная установка Titan EC (KE) 100-50 (R-60 кВт)</t>
  </si>
  <si>
    <t xml:space="preserve">                        Приточная установка Titan EC (KE) 100-50 (R-90 кВт)</t>
  </si>
  <si>
    <t xml:space="preserve">                        Приточная установка Titan EC (KE) 40-20 (L-15 кВт)</t>
  </si>
  <si>
    <t xml:space="preserve">                        Приточная установка Titan EC (KE) 40-20 (L-9 кВт)</t>
  </si>
  <si>
    <t xml:space="preserve">                        Приточная установка Titan EC (KE) 40-20 (R-15 кВт )</t>
  </si>
  <si>
    <t xml:space="preserve">                        Приточная установка Titan EC (KE) 40-20 (R-9 кВт)</t>
  </si>
  <si>
    <t xml:space="preserve">                        Приточная установка Titan EC (KE) 50-25 (L-12 кВт)</t>
  </si>
  <si>
    <t xml:space="preserve">                        Приточная установка Titan EC (KE) 50-25 (L-22,5 кВт)</t>
  </si>
  <si>
    <t xml:space="preserve">                        Приточная установка Titan EC (KE) 50-25 (R-12 кВт)</t>
  </si>
  <si>
    <t xml:space="preserve">                        Приточная установка Titan EC (KE) 50-25 (R-22,5 кВт )</t>
  </si>
  <si>
    <t xml:space="preserve">                        Приточная установка Titan EC (KE) 50-30 (L-12 кВт)</t>
  </si>
  <si>
    <t xml:space="preserve">                        Приточная установка Titan EC (KE) 50-30 (L-22,5 кВт)</t>
  </si>
  <si>
    <t xml:space="preserve">                        Приточная установка Titan EC (KE) 50-30 (R-12 кВт)</t>
  </si>
  <si>
    <t xml:space="preserve">                        Приточная установка Titan EC (KE) 50-30 (R-22,5 кВт )</t>
  </si>
  <si>
    <t xml:space="preserve">                        Приточная установка Titan EC (KE) 60-30 (L-15 кВт)</t>
  </si>
  <si>
    <t xml:space="preserve">                        Приточная установка Titan EC (KE) 60-30 (L-22,5 кВт)</t>
  </si>
  <si>
    <t xml:space="preserve">                        Приточная установка Titan EC (KE) 60-30 (L-30 кВт)</t>
  </si>
  <si>
    <t xml:space="preserve">                        Приточная установка Titan EC (KE) 60-30 (R-15 кВт )</t>
  </si>
  <si>
    <t xml:space="preserve">                        Приточная установка Titan EC (KE) 60-30 (R-22,5 кВт )</t>
  </si>
  <si>
    <t xml:space="preserve">                        Приточная установка Titan EC (KE) 60-35 (L-30 кВт)</t>
  </si>
  <si>
    <t xml:space="preserve">                        Приточная установка Titan EC (KE) 60-35 (R-30 кВт)</t>
  </si>
  <si>
    <t xml:space="preserve">                        Приточная установка Titan EC (KE) 70-40 (L-30 кВт)</t>
  </si>
  <si>
    <t xml:space="preserve">                        Приточная установка Titan EC (KE) 70-40 (L-45 кВт)</t>
  </si>
  <si>
    <t xml:space="preserve">                        Приточная установка Titan EC (KE) 70-40 (L-75 кВт)</t>
  </si>
  <si>
    <t xml:space="preserve">                        Приточная установка Titan EC (KE) 70-40 (R-30 кВт)</t>
  </si>
  <si>
    <t xml:space="preserve">                        Приточная установка Titan EC (KE) 70-40 (R-45 кВт)</t>
  </si>
  <si>
    <t xml:space="preserve">                        Приточная установка Titan EC (KE) 70-40 (R-75 кВт)</t>
  </si>
  <si>
    <t xml:space="preserve">                        Приточная установка Titan EC (KE) 80-50 (L-45 кВт)</t>
  </si>
  <si>
    <t xml:space="preserve">                        Приточная установка Titan EC (KE) 80-50 (L-90 кВт)</t>
  </si>
  <si>
    <t xml:space="preserve">                        Приточная установка Titan EC (KE) 80-50 (R-45 кВт)</t>
  </si>
  <si>
    <t xml:space="preserve">                        Приточная установка Titan EC (KE) 90-50 (L-60 кВт)</t>
  </si>
  <si>
    <t xml:space="preserve">                        Приточная установка Titan EC (KE) 90-50 (R-60 кВт)</t>
  </si>
  <si>
    <t xml:space="preserve">                    Приточные установки Titan EC (VO)</t>
  </si>
  <si>
    <t xml:space="preserve">                    Приточные установки Titan EC (FO)</t>
  </si>
  <si>
    <t xml:space="preserve">                    Приточные установки Titan EC (VN-VO)</t>
  </si>
  <si>
    <t xml:space="preserve">                    Приточные установки Titan EC (VN-FO)</t>
  </si>
  <si>
    <t xml:space="preserve">                    Приточные установки Titan EC (KE-VO)</t>
  </si>
  <si>
    <t xml:space="preserve">                    Приточные установки Titan EC (KE-FO)</t>
  </si>
  <si>
    <t xml:space="preserve">                    Приточно-вытяжные установки Titan EC-RR (RR)</t>
  </si>
  <si>
    <t xml:space="preserve">                        Приточно-вытяжная установка Titan EC-RR (RR) 100-50 (L без обвязки)</t>
  </si>
  <si>
    <t xml:space="preserve">                        Приточно-вытяжная установка Titan EC-RR (RR) 100-50 (L с обвязкой)</t>
  </si>
  <si>
    <t xml:space="preserve">                        Приточно-вытяжная установка Titan EC-RR (RR) 100-50 (R без обвязки)</t>
  </si>
  <si>
    <t xml:space="preserve">                        Приточно-вытяжная установка Titan EC-RR (RR) 100-50 (R с обвязкой)</t>
  </si>
  <si>
    <t xml:space="preserve">                        Приточно-вытяжная установка Titan EC-RR (RR) 40-20 (L без обвязки)</t>
  </si>
  <si>
    <t xml:space="preserve">                        Приточно-вытяжная установка Titan EC-RR (RR) 40-20 (L с обвязкой)</t>
  </si>
  <si>
    <t xml:space="preserve">                        Приточно-вытяжная установка Titan EC-RR (RR) 40-20 (R без обвязки)</t>
  </si>
  <si>
    <t xml:space="preserve">                        Приточно-вытяжная установка Titan EC-RR (RR) 40-20 (R с обвязкой)</t>
  </si>
  <si>
    <t xml:space="preserve">                        Приточно-вытяжная установка Titan EC-RR (RR) 50-25 (L без обвязки)</t>
  </si>
  <si>
    <t xml:space="preserve">                        Приточно-вытяжная установка Titan EC-RR (RR) 50-25 (L с обвязкой)</t>
  </si>
  <si>
    <t xml:space="preserve">                        Приточно-вытяжная установка Titan EC-RR (RR) 50-25 (R без обвязки)</t>
  </si>
  <si>
    <t xml:space="preserve">                        Приточно-вытяжная установка Titan EC-RR (RR) 50-25 (R с обвязкой)</t>
  </si>
  <si>
    <t xml:space="preserve">                        Приточно-вытяжная установка Titan EC-RR (RR) 50-30 (L без обвязки)</t>
  </si>
  <si>
    <t xml:space="preserve">                        Приточно-вытяжная установка Titan EC-RR (RR) 50-30 (L с обвязкой)</t>
  </si>
  <si>
    <t xml:space="preserve">                        Приточно-вытяжная установка Titan EC-RR (RR) 50-30 (R без обвязки)</t>
  </si>
  <si>
    <t xml:space="preserve">                        Приточно-вытяжная установка Titan EC-RR (RR) 50-30 (R с обвязкой)</t>
  </si>
  <si>
    <t xml:space="preserve">                        Приточно-вытяжная установка Titan EC-RR (RR) 60-30 (L без обвязки)</t>
  </si>
  <si>
    <t xml:space="preserve">                        Приточно-вытяжная установка Titan EC-RR (RR) 60-30 (L с обвязкой)</t>
  </si>
  <si>
    <t xml:space="preserve">                        Приточно-вытяжная установка Titan EC-RR (RR) 60-30 (R без обвязки)</t>
  </si>
  <si>
    <t xml:space="preserve">                        Приточно-вытяжная установка Titan EC-RR (RR) 60-30 (R с обвязкой)</t>
  </si>
  <si>
    <t xml:space="preserve">                        Приточно-вытяжная установка Titan EC-RR (RR) 60-35 (L без обвязки)</t>
  </si>
  <si>
    <t xml:space="preserve">                        Приточно-вытяжная установка Titan EC-RR (RR) 60-35 (L с обвязкой)</t>
  </si>
  <si>
    <t xml:space="preserve">                        Приточно-вытяжная установка Titan EC-RR (RR) 60-35 (R без обвязки)</t>
  </si>
  <si>
    <t xml:space="preserve">                        Приточно-вытяжная установка Titan EC-RR (RR) 60-35 (R с обвязкой)</t>
  </si>
  <si>
    <t xml:space="preserve">                        Приточно-вытяжная установка Titan EC-RR (RR) 70-40 (L без обвязки)</t>
  </si>
  <si>
    <t xml:space="preserve">                        Приточно-вытяжная установка Titan EC-RR (RR) 70-40 (L с обвязкой)</t>
  </si>
  <si>
    <t xml:space="preserve">                        Приточно-вытяжная установка Titan EC-RR (RR) 70-40 (R без обвязки)</t>
  </si>
  <si>
    <t xml:space="preserve">                        Приточно-вытяжная установка Titan EC-RR (RR) 70-40 (R с обвязкой)</t>
  </si>
  <si>
    <t xml:space="preserve">                        Приточно-вытяжная установка Titan EC-RR (RR) 80-50 (L без обвязки)</t>
  </si>
  <si>
    <t xml:space="preserve">                        Приточно-вытяжная установка Titan EC-RR (RR) 80-50 (L с обвязкой)</t>
  </si>
  <si>
    <t xml:space="preserve">                        Приточно-вытяжная установка Titan EC-RR (RR) 80-50 (R без обвязки)</t>
  </si>
  <si>
    <t xml:space="preserve">                        Приточно-вытяжная установка Titan EC-RR (RR) 80-50 (R с обвязкой)</t>
  </si>
  <si>
    <t xml:space="preserve">                        Приточно-вытяжная установка Titan EC-RR (RR) 90-50 (L без обвязки)</t>
  </si>
  <si>
    <t xml:space="preserve">                        Приточно-вытяжная установка Titan EC-RR (RR) 90-50 (L с обвязкой)</t>
  </si>
  <si>
    <t xml:space="preserve">                        Приточно-вытяжная установка Titan EC-RR (RR) 90-50 (R без обвязки)</t>
  </si>
  <si>
    <t xml:space="preserve">                        Приточно-вытяжная установка Titan EC-RR (RR) 90-50 (R с обвязкой)</t>
  </si>
  <si>
    <t xml:space="preserve">                    Приточно-вытяжные установки Titan EC-RR (VN)</t>
  </si>
  <si>
    <t xml:space="preserve">                    Приточно-вытяжные установки Titan EC-RR (KE)</t>
  </si>
  <si>
    <t xml:space="preserve">                        Приточно-вытяжная установка Titan EC-RR (KE) 100-50 (L-45 кВт без обвязки)</t>
  </si>
  <si>
    <t xml:space="preserve">                        Приточно-вытяжная установка Titan EC-RR (KE) 100-50 (L-45 кВт с обвязкой)</t>
  </si>
  <si>
    <t xml:space="preserve">                        Приточно-вытяжная установка Titan EC-RR (KE) 100-50 (R-45 кВт без обвязки)</t>
  </si>
  <si>
    <t xml:space="preserve">                        Приточно-вытяжная установка Titan EC-RR (KE) 100-50 (R-45 кВт с обвязкой)</t>
  </si>
  <si>
    <t xml:space="preserve">                        Приточно-вытяжная установка Titan EC-RR (KE) 40-20 (L-15 кВт без обвязки)</t>
  </si>
  <si>
    <t xml:space="preserve">                        Приточно-вытяжная установка Titan EC-RR (KE) 40-20 (L-15 кВт с обвязкой)</t>
  </si>
  <si>
    <t xml:space="preserve">                        Приточно-вытяжная установка Titan EC-RR (KE) 40-20 (L-9 кВт без обвязки)</t>
  </si>
  <si>
    <t xml:space="preserve">                        Приточно-вытяжная установка Titan EC-RR (KE) 40-20 (L-9 кВт с обвязкой)</t>
  </si>
  <si>
    <t xml:space="preserve">                        Приточно-вытяжная установка Titan EC-RR (KE) 40-20 (R-15 кВт без обвязки)</t>
  </si>
  <si>
    <t xml:space="preserve">                        Приточно-вытяжная установка Titan EC-RR (KE) 40-20 (R-15 кВт с обвязкой)</t>
  </si>
  <si>
    <t xml:space="preserve">                        Приточно-вытяжная установка Titan EC-RR (KE) 50-25 (L-12 кВт без обвязки)</t>
  </si>
  <si>
    <t xml:space="preserve">                        Приточно-вытяжная установка Titan EC-RR (KE) 50-25 (L-12 кВт с обвязкой)</t>
  </si>
  <si>
    <t xml:space="preserve">                        Приточно-вытяжная установка Titan EC-RR (KE) 50-25 (R-12 кВт без обвязки)</t>
  </si>
  <si>
    <t xml:space="preserve">                        Приточно-вытяжная установка Titan EC-RR (KE) 50-25 (R-12 кВт с обвязкой)</t>
  </si>
  <si>
    <t xml:space="preserve">                        Приточно-вытяжная установка Titan EC-RR (KE) 50-30 (L-12 кВт без обвязки)</t>
  </si>
  <si>
    <t xml:space="preserve">                        Приточно-вытяжная установка Titan EC-RR (KE) 50-30 (L-12 кВт с обвязкой)</t>
  </si>
  <si>
    <t xml:space="preserve">                        Приточно-вытяжная установка Titan EC-RR (KE) 50-30 (L-15 кВт с обвязкой)</t>
  </si>
  <si>
    <t xml:space="preserve">                        Приточно-вытяжная установка Titan EC-RR (KE) 50-30 (R-12 кВт без обвязки)</t>
  </si>
  <si>
    <t xml:space="preserve">                        Приточно-вытяжная установка Titan EC-RR (KE) 50-30 (R-12 кВт с обвязкой)</t>
  </si>
  <si>
    <t xml:space="preserve">                        Приточно-вытяжная установка Titan EC-RR (KE) 50-30 (R-15 кВт с обвязкой)</t>
  </si>
  <si>
    <t xml:space="preserve">                        Приточно-вытяжная установка Titan EC-RR (KE) 60-30 (L-15 кВт без обвязки)</t>
  </si>
  <si>
    <t xml:space="preserve">                        Приточно-вытяжная установка Titan EC-RR (KE) 60-30 (L-15 кВт с обвязкой)</t>
  </si>
  <si>
    <t xml:space="preserve">                        Приточно-вытяжная установка Titan EC-RR (KE) 60-30 (L-22,5 кВт с обвязкой)</t>
  </si>
  <si>
    <t xml:space="preserve">                        Приточно-вытяжная установка Titan EC-RR (KE) 60-30 (R-15 кВт без обвязки)</t>
  </si>
  <si>
    <t xml:space="preserve">                        Приточно-вытяжная установка Titan EC-RR (KE) 60-30 (R-15 кВт с обвязкой)</t>
  </si>
  <si>
    <t xml:space="preserve">                        Приточно-вытяжная установка Titan EC-RR (KE) 60-30 (R-22,5 кВт с обвязкой)</t>
  </si>
  <si>
    <t xml:space="preserve">                        Приточно-вытяжная установка Titan EC-RR (KE) 60-35 (L-12 кВт без обвязки)</t>
  </si>
  <si>
    <t xml:space="preserve">                        Приточно-вытяжная установка Titan EC-RR (KE) 60-35 (L-12 кВт с обвязкой)</t>
  </si>
  <si>
    <t xml:space="preserve">                        Приточно-вытяжная установка Titan EC-RR (KE) 60-35 (L-36 кВт без обвязки)</t>
  </si>
  <si>
    <t xml:space="preserve">                        Приточно-вытяжная установка Titan EC-RR (KE) 60-35 (L-36 кВт с обвязкой)</t>
  </si>
  <si>
    <t xml:space="preserve">                        Приточно-вытяжная установка Titan EC-RR (KE) 60-35 (R-36 кВт без обвязки)</t>
  </si>
  <si>
    <t xml:space="preserve">                        Приточно-вытяжная установка Titan EC-RR (KE) 60-35 (R-36 кВт с обвязкой)</t>
  </si>
  <si>
    <t xml:space="preserve">                        Приточно-вытяжная установка Titan EC-RR (KE) 70-40 (L-15 кВт без обвязки)</t>
  </si>
  <si>
    <t xml:space="preserve">                        Приточно-вытяжная установка Titan EC-RR (KE) 70-40 (L-15 кВт с обвязкой)</t>
  </si>
  <si>
    <t xml:space="preserve">                        Приточно-вытяжная установка Titan EC-RR (KE) 70-40 (L-45 кВт без обвязки)</t>
  </si>
  <si>
    <t xml:space="preserve">                        Приточно-вытяжная установка Titan EC-RR (KE) 70-40 (L-45 кВт с обвязкой)</t>
  </si>
  <si>
    <t xml:space="preserve">                        Приточно-вытяжная установка Titan EC-RR (KE) 70-40 (R-45 кВт без обвязки)</t>
  </si>
  <si>
    <t xml:space="preserve">                        Приточно-вытяжная установка Titan EC-RR (KE) 70-40 (R-45 кВт с обвязкой)</t>
  </si>
  <si>
    <t xml:space="preserve">                        Приточно-вытяжная установка Titan EC-RR (KE) 80-50 (L-45 кВт без обвязки)</t>
  </si>
  <si>
    <t xml:space="preserve">                        Приточно-вытяжная установка Titan EC-RR (KE) 80-50 (L-45 кВт с обвязкой)</t>
  </si>
  <si>
    <t xml:space="preserve">                        Приточно-вытяжная установка Titan EC-RR (KE) 80-50 (R-45 кВт без обвязки)</t>
  </si>
  <si>
    <t xml:space="preserve">                        Приточно-вытяжная установка Titan EC-RR (KE) 80-50 (R-45 кВт с обвязкой)</t>
  </si>
  <si>
    <t xml:space="preserve">                        Приточно-вытяжная установка Titan EC-RR (KE) 90-50 (L-60 кВт без обвязки)</t>
  </si>
  <si>
    <t xml:space="preserve">                        Приточно-вытяжная установка Titan EC-RR (KE) 90-50 (L-60 кВт с обвязкой)</t>
  </si>
  <si>
    <t xml:space="preserve">                        Приточно-вытяжная установка Titan EC-RR (KE) 90-50 (R-60 кВт без обвязки)</t>
  </si>
  <si>
    <t xml:space="preserve">                        Приточно-вытяжная установка Titan EC-RR (KE) 90-50 (R-60 кВт с обвязкой)</t>
  </si>
  <si>
    <t xml:space="preserve">                    Приточно-вытяжные установки Titan EC-RR (VO)</t>
  </si>
  <si>
    <t xml:space="preserve">                    Приточно-вытяжные установки Titan EC-RR (FO)</t>
  </si>
  <si>
    <t xml:space="preserve">                    Приточно-вытяжные установки Titan EC-RR (VN-VO)</t>
  </si>
  <si>
    <t xml:space="preserve">                    Приточно-вытяжные установки Titan EC-RR (VN-FO)</t>
  </si>
  <si>
    <t xml:space="preserve">                    Приточно-вытяжные установки Titan EC-RR (KE-VO)</t>
  </si>
  <si>
    <t xml:space="preserve">                    Приточно-вытяжные установки Titan EC-RR (KE-FO)</t>
  </si>
  <si>
    <t xml:space="preserve">                    Дополнительные секции</t>
  </si>
  <si>
    <t xml:space="preserve">                        Секции шумоглушения Titan EC (SH)</t>
  </si>
  <si>
    <t xml:space="preserve">                            Секция шумоглушения TITAN EC (SH) 100-50</t>
  </si>
  <si>
    <t xml:space="preserve">                            Секция шумоглушения TITAN EC (SH) 40-20</t>
  </si>
  <si>
    <t xml:space="preserve">                            Секция шумоглушения TITAN EC (SH) 50-25</t>
  </si>
  <si>
    <t xml:space="preserve">                            Секция шумоглушения TITAN EC (SH) 50-30</t>
  </si>
  <si>
    <t xml:space="preserve">                            Секция шумоглушения TITAN EC (SH) 60-30</t>
  </si>
  <si>
    <t xml:space="preserve">                            Секция шумоглушения TITAN EC (SH) 60-35</t>
  </si>
  <si>
    <t xml:space="preserve">                            Секция шумоглушения TITAN EC (SH) 70-40</t>
  </si>
  <si>
    <t xml:space="preserve">                            Секция шумоглушения TITAN EC (SH) 80-50</t>
  </si>
  <si>
    <t xml:space="preserve">                            Секция шумоглушения TITAN EC (SH) 90-50</t>
  </si>
  <si>
    <t xml:space="preserve">                        Секции шумоглушения Titan EC (SH-RR)</t>
  </si>
  <si>
    <t xml:space="preserve">                            Секция шумоглушения Titan EC (SH-RR) 100-50</t>
  </si>
  <si>
    <t xml:space="preserve">                            Секция шумоглушения Titan EC (SH-RR) 40-20</t>
  </si>
  <si>
    <t xml:space="preserve">                            Секция шумоглушения Titan EC (SH-RR) 50-25</t>
  </si>
  <si>
    <t xml:space="preserve">                            Секция шумоглушения Titan EC (SH-RR) 50-30</t>
  </si>
  <si>
    <t xml:space="preserve">                            Секция шумоглушения Titan EC (SH-RR) 60-30</t>
  </si>
  <si>
    <t xml:space="preserve">                            Секция шумоглушения Titan EC (SH-RR) 60-35</t>
  </si>
  <si>
    <t xml:space="preserve">                            Секция шумоглушения Titan EC (SH-RR) 70-40</t>
  </si>
  <si>
    <t xml:space="preserve">                            Секция шумоглушения Titan EC (SH-RR) 80-50</t>
  </si>
  <si>
    <t xml:space="preserve">                            Секция шумоглушения Titan EC (SH-RR) 90-50</t>
  </si>
  <si>
    <t xml:space="preserve">                        Секции фильтров Titan EC</t>
  </si>
  <si>
    <t xml:space="preserve">                            Секция фильтра панельного Titan EC (EU3)</t>
  </si>
  <si>
    <t xml:space="preserve">                                Секция фильтра панельного TITAN EC (EU3) 100-50 (L)</t>
  </si>
  <si>
    <t xml:space="preserve">                                Секция фильтра панельного TITAN EC (EU3) 100-50 (R)</t>
  </si>
  <si>
    <t xml:space="preserve">                                Секция фильтра панельного TITAN EC (EU3) 40-20 (L)</t>
  </si>
  <si>
    <t xml:space="preserve">                                Секция фильтра панельного TITAN EC (EU3) 40-20 (R)</t>
  </si>
  <si>
    <t xml:space="preserve">                                Секция фильтра панельного TITAN EC (EU3) 50-25 (L)</t>
  </si>
  <si>
    <t xml:space="preserve">                                Секция фильтра панельного TITAN EC (EU3) 50-25 (R)</t>
  </si>
  <si>
    <t xml:space="preserve">                                Секция фильтра панельного TITAN EC (EU3) 50-30 (L)</t>
  </si>
  <si>
    <t xml:space="preserve">                                Секция фильтра панельного TITAN EC (EU3) 50-30 (R)</t>
  </si>
  <si>
    <t xml:space="preserve">                                Секция фильтра панельного TITAN EC (EU3) 60-30 (L)</t>
  </si>
  <si>
    <t xml:space="preserve">                                Секция фильтра панельного TITAN EC (EU3) 60-30 (R)</t>
  </si>
  <si>
    <t xml:space="preserve">                                Секция фильтра панельного TITAN EC (EU3) 60-35 (L)</t>
  </si>
  <si>
    <t xml:space="preserve">                                Секция фильтра панельного TITAN EC (EU3) 60-35 (R)</t>
  </si>
  <si>
    <t xml:space="preserve">                                Секция фильтра панельного TITAN EC (EU3) 70-40 (L)</t>
  </si>
  <si>
    <t xml:space="preserve">                                Секция фильтра панельного TITAN EC (EU3) 70-40 (R)</t>
  </si>
  <si>
    <t xml:space="preserve">                                Секция фильтра панельного TITAN EC (EU3) 80-50 (L)</t>
  </si>
  <si>
    <t xml:space="preserve">                                Секция фильтра панельного TITAN EC (EU3) 80-50 (R)</t>
  </si>
  <si>
    <t xml:space="preserve">                                Секция фильтра панельного TITAN EC (EU3) 90-50 (L)</t>
  </si>
  <si>
    <t xml:space="preserve">                                Секция фильтра панельного TITAN EC (EU3) 90-50 (R)</t>
  </si>
  <si>
    <t xml:space="preserve">                            Секция фильтра карманного Titan EC (EU4)</t>
  </si>
  <si>
    <t xml:space="preserve">                                Секция фильтра карманного TITAN EC (EU4) 100-50 (L)</t>
  </si>
  <si>
    <t xml:space="preserve">                                Секция фильтра карманного TITAN EC (EU4) 100-50 (R)</t>
  </si>
  <si>
    <t xml:space="preserve">                                Секция фильтра карманного TITAN EC (EU4) 40-20 (L)</t>
  </si>
  <si>
    <t xml:space="preserve">                                Секция фильтра карманного TITAN EC (EU4) 40-20 (R)</t>
  </si>
  <si>
    <t xml:space="preserve">                                Секция фильтра карманного TITAN EC (EU4) 50-25 (L)</t>
  </si>
  <si>
    <t xml:space="preserve">                                Секция фильтра карманного TITAN EC (EU4) 50-25 (R)</t>
  </si>
  <si>
    <t xml:space="preserve">                                Секция фильтра карманного TITAN EC (EU4) 50-30 (L)</t>
  </si>
  <si>
    <t xml:space="preserve">                                Секция фильтра карманного TITAN EC (EU4) 60-30 (L)</t>
  </si>
  <si>
    <t xml:space="preserve">                                Секция фильтра карманного TITAN EC (EU4) 60-30 (R)</t>
  </si>
  <si>
    <t xml:space="preserve">                                Секция фильтра карманного TITAN EC (EU4) 60-35 (L)</t>
  </si>
  <si>
    <t xml:space="preserve">                                Секция фильтра карманного TITAN EC (EU4) 60-35 (R)</t>
  </si>
  <si>
    <t xml:space="preserve">                                Секция фильтра карманного TITAN EC (EU4) 70-40 (L)</t>
  </si>
  <si>
    <t xml:space="preserve">                                Секция фильтра карманного TITAN EC (EU4) 70-40 (R)</t>
  </si>
  <si>
    <t xml:space="preserve">                                Секция фильтра карманного TITAN EC (EU4) 80-50 (L)</t>
  </si>
  <si>
    <t xml:space="preserve">                                Секция фильтра карманного TITAN EC (EU4) 80-50 (R)</t>
  </si>
  <si>
    <t xml:space="preserve">                                Секция фильтра карманного TITAN EC (EU4) 90-50 (L)</t>
  </si>
  <si>
    <t xml:space="preserve">                                Секция фильтра карманного TITAN EC (EU4) 90-50 (R)</t>
  </si>
  <si>
    <t xml:space="preserve">                            Секция фильтра карманного Titan EC (EU5)</t>
  </si>
  <si>
    <t xml:space="preserve">                                Секция фильтра карманного TITAN EC (EU5) 100-50 (L)</t>
  </si>
  <si>
    <t xml:space="preserve">                                Секция фильтра карманного TITAN EC (EU5) 100-50 (R)</t>
  </si>
  <si>
    <t xml:space="preserve">                                Секция фильтра карманного TITAN EC (EU5) 40-20 (L)</t>
  </si>
  <si>
    <t xml:space="preserve">                                Секция фильтра карманного TITAN EC (EU5) 40-20 (R)</t>
  </si>
  <si>
    <t xml:space="preserve">                                Секция фильтра карманного TITAN EC (EU5) 50-25 (L)</t>
  </si>
  <si>
    <t xml:space="preserve">                                Секция фильтра карманного TITAN EC (EU5) 50-25 (R)</t>
  </si>
  <si>
    <t xml:space="preserve">                                Секция фильтра карманного TITAN EC (EU5) 50-30 (L)</t>
  </si>
  <si>
    <t xml:space="preserve">                                Секция фильтра карманного TITAN EC (EU5) 50-30 (R)</t>
  </si>
  <si>
    <t xml:space="preserve">                                Секция фильтра карманного TITAN EC (EU5) 60-30 (L)</t>
  </si>
  <si>
    <t xml:space="preserve">                                Секция фильтра карманного TITAN EC (EU5) 60-30 (R)</t>
  </si>
  <si>
    <t xml:space="preserve">                                Секция фильтра карманного TITAN EC (EU5) 60-35 (L)</t>
  </si>
  <si>
    <t xml:space="preserve">                                Секция фильтра карманного TITAN EC (EU5) 60-35 (R)</t>
  </si>
  <si>
    <t xml:space="preserve">                                Секция фильтра карманного TITAN EC (EU5) 70-40 (L)</t>
  </si>
  <si>
    <t xml:space="preserve">                                Секция фильтра карманного TITAN EC (EU5) 70-40 (R)</t>
  </si>
  <si>
    <t xml:space="preserve">                                Секция фильтра карманного TITAN EC (EU5) 80-50 (L)</t>
  </si>
  <si>
    <t xml:space="preserve">                                Секция фильтра карманного TITAN EC (EU5) 80-50 (R)</t>
  </si>
  <si>
    <t xml:space="preserve">                                Секция фильтра карманного TITAN EC (EU5) 90-50 (L)</t>
  </si>
  <si>
    <t xml:space="preserve">                                Секция фильтра карманного TITAN EC (EU5) 90-50 (R)</t>
  </si>
  <si>
    <t xml:space="preserve">                            Секция фильтра карманного Titan EC (EU7)</t>
  </si>
  <si>
    <t xml:space="preserve">                                Секция фильтра карманного TITAN EC (EU7) 100-50 (L)</t>
  </si>
  <si>
    <t xml:space="preserve">                                Секция фильтра карманного TITAN EC (EU7) 100-50 (R)</t>
  </si>
  <si>
    <t xml:space="preserve">                                Секция фильтра карманного TITAN EC (EU7) 40-20 (L)</t>
  </si>
  <si>
    <t xml:space="preserve">                                Секция фильтра карманного TITAN EC (EU7) 40-20 (R)</t>
  </si>
  <si>
    <t xml:space="preserve">                                Секция фильтра карманного TITAN EC (EU7) 50-25 (L)</t>
  </si>
  <si>
    <t xml:space="preserve">                                Секция фильтра карманного TITAN EC (EU7) 50-25 (R)</t>
  </si>
  <si>
    <t xml:space="preserve">                                Секция фильтра карманного TITAN EC (EU7) 50-30 (L)</t>
  </si>
  <si>
    <t xml:space="preserve">                                Секция фильтра карманного TITAN EC (EU7) 50-30 (R)</t>
  </si>
  <si>
    <t xml:space="preserve">                                Секция фильтра карманного TITAN EC (EU7) 60-30 (L)</t>
  </si>
  <si>
    <t xml:space="preserve">                                Секция фильтра карманного TITAN EC (EU7) 60-30 (R)</t>
  </si>
  <si>
    <t xml:space="preserve">                                Секция фильтра карманного TITAN EC (EU7) 60-35 (L)</t>
  </si>
  <si>
    <t xml:space="preserve">                                Секция фильтра карманного TITAN EC (EU7) 60-35 (R)</t>
  </si>
  <si>
    <t xml:space="preserve">                                Секция фильтра карманного TITAN EC (EU7) 70-40 (L)</t>
  </si>
  <si>
    <t xml:space="preserve">                                Секция фильтра карманного TITAN EC (EU7) 70-40 (R)</t>
  </si>
  <si>
    <t xml:space="preserve">                                Секция фильтра карманного TITAN EC (EU7) 80-50 (L)</t>
  </si>
  <si>
    <t xml:space="preserve">                                Секция фильтра карманного TITAN EC (EU7) 80-50 (R)</t>
  </si>
  <si>
    <t xml:space="preserve">                                Секция фильтра карманного TITAN EC (EU7) 90-50 (L)</t>
  </si>
  <si>
    <t xml:space="preserve">                                Секция фильтра карманного TITAN EC (EU7) 90-50 (R)</t>
  </si>
  <si>
    <t xml:space="preserve">                            Секция фильтра карманного Titan EC (EU9)</t>
  </si>
  <si>
    <t xml:space="preserve">                                Секция фильтра карманного TITAN EC (EU9) 100-50 (L)</t>
  </si>
  <si>
    <t xml:space="preserve">                                Секция фильтра карманного TITAN EC (EU9) 100-50 (R)</t>
  </si>
  <si>
    <t xml:space="preserve">                                Секция фильтра карманного TITAN EC (EU9) 40-20 (L)</t>
  </si>
  <si>
    <t xml:space="preserve">                                Секция фильтра карманного TITAN EC (EU9) 40-20 (R)</t>
  </si>
  <si>
    <t xml:space="preserve">                                Секция фильтра карманного TITAN EC (EU9) 50-25 (L)</t>
  </si>
  <si>
    <t xml:space="preserve">                                Секция фильтра карманного TITAN EC (EU9) 50-25 (R)</t>
  </si>
  <si>
    <t xml:space="preserve">                                Секция фильтра карманного TITAN EC (EU9) 50-30 (L)</t>
  </si>
  <si>
    <t xml:space="preserve">                                Секция фильтра карманного TITAN EC (EU9) 50-30 (R)</t>
  </si>
  <si>
    <t xml:space="preserve">                                Секция фильтра карманного TITAN EC (EU9) 60-30 (L)</t>
  </si>
  <si>
    <t xml:space="preserve">                                Секция фильтра карманного TITAN EC (EU9) 60-30 (R)</t>
  </si>
  <si>
    <t xml:space="preserve">                                Секция фильтра карманного TITAN EC (EU9) 60-35 (L)</t>
  </si>
  <si>
    <t xml:space="preserve">                                Секция фильтра карманного TITAN EC (EU9) 60-35 (R)</t>
  </si>
  <si>
    <t xml:space="preserve">                                Секция фильтра карманного TITAN EC (EU9) 70-40 (L)</t>
  </si>
  <si>
    <t xml:space="preserve">                                Секция фильтра карманного TITAN EC (EU9) 70-40 (R)</t>
  </si>
  <si>
    <t xml:space="preserve">                                Секция фильтра карманного TITAN EC (EU9) 80-50 (L)</t>
  </si>
  <si>
    <t xml:space="preserve">                                Секция фильтра карманного TITAN EC (EU9) 80-50 (R)</t>
  </si>
  <si>
    <t xml:space="preserve">                                Секция фильтра карманного TITAN EC (EU9) 90-50 (L)</t>
  </si>
  <si>
    <t xml:space="preserve">                                Секция фильтра карманного TITAN EC (EU9) 90-50 (R)</t>
  </si>
  <si>
    <t xml:space="preserve">                        Секции выхлопа вверх Titan EC (VV)</t>
  </si>
  <si>
    <t xml:space="preserve">                            Секция выхлопа вверх TITAN EC (VV) 100-50 (L)</t>
  </si>
  <si>
    <t xml:space="preserve">                            Секция выхлопа вверх TITAN EC (VV) 100-50 (R)</t>
  </si>
  <si>
    <t xml:space="preserve">                            Секция выхлопа вверх TITAN EC (VV) 40-20 (L)</t>
  </si>
  <si>
    <t xml:space="preserve">                            Секция выхлопа вверх TITAN EC (VV) 40-20 (R)</t>
  </si>
  <si>
    <t xml:space="preserve">                            Секция выхлопа вверх TITAN EC (VV) 50-25 (L)</t>
  </si>
  <si>
    <t xml:space="preserve">                            Секция выхлопа вверх TITAN EC (VV) 50-25 (R)</t>
  </si>
  <si>
    <t xml:space="preserve">                            Секция выхлопа вверх TITAN EC (VV) 50-30 (L)</t>
  </si>
  <si>
    <t xml:space="preserve">                            Секция выхлопа вверх TITAN EC (VV) 50-30 (R)</t>
  </si>
  <si>
    <t xml:space="preserve">                            Секция выхлопа вверх TITAN EC (VV) 60-30 (L)</t>
  </si>
  <si>
    <t xml:space="preserve">                            Секция выхлопа вверх TITAN EC (VV) 60-30 (R)</t>
  </si>
  <si>
    <t xml:space="preserve">                            Секция выхлопа вверх TITAN EC (VV) 60-35 (L)</t>
  </si>
  <si>
    <t xml:space="preserve">                            Секция выхлопа вверх TITAN EC (VV) 60-35 (R)</t>
  </si>
  <si>
    <t xml:space="preserve">                            Секция выхлопа вверх TITAN EC (VV) 70-40 (L)</t>
  </si>
  <si>
    <t xml:space="preserve">                            Секция выхлопа вверх TITAN EC (VV) 70-40 (R)</t>
  </si>
  <si>
    <t xml:space="preserve">                            Секция выхлопа вверх TITAN EC (VV) 80-50 (L)</t>
  </si>
  <si>
    <t xml:space="preserve">                            Секция выхлопа вверх TITAN EC (VV) 80-50 (R)</t>
  </si>
  <si>
    <t xml:space="preserve">                            Секция выхлопа вверх TITAN EC (VV) 90-50 (L)</t>
  </si>
  <si>
    <t xml:space="preserve">                            Секция выхлопа вверх TITAN EC (VV) 90-50 (R)</t>
  </si>
  <si>
    <t xml:space="preserve">                        Секции охладителя Titan EC (VO)</t>
  </si>
  <si>
    <t xml:space="preserve">                        Секции охладителя Titan EC (FO)</t>
  </si>
  <si>
    <t xml:space="preserve">                        Секции смешения Titan EC (SM)</t>
  </si>
  <si>
    <t xml:space="preserve">                            Секция смешения TITAN EC (SM) 100-50 (L)</t>
  </si>
  <si>
    <t xml:space="preserve">                            Секция смешения TITAN EC (SM) 100-50 (R)</t>
  </si>
  <si>
    <t xml:space="preserve">                            Секция смешения TITAN EC (SM) 40-20 (L)</t>
  </si>
  <si>
    <t xml:space="preserve">                            Секция смешения TITAN EC (SM) 40-20 (R)</t>
  </si>
  <si>
    <t xml:space="preserve">                            Секция смешения TITAN EC (SM) 50-25 (L)</t>
  </si>
  <si>
    <t xml:space="preserve">                            Секция смешения TITAN EC (SM) 50-25 (R)</t>
  </si>
  <si>
    <t xml:space="preserve">                            Секция смешения TITAN EC (SM) 50-30 (L)</t>
  </si>
  <si>
    <t xml:space="preserve">                            Секция смешения TITAN EC (SM) 50-30 (R)</t>
  </si>
  <si>
    <t xml:space="preserve">                            Секция смешения TITAN EC (SM) 60-30 (L)</t>
  </si>
  <si>
    <t xml:space="preserve">                            Секция смешения TITAN EC (SM) 60-30 (R)</t>
  </si>
  <si>
    <t xml:space="preserve">                            Секция смешения TITAN EC (SM) 60-35 (L)</t>
  </si>
  <si>
    <t xml:space="preserve">                            Секция смешения TITAN EC (SM) 60-35 (R)</t>
  </si>
  <si>
    <t xml:space="preserve">                            Секция смешения TITAN EC (SM) 70-40 (L)</t>
  </si>
  <si>
    <t xml:space="preserve">                            Секция смешения TITAN EC (SM) 70-40 (R)</t>
  </si>
  <si>
    <t xml:space="preserve">                            Секция смешения TITAN EC (SM) 80-50 (L)</t>
  </si>
  <si>
    <t xml:space="preserve">                            Секция смешения TITAN EC (SM) 80-50 (R)</t>
  </si>
  <si>
    <t xml:space="preserve">                            Секция смешения TITAN EC (SM) 90-50 (L)</t>
  </si>
  <si>
    <t xml:space="preserve">                            Секция смешения TITAN EC (SM) 90-50 (R)</t>
  </si>
  <si>
    <t xml:space="preserve">                        Секции смешения Titan EC-RV (SM)</t>
  </si>
  <si>
    <t xml:space="preserve">                            Секция смешения TITAN EC-RV (SM) 100-50 (L)</t>
  </si>
  <si>
    <t xml:space="preserve">                            Секция смешения TITAN EC-RV (SM) 100-50 (R)</t>
  </si>
  <si>
    <t xml:space="preserve">                            Секция смешения TITAN EC-RV (SM) 40-20 (L)</t>
  </si>
  <si>
    <t xml:space="preserve">                            Секция смешения TITAN EC-RV (SM) 40-20 (R)</t>
  </si>
  <si>
    <t xml:space="preserve">                            Секция смешения TITAN EC-RV (SM) 50-25 (L)</t>
  </si>
  <si>
    <t xml:space="preserve">                            Секция смешения TITAN EC-RV (SM) 50-25 (R)</t>
  </si>
  <si>
    <t xml:space="preserve">                            Секция смешения TITAN EC-RV (SM) 50-30 (L)</t>
  </si>
  <si>
    <t xml:space="preserve">                            Секция смешения TITAN EC-RV (SM) 50-30 (R)</t>
  </si>
  <si>
    <t xml:space="preserve">                            Секция смешения TITAN EC-RV (SM) 60-30 (L)</t>
  </si>
  <si>
    <t xml:space="preserve">                            Секция смешения TITAN EC-RV (SM) 60-30 (R)</t>
  </si>
  <si>
    <t xml:space="preserve">                            Секция смешения TITAN EC-RV (SM) 60-35 (L)</t>
  </si>
  <si>
    <t xml:space="preserve">                            Секция смешения TITAN EC-RV (SM) 60-35 (R)</t>
  </si>
  <si>
    <t xml:space="preserve">                            Секция смешения TITAN EC-RV (SM) 70-40 (L)</t>
  </si>
  <si>
    <t xml:space="preserve">                            Секция смешения TITAN EC-RV (SM) 70-40 (R)</t>
  </si>
  <si>
    <t xml:space="preserve">                            Секция смешения TITAN EC-RV (SM) 80-50 (L)</t>
  </si>
  <si>
    <t xml:space="preserve">                            Секция смешения TITAN EC-RV (SM) 80-50 (R)</t>
  </si>
  <si>
    <t xml:space="preserve">                            Секция смешения TITAN EC-RV (SM) 90-50 (L)</t>
  </si>
  <si>
    <t xml:space="preserve">                            Секция смешения TITAN EC-RV (SM) 90-50 (R)</t>
  </si>
  <si>
    <t xml:space="preserve">                        Секции смешения Titan EC-RV (VV)</t>
  </si>
  <si>
    <t xml:space="preserve">                            Секция смешения TITAN EC-RV (VV) 100-50 (L)</t>
  </si>
  <si>
    <t xml:space="preserve">                            Секция смешения TITAN EC-RV (VV) 100-50 (R)</t>
  </si>
  <si>
    <t xml:space="preserve">                            Секция смешения TITAN EC-RV (VV) 40-20 (L)</t>
  </si>
  <si>
    <t xml:space="preserve">                            Секция смешения TITAN EC-RV (VV) 40-20 (R)</t>
  </si>
  <si>
    <t xml:space="preserve">                            Секция смешения TITAN EC-RV (VV) 50-25 (L)</t>
  </si>
  <si>
    <t xml:space="preserve">                            Секция смешения TITAN EC-RV (VV) 50-25 (R)</t>
  </si>
  <si>
    <t xml:space="preserve">                            Секция смешения TITAN EC-RV (VV) 50-30 (L)</t>
  </si>
  <si>
    <t xml:space="preserve">                            Секция смешения TITAN EC-RV (VV) 50-30 (R)</t>
  </si>
  <si>
    <t xml:space="preserve">                            Секция смешения TITAN EC-RV (VV) 60-30 (L)</t>
  </si>
  <si>
    <t xml:space="preserve">                            Секция смешения TITAN EC-RV (VV) 60-30 (R)</t>
  </si>
  <si>
    <t xml:space="preserve">                            Секция смешения TITAN EC-RV (VV) 60-35 (L)</t>
  </si>
  <si>
    <t xml:space="preserve">                            Секция смешения TITAN EC-RV (VV) 60-35 (R)</t>
  </si>
  <si>
    <t xml:space="preserve">                            Секция смешения TITAN EC-RV (VV) 70-40 (L)</t>
  </si>
  <si>
    <t xml:space="preserve">                            Секция смешения TITAN EC-RV (VV) 70-40 (R)</t>
  </si>
  <si>
    <t xml:space="preserve">                            Секция смешения TITAN EC-RV (VV) 80-50 (L)</t>
  </si>
  <si>
    <t xml:space="preserve">                            Секция смешения TITAN EC-RV (VV) 80-50 (R)</t>
  </si>
  <si>
    <t xml:space="preserve">                            Секция смешения TITAN EC-RV (VV) 90-50 (L)</t>
  </si>
  <si>
    <t xml:space="preserve">                            Секция смешения TITAN EC-RV (VV) 90-50 (R)</t>
  </si>
  <si>
    <t xml:space="preserve">                        Секции нагревателя Titan EC (KE)</t>
  </si>
  <si>
    <t xml:space="preserve">                            Секция нагревателя TITAN EC (КЕ) 100-50 (L-45 кВт)</t>
  </si>
  <si>
    <t xml:space="preserve">                            Секция нагревателя TITAN EC (КЕ) 100-50 (L-60 кВт)</t>
  </si>
  <si>
    <t xml:space="preserve">                            Секция нагревателя TITAN EC (КЕ) 100-50 (L-75 кВт)</t>
  </si>
  <si>
    <t xml:space="preserve">                            Секция нагревателя TITAN EC (КЕ) 100-50 (L-90 кВт)</t>
  </si>
  <si>
    <t xml:space="preserve">                            Секция нагревателя TITAN EC (КЕ) 100-50 (R-45 кВт)</t>
  </si>
  <si>
    <t xml:space="preserve">                            Секция нагревателя TITAN EC (КЕ) 100-50 (R-60 кВт)</t>
  </si>
  <si>
    <t xml:space="preserve">                            Секция нагревателя TITAN EC (КЕ) 100-50 (R-75 кВт)</t>
  </si>
  <si>
    <t xml:space="preserve">                            Секция нагревателя TITAN EC (КЕ) 100-50 (R-90 кВт)</t>
  </si>
  <si>
    <t xml:space="preserve">                            Секция нагревателя TITAN EC (КЕ) 50-25 (L-12 кВт)</t>
  </si>
  <si>
    <t xml:space="preserve">                            Секция нагревателя TITAN EC (КЕ) 50-25 (R-12 кВт)</t>
  </si>
  <si>
    <t xml:space="preserve">                            Секция нагревателя TITAN EC (КЕ) 50-30 (L-12 кВт)</t>
  </si>
  <si>
    <t xml:space="preserve">                            Секция нагревателя TITAN EC (КЕ) 50-30 (L-15 кВт)</t>
  </si>
  <si>
    <t xml:space="preserve">                            Секция нагревателя TITAN EC (КЕ) 50-30 (L-22,5 кВт)</t>
  </si>
  <si>
    <t xml:space="preserve">                            Секция нагревателя TITAN EC (КЕ) 50-30 (R-12 кВт)</t>
  </si>
  <si>
    <t xml:space="preserve">                            Секция нагревателя TITAN EC (КЕ) 50-30 (R-15 кВт )</t>
  </si>
  <si>
    <t xml:space="preserve">                            Секция нагревателя TITAN EC (КЕ) 50-30 (R-22,5 кВт )</t>
  </si>
  <si>
    <t xml:space="preserve">                            Секция нагревателя TITAN EC (КЕ) 60-30 (L-22,5 кВт)</t>
  </si>
  <si>
    <t xml:space="preserve">                            Секция нагревателя TITAN EC (КЕ) 60-30 (L-30 кВт)</t>
  </si>
  <si>
    <t xml:space="preserve">                            Секция нагревателя TITAN EC (КЕ) 60-30 (R-22,5 кВт )</t>
  </si>
  <si>
    <t xml:space="preserve">                            Секция нагревателя TITAN EC (КЕ) 60-35 (R-45 кВт)</t>
  </si>
  <si>
    <t xml:space="preserve">                            Секция нагревателя TITAN EC (КЕ) 70-40 (L-22,5 кВт)</t>
  </si>
  <si>
    <t xml:space="preserve">                            Секция нагревателя TITAN EC (КЕ) 70-40 (R-22,5 кВт )</t>
  </si>
  <si>
    <t xml:space="preserve">                            Секция нагревателя TITAN EC (КЕ) 80-50 (L-90 кВт)</t>
  </si>
  <si>
    <t xml:space="preserve">                            Секция нагревателя TITAN EC (КЕ) 80-50 (R-90 кВт)</t>
  </si>
  <si>
    <t xml:space="preserve">                        Секции нагревателя Titan EC (VN)</t>
  </si>
  <si>
    <t xml:space="preserve">                    Приточные установки с резервными вентиляторами Titan EC-RV</t>
  </si>
  <si>
    <t xml:space="preserve">                        Приточные установки с резервными вентиляторами Titan EC-RV (VN)</t>
  </si>
  <si>
    <t xml:space="preserve">                        Приточные установки с резервными вентиляторами Titan EC-RV (KE)</t>
  </si>
  <si>
    <t xml:space="preserve">                        Приточные установки с резервными вентиляторами Titan EC-RV (VO)</t>
  </si>
  <si>
    <t xml:space="preserve">                        Приточные установки с резервными вентиляторами Titan EC-RV (FO)</t>
  </si>
  <si>
    <t xml:space="preserve">                        Приточные установки с резервными вентиляторами Titan EC-RV (VN-VO)</t>
  </si>
  <si>
    <t xml:space="preserve">                        Приточные установки с резервными вентиляторами Titan EC-RV (VN-FO)</t>
  </si>
  <si>
    <t xml:space="preserve">                        Приточные установки с резервными вентиляторами Titan EC-RV (KE-VO)</t>
  </si>
  <si>
    <t xml:space="preserve">                        Приточные установки с резервными вентиляторами Titan EC-RV (KE-FO)</t>
  </si>
  <si>
    <t xml:space="preserve">            Центральные секционные кондиционеры Titan XL</t>
  </si>
  <si>
    <t xml:space="preserve">            Щиты управления</t>
  </si>
  <si>
    <t xml:space="preserve">                Щиты управления вентиляционными установками - TLogic EC</t>
  </si>
  <si>
    <t xml:space="preserve">                    Щиты управления TLogic EC (220B)</t>
  </si>
  <si>
    <t xml:space="preserve">                        Щит управления TLogic EC FO (220B)</t>
  </si>
  <si>
    <t xml:space="preserve">                        Щит управления TLogic EC VN (220B)</t>
  </si>
  <si>
    <t xml:space="preserve">                        Щит управления TLogic EC VN/FO (220B)</t>
  </si>
  <si>
    <t xml:space="preserve">                        Щит управления TLogic EC VN/VO (220B)</t>
  </si>
  <si>
    <t xml:space="preserve">                        Щит управления TLogic EC VO (220B)</t>
  </si>
  <si>
    <t xml:space="preserve">                    Щиты управления TLogic EC (380B)</t>
  </si>
  <si>
    <t xml:space="preserve">                        Щит управления TLogic EC FO (380B)</t>
  </si>
  <si>
    <t xml:space="preserve">                        Щит управления TLogic EC VN (380B)</t>
  </si>
  <si>
    <t xml:space="preserve">                        Щит управления TLogic EC VN/FO (380B)</t>
  </si>
  <si>
    <t xml:space="preserve">                        Щит управления TLogic EC VN/VO (380B)</t>
  </si>
  <si>
    <t xml:space="preserve">                        Щит управления TLogic EC VO (380B)</t>
  </si>
  <si>
    <t xml:space="preserve">                Щиты управления вентиляционными установками - TLogic EC-RR</t>
  </si>
  <si>
    <t xml:space="preserve">                    Щиты управления TLogic EC-RR (220В)</t>
  </si>
  <si>
    <t xml:space="preserve">                        Щит управления TLogic EC-RR/FO (220B)</t>
  </si>
  <si>
    <t xml:space="preserve">                        Щит управления TLogic EC-RR/RR (220B)</t>
  </si>
  <si>
    <t xml:space="preserve">                        Щит управления TLogic EC-RR/VN (220B)</t>
  </si>
  <si>
    <t xml:space="preserve">                        Щит управления TLogic EC-RR/VN/FO (220B)</t>
  </si>
  <si>
    <t xml:space="preserve">                        Щит управления TLogic EC-RR/VN/VO (220B)</t>
  </si>
  <si>
    <t xml:space="preserve">                        Щит управления TLogic EC-RR/VO (220B)</t>
  </si>
  <si>
    <t xml:space="preserve">                    Щиты управления TLogic EC-RR (380В)</t>
  </si>
  <si>
    <t xml:space="preserve">                        Щит управления TLogic EC-RR/FO (380B)</t>
  </si>
  <si>
    <t xml:space="preserve">                        Щит управления TLogic EC-RR/RR (380B)</t>
  </si>
  <si>
    <t xml:space="preserve">                        Щит управления TLogic EC-RR/VN (380B)</t>
  </si>
  <si>
    <t xml:space="preserve">                        Щит управления TLogic EC-RR/VN/FO (380B)</t>
  </si>
  <si>
    <t xml:space="preserve">                        Щит управления TLogic EC-RR/VN/VO (380B)</t>
  </si>
  <si>
    <t xml:space="preserve">                        Щит управления TLogic EC-RR/VO (380B)</t>
  </si>
  <si>
    <t xml:space="preserve">                Щиты управления вентиляционными установками - TLogic XL</t>
  </si>
  <si>
    <t xml:space="preserve">                    Щиты управления TLogic XL VN</t>
  </si>
  <si>
    <t xml:space="preserve">                        Щит управления TLogic XL- 2,2 VN</t>
  </si>
  <si>
    <t xml:space="preserve">                        Щит управления TLogic XL- 3,0 VN</t>
  </si>
  <si>
    <t xml:space="preserve">                        Щит управления TLogic XL- 4,0 VN</t>
  </si>
  <si>
    <t xml:space="preserve">                        Щит управления TLogic XL- 5,5 VN</t>
  </si>
  <si>
    <t xml:space="preserve">                        Щит управления TLogic XL- 7,5 VN</t>
  </si>
  <si>
    <t xml:space="preserve">                        Щит управления TLogic XL-11,0 VN</t>
  </si>
  <si>
    <t xml:space="preserve">                        Щит управления TLogic XL-15,0 VN</t>
  </si>
  <si>
    <t xml:space="preserve">                        Щит управления TLogic XL-18,5 VN</t>
  </si>
  <si>
    <t xml:space="preserve">                        Щит управления TLogic XL-22,0 VN</t>
  </si>
  <si>
    <t xml:space="preserve">                        Щит управления TLogic XL-30,0 VN</t>
  </si>
  <si>
    <t xml:space="preserve">                    Щиты управления TLogic XL VO</t>
  </si>
  <si>
    <t xml:space="preserve">                        Щит управления TLogic XL- 5,5 VO</t>
  </si>
  <si>
    <t xml:space="preserve">                        Щит управления TLogic XL- 7,5 VO</t>
  </si>
  <si>
    <t xml:space="preserve">                        Щит управления TLogic XL-11,0 VO</t>
  </si>
  <si>
    <t xml:space="preserve">                        Щит управления TLogic XL-15,0 VO</t>
  </si>
  <si>
    <t xml:space="preserve">                        Щит управления TLogic XL-18,5 VO</t>
  </si>
  <si>
    <t xml:space="preserve">                        Щит управления TLogic XL-22,0 VO</t>
  </si>
  <si>
    <t xml:space="preserve">                        Щит управления TLogic XL-30,0 VO</t>
  </si>
  <si>
    <t xml:space="preserve">                    Щиты управления TLogic XL FO</t>
  </si>
  <si>
    <t xml:space="preserve">                        Щит управления TLogic XL- 5,5 FO</t>
  </si>
  <si>
    <t xml:space="preserve">                        Щит управления TLogic XL- 7,5 FO</t>
  </si>
  <si>
    <t xml:space="preserve">                        Щит управления TLogic XL-11,0 FO</t>
  </si>
  <si>
    <t xml:space="preserve">                        Щит управления TLogic XL-15,0 FO</t>
  </si>
  <si>
    <t xml:space="preserve">                        Щит управления TLogic XL-18,5 FO</t>
  </si>
  <si>
    <t xml:space="preserve">                        Щит управления TLogic XL-22,0 FO</t>
  </si>
  <si>
    <t xml:space="preserve">                        Щит управления TLogic XL-30,0 FO</t>
  </si>
  <si>
    <t xml:space="preserve">                    Щиты управления TLogic XL VN/VO</t>
  </si>
  <si>
    <t xml:space="preserve">                        Щит управления TLogic XL- 5,5 VN/VO</t>
  </si>
  <si>
    <t xml:space="preserve">                        Щит управления TLogic XL- 7,5 VN/VO</t>
  </si>
  <si>
    <t xml:space="preserve">                        Щит управления TLogic XL-11,0 VN/VO</t>
  </si>
  <si>
    <t xml:space="preserve">                        Щит управления TLogic XL-15,0 VN/VO</t>
  </si>
  <si>
    <t xml:space="preserve">                        Щит управления TLogic XL-18,5 VN/VO</t>
  </si>
  <si>
    <t xml:space="preserve">                        Щит управления TLogic XL-22,0 VN/VO</t>
  </si>
  <si>
    <t xml:space="preserve">                        Щит управления TLogic XL-30,0 VN/VO</t>
  </si>
  <si>
    <t xml:space="preserve">                    Щиты управления TLogic XL VN/FO</t>
  </si>
  <si>
    <t xml:space="preserve">                        Щит управления TLogic XL- 3,0 VN/FO</t>
  </si>
  <si>
    <t xml:space="preserve">                        Щит управления TLogic XL- 5,5 VN/FO</t>
  </si>
  <si>
    <t xml:space="preserve">                        Щит управления TLogic XL- 7,5 VN/FO</t>
  </si>
  <si>
    <t xml:space="preserve">                        Щит управления TLogic XL-11,0 VN/FO</t>
  </si>
  <si>
    <t xml:space="preserve">                        Щит управления TLogic XL-15,0 VN/FO</t>
  </si>
  <si>
    <t xml:space="preserve">                        Щит управления TLogic XL-18,5 VN/FO</t>
  </si>
  <si>
    <t xml:space="preserve">                        Щит управления TLogic XL-22,0 VN/FO</t>
  </si>
  <si>
    <t xml:space="preserve">                        Щит управления TLogic XL-30,0 VN/FO</t>
  </si>
  <si>
    <t xml:space="preserve">                Щиты управления вентиляционными установками - TLogic XL-RR</t>
  </si>
  <si>
    <t xml:space="preserve">                    Щиты управления TLogic XL-RR</t>
  </si>
  <si>
    <t xml:space="preserve">                        Щит управления TLogic XL- 5,5/ 5,5 TRR</t>
  </si>
  <si>
    <t xml:space="preserve">                        Щит управления TLogic XL- 7,5/ 7,5 TRR</t>
  </si>
  <si>
    <t xml:space="preserve">                        Щит управления TLogic XL-11,0/11,0 TRR</t>
  </si>
  <si>
    <t xml:space="preserve">                        Щит управления TLogic XL-15,0/15,0 TRR</t>
  </si>
  <si>
    <t xml:space="preserve">                        Щит управления TLogic XL-18,5/18,5 TRR</t>
  </si>
  <si>
    <t xml:space="preserve">                        Щит управления TLogic XL-22,0/22,0 TRR</t>
  </si>
  <si>
    <t xml:space="preserve">                        Щит управления TLogic XL-30,0/30,0 TRR</t>
  </si>
  <si>
    <t xml:space="preserve">                    Щиты управления TLogic XL-RR/VN</t>
  </si>
  <si>
    <t xml:space="preserve">                        Щит управления TLogic XL- 4,0/ 4,0 TRR/VN</t>
  </si>
  <si>
    <t xml:space="preserve">                        Щит управления TLogic XL- 5,5/ 5,5 TRR/VN</t>
  </si>
  <si>
    <t xml:space="preserve">                        Щит управления TLogic XL- 7,5/ 4,0 TRR/VN</t>
  </si>
  <si>
    <t xml:space="preserve">                        Щит управления TLogic XL- 7,5/ 7,5 TRR/VN</t>
  </si>
  <si>
    <t xml:space="preserve">                        Щит управления TLogic XL-11,0/11,0 TRR/VN</t>
  </si>
  <si>
    <t xml:space="preserve">                        Щит управления TLogic XL-15,0/ 7,5 TRR/VN</t>
  </si>
  <si>
    <t xml:space="preserve">                        Щит управления TLogic XL-15,0/15,0 TRR/VN</t>
  </si>
  <si>
    <t xml:space="preserve">                        Щит управления TLogic XL-18,5/18,5 TRR/VN</t>
  </si>
  <si>
    <t xml:space="preserve">                        Щит управления TLogic XL-22,0/ 5,0 TRR/VN</t>
  </si>
  <si>
    <t xml:space="preserve">                        Щит управления TLogic XL-22,0/22,0 TRR/VN</t>
  </si>
  <si>
    <t xml:space="preserve">                        Щит управления TLogic XL-30,0/30,0 TRR/VN</t>
  </si>
  <si>
    <t xml:space="preserve">                    Щиты управления TLogic XL-RR/VO</t>
  </si>
  <si>
    <t xml:space="preserve">                        Щит управления TLogic XL- 5,5/ 5,5 TRR/VO</t>
  </si>
  <si>
    <t xml:space="preserve">                        Щит управления TLogic XL- 7,5/ 7,5 TRR/VO</t>
  </si>
  <si>
    <t xml:space="preserve">                        Щит управления TLogic XL-11,0/11,0 TRR/VO</t>
  </si>
  <si>
    <t xml:space="preserve">                        Щит управления TLogic XL-15,0/15,0 TRR/VO</t>
  </si>
  <si>
    <t xml:space="preserve">                        Щит управления TLogic XL-18,5/18,5 TRR/VO</t>
  </si>
  <si>
    <t xml:space="preserve">                        Щит управления TLogic XL-22,0/22,0 TRR/VO</t>
  </si>
  <si>
    <t xml:space="preserve">                        Щит управления TLogic XL-30,0/30,0 TRR/VO</t>
  </si>
  <si>
    <t xml:space="preserve">                    Щиты управления TLogic XL-RR/FO</t>
  </si>
  <si>
    <t xml:space="preserve">                        Щит управления TLogic XL- 5,5/ 5,5 TRR/FO</t>
  </si>
  <si>
    <t xml:space="preserve">                        Щит управления TLogic XL- 7,5/ 7,5 TRR/FO</t>
  </si>
  <si>
    <t xml:space="preserve">                        Щит управления TLogic XL-11,0/11,0 TRR/FO</t>
  </si>
  <si>
    <t xml:space="preserve">                        Щит управления TLogic XL-15,0/15,0 TRR/FO</t>
  </si>
  <si>
    <t xml:space="preserve">                        Щит управления TLogic XL-18,5/18,5 TRR/FO</t>
  </si>
  <si>
    <t xml:space="preserve">                        Щит управления TLogic XL-22,0/22,0 TRR/FO</t>
  </si>
  <si>
    <t xml:space="preserve">                        Щит управления TLogic XL-30,0/30,0 TRR/FO</t>
  </si>
  <si>
    <t xml:space="preserve">                    Щиты управления TLogic XL-RR/VN/VO</t>
  </si>
  <si>
    <t xml:space="preserve">                        Щит управления TLogic XL- 5,5/ 3,0 TRR/VN/VO</t>
  </si>
  <si>
    <t xml:space="preserve">                        Щит управления TLogic XL- 5,5/ 5,5 TRR/VN/VO</t>
  </si>
  <si>
    <t xml:space="preserve">                        Щит управления TLogic XL- 5,5/11,0 TRR/VN/VO</t>
  </si>
  <si>
    <t xml:space="preserve">                        Щит управления TLogic XL- 7,5/ 4,0 TRR/VN/VO</t>
  </si>
  <si>
    <t xml:space="preserve">                        Щит управления TLogic XL- 7,5/ 7,5 TRR/VN/VO</t>
  </si>
  <si>
    <t xml:space="preserve">                        Щит управления TLogic XL-11,0/11,0 TRR/VN/VO</t>
  </si>
  <si>
    <t xml:space="preserve">                        Щит управления TLogic XL-15,0/11,0 TRR/VN/VO</t>
  </si>
  <si>
    <t xml:space="preserve">                        Щит управления TLogic XL-15,0/15,0 TRR/VN/VO</t>
  </si>
  <si>
    <t xml:space="preserve">                        Щит управления TLogic XL-18,5/18,5 TRR/VN/VO</t>
  </si>
  <si>
    <t xml:space="preserve">                        Щит управления TLogic XL-22,0/22,0 TRR/VN/VO</t>
  </si>
  <si>
    <t xml:space="preserve">                        Щит управления TLogic XL-30,0/30,0 TRR/VN/VO</t>
  </si>
  <si>
    <t xml:space="preserve">                    Щиты управления TLogic XL-RR/VN/FO</t>
  </si>
  <si>
    <t xml:space="preserve">                        Щит управления TLogic XL- 4,0/ 4,0 TRR/VN/FO</t>
  </si>
  <si>
    <t xml:space="preserve">                        Щит управления TLogic XL- 5,5/ 4,0 TRR/VN/FO</t>
  </si>
  <si>
    <t xml:space="preserve">                        Щит управления TLogic XL- 5,5/ 5,5 TRR/VN/FO</t>
  </si>
  <si>
    <t xml:space="preserve">                        Щит управления TLogic XL- 5,5/11,0 TRR/VN/FO</t>
  </si>
  <si>
    <t xml:space="preserve">                        Щит управления TLogic XL- 7,5/ 4,0 TRR/VN/FO</t>
  </si>
  <si>
    <t xml:space="preserve">                        Щит управления TLogic XL- 7,5/ 7,5 TRR/VN/FO</t>
  </si>
  <si>
    <t xml:space="preserve">                        Щит управления TLogic XL-11,0/11,0 TRR/VN/FO</t>
  </si>
  <si>
    <t xml:space="preserve">                        Щит управления TLogic XL-11,0/7,5 TRR/VN/FO</t>
  </si>
  <si>
    <t xml:space="preserve">                        Щит управления TLogic XL-15,0/11,0 TRR/VN/FO</t>
  </si>
  <si>
    <t xml:space="preserve">                        Щит управления TLogic XL-15,0/15,0 TRR/VN/FO</t>
  </si>
  <si>
    <t xml:space="preserve">                        Щит управления TLogic XL-18,5/18,5 TRR/VN/FO</t>
  </si>
  <si>
    <t xml:space="preserve">                        Щит управления TLogic XL-22,0/22,0 TRR/VN/FO</t>
  </si>
  <si>
    <t xml:space="preserve">                        Щит управления TLogic XL-30,0/30,0 TRR/VN/FO</t>
  </si>
  <si>
    <t xml:space="preserve">                Щиты управления вентиляционными установками - TLogic АС</t>
  </si>
  <si>
    <t xml:space="preserve">                    Щиты управления TLogic AC VN</t>
  </si>
  <si>
    <t xml:space="preserve">                        Щит управления TLogic AC- 0,18 VN</t>
  </si>
  <si>
    <t xml:space="preserve">                        Щит управления TLogic AC- 0,25 VN</t>
  </si>
  <si>
    <t xml:space="preserve">                        Щит управления TLogic AC- 0,37 VN</t>
  </si>
  <si>
    <t xml:space="preserve">                        Щит управления TLogic AC- 0,55 VN</t>
  </si>
  <si>
    <t xml:space="preserve">                        Щит управления TLogic AC- 0,75 VN</t>
  </si>
  <si>
    <t xml:space="preserve">                        Щит управления TLogic AC- 1,1 VN</t>
  </si>
  <si>
    <t xml:space="preserve">                        Щит управления TLogic AC- 1,5 VN</t>
  </si>
  <si>
    <t xml:space="preserve">                        Щит управления TLogic AC- 2,2 VN</t>
  </si>
  <si>
    <t xml:space="preserve">                        Щит управления TLogic AC- 3,0 VN</t>
  </si>
  <si>
    <t xml:space="preserve">                        Щит управления TLogic AC- 4,0 VN</t>
  </si>
  <si>
    <t xml:space="preserve">                        Щит управления TLogic AC- 5,5 VN</t>
  </si>
  <si>
    <t xml:space="preserve">                        Щит управления TLogic AC- 7,5 VN</t>
  </si>
  <si>
    <t xml:space="preserve">                        Щит управления TLogic AC-11,0 VN</t>
  </si>
  <si>
    <t xml:space="preserve">                        Щит управления TLogic AC-15,0 VN</t>
  </si>
  <si>
    <t xml:space="preserve">                    Щиты управления TLogic AC VO</t>
  </si>
  <si>
    <t xml:space="preserve">                        Щит управления TLogic AC- 0,18 VO</t>
  </si>
  <si>
    <t xml:space="preserve">                        Щит управления TLogic AC- 0,25 VO</t>
  </si>
  <si>
    <t xml:space="preserve">                        Щит управления TLogic AC- 0,37 VO</t>
  </si>
  <si>
    <t xml:space="preserve">                        Щит управления TLogic AC- 0,55 VO</t>
  </si>
  <si>
    <t xml:space="preserve">                        Щит управления TLogic AC- 0,75 VO</t>
  </si>
  <si>
    <t xml:space="preserve">                        Щит управления TLogic AC- 1,1 VO</t>
  </si>
  <si>
    <t xml:space="preserve">                        Щит управления TLogic AC- 1,5 VO</t>
  </si>
  <si>
    <t xml:space="preserve">                        Щит управления TLogic AC- 2,2 VO</t>
  </si>
  <si>
    <t xml:space="preserve">                        Щит управления TLogic AC- 3,0 VO</t>
  </si>
  <si>
    <t xml:space="preserve">                        Щит управления TLogic AC- 4,0 VO</t>
  </si>
  <si>
    <t xml:space="preserve">                        Щит управления TLogic AC- 5,5 VO</t>
  </si>
  <si>
    <t xml:space="preserve">                        Щит управления TLogic AC- 7,5 VO</t>
  </si>
  <si>
    <t xml:space="preserve">                        Щит управления TLogic AC-11,0 VO</t>
  </si>
  <si>
    <t xml:space="preserve">                        Щит управления TLogic AC-15,0 VO</t>
  </si>
  <si>
    <t xml:space="preserve">                    Щиты управления TLogic AC FO</t>
  </si>
  <si>
    <t xml:space="preserve">                        Щит управления TLogic AC- 0,18 FO</t>
  </si>
  <si>
    <t xml:space="preserve">                        Щит управления TLogic AC- 0,25 FO</t>
  </si>
  <si>
    <t xml:space="preserve">                        Щит управления TLogic AC- 0,37 FO</t>
  </si>
  <si>
    <t xml:space="preserve">                        Щит управления TLogic AC- 0,55 FO</t>
  </si>
  <si>
    <t xml:space="preserve">                        Щит управления TLogic AC- 0,75 FO</t>
  </si>
  <si>
    <t xml:space="preserve">                        Щит управления TLogic AC- 1,1 FO</t>
  </si>
  <si>
    <t xml:space="preserve">                        Щит управления TLogic AC- 1,5 FO</t>
  </si>
  <si>
    <t xml:space="preserve">                        Щит управления TLogic AC- 2,2 FO</t>
  </si>
  <si>
    <t xml:space="preserve">                        Щит управления TLogic AC- 3,0 FO</t>
  </si>
  <si>
    <t xml:space="preserve">                        Щит управления TLogic AC- 4,0 FO</t>
  </si>
  <si>
    <t xml:space="preserve">                        Щит управления TLogic AC- 5,5 FO</t>
  </si>
  <si>
    <t xml:space="preserve">                        Щит управления TLogic AC- 7,5 FO</t>
  </si>
  <si>
    <t xml:space="preserve">                        Щит управления TLogic AC-11,0 FO</t>
  </si>
  <si>
    <t xml:space="preserve">                        Щит управления TLogic AC-15,0 FO</t>
  </si>
  <si>
    <t xml:space="preserve">                    Щиты управления TLogic AC VN/VO</t>
  </si>
  <si>
    <t xml:space="preserve">                        Щит управления TLogic AC- 0,18 VN/VO</t>
  </si>
  <si>
    <t xml:space="preserve">                        Щит управления TLogic AC- 0,25 VN/VO</t>
  </si>
  <si>
    <t xml:space="preserve">                        Щит управления TLogic AC- 0,37 VN/VO</t>
  </si>
  <si>
    <t xml:space="preserve">                        Щит управления TLogic AC- 0,55 VN/VO</t>
  </si>
  <si>
    <t xml:space="preserve">                        Щит управления TLogic AC- 0,75 VN/VO</t>
  </si>
  <si>
    <t xml:space="preserve">                        Щит управления TLogic AC- 1,1 VN/VO</t>
  </si>
  <si>
    <t xml:space="preserve">                        Щит управления TLogic AC- 1,5 VN/VO</t>
  </si>
  <si>
    <t xml:space="preserve">                        Щит управления TLogic AC- 2,2 VN/VO</t>
  </si>
  <si>
    <t xml:space="preserve">                        Щит управления TLogic AC- 3,0 VN/VO</t>
  </si>
  <si>
    <t xml:space="preserve">                        Щит управления TLogic AC- 4,0 VN/VO</t>
  </si>
  <si>
    <t xml:space="preserve">                        Щит управления TLogic AC- 5,5 VN/VO</t>
  </si>
  <si>
    <t xml:space="preserve">                        Щит управления TLogic AC- 7,5 VN/VO</t>
  </si>
  <si>
    <t xml:space="preserve">                        Щит управления TLogic AC-11,0 VN/VO</t>
  </si>
  <si>
    <t xml:space="preserve">                        Щит управления TLogic AC-15,0 VN/VO</t>
  </si>
  <si>
    <t xml:space="preserve">                    Щиты управления TLogic AC VN/FO</t>
  </si>
  <si>
    <t xml:space="preserve">                        Щит управления TLogic AC- 0,18 VN/FO</t>
  </si>
  <si>
    <t xml:space="preserve">                        Щит управления TLogic AC- 0,25 VN/FO</t>
  </si>
  <si>
    <t xml:space="preserve">                        Щит управления TLogic AC- 0,37 VN/FO</t>
  </si>
  <si>
    <t xml:space="preserve">                        Щит управления TLogic AC- 0,55 VN/FO</t>
  </si>
  <si>
    <t xml:space="preserve">                        Щит управления TLogic AC- 0,75 VN/FO</t>
  </si>
  <si>
    <t xml:space="preserve">                        Щит управления TLogic AC- 1,1 VN/FO</t>
  </si>
  <si>
    <t xml:space="preserve">                        Щит управления TLogic AC- 1,5 VN/FO</t>
  </si>
  <si>
    <t xml:space="preserve">                        Щит управления TLogic AC- 2,2 VN/FO</t>
  </si>
  <si>
    <t xml:space="preserve">                        Щит управления TLogic AC- 3,0 VN/FO</t>
  </si>
  <si>
    <t xml:space="preserve">                        Щит управления TLogic AC- 4,0 VN/FO</t>
  </si>
  <si>
    <t xml:space="preserve">                        Щит управления TLogic AC- 5,5 VN/FO</t>
  </si>
  <si>
    <t xml:space="preserve">                        Щит управления TLogic AC- 7,5 VN/FO</t>
  </si>
  <si>
    <t xml:space="preserve">                        Щит управления TLogic AC-11,0 VN/FO</t>
  </si>
  <si>
    <t xml:space="preserve">                        Щит управления TLogic AC-15,0 VN/FO</t>
  </si>
  <si>
    <t xml:space="preserve">                Щиты управления вентиляционными установками - TLogic АС-PV</t>
  </si>
  <si>
    <t xml:space="preserve">                    Щиты управления TLogic АС-PV (220В)</t>
  </si>
  <si>
    <t xml:space="preserve">                        Щит управления TLogic AC-PV FO (220В)</t>
  </si>
  <si>
    <t xml:space="preserve">                        Щит управления TLogic AC-PV VN (220В)</t>
  </si>
  <si>
    <t xml:space="preserve">                        Щит управления TLogic AC-PV VN FO (220В)</t>
  </si>
  <si>
    <t xml:space="preserve">                        Щит управления TLogic AC-PV VN VO (220В)</t>
  </si>
  <si>
    <t xml:space="preserve">                        Щит управления TLogic AC-PV VO (220В)</t>
  </si>
  <si>
    <t xml:space="preserve">                    Щиты управления TLogic АС-PV (380В)</t>
  </si>
  <si>
    <t xml:space="preserve">                        Щит управления TLogic AC-PV FO (380В)</t>
  </si>
  <si>
    <t xml:space="preserve">                        Щит управления TLogic AC-PV VN (380В)</t>
  </si>
  <si>
    <t xml:space="preserve">                        Щит управления TLogic AC-PV VN FO (380В)</t>
  </si>
  <si>
    <t xml:space="preserve">                        Щит управления TLogic AC-PV VN VO (380В)</t>
  </si>
  <si>
    <t xml:space="preserve">                        Щит управления TLogic AC-PV VO (380В)</t>
  </si>
  <si>
    <t xml:space="preserve">                Щиты управления вентиляционными установками  - АС</t>
  </si>
  <si>
    <t xml:space="preserve">                    Щиты управления АС КЕ</t>
  </si>
  <si>
    <t xml:space="preserve">                        Щиты управления АС КЕ (220В)</t>
  </si>
  <si>
    <t xml:space="preserve">                            Щит управления  AC КЕ 2,5/ 3 (220В)</t>
  </si>
  <si>
    <t xml:space="preserve">                            Щит управления  AC КЕ 2,5/ 3 (220В) (с пультом управления)</t>
  </si>
  <si>
    <t xml:space="preserve">                            Щит управления  AC КЕ 2,5/ 3 (220В) (с термостатом)</t>
  </si>
  <si>
    <t xml:space="preserve">                            Щит управления  AC КЕ 2,5/ 9 (220В)</t>
  </si>
  <si>
    <t xml:space="preserve">                            Щит управления  AC КЕ 2,5/ 9 (220В) (с пультом управления)</t>
  </si>
  <si>
    <t xml:space="preserve">                            Щит управления  AC КЕ 2,5/ 9 (220В) (с термостатом)</t>
  </si>
  <si>
    <t xml:space="preserve">                            Щит управления  AC КЕ 2,5/12 (220В)</t>
  </si>
  <si>
    <t xml:space="preserve">                            Щит управления  AC КЕ 2,5/12 (220В) (с пультом управления)</t>
  </si>
  <si>
    <t xml:space="preserve">                            Щит управления  AC КЕ 2,5/12 (220В) (с термостатом)</t>
  </si>
  <si>
    <t xml:space="preserve">                            Щит управления  AC КЕ 2,5/15 (220В)</t>
  </si>
  <si>
    <t xml:space="preserve">                            Щит управления  AC КЕ 2,5/15 (220В) (с пультом управления)</t>
  </si>
  <si>
    <t xml:space="preserve">                            Щит управления  AC КЕ 2,5/15 (220В) (с термостатом)</t>
  </si>
  <si>
    <t xml:space="preserve">                            Щит управления  AC КЕ 2,5/22,5 (220В)</t>
  </si>
  <si>
    <t xml:space="preserve">                            Щит управления  AC КЕ 2,5/22,5 (220В) (с пультом управления)</t>
  </si>
  <si>
    <t xml:space="preserve">                            Щит управления  AC КЕ 2,5/22,5 (220В) (с термостатом)</t>
  </si>
  <si>
    <t xml:space="preserve">                            Щит управления  AC КЕ 4,0/22,5 (220В)</t>
  </si>
  <si>
    <t xml:space="preserve">                            Щит управления  AC КЕ 4,0/22,5 (220В) (с пультом управления)</t>
  </si>
  <si>
    <t xml:space="preserve">                            Щит управления  AC КЕ 4,0/22,5 (220В) (с термостатом)</t>
  </si>
  <si>
    <t xml:space="preserve">                        Щиты управления AC KE (380В)</t>
  </si>
  <si>
    <t xml:space="preserve">                            Щит управления  AC КЕ 0,17/15 (380В)</t>
  </si>
  <si>
    <t xml:space="preserve">                            Щит управления  AC КЕ 0,17/15 (380В) (с пультом управления)</t>
  </si>
  <si>
    <t xml:space="preserve">                            Щит управления  AC КЕ 0,17/15 (380В) (с термостатом)</t>
  </si>
  <si>
    <t xml:space="preserve">                            Щит управления  AC КЕ 0,17/22,5 (380В)</t>
  </si>
  <si>
    <t xml:space="preserve">                            Щит управления  AC КЕ 0,17/22,5 (380В) (с пультом управления)</t>
  </si>
  <si>
    <t xml:space="preserve">                            Щит управления  AC КЕ 0,17/22,5 (380В) (с термостатом)</t>
  </si>
  <si>
    <t xml:space="preserve">                            Щит управления  AC КЕ 0,52/15 (380В)</t>
  </si>
  <si>
    <t xml:space="preserve">                            Щит управления  AC КЕ 0,52/15 (380В) (с пультом управления)</t>
  </si>
  <si>
    <t xml:space="preserve">                            Щит управления  AC КЕ 0,52/15 (380В) (с термостатом)</t>
  </si>
  <si>
    <t xml:space="preserve">                            Щит управления  AC КЕ 0,52/22,5 (380В)</t>
  </si>
  <si>
    <t xml:space="preserve">                            Щит управления  AC КЕ 0,52/22,5 (380В) (с пультом управления)</t>
  </si>
  <si>
    <t xml:space="preserve">                            Щит управления  AC КЕ 0,52/22,5 (380В) (с термостатом)</t>
  </si>
  <si>
    <t xml:space="preserve">                            Щит управления  AC КЕ 0,75/22,5 (380В)</t>
  </si>
  <si>
    <t xml:space="preserve">                            Щит управления  AC КЕ 0,75/22,5 (380В) (с пультом управления)</t>
  </si>
  <si>
    <t xml:space="preserve">                            Щит управления  AC КЕ 0,75/22,5 (380В) (с термостатом)</t>
  </si>
  <si>
    <t xml:space="preserve">                            Щит управления  AC КЕ 1,4/15 (380В)</t>
  </si>
  <si>
    <t xml:space="preserve">                            Щит управления  AC КЕ 1,4/15 (380В) (с пультом управления)</t>
  </si>
  <si>
    <t xml:space="preserve">                            Щит управления  AC КЕ 1,4/15 (380В) (с термостатом)</t>
  </si>
  <si>
    <t xml:space="preserve">                            Щит управления  AC КЕ 1,4/22,5 (380В)</t>
  </si>
  <si>
    <t xml:space="preserve">                            Щит управления  AC КЕ 1,4/22,5 (380В) (с пультом управления)</t>
  </si>
  <si>
    <t xml:space="preserve">                            Щит управления  AC КЕ 1,4/22,5 (380В) (с термостатом)</t>
  </si>
  <si>
    <t xml:space="preserve">                            Щит управления  AC КЕ 2,2/15 (380В)</t>
  </si>
  <si>
    <t xml:space="preserve">                            Щит управления  AC КЕ 2,2/15 (380В) (с пультом управления)</t>
  </si>
  <si>
    <t xml:space="preserve">                            Щит управления  AC КЕ 2,2/15 (380В) (с термостатом)</t>
  </si>
  <si>
    <t xml:space="preserve">                            Щит управления  AC КЕ 2,2/22,5 (380В)</t>
  </si>
  <si>
    <t xml:space="preserve">                            Щит управления  AC КЕ 2,2/22,5 (380В) (с пультом управления)</t>
  </si>
  <si>
    <t xml:space="preserve">                            Щит управления  AC КЕ 2,2/22,5 (380В) (с термостатом)</t>
  </si>
  <si>
    <t xml:space="preserve">                            Щит управления  AC КЕ 4,4/22,5 (380В)</t>
  </si>
  <si>
    <t xml:space="preserve">                            Щит управления  AC КЕ 4,4/22,5 (380В) (с пультом управления)</t>
  </si>
  <si>
    <t xml:space="preserve">                            Щит управления  AC КЕ 4,4/22,5 (380В) (с термостатом)</t>
  </si>
  <si>
    <t xml:space="preserve">                Щиты управления вентиляторами - TZW</t>
  </si>
  <si>
    <t xml:space="preserve">                    Щиты управления вентиляторами TZW-1</t>
  </si>
  <si>
    <t xml:space="preserve">                        Щит управления TZW-1-(220В/0,63)</t>
  </si>
  <si>
    <t xml:space="preserve">                        Щит управления TZW-1-(220В/1,0)</t>
  </si>
  <si>
    <t xml:space="preserve">                        Щит управления TZW-1-(220В/1,6)</t>
  </si>
  <si>
    <t xml:space="preserve">                        Щит управления TZW-1-(220В/2,5)</t>
  </si>
  <si>
    <t xml:space="preserve">                        Щит управления TZW-1-(220В/4,0)</t>
  </si>
  <si>
    <t xml:space="preserve">                    Щиты управления вентиляторами TZW-2</t>
  </si>
  <si>
    <t xml:space="preserve">                        Щит управления TZW-2- 0,18-(380В)</t>
  </si>
  <si>
    <t xml:space="preserve">                        Щит управления TZW-2- 0,25-(380В)</t>
  </si>
  <si>
    <t xml:space="preserve">                        Щит управления TZW-2- 0,37-(380В)</t>
  </si>
  <si>
    <t xml:space="preserve">                        Щит управления TZW-2- 0,55-(380В)</t>
  </si>
  <si>
    <t xml:space="preserve">                        Щит управления TZW-2- 0,75-(380В)</t>
  </si>
  <si>
    <t xml:space="preserve">                        Щит управления TZW-2- 1,1 -(380В)</t>
  </si>
  <si>
    <t xml:space="preserve">                        Щит управления TZW-2- 1,5 -(380В)</t>
  </si>
  <si>
    <t xml:space="preserve">                        Щит управления TZW-2- 2,2 -(380В)</t>
  </si>
  <si>
    <t xml:space="preserve">                        Щит управления TZW-2- 3,0 -(380В)</t>
  </si>
  <si>
    <t xml:space="preserve">                        Щит управления TZW-2- 4,0 -(380В)</t>
  </si>
  <si>
    <t xml:space="preserve">                        Щит управления TZW-2- 5,5 -(380В)</t>
  </si>
  <si>
    <t xml:space="preserve">                        Щит управления TZW-2- 7,5 -(380В)</t>
  </si>
  <si>
    <t xml:space="preserve">                        Щит управления TZW-2-11,0-(380В)</t>
  </si>
  <si>
    <t xml:space="preserve">                        Щит управления TZW-2-15,0-(380В)</t>
  </si>
  <si>
    <t xml:space="preserve">                        Щит управления TZW-2-18,5-(380В)</t>
  </si>
  <si>
    <t xml:space="preserve">                        Щит управления TZW-2-22,5-(380В)</t>
  </si>
  <si>
    <t xml:space="preserve">                        Щит управления TZW-2-30,0-(380В)</t>
  </si>
  <si>
    <t xml:space="preserve">            Смесительные узлы</t>
  </si>
  <si>
    <t xml:space="preserve">                Смесительные узлы-нагрев</t>
  </si>
  <si>
    <t xml:space="preserve">                    Смесительный узел TSU-VN-2- 40-2,5</t>
  </si>
  <si>
    <t xml:space="preserve">                    Смесительный узел TSU-VN-2- 40-4,0</t>
  </si>
  <si>
    <t xml:space="preserve">                    Смесительный узел TSU-VN-2- 60-6,3</t>
  </si>
  <si>
    <t xml:space="preserve">                    Смесительный узел TSU-VN-2- 70-10</t>
  </si>
  <si>
    <t xml:space="preserve">                    Смесительный узел TSU-VN-2- 80-16</t>
  </si>
  <si>
    <t xml:space="preserve">                    Смесительный узел TSU-VN-2-120-40</t>
  </si>
  <si>
    <t xml:space="preserve">                    Смесительный узел TSU-VN-2-190-40</t>
  </si>
  <si>
    <t xml:space="preserve">                    Смесительный узел TSU-VN-3- 40-2,5</t>
  </si>
  <si>
    <t xml:space="preserve">                    Смесительный узел TSU-VN-3- 40-4,0</t>
  </si>
  <si>
    <t xml:space="preserve">                    Смесительный узел TSU-VN-3- 60-6,3</t>
  </si>
  <si>
    <t xml:space="preserve">                    Смесительный узел TSU-VN-3- 70-10</t>
  </si>
  <si>
    <t xml:space="preserve">                    Смесительный узел TSU-VN-3- 80-16</t>
  </si>
  <si>
    <t xml:space="preserve">                    Смесительный узел TSU-VN-3-120-40</t>
  </si>
  <si>
    <t xml:space="preserve">                    Смесительный узел TSU-VN-3-190-40</t>
  </si>
  <si>
    <t xml:space="preserve">                Смесительные узлы-охлаждение</t>
  </si>
  <si>
    <t xml:space="preserve">                    Смесительный узел TSU-VO-2- 2,5</t>
  </si>
  <si>
    <t xml:space="preserve">                    Смесительный узел TSU-VO-2- 4,0</t>
  </si>
  <si>
    <t xml:space="preserve">                    Смесительный узел TSU-VO-2- 6,3</t>
  </si>
  <si>
    <t xml:space="preserve">                    Смесительный узел TSU-VO-2-10</t>
  </si>
  <si>
    <t xml:space="preserve">                    Смесительный узел TSU-VO-2-16</t>
  </si>
  <si>
    <t xml:space="preserve">                    Смесительный узел TSU-VO-2-40</t>
  </si>
  <si>
    <t xml:space="preserve">                    Смесительный узел TSU-VO-3- 2,5</t>
  </si>
  <si>
    <t xml:space="preserve">                    Смесительный узел TSU-VO-3- 4,0</t>
  </si>
  <si>
    <t xml:space="preserve">                    Смесительный узел TSU-VO-3- 6,3</t>
  </si>
  <si>
    <t xml:space="preserve">                    Смесительный узел TSU-VO-3-10</t>
  </si>
  <si>
    <t xml:space="preserve">                    Смесительный узел TSU-VO-3-16</t>
  </si>
  <si>
    <t xml:space="preserve">                    Смесительный узел TSU-VO-3-40</t>
  </si>
  <si>
    <t xml:space="preserve">            Приборы автоматики</t>
  </si>
  <si>
    <t xml:space="preserve">                Датчики</t>
  </si>
  <si>
    <t xml:space="preserve">                    Датчик температуры NTC015HF01 длина кабеля 1,5 м хомут для крепления</t>
  </si>
  <si>
    <t xml:space="preserve">                    Датчик температуры NTC015WH01 длина кабеля 1,5 м</t>
  </si>
  <si>
    <t xml:space="preserve">                    Датчик температуры канальный ETF-1144/99-AN-NTC </t>
  </si>
  <si>
    <t xml:space="preserve">                    Позиционер FGEB-AB-5</t>
  </si>
  <si>
    <t xml:space="preserve">                    Реле давления дифференциальное PS-2000-L</t>
  </si>
  <si>
    <t xml:space="preserve">                    Реле температуры КР61-2 (2 метра)</t>
  </si>
  <si>
    <t xml:space="preserve">                    Реле температуры КР61-4 (4 метра)</t>
  </si>
  <si>
    <t xml:space="preserve">                    Реле температуры КР61-6 (6 метров)</t>
  </si>
  <si>
    <t xml:space="preserve">                    Электроконтактный датчик дифференциального давления PS 500</t>
  </si>
  <si>
    <t xml:space="preserve">                Регуляторы температуры</t>
  </si>
  <si>
    <t xml:space="preserve">                    Контроллер серии COMFORT TC-3.7/1  </t>
  </si>
  <si>
    <t xml:space="preserve">                    Контроллер серии TC POWER TC-2х17/3</t>
  </si>
  <si>
    <t xml:space="preserve">                    Контроллер серии TC POWER TC-2х45/3</t>
  </si>
  <si>
    <t xml:space="preserve">            Регуляторы скорости</t>
  </si>
  <si>
    <t xml:space="preserve">                Плавный регулятор скорости SRE-2.5 (в корпусе)</t>
  </si>
  <si>
    <t xml:space="preserve">                Преобразователь частоты TITAN ( 0,75кВт/2,7)-751A43A</t>
  </si>
  <si>
    <t xml:space="preserve">                Преобразователь частоты TITAN ( 1,5кВт/4,0)-152A43A </t>
  </si>
  <si>
    <t xml:space="preserve">                Преобразователь частоты TITAN ( 2,2кВт/5,0)-222A43A </t>
  </si>
  <si>
    <t xml:space="preserve">                Преобразователь частоты TITAN ( 4,0кВт/8,6)-402А43A</t>
  </si>
  <si>
    <t xml:space="preserve">                Преобразователь частоты TITAN ( 5,5кВт/12,5)-552A43A</t>
  </si>
  <si>
    <t xml:space="preserve">                Преобразователь частоты TITAN ( 7,5кВт/17,5)-752A43A</t>
  </si>
  <si>
    <t xml:space="preserve">                Преобразователь частоты TITAN (11,0кВт/24,0)-113A43A </t>
  </si>
  <si>
    <t xml:space="preserve">                Преобразователь частоты TITAN (15,0кВт/30,0)-153A43A </t>
  </si>
  <si>
    <t xml:space="preserve">                Преобразователь частоты TITAN (18,5кВт/40,0)-183A43A </t>
  </si>
  <si>
    <t xml:space="preserve">                Преобразователь частоты TITAN (22,0кВт/47,0)-223A43A</t>
  </si>
  <si>
    <t xml:space="preserve">                Преобразователь частоты TITAN (30,0кВт/65,0)-303A43A</t>
  </si>
  <si>
    <t xml:space="preserve">                Преобразователь частоты TITAN (37,0кВт/80,0)-373A43A</t>
  </si>
  <si>
    <t xml:space="preserve">                Преобразователь частоты TITAN (45,0кВт/90,0)-453A43A</t>
  </si>
  <si>
    <t xml:space="preserve">            Электроприводы</t>
  </si>
  <si>
    <t xml:space="preserve">                Электропривод Lufberg DA04N220 </t>
  </si>
  <si>
    <t xml:space="preserve">                Электропривод Lufberg DA05S220 </t>
  </si>
  <si>
    <t xml:space="preserve">                Электропривод Lufberg DA10S220 </t>
  </si>
  <si>
    <t xml:space="preserve">            Канальные вентиляторы</t>
  </si>
  <si>
    <t xml:space="preserve">                Канальные вентиляторы с назад загнутыми лопатками ВКН</t>
  </si>
  <si>
    <t xml:space="preserve">                    Вентилятор ВКН 100-50/63-4D (380В)</t>
  </si>
  <si>
    <t xml:space="preserve">                    Вентилятор ВКН 100-50/63-4D (380В) (AISI 430)</t>
  </si>
  <si>
    <t xml:space="preserve">                    Вентилятор ВКН 40-20/22-2Е (220В)</t>
  </si>
  <si>
    <t xml:space="preserve">                    Вентилятор ВКН 40-20/22-2Е (220В) (AISI 430)</t>
  </si>
  <si>
    <t xml:space="preserve">                    Вентилятор ВКН 50-25/25-2Е (220В)</t>
  </si>
  <si>
    <t xml:space="preserve">                    Вентилятор ВКН 50-25/25-2Е (220В) (AISI 430)</t>
  </si>
  <si>
    <t xml:space="preserve">                    Вентилятор ВКН 50-30/28-2Е (220В)</t>
  </si>
  <si>
    <t xml:space="preserve">                    Вентилятор ВКН 50-30/28-2Е (220В) (AISI 430)</t>
  </si>
  <si>
    <t xml:space="preserve">                    Вентилятор ВКН 60-30/35-4D (380В)</t>
  </si>
  <si>
    <t xml:space="preserve">                    Вентилятор ВКН 60-30/35-4D (380В) (AISI 430)</t>
  </si>
  <si>
    <t xml:space="preserve">                    Вентилятор ВКН 60-30/35-4Е (220В)</t>
  </si>
  <si>
    <t xml:space="preserve">                    Вентилятор ВКН 60-30/35-4Е (220В) (AISI 430)</t>
  </si>
  <si>
    <t xml:space="preserve">                    Вентилятор ВКН 60-35/40-4D (380В)</t>
  </si>
  <si>
    <t xml:space="preserve">                    Вентилятор ВКН 60-35/40-4D (380В) (AISI 430)</t>
  </si>
  <si>
    <t xml:space="preserve">                    Вентилятор ВКН 60-35/40-4Е (220В)</t>
  </si>
  <si>
    <t xml:space="preserve">                    Вентилятор ВКН 60-35/40-4Е (220В) (AISI 430)</t>
  </si>
  <si>
    <t xml:space="preserve">                    Вентилятор ВКН 70-40/45-4D (380В)</t>
  </si>
  <si>
    <t xml:space="preserve">                    Вентилятор ВКН 70-40/45-4D (380В) (AISI 430)</t>
  </si>
  <si>
    <t xml:space="preserve">                    Вентилятор ВКН 70-40/45-4Е (220В)</t>
  </si>
  <si>
    <t xml:space="preserve">                    Вентилятор ВКН 70-40/45-4Е (220В) (AISI 430)</t>
  </si>
  <si>
    <t xml:space="preserve">                    Вентилятор ВКН 80-50/50-4D (380В)</t>
  </si>
  <si>
    <t xml:space="preserve">                    Вентилятор ВКН 80-50/50-4D (380В) (AISI 430)</t>
  </si>
  <si>
    <t xml:space="preserve">                    Вентилятор ВКН 90-50/56-4D (380В)</t>
  </si>
  <si>
    <t xml:space="preserve">                    Вентилятор ВКН 90-50/56-4D (380В) (AISI 430)</t>
  </si>
  <si>
    <t xml:space="preserve">                Канальные вентиляторы с вперед загнутыми лопатками ВКВ</t>
  </si>
  <si>
    <t xml:space="preserve">                    Вентилятор ВКВ 60-30/28-4D (380В) </t>
  </si>
  <si>
    <t xml:space="preserve">                    Вентилятор ВКВ 60-30/28-4D (380В)  (AISI 430)</t>
  </si>
  <si>
    <t xml:space="preserve">                    Вентилятор ВКВ 60-35/31-4D (380В) </t>
  </si>
  <si>
    <t xml:space="preserve">                    Вентилятор ВКВ 60-35/31-4D (380В)  (AISI 430)</t>
  </si>
  <si>
    <t xml:space="preserve">                    Вентилятор ВКВ 70-40/35-4D (380В) </t>
  </si>
  <si>
    <t xml:space="preserve">                    Вентилятор ВКВ 70-40/35-4D (380В)  (AISI 430)</t>
  </si>
  <si>
    <t xml:space="preserve">                Канальные вентиляторы круглые ВК</t>
  </si>
  <si>
    <t xml:space="preserve">                    Вентилятор круглый канальный Titan ВК-100</t>
  </si>
  <si>
    <t xml:space="preserve">                    Вентилятор круглый канальный Titan ВК-125</t>
  </si>
  <si>
    <t xml:space="preserve">                    Вентилятор круглый канальный Titan ВК-160</t>
  </si>
  <si>
    <t xml:space="preserve">                    Вентилятор круглый канальный Titan ВК-200</t>
  </si>
  <si>
    <t xml:space="preserve">                    Вентилятор круглый канальный Titan ВК-250</t>
  </si>
  <si>
    <t xml:space="preserve">                    Вентилятор круглый канальный Titan ВК-315</t>
  </si>
  <si>
    <t xml:space="preserve">                Канальные вентиляторы шумоизолированные ВКШ</t>
  </si>
  <si>
    <t xml:space="preserve">                    Вентилятор ВКШ 100-50/63-4D (380В)</t>
  </si>
  <si>
    <t xml:space="preserve">                    Вентилятор ВКШ 50-30/28-2Е (220В)</t>
  </si>
  <si>
    <t xml:space="preserve">                    Вентилятор ВКШ 60-30/28-4D (380В)</t>
  </si>
  <si>
    <t xml:space="preserve">                    Вентилятор ВКШ 60-35/31-4D (380В)</t>
  </si>
  <si>
    <t xml:space="preserve">                    Вентилятор ВКШ 70-40/35-4D (380В)</t>
  </si>
  <si>
    <t xml:space="preserve">                    Вентилятор ВКШ 80-50/50-4D (380В)</t>
  </si>
  <si>
    <t xml:space="preserve">                    Вентилятор ВКШ 90-50/56-4D (380В)</t>
  </si>
  <si>
    <t xml:space="preserve">            Радиальные вентиляторы</t>
  </si>
  <si>
    <t xml:space="preserve">                Радиальные вентиляторы низкого давления ВР</t>
  </si>
  <si>
    <t xml:space="preserve">                    Радиальные вентиляторы низкого давления общепромышленные ВР</t>
  </si>
  <si>
    <t xml:space="preserve">                    Радиальные вентиляторы низкого давления специсполнения ВР</t>
  </si>
  <si>
    <t xml:space="preserve">                    Радиальные вентиляторы низкого давления дымоудаления ДУ</t>
  </si>
  <si>
    <t xml:space="preserve">                    Радиальные вентиляторы среднего давления дымоудаления ДУ</t>
  </si>
  <si>
    <t xml:space="preserve">                Вентиляторы пылевые ВЦП</t>
  </si>
  <si>
    <t xml:space="preserve">                    Вентиляторы пылевые общепромышленные ВЦП</t>
  </si>
  <si>
    <t xml:space="preserve">                    Вентиляторы пылевые специсполнение ВЦП</t>
  </si>
  <si>
    <t xml:space="preserve">            Осевые вентиляторы</t>
  </si>
  <si>
    <t xml:space="preserve">                Осевые вентиляторы общепромышленные</t>
  </si>
  <si>
    <t xml:space="preserve">                    Осевые вентиляторы фланцевые</t>
  </si>
  <si>
    <t xml:space="preserve">                    Осевые вентиляторы с защитной решеткой</t>
  </si>
  <si>
    <t xml:space="preserve">                    Осевые вентиляторы с настенной панелью</t>
  </si>
  <si>
    <t xml:space="preserve">                    Осевые вентиляторы ВО 06-300</t>
  </si>
  <si>
    <t xml:space="preserve">                        Осевые вентиляторы ВО 06-300 общепромышленные</t>
  </si>
  <si>
    <t xml:space="preserve">                            Вентилятор ВО 06-300- 4,0  0,18кВт/1500об.</t>
  </si>
  <si>
    <t xml:space="preserve">                            Вентилятор ВО 06-300- 4,0  0,25кВт/1500об.</t>
  </si>
  <si>
    <t xml:space="preserve">                            Вентилятор ВО 06-300- 4,0  0,75кВт/3000об.</t>
  </si>
  <si>
    <t xml:space="preserve">                            Вентилятор ВО 06-300- 5,0  0,37кВт/1500об.</t>
  </si>
  <si>
    <t xml:space="preserve">                            Вентилятор ВО 06-300- 5,0  0,55кВт/1500об.</t>
  </si>
  <si>
    <t xml:space="preserve">                            Вентилятор ВО 06-300- 6,3  0,75кВт/1000об.</t>
  </si>
  <si>
    <t xml:space="preserve">                            Вентилятор ВО 06-300- 6,3  1,1кВт/1500об.</t>
  </si>
  <si>
    <t xml:space="preserve">                            Вентилятор ВО 06-300- 6,3  1,5кВт/1500об.</t>
  </si>
  <si>
    <t xml:space="preserve">                            Вентилятор ВО 06-300- 8,0  1,1кВт/1000об. </t>
  </si>
  <si>
    <t xml:space="preserve">                            Вентилятор ВО 06-300- 8,0  3,0кВт/1500об.</t>
  </si>
  <si>
    <t xml:space="preserve">                            Вентилятор ВО 06-300-10,0  2,2кВт/1000об.</t>
  </si>
  <si>
    <t xml:space="preserve">                            Вентилятор ВО 06-300-10,0  3,0кВт/1000об.</t>
  </si>
  <si>
    <t xml:space="preserve">                            Вентилятор ВО 06-300-12,5  3,0кВт/ 750об.</t>
  </si>
  <si>
    <t xml:space="preserve">                            Вентилятор ВО 06-300-12,5  7,5кВт/1000об.</t>
  </si>
  <si>
    <t xml:space="preserve">                        Осевые вентиляторы ВО 06-300 специсполнения</t>
  </si>
  <si>
    <t xml:space="preserve">                            Вентилятор ВО 06-300- 4,0 В1  0,25кВт/1500об.</t>
  </si>
  <si>
    <t xml:space="preserve">                            Вентилятор ВО 06-300- 4,0 В1  0,75кВт/3000об.</t>
  </si>
  <si>
    <t xml:space="preserve">                            Вентилятор ВО 06-300- 5,0 B1  0,37кВт/1500об.</t>
  </si>
  <si>
    <t xml:space="preserve">                            Вентилятор ВО 06-300- 5,0 В1  0,55кВт/1500об.</t>
  </si>
  <si>
    <t xml:space="preserve">                            Вентилятор ВО 06-300- 6,3 В1  0,75кВт/1000об.</t>
  </si>
  <si>
    <t xml:space="preserve">                            Вентилятор ВО 06-300- 6,3 В1  1,1кВт/1500об.</t>
  </si>
  <si>
    <t xml:space="preserve">                            Вентилятор ВО 06-300- 6,3 В1  1,5кВт/1500об.</t>
  </si>
  <si>
    <t xml:space="preserve">                            Вентилятор ВО 06-300- 8,0 В1  1,1кВт/1000об.</t>
  </si>
  <si>
    <t xml:space="preserve">                            Вентилятор ВО 06-300- 8,0 В1  3,0кВт/1500об.</t>
  </si>
  <si>
    <t xml:space="preserve">                            Вентилятор ВО 06-300-10,0 В1  2,2кВт/1000об.</t>
  </si>
  <si>
    <t xml:space="preserve">                            Вентилятор ВО 06-300-10,0 В1  3,0кВт/1000об.</t>
  </si>
  <si>
    <t xml:space="preserve">                            Вентилятор ВО 06-300-12,5 В1  7,5кВт/1000об.</t>
  </si>
  <si>
    <t xml:space="preserve">                Осевые вентиляторы для подпора воздуха ВО</t>
  </si>
  <si>
    <t xml:space="preserve">                    Осевые вентиляторы для подпора воздуха ВО 13-284</t>
  </si>
  <si>
    <t xml:space="preserve">                        Осевые вентиляторы для подпора воздуха ВО 13-284 общепромышленные</t>
  </si>
  <si>
    <t xml:space="preserve">                        Осевые вентиляторы для подпора воздуха ВО 13-284 специсполнения</t>
  </si>
  <si>
    <t xml:space="preserve">                        Осевые вентиляторы для подпора воздуха ВО 13-284 дымоудаления</t>
  </si>
  <si>
    <t xml:space="preserve">                    Осевые вентиляторы для подпора воздуха ВО 25-188</t>
  </si>
  <si>
    <t xml:space="preserve">                    Осевые вентиляторы для подпора воздуха ВО 30-160</t>
  </si>
  <si>
    <t xml:space="preserve">                    Осевые вентиляторы для подпора воздуха ВКОПв ВО 13-284</t>
  </si>
  <si>
    <t xml:space="preserve">                    Осевые вентиляторы для подпора воздуха ВКОПв ВО 25-188</t>
  </si>
  <si>
    <t xml:space="preserve">                    Осевые вентиляторы для подпора воздуха ВКОПв ВО 30-160</t>
  </si>
  <si>
    <t xml:space="preserve">            Крышные вентиляторы</t>
  </si>
  <si>
    <t xml:space="preserve">                Крышные вентиляторы КВР</t>
  </si>
  <si>
    <t xml:space="preserve">                Крышные вентиляторы ВКР</t>
  </si>
  <si>
    <t xml:space="preserve">                    Крышные вентиляторы ВКР общепромышленные</t>
  </si>
  <si>
    <t xml:space="preserve">                        Вентилятор ВКР- 3,55 1,5кВт/3000об.</t>
  </si>
  <si>
    <t xml:space="preserve">                        Вентилятор ВКР- 3,55 2,2кВт/3000об.</t>
  </si>
  <si>
    <t xml:space="preserve">                        Вентилятор ВКР- 4,0 1,1кВт/1500об.</t>
  </si>
  <si>
    <t xml:space="preserve">                        Вентилятор ВКР- 4,5 0,55кВт/1500об.</t>
  </si>
  <si>
    <t xml:space="preserve">                        Вентилятор ВКР- 4,5 5,5кВт/3000об.</t>
  </si>
  <si>
    <t xml:space="preserve">                        Вентилятор ВКР- 4,5 7,5кВт/3000об.</t>
  </si>
  <si>
    <t xml:space="preserve">                        Вентилятор ВКР- 7,1  1,5кВт/1000об.</t>
  </si>
  <si>
    <t xml:space="preserve">                        Вентилятор ВКР- 8,0  2,2кВт/ 750об.</t>
  </si>
  <si>
    <t xml:space="preserve">                        Вентилятор ВКР- 8,0  3,0кВт/ 750об.</t>
  </si>
  <si>
    <t xml:space="preserve">                        Вентилятор ВКР-11,2  7,5кВт/ 750об.</t>
  </si>
  <si>
    <t xml:space="preserve">                        Вентилятор ВКР-12,5  4,0кВт/ 350об.</t>
  </si>
  <si>
    <t xml:space="preserve">                    Крышные вентиляторы ВКР специсполнения</t>
  </si>
  <si>
    <t xml:space="preserve">                        Вентилятор ВКР- 3,55 В1 1,5кВт/3000об.</t>
  </si>
  <si>
    <t xml:space="preserve">                        Вентилятор ВКР- 3,55 В1 2,2кВт/3000об.</t>
  </si>
  <si>
    <t xml:space="preserve">                        Вентилятор ВКР- 3,55 ВК1 1,5кВт/3000об.</t>
  </si>
  <si>
    <t xml:space="preserve">                        Вентилятор ВКР- 3,55 ВК1 2,2кВт/3000об.</t>
  </si>
  <si>
    <t xml:space="preserve">                        Вентилятор ВКР- 3,55 К1 1,5кВт/3000об.</t>
  </si>
  <si>
    <t xml:space="preserve">                        Вентилятор ВКР- 3,55 К1 2,2кВт/3000об.</t>
  </si>
  <si>
    <t xml:space="preserve">                        Вентилятор ВКР- 4,0 В1 1,1кВт/1500об.</t>
  </si>
  <si>
    <t xml:space="preserve">                        Вентилятор ВКР- 4,0 ВК1 1,1кВт/1500об.</t>
  </si>
  <si>
    <t xml:space="preserve">                        Вентилятор ВКР- 4,0 К1 1,1кВт/1500об.</t>
  </si>
  <si>
    <t xml:space="preserve">                        Вентилятор ВКР- 4,5 В1 0,55кВт/1500об.</t>
  </si>
  <si>
    <t xml:space="preserve">                        Вентилятор ВКР- 4,5 В1 5,5кВт/3000об.</t>
  </si>
  <si>
    <t xml:space="preserve">                        Вентилятор ВКР- 4,5 В1 7,5кВт/3000об.</t>
  </si>
  <si>
    <t xml:space="preserve">                        Вентилятор ВКР- 4,5 ВК1 0,55кВт/1500об.</t>
  </si>
  <si>
    <t xml:space="preserve">                        Вентилятор ВКР- 4,5 ВК1 5,5кВт/3000об.</t>
  </si>
  <si>
    <t xml:space="preserve">                        Вентилятор ВКР- 4,5 ВК1 7,5кВт/3000об.</t>
  </si>
  <si>
    <t xml:space="preserve">                        Вентилятор ВКР- 4,5 К1 0,55кВт/1500об.</t>
  </si>
  <si>
    <t xml:space="preserve">                        Вентилятор ВКР- 4,5 К1 5,5кВт/3000об.</t>
  </si>
  <si>
    <t xml:space="preserve">                        Вентилятор ВКР- 4,5 К1 7,5кВт/3000об.</t>
  </si>
  <si>
    <t xml:space="preserve">                        Вентилятор ВКР- 7,1 В1  1,5кВт/1000об.</t>
  </si>
  <si>
    <t xml:space="preserve">                        Вентилятор ВКР- 7,1 ВК1  1,5кВт/1000об.</t>
  </si>
  <si>
    <t xml:space="preserve">                        Вентилятор ВКР- 7,1 К1  1,5кВт/1000об.</t>
  </si>
  <si>
    <t xml:space="preserve">                        Вентилятор ВКР- 8,0 В1  2,2кВт/ 750об.</t>
  </si>
  <si>
    <t xml:space="preserve">                        Вентилятор ВКР- 8,0 В1  3,0кВт/ 750об.</t>
  </si>
  <si>
    <t xml:space="preserve">                        Вентилятор ВКР- 8,0 ВК1  2,2кВт/ 750об.</t>
  </si>
  <si>
    <t xml:space="preserve">                        Вентилятор ВКР- 8,0 ВК1  3,0кВт/ 750об.</t>
  </si>
  <si>
    <t xml:space="preserve">                        Вентилятор ВКР- 8,0 К1  2,2кВт/ 750об.</t>
  </si>
  <si>
    <t xml:space="preserve">                        Вентилятор ВКР- 8,0 К1  3,0кВт/ 750об.</t>
  </si>
  <si>
    <t xml:space="preserve">                        Вентилятор ВКР-11,2 В1  7,5кВт/ 750об.</t>
  </si>
  <si>
    <t xml:space="preserve">                        Вентилятор ВКР-11,2 ВК1  7,5кВт/ 750об.</t>
  </si>
  <si>
    <t xml:space="preserve">                        Вентилятор ВКР-11,2 К1  7,5кВт/ 750об.</t>
  </si>
  <si>
    <t xml:space="preserve">                        Вентилятор ВКР-12,5 К1  4,0кВт/ 350об.</t>
  </si>
  <si>
    <t xml:space="preserve">                        Вентилятор ВКР-12,5 К1  5,5кВт/ 500об.</t>
  </si>
  <si>
    <t xml:space="preserve">                    Крышные вентиляторы ВКР дымоудаления</t>
  </si>
  <si>
    <t xml:space="preserve">                        Вентилятор ВКР- 3,55 ДУ01  1,5кВт/3000об.</t>
  </si>
  <si>
    <t xml:space="preserve">                        Вентилятор ВКР- 3,55 ДУ01  2,2кВт/3000об.</t>
  </si>
  <si>
    <t xml:space="preserve">                        Вентилятор ВКР- 3,55 ДУ02  1,5кВт/3000об.</t>
  </si>
  <si>
    <t xml:space="preserve">                        Вентилятор ВКР- 3,55 ДУ02  2,2кВт/3000об.</t>
  </si>
  <si>
    <t xml:space="preserve">                        Вентилятор ВКР- 4,0 ДУ01  1,1кВт/1500об.</t>
  </si>
  <si>
    <t xml:space="preserve">                        Вентилятор ВКР- 4,0 ДУ02  1,1кВт/1500об.</t>
  </si>
  <si>
    <t xml:space="preserve">                        Вентилятор ВКР- 4,5 ДУ01  0,55кВт/1500об.</t>
  </si>
  <si>
    <t xml:space="preserve">                        Вентилятор ВКР- 4,5 ДУ01  5,5кВт/3000об.</t>
  </si>
  <si>
    <t xml:space="preserve">                        Вентилятор ВКР- 4,5 ДУ01  7,5кВт/3000об.</t>
  </si>
  <si>
    <t xml:space="preserve">                        Вентилятор ВКР- 4,5 ДУ02  0,55кВт/1500об.</t>
  </si>
  <si>
    <t xml:space="preserve">                        Вентилятор ВКР- 4,5 ДУ02  5,5кВт/3000об.</t>
  </si>
  <si>
    <t xml:space="preserve">                        Вентилятор ВКР- 4,5 ДУ02  7,5кВт/3000об.</t>
  </si>
  <si>
    <t xml:space="preserve">                        Вентилятор ВКР- 5,0 ДУ02  1,1кВт/1500об.</t>
  </si>
  <si>
    <t xml:space="preserve">                        Вентилятор ВКР- 7,1 ДУ01  1,5кВт/1000об.</t>
  </si>
  <si>
    <t xml:space="preserve">                        Вентилятор ВКР- 7,1 ДУ02  1,5кВт/1000об.</t>
  </si>
  <si>
    <t xml:space="preserve">                        Вентилятор ВКР- 8,0 ДУ01  2,2кВт/ 750об.</t>
  </si>
  <si>
    <t xml:space="preserve">                        Вентилятор ВКР- 8,0 ДУ01  3,0кВт/ 750об.</t>
  </si>
  <si>
    <t xml:space="preserve">                        Вентилятор ВКР- 8,0 ДУ02  2,2кВт/ 750об.</t>
  </si>
  <si>
    <t xml:space="preserve">                        Вентилятор ВКР- 8,0 ДУ02  3,0кВт/ 750об.</t>
  </si>
  <si>
    <t xml:space="preserve">                        Вентилятор ВКР-11,2 ДУ01  7,5кВт/ 750об.</t>
  </si>
  <si>
    <t xml:space="preserve">                        Вентилятор ВКР-11,2 ДУ02  7,5кВт/ 750об.</t>
  </si>
  <si>
    <t xml:space="preserve">                        Вентилятор ВКР-12,5 ДУ01  4,0кВт/ 350об.</t>
  </si>
  <si>
    <t xml:space="preserve">                        Вентилятор ВКР-12,5 ДУ01  5,5кВт/ 500об.</t>
  </si>
  <si>
    <t xml:space="preserve">                        Вентилятор ВКР-12,5 ДУ02  4,0кВт/ 350об.</t>
  </si>
  <si>
    <t xml:space="preserve">                        Вентилятор ВКР-12,5 ДУ02  5,5кВт/ 500об.</t>
  </si>
  <si>
    <t xml:space="preserve">                Крышные вентиляторы ВКРС</t>
  </si>
  <si>
    <t xml:space="preserve">                    Крышные вентиляторы ВКРС общепромышленные</t>
  </si>
  <si>
    <t xml:space="preserve">                         Вентилятор ВКРС- 3,55  0,18кВт/1500об. z=6</t>
  </si>
  <si>
    <t xml:space="preserve">                         Вентилятор ВКРС- 3,55  0,25кВт/1500об. z=6</t>
  </si>
  <si>
    <t xml:space="preserve">                         Вентилятор ВКРС- 3,55  0,25кВт/1500об. z=9</t>
  </si>
  <si>
    <t xml:space="preserve">                         Вентилятор ВКРС- 3,55  0,37кВт/1500об. z=9</t>
  </si>
  <si>
    <t xml:space="preserve">                         Вентилятор ВКРС- 3,55  1,5кВт/3000об. z=6</t>
  </si>
  <si>
    <t xml:space="preserve">                         Вентилятор ВКРС- 3,55  2,2кВт/3000об. z=6</t>
  </si>
  <si>
    <t xml:space="preserve">                         Вентилятор ВКРС- 3,55  2,2кВт/3000об. z=9</t>
  </si>
  <si>
    <t xml:space="preserve">                         Вентилятор ВКРС- 3,55  3,0кВт/3000об. z=9</t>
  </si>
  <si>
    <t xml:space="preserve">                         Вентилятор ВКРС- 4,0  0,37кВт/1500об. z=6</t>
  </si>
  <si>
    <t xml:space="preserve">                         Вентилятор ВКРС- 4,0  0,55кВт/1500об. z=6</t>
  </si>
  <si>
    <t xml:space="preserve">                         Вентилятор ВКРС- 4,0  0,55кВт/1500об. z=9</t>
  </si>
  <si>
    <t xml:space="preserve">                         Вентилятор ВКРС- 4,0  0,75кВт/1500об. z=9</t>
  </si>
  <si>
    <t xml:space="preserve">                         Вентилятор ВКРС- 4,0  3,0кВт/3000об. z=6</t>
  </si>
  <si>
    <t xml:space="preserve">                         Вентилятор ВКРС- 4,0  4,0кВт/3000об. z=9</t>
  </si>
  <si>
    <t xml:space="preserve">                         Вентилятор ВКРС- 4,0  5,5кВт/3000об. z=9</t>
  </si>
  <si>
    <t xml:space="preserve">                         Вентилятор ВКРС- 4,5  0,75кВт/1500об. z=6</t>
  </si>
  <si>
    <t xml:space="preserve">                         Вентилятор ВКРС- 4,5  1,1кВт/1500об. z=9</t>
  </si>
  <si>
    <t xml:space="preserve">                         Вентилятор ВКРС- 4,5  5,5кВт/3000об. z=6</t>
  </si>
  <si>
    <t xml:space="preserve">                         Вентилятор ВКРС- 4,5  7,5кВт/3000об. z=6</t>
  </si>
  <si>
    <t xml:space="preserve">                         Вентилятор ВКРС- 4,5  7,5кВт/3000об. z=9</t>
  </si>
  <si>
    <t xml:space="preserve">                         Вентилятор ВКРС- 4,5 11,0кВт/3000об. z=9</t>
  </si>
  <si>
    <t xml:space="preserve">                         Вентилятор ВКРС- 5,0  1,1кВт/1500об. z=6</t>
  </si>
  <si>
    <t xml:space="preserve">                         Вентилятор ВКРС- 5,0  1,5кВт/1500об. z=6</t>
  </si>
  <si>
    <t xml:space="preserve">                         Вентилятор ВКРС- 5,0  1,5кВт/1500об. z=9</t>
  </si>
  <si>
    <t xml:space="preserve">                         Вентилятор ВКРС- 5,0  2,2кВт/1500об. z=9</t>
  </si>
  <si>
    <t xml:space="preserve">                         Вентилятор ВКРС- 5,6  0,55кВт/1000об. z=6</t>
  </si>
  <si>
    <t xml:space="preserve">                         Вентилятор ВКРС- 5,6  0,75кВт/1000об. z=6</t>
  </si>
  <si>
    <t xml:space="preserve">                         Вентилятор ВКРС- 5,6  0,75кВт/1000об. z=9</t>
  </si>
  <si>
    <t xml:space="preserve">                         Вентилятор ВКРС- 5,6  1,1кВт/1000об. z=9</t>
  </si>
  <si>
    <t xml:space="preserve">                         Вентилятор ВКРС- 5,6  2,2кВт/1500об. z=6</t>
  </si>
  <si>
    <t xml:space="preserve">                         Вентилятор ВКРС- 5,6  3,0кВт/1500об. z=9</t>
  </si>
  <si>
    <t xml:space="preserve">                         Вентилятор ВКРС- 6,3  1,1кВт/1000об. z=6</t>
  </si>
  <si>
    <t xml:space="preserve">                         Вентилятор ВКРС- 6,3  1,5кВт/1000об. z=9</t>
  </si>
  <si>
    <t xml:space="preserve">                         Вентилятор ВКРС- 6,3  4,0кВт/1500об. z=6</t>
  </si>
  <si>
    <t xml:space="preserve">                         Вентилятор ВКРС- 6,3  5,5кВт/1500об. z=9</t>
  </si>
  <si>
    <t xml:space="preserve">                         Вентилятор ВКРС- 7,1  2,2кВт/1000об. z=6</t>
  </si>
  <si>
    <t xml:space="preserve">                         Вентилятор ВКРС- 7,1  3,0кВт/1000об. z=9</t>
  </si>
  <si>
    <t xml:space="preserve">                         Вентилятор ВКРС- 7,1  7,5кВт/1500об. z=6</t>
  </si>
  <si>
    <t xml:space="preserve">                         Вентилятор ВКРС- 7,1 11,0кВт/1500об. z=9</t>
  </si>
  <si>
    <t xml:space="preserve">                         Вентилятор ВКРС- 8,0  3,0кВт/ 750об. z=9</t>
  </si>
  <si>
    <t xml:space="preserve">                         Вентилятор ВКРС- 8,0  4,0кВт/1000об. z=6</t>
  </si>
  <si>
    <t xml:space="preserve">                         Вентилятор ВКРС- 8,0  5,5кВт/1000об. z=9</t>
  </si>
  <si>
    <t xml:space="preserve">                         Вентилятор ВКРС- 8,0  7,5кВт/1000об. z=9</t>
  </si>
  <si>
    <t xml:space="preserve">                         Вентилятор ВКРС- 8,0 15,0кВт/1500об. z=6</t>
  </si>
  <si>
    <t xml:space="preserve">                         Вентилятор ВКРС- 8,0 18,5кВт/1500об. z=9</t>
  </si>
  <si>
    <t xml:space="preserve">                         Вентилятор ВКРС- 8,0 22,0кВт/1500об. z=9</t>
  </si>
  <si>
    <t xml:space="preserve">                         Вентилятор ВКРС- 9,0  3,0кВт/ 750об. z=6</t>
  </si>
  <si>
    <t xml:space="preserve">                         Вентилятор ВКРС- 9,0  4,0кВт/ 750об. z=9</t>
  </si>
  <si>
    <t xml:space="preserve">                         Вентилятор ВКРС- 9,0  5,5кВт/ 750об. z=9</t>
  </si>
  <si>
    <t xml:space="preserve">                         Вентилятор ВКРС- 9,0  7,5кВт/1000об. z=6</t>
  </si>
  <si>
    <t xml:space="preserve">                         Вентилятор ВКРС- 9,0 11,0кВт/1000об. z=9</t>
  </si>
  <si>
    <t xml:space="preserve">                         Вентилятор ВКРС- 9,0 22,0кВт/1000об. z=6</t>
  </si>
  <si>
    <t xml:space="preserve">                         Вентилятор ВКРС- 9,0 30,0кВт/1500об. z=9</t>
  </si>
  <si>
    <t xml:space="preserve">                         Вентилятор ВКРС-10,0  5,5кВт/ 750об. z=6</t>
  </si>
  <si>
    <t xml:space="preserve">                         Вентилятор ВКРС-10,0  7,5кВт/ 750об. z=9</t>
  </si>
  <si>
    <t xml:space="preserve">                         Вентилятор ВКРС-10,0 11,0кВт/1000об. z=6</t>
  </si>
  <si>
    <t xml:space="preserve">                         Вентилятор ВКРС-10,0 15,0кВт/1000об. z=6</t>
  </si>
  <si>
    <t xml:space="preserve">                         Вентилятор ВКРС-10,0 15,0кВт/1000об. z=9</t>
  </si>
  <si>
    <t xml:space="preserve">                         Вентилятор ВКРС-10,0 18,5кВт/1000об. z=9</t>
  </si>
  <si>
    <t xml:space="preserve">                         Вентилятор ВКРС-11,2 11,0кВт/ 750об. z=6</t>
  </si>
  <si>
    <t xml:space="preserve">                         Вентилятор ВКРС-11,2 15,0кВт/ 750об. z=9</t>
  </si>
  <si>
    <t xml:space="preserve">                         Вентилятор ВКРС-11,2 18,5кВт/1000об. z=6</t>
  </si>
  <si>
    <t xml:space="preserve">                         Вентилятор ВКРС-11,2 22,0кВт/1000об. z=6</t>
  </si>
  <si>
    <t xml:space="preserve">                         Вентилятор ВКРС-11,2 30,0кВт/1000об. z=9</t>
  </si>
  <si>
    <t xml:space="preserve">                         Вентилятор ВКРС-12,5 15,0кВт/ 750об. z=6</t>
  </si>
  <si>
    <t xml:space="preserve">                         Вентилятор ВКРС-12,5 22,0кВт/ 750об. z=9</t>
  </si>
  <si>
    <t xml:space="preserve">                         Вентилятор ВКРС-12,5 37,0кВт/1000об. z=6</t>
  </si>
  <si>
    <t xml:space="preserve">                         Вентилятор ВКРС-12,5 45,0кВт/1000об. z=9</t>
  </si>
  <si>
    <t xml:space="preserve">                    Крышные вентиляторы ВКРС дымоудаления</t>
  </si>
  <si>
    <t xml:space="preserve">                         Вентилятор ВКРС- 3,55 ДУ01  0,18кВт/1500об. z=6</t>
  </si>
  <si>
    <t xml:space="preserve">                         Вентилятор ВКРС- 3,55 ДУ01  0,25кВт/1500об. z=6</t>
  </si>
  <si>
    <t xml:space="preserve">                         Вентилятор ВКРС- 3,55 ДУ01  0,25кВт/1500об. z=9</t>
  </si>
  <si>
    <t xml:space="preserve">                         Вентилятор ВКРС- 3,55 ДУ01  0,37кВт/1500об. z=9</t>
  </si>
  <si>
    <t xml:space="preserve">                         Вентилятор ВКРС- 3,55 ДУ01  1,5кВт/3000об. z=6</t>
  </si>
  <si>
    <t xml:space="preserve">                         Вентилятор ВКРС- 3,55 ДУ01  2,2кВт/3000об. z=6</t>
  </si>
  <si>
    <t xml:space="preserve">                         Вентилятор ВКРС- 3,55 ДУ01  2,2кВт/3000об. z=9</t>
  </si>
  <si>
    <t xml:space="preserve">                         Вентилятор ВКРС- 3,55 ДУ01  3,0кВт/3000об. z=9</t>
  </si>
  <si>
    <t xml:space="preserve">                         Вентилятор ВКРС- 3,55 ДУ02  0,18кВт/1500об. z=6</t>
  </si>
  <si>
    <t xml:space="preserve">                         Вентилятор ВКРС- 3,55 ДУ02  0,25кВт/1500об. z=6</t>
  </si>
  <si>
    <t xml:space="preserve">                         Вентилятор ВКРС- 3,55 ДУ02  0,25кВт/1500об. z=9</t>
  </si>
  <si>
    <t xml:space="preserve">                         Вентилятор ВКРС- 3,55 ДУ02  0,37кВт/1500об. z=9</t>
  </si>
  <si>
    <t xml:space="preserve">                         Вентилятор ВКРС- 3,55 ДУ02  1,5кВт/3000об. z=6</t>
  </si>
  <si>
    <t xml:space="preserve">                         Вентилятор ВКРС- 3,55 ДУ02  2,2кВт/3000об. z=6</t>
  </si>
  <si>
    <t xml:space="preserve">                         Вентилятор ВКРС- 3,55 ДУ02  2,2кВт/3000об. z=9</t>
  </si>
  <si>
    <t xml:space="preserve">                         Вентилятор ВКРС- 3,55 ДУ02  3,0кВт/3000об. z=9</t>
  </si>
  <si>
    <t xml:space="preserve">                         Вентилятор ВКРС- 4,0 ДУ01  0,37кВт/1500об. z=6</t>
  </si>
  <si>
    <t xml:space="preserve">                         Вентилятор ВКРС- 4,0 ДУ01  0,55кВт/1500об. z=6</t>
  </si>
  <si>
    <t xml:space="preserve">                         Вентилятор ВКРС- 4,0 ДУ01  0,55кВт/1500об. z=9</t>
  </si>
  <si>
    <t xml:space="preserve">                         Вентилятор ВКРС- 4,0 ДУ01  0,75кВт/1500об. z=9</t>
  </si>
  <si>
    <t xml:space="preserve">                         Вентилятор ВКРС- 4,0 ДУ01  3,0кВт/3000об. z=6</t>
  </si>
  <si>
    <t xml:space="preserve">                         Вентилятор ВКРС- 4,0 ДУ01  4,0кВт/3000об. z=9</t>
  </si>
  <si>
    <t xml:space="preserve">                         Вентилятор ВКРС- 4,0 ДУ01  5,0кВт/3000об. z=9</t>
  </si>
  <si>
    <t xml:space="preserve">                         Вентилятор ВКРС- 4,0 ДУ02  0,37кВт/1500об. z=6</t>
  </si>
  <si>
    <t xml:space="preserve">                         Вентилятор ВКРС- 4,0 ДУ02  0,55кВт/1500об. z=6</t>
  </si>
  <si>
    <t xml:space="preserve">                         Вентилятор ВКРС- 4,0 ДУ02  0,55кВт/1500об. z=9</t>
  </si>
  <si>
    <t xml:space="preserve">                         Вентилятор ВКРС- 4,0 ДУ02  0,75кВт/1500об. z=9</t>
  </si>
  <si>
    <t xml:space="preserve">                         Вентилятор ВКРС- 4,0 ДУ02  3,0кВт/3000об. z=6</t>
  </si>
  <si>
    <t xml:space="preserve">                         Вентилятор ВКРС- 4,0 ДУ02  4,0кВт/3000об. z=9</t>
  </si>
  <si>
    <t xml:space="preserve">                         Вентилятор ВКРС- 4,0 ДУ02  5,0кВт/3000об. z=9</t>
  </si>
  <si>
    <t xml:space="preserve">                         Вентилятор ВКРС- 4,5 ДУ01  0,75кВт/1500об. z=6</t>
  </si>
  <si>
    <t xml:space="preserve">                         Вентилятор ВКРС- 4,5 ДУ01  1,1кВт/1500об. z=9</t>
  </si>
  <si>
    <t xml:space="preserve">                         Вентилятор ВКРС- 4,5 ДУ01  5,5кВт/3000об. z=6</t>
  </si>
  <si>
    <t xml:space="preserve">                         Вентилятор ВКРС- 4,5 ДУ01  7,5кВт/3000об. z=6</t>
  </si>
  <si>
    <t xml:space="preserve">                         Вентилятор ВКРС- 4,5 ДУ01  7,5кВт/3000об. z=9</t>
  </si>
  <si>
    <t xml:space="preserve">                         Вентилятор ВКРС- 4,5 ДУ01 11,0кВт/3000об. z=9</t>
  </si>
  <si>
    <t xml:space="preserve">                         Вентилятор ВКРС- 4,5 ДУ02  0,75кВт/1500об. z=6</t>
  </si>
  <si>
    <t xml:space="preserve">                         Вентилятор ВКРС- 4,5 ДУ02  1,1кВт/1500об. z=9</t>
  </si>
  <si>
    <t xml:space="preserve">                         Вентилятор ВКРС- 4,5 ДУ02  5,5кВт/3000об. z=6</t>
  </si>
  <si>
    <t xml:space="preserve">                         Вентилятор ВКРС- 4,5 ДУ02  7,5кВт/3000об. z=6</t>
  </si>
  <si>
    <t xml:space="preserve">                         Вентилятор ВКРС- 4,5 ДУ02  7,5кВт/3000об. z=9</t>
  </si>
  <si>
    <t xml:space="preserve">                         Вентилятор ВКРС- 4,5 ДУ02 11,0кВт/3000об. z=9</t>
  </si>
  <si>
    <t xml:space="preserve">                         Вентилятор ВКРС- 5,0 ДУ01  1,1кВт/1500об. z=6</t>
  </si>
  <si>
    <t xml:space="preserve">                         Вентилятор ВКРС- 5,0 ДУ01  1,5кВт/1500об. z=6</t>
  </si>
  <si>
    <t xml:space="preserve">                         Вентилятор ВКРС- 5,0 ДУ01  1,5кВт/1500об. z=9</t>
  </si>
  <si>
    <t xml:space="preserve">                         Вентилятор ВКРС- 5,0 ДУ01  2,2кВт/1500об. z=9</t>
  </si>
  <si>
    <t xml:space="preserve">                         Вентилятор ВКРС- 5,0 ДУ02  1,1кВт/1500об. z=6</t>
  </si>
  <si>
    <t xml:space="preserve">                         Вентилятор ВКРС- 5,0 ДУ02  1,5кВт/1500об. z=6</t>
  </si>
  <si>
    <t xml:space="preserve">                         Вентилятор ВКРС- 5,0 ДУ02  1,5кВт/1500об. z=9</t>
  </si>
  <si>
    <t xml:space="preserve">                         Вентилятор ВКРС- 5,0 ДУ02  2,2кВт/1500об. z=9</t>
  </si>
  <si>
    <t xml:space="preserve">                         Вентилятор ВКРС- 5,6 ДУ01  0,55кВт/1000об. z=6</t>
  </si>
  <si>
    <t xml:space="preserve">                         Вентилятор ВКРС- 5,6 ДУ01  0,75кВт/1000об. z=6</t>
  </si>
  <si>
    <t xml:space="preserve">                         Вентилятор ВКРС- 5,6 ДУ01  0,75кВт/1000об. z=9</t>
  </si>
  <si>
    <t xml:space="preserve">                         Вентилятор ВКРС- 5,6 ДУ01  1,1кВт/1000об. z=9</t>
  </si>
  <si>
    <t xml:space="preserve">                         Вентилятор ВКРС- 5,6 ДУ01  2,2кВт/1500об. z=6</t>
  </si>
  <si>
    <t xml:space="preserve">                         Вентилятор ВКРС- 5,6 ДУ01  3,0кВт/1500об. z=9</t>
  </si>
  <si>
    <t xml:space="preserve">                         Вентилятор ВКРС- 5,6 ДУ02  0,55кВт/1000об. z=6</t>
  </si>
  <si>
    <t xml:space="preserve">                         Вентилятор ВКРС- 5,6 ДУ02  0,75кВт/1000об. z=6</t>
  </si>
  <si>
    <t xml:space="preserve">                         Вентилятор ВКРС- 5,6 ДУ02  0,75кВт/1000об. z=9</t>
  </si>
  <si>
    <t xml:space="preserve">                         Вентилятор ВКРС- 5,6 ДУ02  1,1кВт/1000об. z=9</t>
  </si>
  <si>
    <t xml:space="preserve">                         Вентилятор ВКРС- 5,6 ДУ02  2,2кВт/1500об. z=6</t>
  </si>
  <si>
    <t xml:space="preserve">                         Вентилятор ВКРС- 5,6 ДУ02  3,0кВт/1500об. z=9</t>
  </si>
  <si>
    <t xml:space="preserve">                         Вентилятор ВКРС- 6,3 ДУ01  1,1кВт/1000об. z=6</t>
  </si>
  <si>
    <t xml:space="preserve">                         Вентилятор ВКРС- 6,3 ДУ01  1,5кВт/1000об. z=9</t>
  </si>
  <si>
    <t xml:space="preserve">                         Вентилятор ВКРС- 6,3 ДУ01  4,0кВт/1500об. z=6</t>
  </si>
  <si>
    <t xml:space="preserve">                         Вентилятор ВКРС- 6,3 ДУ01  5,5кВт/1500об. z=9</t>
  </si>
  <si>
    <t xml:space="preserve">                         Вентилятор ВКРС- 6,3 ДУ02  1,1кВт/1000об. z=6</t>
  </si>
  <si>
    <t xml:space="preserve">                         Вентилятор ВКРС- 6,3 ДУ02  1,5кВт/1000об. z=9</t>
  </si>
  <si>
    <t xml:space="preserve">                         Вентилятор ВКРС- 6,3 ДУ02  4,0кВт/1500об. z=6</t>
  </si>
  <si>
    <t xml:space="preserve">                         Вентилятор ВКРС- 6,3 ДУ02  5,5кВт/1500об. z=9</t>
  </si>
  <si>
    <t xml:space="preserve">                         Вентилятор ВКРС- 7,1 ДУ01  2,2кВт/1000об. z=6</t>
  </si>
  <si>
    <t xml:space="preserve">                         Вентилятор ВКРС- 7,1 ДУ01  3,0кВт/1000об. z=9</t>
  </si>
  <si>
    <t xml:space="preserve">                         Вентилятор ВКРС- 7,1 ДУ01  7,5кВт/1500об. z=6</t>
  </si>
  <si>
    <t xml:space="preserve">                         Вентилятор ВКРС- 7,1 ДУ01 11,0кВт/1500об. z=9</t>
  </si>
  <si>
    <t xml:space="preserve">                         Вентилятор ВКРС- 7,1 ДУ02  2,2кВт/1000об. z=6</t>
  </si>
  <si>
    <t xml:space="preserve">                         Вентилятор ВКРС- 7,1 ДУ02  3,0кВт/1000об. z=9</t>
  </si>
  <si>
    <t xml:space="preserve">                         Вентилятор ВКРС- 7,1 ДУ02  7,5кВт/1500об. z=6</t>
  </si>
  <si>
    <t xml:space="preserve">                         Вентилятор ВКРС- 7,1 ДУ02 11,0кВт/1500об. z=9</t>
  </si>
  <si>
    <t xml:space="preserve">                         Вентилятор ВКРС- 8,0 ДУ01  3,0кВт/ 750об. z=9</t>
  </si>
  <si>
    <t xml:space="preserve">                         Вентилятор ВКРС- 8,0 ДУ01  4,0кВт/1000об. z=6</t>
  </si>
  <si>
    <t xml:space="preserve">                         Вентилятор ВКРС- 8,0 ДУ01  5,5кВт/1000об. z=9</t>
  </si>
  <si>
    <t xml:space="preserve">                         Вентилятор ВКРС- 8,0 ДУ01  7,5кВт/1000об. z=9</t>
  </si>
  <si>
    <t xml:space="preserve">                         Вентилятор ВКРС- 8,0 ДУ01 15,0кВт/1500об. z=6</t>
  </si>
  <si>
    <t xml:space="preserve">                         Вентилятор ВКРС- 8,0 ДУ01 18,5кВт/1500об. z=9</t>
  </si>
  <si>
    <t xml:space="preserve">                         Вентилятор ВКРС- 8,0 ДУ01 22,0кВт/1500об. z=9</t>
  </si>
  <si>
    <t xml:space="preserve">                         Вентилятор ВКРС- 8,0 ДУ02  3,0кВт/ 750об. z=9</t>
  </si>
  <si>
    <t xml:space="preserve">                         Вентилятор ВКРС- 8,0 ДУ02  4,0кВт/1000об. z=6</t>
  </si>
  <si>
    <t xml:space="preserve">                         Вентилятор ВКРС- 8,0 ДУ02  5,5кВт/1000об. z=9</t>
  </si>
  <si>
    <t xml:space="preserve">                         Вентилятор ВКРС- 8,0 ДУ02  7,5кВт/1000об. z=9</t>
  </si>
  <si>
    <t xml:space="preserve">                         Вентилятор ВКРС- 8,0 ДУ02 15,0кВт/1500об. z=6</t>
  </si>
  <si>
    <t xml:space="preserve">                         Вентилятор ВКРС- 8,0 ДУ02 18,5кВт/1500об. z=9</t>
  </si>
  <si>
    <t xml:space="preserve">                         Вентилятор ВКРС- 8,0 ДУ02 22,0кВт/1500об. z=9</t>
  </si>
  <si>
    <t xml:space="preserve">                         Вентилятор ВКРС- 9,0 ДУ01  3,0кВт/ 750об. z=6</t>
  </si>
  <si>
    <t xml:space="preserve">                         Вентилятор ВКРС- 9,0 ДУ01  4,0кВт/ 750об. z=9</t>
  </si>
  <si>
    <t xml:space="preserve">                         Вентилятор ВКРС- 9,0 ДУ01  5,5кВт/ 750об. z=9</t>
  </si>
  <si>
    <t xml:space="preserve">                         Вентилятор ВКРС- 9,0 ДУ01  7,5кВт/1000об. z=6</t>
  </si>
  <si>
    <t xml:space="preserve">                         Вентилятор ВКРС- 9,0 ДУ01 11,0кВт/1000об. z=9</t>
  </si>
  <si>
    <t xml:space="preserve">                         Вентилятор ВКРС- 9,0 ДУ01 22,0кВт/1000об. z=6</t>
  </si>
  <si>
    <t xml:space="preserve">                         Вентилятор ВКРС- 9,0 ДУ01 30,0кВт/1500об. z=9</t>
  </si>
  <si>
    <t xml:space="preserve">                         Вентилятор ВКРС- 9,0 ДУ02  3,0кВт/ 750об. z=6</t>
  </si>
  <si>
    <t xml:space="preserve">                         Вентилятор ВКРС- 9,0 ДУ02  4,0кВт/ 750об. z=9</t>
  </si>
  <si>
    <t xml:space="preserve">                         Вентилятор ВКРС- 9,0 ДУ02  5,5кВт/ 750об. z=9</t>
  </si>
  <si>
    <t xml:space="preserve">                         Вентилятор ВКРС- 9,0 ДУ02  7,5кВт/1000об. z=6</t>
  </si>
  <si>
    <t xml:space="preserve">                         Вентилятор ВКРС- 9,0 ДУ02 11,0кВт/1000об. z=9</t>
  </si>
  <si>
    <t xml:space="preserve">                         Вентилятор ВКРС- 9,0 ДУ02 22,0кВт/1000об. z=6</t>
  </si>
  <si>
    <t xml:space="preserve">                         Вентилятор ВКРС- 9,0 ДУ02 30,0кВт/1500об. z=9</t>
  </si>
  <si>
    <t xml:space="preserve">                         Вентилятор ВКРС-10,0 ДУ01  5,5кВт/ 750об. z=6</t>
  </si>
  <si>
    <t xml:space="preserve">                         Вентилятор ВКРС-10,0 ДУ01  7,5кВт/ 750об. z=9</t>
  </si>
  <si>
    <t xml:space="preserve">                         Вентилятор ВКРС-10,0 ДУ01 11,0кВт/1000об. z=6</t>
  </si>
  <si>
    <t xml:space="preserve">                         Вентилятор ВКРС-10,0 ДУ01 15,0кВт/1000об. z=6</t>
  </si>
  <si>
    <t xml:space="preserve">                         Вентилятор ВКРС-10,0 ДУ01 15,0кВт/1000об. z=9</t>
  </si>
  <si>
    <t xml:space="preserve">                         Вентилятор ВКРС-10,0 ДУ01 18,5кВт/1000об. z=9</t>
  </si>
  <si>
    <t xml:space="preserve">                         Вентилятор ВКРС-10,0 ДУ02  5,5кВт/ 750об. z=6</t>
  </si>
  <si>
    <t xml:space="preserve">                         Вентилятор ВКРС-10,0 ДУ02  7,5кВт/ 750об. z=9</t>
  </si>
  <si>
    <t xml:space="preserve">                         Вентилятор ВКРС-10,0 ДУ02 11,0кВт/1000об. z=6</t>
  </si>
  <si>
    <t xml:space="preserve">                         Вентилятор ВКРС-10,0 ДУ02 15,0кВт/1000об. z=6</t>
  </si>
  <si>
    <t xml:space="preserve">                         Вентилятор ВКРС-10,0 ДУ02 15,0кВт/1000об. z=9</t>
  </si>
  <si>
    <t xml:space="preserve">                         Вентилятор ВКРС-10,0 ДУ02 18,5кВт/1000об. z=9</t>
  </si>
  <si>
    <t xml:space="preserve">                         Вентилятор ВКРС-11,2 ДУ01 11,0кВт/ 750об. z=6</t>
  </si>
  <si>
    <t xml:space="preserve">                         Вентилятор ВКРС-11,2 ДУ01 15,0кВт/ 750об. z=9</t>
  </si>
  <si>
    <t xml:space="preserve">                         Вентилятор ВКРС-11,2 ДУ01 18,5кВт/1000об. z=6</t>
  </si>
  <si>
    <t xml:space="preserve">                         Вентилятор ВКРС-11,2 ДУ01 22,0кВт/1000об. z=6</t>
  </si>
  <si>
    <t xml:space="preserve">                         Вентилятор ВКРС-11,2 ДУ01 30,0кВт/1000об. z=9</t>
  </si>
  <si>
    <t xml:space="preserve">                         Вентилятор ВКРС-11,2 ДУ02 11,0кВт/ 750об. z=6</t>
  </si>
  <si>
    <t xml:space="preserve">                         Вентилятор ВКРС-11,2 ДУ02 15,0кВт/ 750об. z=9</t>
  </si>
  <si>
    <t xml:space="preserve">                         Вентилятор ВКРС-11,2 ДУ02 18,5кВт/1000об. z=6</t>
  </si>
  <si>
    <t xml:space="preserve">                         Вентилятор ВКРС-11,2 ДУ02 22,0кВт/1000об. z=6</t>
  </si>
  <si>
    <t xml:space="preserve">                         Вентилятор ВКРС-11,2 ДУ02 30,0кВт/1000об. z=9</t>
  </si>
  <si>
    <t xml:space="preserve">                         Вентилятор ВКРС-12,5 ДУ01 15,0кВт/ 750об. z=6</t>
  </si>
  <si>
    <t xml:space="preserve">                         Вентилятор ВКРС-12,5 ДУ01 22,0кВт/ 750об. z=9</t>
  </si>
  <si>
    <t xml:space="preserve">                         Вентилятор ВКРС-12,5 ДУ01 37,0кВт/1000об. z=6</t>
  </si>
  <si>
    <t xml:space="preserve">                         Вентилятор ВКРС-12,5 ДУ01 45,0кВт/1000об. z=9</t>
  </si>
  <si>
    <t xml:space="preserve">                         Вентилятор ВКРС-12,5 ДУ02 15,0кВт/ 750об. z=6</t>
  </si>
  <si>
    <t xml:space="preserve">                         Вентилятор ВКРС-12,5 ДУ02 22,0кВт/ 750об. z=9</t>
  </si>
  <si>
    <t xml:space="preserve">                         Вентилятор ВКРС-12,5 ДУ02 37,0кВт/1000об. z=6</t>
  </si>
  <si>
    <t xml:space="preserve">                         Вентилятор ВКРС-12,5 ДУ02 45,0кВт/1000об. z=9</t>
  </si>
  <si>
    <t xml:space="preserve">                Крышные вентиляторы ВКРФ</t>
  </si>
  <si>
    <t xml:space="preserve">                    Крышные вентиляторы ВКРФ общепромышленные</t>
  </si>
  <si>
    <t xml:space="preserve">                        Вентилятор ВКРФ- 3,55  0,18кВт/1500об. z=6</t>
  </si>
  <si>
    <t xml:space="preserve">                        Вентилятор ВКРФ- 3,55  0,25кВт/1500об. z=6</t>
  </si>
  <si>
    <t xml:space="preserve">                        Вентилятор ВКРФ- 3,55  0,25кВт/1500об. z=9</t>
  </si>
  <si>
    <t xml:space="preserve">                        Вентилятор ВКРФ- 3,55  0,37кВт/1500об. z=9</t>
  </si>
  <si>
    <t xml:space="preserve">                        Вентилятор ВКРФ- 3,55  1,5кВт/3000об. z=6</t>
  </si>
  <si>
    <t xml:space="preserve">                        Вентилятор ВКРФ- 3,55  2,2кВт/3000об. z=6</t>
  </si>
  <si>
    <t xml:space="preserve">                        Вентилятор ВКРФ- 3,55  2,2кВт/3000об. z=9</t>
  </si>
  <si>
    <t xml:space="preserve">                        Вентилятор ВКРФ- 3,55  3,0кВт/3000об. z=9</t>
  </si>
  <si>
    <t xml:space="preserve">                        Вентилятор ВКРФ- 4,0  0,25кВт/1500об. z=6</t>
  </si>
  <si>
    <t xml:space="preserve">                        Вентилятор ВКРФ- 4,0  0,37кВт/1500об. z=6</t>
  </si>
  <si>
    <t xml:space="preserve">                        Вентилятор ВКРФ- 4,0  0,37кВт/1500об. z=9</t>
  </si>
  <si>
    <t xml:space="preserve">                        Вентилятор ВКРФ- 4,0  0,55кВт/1500об. z=6</t>
  </si>
  <si>
    <t xml:space="preserve">                        Вентилятор ВКРФ- 4,0  0,55кВт/1500об. z=9</t>
  </si>
  <si>
    <t xml:space="preserve">                        Вентилятор ВКРФ- 4,0  0,75кВт/1500об. z=9</t>
  </si>
  <si>
    <t xml:space="preserve">                        Вентилятор ВКРФ- 4,5  0,55кВт/1500об. z=6</t>
  </si>
  <si>
    <t xml:space="preserve">                        Вентилятор ВКРФ- 4,5  0,75кВт/1500об. z=6</t>
  </si>
  <si>
    <t xml:space="preserve">                        Вентилятор ВКРФ- 4,5  1,1кВт/1500об. z=9</t>
  </si>
  <si>
    <t xml:space="preserve">                        Вентилятор ВКРФ- 5,0  0,37кВт/1500об. z=6</t>
  </si>
  <si>
    <t xml:space="preserve">                        Вентилятор ВКРФ- 5,0  0,55кВт/1000об. z=9</t>
  </si>
  <si>
    <t xml:space="preserve">                        Вентилятор ВКРФ- 5,0  1,1кВт/1500об. z=6</t>
  </si>
  <si>
    <t xml:space="preserve">                        Вентилятор ВКРФ- 5,0  1,5кВт/1500об. z=6</t>
  </si>
  <si>
    <t xml:space="preserve">                        Вентилятор ВКРФ- 5,0  1,5кВт/1500об. z=9</t>
  </si>
  <si>
    <t xml:space="preserve">                        Вентилятор ВКРФ- 5,0  2,2кВт/1500об. z=9</t>
  </si>
  <si>
    <t xml:space="preserve">                        Вентилятор ВКРФ- 5,6  0,55кВт/1000об. z=6</t>
  </si>
  <si>
    <t xml:space="preserve">                        Вентилятор ВКРФ- 5,6  0,75кВт/1000об. z=6</t>
  </si>
  <si>
    <t xml:space="preserve">                        Вентилятор ВКРФ- 5,6  0,75кВт/1000об. z=9</t>
  </si>
  <si>
    <t xml:space="preserve">                        Вентилятор ВКРФ- 5,6  1,1кВт/1000об. z=9</t>
  </si>
  <si>
    <t xml:space="preserve">                        Вентилятор ВКРФ- 5,6  2,2кВт/1500об. z=6</t>
  </si>
  <si>
    <t xml:space="preserve">                        Вентилятор ВКРФ- 5,6  3,0кВт/1500об. z=9</t>
  </si>
  <si>
    <t xml:space="preserve">                        Вентилятор ВКРФ- 6,3  1,1кВт/1000об. z=6</t>
  </si>
  <si>
    <t xml:space="preserve">                        Вентилятор ВКРФ- 6,3  1,5кВт/1000об. z=9</t>
  </si>
  <si>
    <t xml:space="preserve">                        Вентилятор ВКРФ- 6,3  3,0кВт/1500об. z=6</t>
  </si>
  <si>
    <t xml:space="preserve">                        Вентилятор ВКРФ- 6,3  4,0кВт/1500об. z=6</t>
  </si>
  <si>
    <t xml:space="preserve">                        Вентилятор ВКРФ- 6,3  5,5кВт/1500об. z=9</t>
  </si>
  <si>
    <t xml:space="preserve">                        Вентилятор ВКРФ- 7,1  1,5кВт/ 750об. z=9 </t>
  </si>
  <si>
    <t xml:space="preserve">                        Вентилятор ВКРФ- 7,1  1.5кВт/1000об. z=6</t>
  </si>
  <si>
    <t xml:space="preserve">                        Вентилятор ВКРФ- 7,1  2,2кВт/1000об. z=6</t>
  </si>
  <si>
    <t xml:space="preserve">                        Вентилятор ВКРФ- 7,1  3,0кВт/1000об. z=9 </t>
  </si>
  <si>
    <t xml:space="preserve">                        Вентилятор ВКРФ- 7,1  7,5кВт/1500об. z=6</t>
  </si>
  <si>
    <t xml:space="preserve">                        Вентилятор ВКРФ- 7,1 11,0кВт/1500об. z=9 </t>
  </si>
  <si>
    <t xml:space="preserve">                        Вентилятор ВКРФ- 8,0  1,5кВт/ 750об. z=6</t>
  </si>
  <si>
    <t xml:space="preserve">                        Вентилятор ВКРФ- 8,0  2,2кВт/ 750об. z=9</t>
  </si>
  <si>
    <t xml:space="preserve">                        Вентилятор ВКРФ- 8,0  3,0кВт/ 750об. z=9</t>
  </si>
  <si>
    <t xml:space="preserve">                        Вентилятор ВКРФ- 8,0  3,0кВт/1000об. z=6</t>
  </si>
  <si>
    <t xml:space="preserve">                        Вентилятор ВКРФ- 8,0  4,0кВт/1000об. z=6</t>
  </si>
  <si>
    <t xml:space="preserve">                        Вентилятор ВКРФ- 8,0  5,5кВт/1000об. z=9</t>
  </si>
  <si>
    <t xml:space="preserve">                        Вентилятор ВКРФ- 8,0  7,5кВт/1000об. z=9</t>
  </si>
  <si>
    <t xml:space="preserve">                        Вентилятор ВКРФ- 9,0  2,2кВт/ 750об. z=6</t>
  </si>
  <si>
    <t xml:space="preserve">                        Вентилятор ВКРФ- 9,0  3,0кВт/ 750об. z=6</t>
  </si>
  <si>
    <t xml:space="preserve">                        Вентилятор ВКРФ- 9,0  4,0кВт/ 750об. z=9</t>
  </si>
  <si>
    <t xml:space="preserve">                        Вентилятор ВКРФ- 9,0  5,5кВт/ 750об. z=9</t>
  </si>
  <si>
    <t xml:space="preserve">                        Вентилятор ВКРФ- 9,0  5,5кВт/1000об. z=6</t>
  </si>
  <si>
    <t xml:space="preserve">                        Вентилятор ВКРФ- 9,0  7,5кВт/1000об. z=6</t>
  </si>
  <si>
    <t xml:space="preserve">                        Вентилятор ВКРФ- 9,0 11,0кВт/1000об. z=9</t>
  </si>
  <si>
    <t xml:space="preserve">                        Вентилятор ВКРФ-10,0  4,0кВт/ 750об. z=6</t>
  </si>
  <si>
    <t xml:space="preserve">                        Вентилятор ВКРФ-10,0  5,5кВт/ 750об. z=6</t>
  </si>
  <si>
    <t xml:space="preserve">                        Вентилятор ВКРФ-10,0  5,5кВт/ 750об. z=9</t>
  </si>
  <si>
    <t xml:space="preserve">                        Вентилятор ВКРФ-10,0  7,5кВт/ 750об. z=9</t>
  </si>
  <si>
    <t xml:space="preserve">                        Вентилятор ВКРФ-10,0 11,0кВт/1000об. z=6</t>
  </si>
  <si>
    <t xml:space="preserve">                        Вентилятор ВКРФ-10,0 15,0кВт/1000об. z=6</t>
  </si>
  <si>
    <t xml:space="preserve">                        Вентилятор ВКРФ-10,0 15,0кВт/1000об. z=9</t>
  </si>
  <si>
    <t xml:space="preserve">                        Вентилятор ВКРФ-10,0 18,5кВт/1000об. z=6</t>
  </si>
  <si>
    <t xml:space="preserve">                        Вентилятор ВКРФ-10,0 18,5кВт/1000об. z=9</t>
  </si>
  <si>
    <t xml:space="preserve">                        Вентилятор ВКРФ-11,2  7,5кВт/ 750об. z=6 </t>
  </si>
  <si>
    <t xml:space="preserve">                        Вентилятор ВКРФ-11,2 11,0кВт/ 750об. z=6 </t>
  </si>
  <si>
    <t xml:space="preserve">                        Вентилятор ВКРФ-11,2 11,0кВт/ 750об. z=9 </t>
  </si>
  <si>
    <t xml:space="preserve">                        Вентилятор ВКРФ-11,2 15,0кВт/ 750об. z=9 </t>
  </si>
  <si>
    <t xml:space="preserve">                        Вентилятор ВКРФ-11,2 30,0кВт/1000об. z=9</t>
  </si>
  <si>
    <t xml:space="preserve">                        Вентилятор ВКРФ-12,5 15,0кВт/ 750об. z=6</t>
  </si>
  <si>
    <t xml:space="preserve">                        Вентилятор ВКРФ-12,5 22,0кВт/ 750об. z=9</t>
  </si>
  <si>
    <t xml:space="preserve">                    Крышные вентиляторы ВКРФ специсполнения</t>
  </si>
  <si>
    <t xml:space="preserve">                        Вентилятор ВКРФ- 3,55 В1  0,25кВт/1500об. z=6</t>
  </si>
  <si>
    <t xml:space="preserve">                        Вентилятор ВКРФ- 3,55 В1  0,25кВт/1500об. z=9</t>
  </si>
  <si>
    <t xml:space="preserve">                        Вентилятор ВКРФ- 3,55 В1  0,37кВт/1500об. z=9</t>
  </si>
  <si>
    <t xml:space="preserve">                        Вентилятор ВКРФ- 3,55 В1  1,5кВт/3000об. z=6</t>
  </si>
  <si>
    <t xml:space="preserve">                        Вентилятор ВКРФ- 3,55 В1  2,2кВт/3000об. z=6</t>
  </si>
  <si>
    <t xml:space="preserve">                        Вентилятор ВКРФ- 3,55 В1  2,2кВт/3000об. z=9</t>
  </si>
  <si>
    <t xml:space="preserve">                        Вентилятор ВКРФ- 3,55 В1  3,0кВт/3000об. z=9</t>
  </si>
  <si>
    <t xml:space="preserve">                        Вентилятор ВКРФ- 3,55 ВК1  0,25кВт/1500об. z=6</t>
  </si>
  <si>
    <t xml:space="preserve">                        Вентилятор ВКРФ- 3,55 ВК1  0,25кВт/1500об. z=9</t>
  </si>
  <si>
    <t xml:space="preserve">                        Вентилятор ВКРФ- 3,55 ВК1  0,37кВт/1500об. z=9</t>
  </si>
  <si>
    <t xml:space="preserve">                        Вентилятор ВКРФ- 3,55 ВК1  1,5кВт/3000об. z=6</t>
  </si>
  <si>
    <t xml:space="preserve">                        Вентилятор ВКРФ- 3,55 ВК1  2,2кВт/3000об. z=6</t>
  </si>
  <si>
    <t xml:space="preserve">                        Вентилятор ВКРФ- 3,55 ВК1  2,2кВт/3000об. z=9</t>
  </si>
  <si>
    <t xml:space="preserve">                        Вентилятор ВКРФ- 3,55 ВК1  3,0кВт/3000об. z=9</t>
  </si>
  <si>
    <t xml:space="preserve">                        Вентилятор ВКРФ- 3,55 К1  0,18кВт/1500об. z=6</t>
  </si>
  <si>
    <t xml:space="preserve">                        Вентилятор ВКРФ- 3,55 К1  0,25кВт/1500об. z=6</t>
  </si>
  <si>
    <t xml:space="preserve">                        Вентилятор ВКРФ- 3,55 К1  0,25кВт/1500об. z=9</t>
  </si>
  <si>
    <t xml:space="preserve">                        Вентилятор ВКРФ- 3,55 К1  0,37кВт/1500об. z=9</t>
  </si>
  <si>
    <t xml:space="preserve">                        Вентилятор ВКРФ- 3,55 К1  1,5кВт/3000об. z=6</t>
  </si>
  <si>
    <t xml:space="preserve">                        Вентилятор ВКРФ- 3,55 К1  2,2кВт/3000об. z=6</t>
  </si>
  <si>
    <t xml:space="preserve">                        Вентилятор ВКРФ- 3,55 К1  2,2кВт/3000об. z=9</t>
  </si>
  <si>
    <t xml:space="preserve">                        Вентилятор ВКРФ- 3,55 К1  3,0кВт/3000об. z=9</t>
  </si>
  <si>
    <t xml:space="preserve">                        Вентилятор ВКРФ- 4,0 В1  0,25кВт/1500об. z=6</t>
  </si>
  <si>
    <t xml:space="preserve">                        Вентилятор ВКРФ- 4,0 В1  0,37кВт/1500об. z=6</t>
  </si>
  <si>
    <t xml:space="preserve">                        Вентилятор ВКРФ- 4,0 В1  0,37кВт/1500об. z=9</t>
  </si>
  <si>
    <t xml:space="preserve">                        Вентилятор ВКРФ- 4,0 В1  0,55кВт/1500об. z=6</t>
  </si>
  <si>
    <t xml:space="preserve">                        Вентилятор ВКРФ- 4,0 В1  0,55кВт/1500об. z=9</t>
  </si>
  <si>
    <t xml:space="preserve">                        Вентилятор ВКРФ- 4,0 В1  0,75кВт/1500об. z=9</t>
  </si>
  <si>
    <t xml:space="preserve">                        Вентилятор ВКРФ- 4,0 ВК1  0,25кВт/1500об. z=6</t>
  </si>
  <si>
    <t xml:space="preserve">                        Вентилятор ВКРФ- 4,0 ВК1  0,37кВт/1500об. z=6</t>
  </si>
  <si>
    <t xml:space="preserve">                        Вентилятор ВКРФ- 4,0 ВК1  0,37кВт/1500об. z=9</t>
  </si>
  <si>
    <t xml:space="preserve">                        Вентилятор ВКРФ- 4,0 ВК1  0,55кВт/1500об. z=6</t>
  </si>
  <si>
    <t xml:space="preserve">                        Вентилятор ВКРФ- 4,0 ВК1  0,55кВт/1500об. z=9</t>
  </si>
  <si>
    <t xml:space="preserve">                        Вентилятор ВКРФ- 4,0 ВК1  0,75кВт/1500об. z=9</t>
  </si>
  <si>
    <t xml:space="preserve">                        Вентилятор ВКРФ- 4,0 К1  0,25кВт/1500об. z=6</t>
  </si>
  <si>
    <t xml:space="preserve">                        Вентилятор ВКРФ- 4,0 К1  0,37кВт/1500об. z=6</t>
  </si>
  <si>
    <t xml:space="preserve">                        Вентилятор ВКРФ- 4,0 К1  0,37кВт/1500об. z=9</t>
  </si>
  <si>
    <t xml:space="preserve">                        Вентилятор ВКРФ- 4,0 К1  0,55кВт/1500об. z=6</t>
  </si>
  <si>
    <t xml:space="preserve">                        Вентилятор ВКРФ- 4,0 К1  0,55кВт/1500об. z=9</t>
  </si>
  <si>
    <t xml:space="preserve">                        Вентилятор ВКРФ- 4,0 К1  0,75кВт/1500об. z=9</t>
  </si>
  <si>
    <t xml:space="preserve">                        Вентилятор ВКРФ- 4,5 В1  0,55кВт/1500об. z=6</t>
  </si>
  <si>
    <t xml:space="preserve">                        Вентилятор ВКРФ- 4,5 В1  0,75кВт/1500об. z=6</t>
  </si>
  <si>
    <t xml:space="preserve">                        Вентилятор ВКРФ- 4,5 В1  1,1кВт/1500об. z=9</t>
  </si>
  <si>
    <t xml:space="preserve">                        Вентилятор ВКРФ- 4,5 ВК1  0,55кВт/1500об. z=6</t>
  </si>
  <si>
    <t xml:space="preserve">                        Вентилятор ВКРФ- 4,5 ВК1  0,75кВт/1500об. z=6</t>
  </si>
  <si>
    <t xml:space="preserve">                        Вентилятор ВКРФ- 4,5 ВК1  1,1кВт/1500об. z=9</t>
  </si>
  <si>
    <t xml:space="preserve">                        Вентилятор ВКРФ- 4,5 К1  0,55кВт/1500об. z=6</t>
  </si>
  <si>
    <t xml:space="preserve">                        Вентилятор ВКРФ- 4,5 К1  0,75кВт/1500об. z=6</t>
  </si>
  <si>
    <t xml:space="preserve">                        Вентилятор ВКРФ- 4,5 К1  1,1кВт/1500об. z=9</t>
  </si>
  <si>
    <t xml:space="preserve">                        Вентилятор ВКРФ- 5,0 В1  0,37кВт/1500об. z=6</t>
  </si>
  <si>
    <t xml:space="preserve">                        Вентилятор ВКРФ- 5,0 В1  0,55кВт/1000об. z=9</t>
  </si>
  <si>
    <t xml:space="preserve">                        Вентилятор ВКРФ- 5,0 В1  1,1кВт/1500об. z=6</t>
  </si>
  <si>
    <t xml:space="preserve">                        Вентилятор ВКРФ- 5,0 В1  1,5кВт/1500об. z=6</t>
  </si>
  <si>
    <t xml:space="preserve">                        Вентилятор ВКРФ- 5,0 В1  1,5кВт/1500об. z=9</t>
  </si>
  <si>
    <t xml:space="preserve">                        Вентилятор ВКРФ- 5,0 В1  2,2кВт/1500об. z=9</t>
  </si>
  <si>
    <t xml:space="preserve">                        Вентилятор ВКРФ- 5,0 ВК1  0,37кВт/1500об. z=6</t>
  </si>
  <si>
    <t xml:space="preserve">                        Вентилятор ВКРФ- 5,0 ВК1  0,55кВт/1000об. z=9</t>
  </si>
  <si>
    <t xml:space="preserve">                        Вентилятор ВКРФ- 5,0 ВК1  1,1кВт/1500об. z=6</t>
  </si>
  <si>
    <t xml:space="preserve">                        Вентилятор ВКРФ- 5,0 ВК1  1,5кВт/1500об. z=6</t>
  </si>
  <si>
    <t xml:space="preserve">                        Вентилятор ВКРФ- 5,0 ВК1  1,5кВт/1500об. z=9</t>
  </si>
  <si>
    <t xml:space="preserve">                        Вентилятор ВКРФ- 5,0 ВК1  2,2кВт/1500об. z=9</t>
  </si>
  <si>
    <t xml:space="preserve">                        Вентилятор ВКРФ- 5,0 К1  0,37кВт/1500об. z=6</t>
  </si>
  <si>
    <t xml:space="preserve">                        Вентилятор ВКРФ- 5,0 К1  0,55кВт/1000об. z=9</t>
  </si>
  <si>
    <t xml:space="preserve">                        Вентилятор ВКРФ- 5,0 К1  1,1кВт/1500об. z=6</t>
  </si>
  <si>
    <t xml:space="preserve">                        Вентилятор ВКРФ- 5,0 К1  1,5кВт/1500об. z=6</t>
  </si>
  <si>
    <t xml:space="preserve">                        Вентилятор ВКРФ- 5,0 К1  1,5кВт/1500об. z=9</t>
  </si>
  <si>
    <t xml:space="preserve">                        Вентилятор ВКРФ- 5,0 К1  2,2кВт/1500об. z=9</t>
  </si>
  <si>
    <t xml:space="preserve">                        Вентилятор ВКРФ- 5,6 В1  0,55кВт/1000об. z=6</t>
  </si>
  <si>
    <t xml:space="preserve">                        Вентилятор ВКРФ- 5,6 В1  0,75кВт/1000об. z=6</t>
  </si>
  <si>
    <t xml:space="preserve">                        Вентилятор ВКРФ- 5,6 В1  0,75кВт/1000об. z=9</t>
  </si>
  <si>
    <t xml:space="preserve">                        Вентилятор ВКРФ- 5,6 В1  1,1кВт/1000об. z=9</t>
  </si>
  <si>
    <t xml:space="preserve">                        Вентилятор ВКРФ- 5,6 В1  2,2кВт/1500об. z=6</t>
  </si>
  <si>
    <t xml:space="preserve">                        Вентилятор ВКРФ- 5,6 В1  3,0кВт/1500об. z=9</t>
  </si>
  <si>
    <t xml:space="preserve">                        Вентилятор ВКРФ- 5,6 ВК1  0,55кВт/1000об. z=6</t>
  </si>
  <si>
    <t xml:space="preserve">                        Вентилятор ВКРФ- 5,6 ВК1  0,75кВт/1000об. z=6</t>
  </si>
  <si>
    <t xml:space="preserve">                        Вентилятор ВКРФ- 5,6 ВК1  0,75кВт/1000об. z=9</t>
  </si>
  <si>
    <t xml:space="preserve">                        Вентилятор ВКРФ- 5,6 ВК1  1,1кВт/1000об. z=9</t>
  </si>
  <si>
    <t xml:space="preserve">                        Вентилятор ВКРФ- 5,6 ВК1  2,2кВт/1500об. z=6</t>
  </si>
  <si>
    <t xml:space="preserve">                        Вентилятор ВКРФ- 5,6 ВК1  3,0кВт/1500об. z=9</t>
  </si>
  <si>
    <t xml:space="preserve">                        Вентилятор ВКРФ- 5,6 К1  0,55кВт/1000об. z=6</t>
  </si>
  <si>
    <t xml:space="preserve">                        Вентилятор ВКРФ- 5,6 К1  0,75кВт/1000об. z=6</t>
  </si>
  <si>
    <t xml:space="preserve">                        Вентилятор ВКРФ- 5,6 К1  0,75кВт/1000об. z=9</t>
  </si>
  <si>
    <t xml:space="preserve">                        Вентилятор ВКРФ- 5,6 К1  1,1кВт/1000об. z=9</t>
  </si>
  <si>
    <t xml:space="preserve">                        Вентилятор ВКРФ- 5,6 К1  2,2кВт/1500об. z=6</t>
  </si>
  <si>
    <t xml:space="preserve">                        Вентилятор ВКРФ- 5,6 К1  3,0кВт/1500об. z=9</t>
  </si>
  <si>
    <t xml:space="preserve">                        Вентилятор ВКРФ- 6,3 В1  1,1кВт/1000об. z=6</t>
  </si>
  <si>
    <t xml:space="preserve">                        Вентилятор ВКРФ- 6,3 В1  1,5кВт/1000об. z=9</t>
  </si>
  <si>
    <t xml:space="preserve">                        Вентилятор ВКРФ- 6,3 В1  3,0кВт/1500об. z=6</t>
  </si>
  <si>
    <t xml:space="preserve">                        Вентилятор ВКРФ- 6,3 В1  4,0кВт/1500об. z=6</t>
  </si>
  <si>
    <t xml:space="preserve">                        Вентилятор ВКРФ- 6,3 В1  5,5кВт/1500об. z=9</t>
  </si>
  <si>
    <t xml:space="preserve">                        Вентилятор ВКРФ- 6,3 ВК1  1,1кВт/1000об. z=6</t>
  </si>
  <si>
    <t xml:space="preserve">                        Вентилятор ВКРФ- 6,3 ВК1  1,5кВт/1000об. z=9</t>
  </si>
  <si>
    <t xml:space="preserve">                        Вентилятор ВКРФ- 6,3 ВК1  3,0кВт/1500об. z=6</t>
  </si>
  <si>
    <t xml:space="preserve">                        Вентилятор ВКРФ- 6,3 ВК1  4,0кВт/1500об. z=6</t>
  </si>
  <si>
    <t xml:space="preserve">                        Вентилятор ВКРФ- 6,3 ВК1  5,5кВт/1500об. z=9</t>
  </si>
  <si>
    <t xml:space="preserve">                        Вентилятор ВКРФ- 6,3 К1  1,1кВт/1000об. z=6</t>
  </si>
  <si>
    <t xml:space="preserve">                        Вентилятор ВКРФ- 6,3 К1  1,5кВт/1000об. z=9</t>
  </si>
  <si>
    <t xml:space="preserve">                        Вентилятор ВКРФ- 6,3 К1  3,0кВт/1500об. z=6</t>
  </si>
  <si>
    <t xml:space="preserve">                        Вентилятор ВКРФ- 6,3 К1  4,0кВт/1500об. z=6</t>
  </si>
  <si>
    <t xml:space="preserve">                        Вентилятор ВКРФ- 6,3 К1  5,5кВт/1500об. z=9</t>
  </si>
  <si>
    <t xml:space="preserve">                        Вентилятор ВКРФ- 7,1 В1  1,5кВт/1000об. z=6</t>
  </si>
  <si>
    <t xml:space="preserve">                        Вентилятор ВКРФ- 7,1 В1  2,2кВт/1000об. z=6</t>
  </si>
  <si>
    <t xml:space="preserve">                        Вентилятор ВКРФ- 7,1 В1  3,0кВт/1000об. z=9 </t>
  </si>
  <si>
    <t xml:space="preserve">                        Вентилятор ВКРФ- 7,1 В1  7,5кВт/1500об. z=6</t>
  </si>
  <si>
    <t xml:space="preserve">                        Вентилятор ВКРФ- 7,1 В1 11,0кВт/1500об. z=9 </t>
  </si>
  <si>
    <t xml:space="preserve">                        Вентилятор ВКРФ- 7,1 ВК1  1,5кВт/1000об. z=6</t>
  </si>
  <si>
    <t xml:space="preserve">                        Вентилятор ВКРФ- 7,1 ВК1  2,2кВт/1000об. z=6</t>
  </si>
  <si>
    <t xml:space="preserve">                        Вентилятор ВКРФ- 7,1 ВК1  3,0кВт/1000об. z=9 </t>
  </si>
  <si>
    <t xml:space="preserve">                        Вентилятор ВКРФ- 7,1 ВК1  7,5кВт/1500об. z=6</t>
  </si>
  <si>
    <t xml:space="preserve">                        Вентилятор ВКРФ- 7,1 ВК1 11,0кВт/1500об. z=9 </t>
  </si>
  <si>
    <t xml:space="preserve">                        Вентилятор ВКРФ- 7,1 К1  1,5кВт/ 750об. z=9 </t>
  </si>
  <si>
    <t xml:space="preserve">                        Вентилятор ВКРФ- 7,1 К1  1,5кВт/1000об. z=6</t>
  </si>
  <si>
    <t xml:space="preserve">                        Вентилятор ВКРФ- 7,1 К1  2,2кВт/1000об. z=6</t>
  </si>
  <si>
    <t xml:space="preserve">                        Вентилятор ВКРФ- 7,1 К1  3,0кВт/1000об. z=9 </t>
  </si>
  <si>
    <t xml:space="preserve">                        Вентилятор ВКРФ- 7,1 К1  7,5кВт/1500об. z=6</t>
  </si>
  <si>
    <t xml:space="preserve">                        Вентилятор ВКРФ- 7,1 К1 11,0кВт/1500об. z=9 </t>
  </si>
  <si>
    <t xml:space="preserve">                        Вентилятор ВКРФ- 8,0 В1  2,2кВт/ 750об. z=9</t>
  </si>
  <si>
    <t xml:space="preserve">                        Вентилятор ВКРФ- 8,0 В1  3,0кВт/ 750об. z=9</t>
  </si>
  <si>
    <t xml:space="preserve">                        Вентилятор ВКРФ- 8,0 В1  3,0кВт/1000об. z=6</t>
  </si>
  <si>
    <t xml:space="preserve">                        Вентилятор ВКРФ- 8,0 В1  4,0кВт/1000об. z=6</t>
  </si>
  <si>
    <t xml:space="preserve">                        Вентилятор ВКРФ- 8,0 В1  5,5кВт/1000об. z=9</t>
  </si>
  <si>
    <t xml:space="preserve">                        Вентилятор ВКРФ- 8,0 В1  7,5кВт/1000об. z=9</t>
  </si>
  <si>
    <t xml:space="preserve">                        Вентилятор ВКРФ- 8,0 ВК1  2,2кВт/ 750об. z=9</t>
  </si>
  <si>
    <t xml:space="preserve">                        Вентилятор ВКРФ- 8,0 ВК1  3,0кВт/ 750об. z=9</t>
  </si>
  <si>
    <t xml:space="preserve">                        Вентилятор ВКРФ- 8,0 ВК1  3,0кВт/1000об. z=6</t>
  </si>
  <si>
    <t xml:space="preserve">                        Вентилятор ВКРФ- 8,0 ВК1  4,0кВт/1000об. z=6</t>
  </si>
  <si>
    <t xml:space="preserve">                        Вентилятор ВКРФ- 8,0 ВК1  5,5кВт/1000об. z=9</t>
  </si>
  <si>
    <t xml:space="preserve">                        Вентилятор ВКРФ- 8,0 ВК1  7,5кВт/1000об. z=9</t>
  </si>
  <si>
    <t xml:space="preserve">                        Вентилятор ВКРФ- 8,0 К1  1,5кВт/ 750об. z=6</t>
  </si>
  <si>
    <t xml:space="preserve">                        Вентилятор ВКРФ- 8,0 К1  2,2кВт/ 750об. z=9</t>
  </si>
  <si>
    <t xml:space="preserve">                        Вентилятор ВКРФ- 8,0 К1  3,0кВт/ 750об. z=9</t>
  </si>
  <si>
    <t xml:space="preserve">                        Вентилятор ВКРФ- 8,0 К1  3,0кВт/1000об. z=6</t>
  </si>
  <si>
    <t xml:space="preserve">                        Вентилятор ВКРФ- 8,0 К1  4,0кВт/1000об. z=6</t>
  </si>
  <si>
    <t xml:space="preserve">                        Вентилятор ВКРФ- 8,0 К1  5,5кВт/1000об. z=9</t>
  </si>
  <si>
    <t xml:space="preserve">                        Вентилятор ВКРФ- 8,0 К1  7,5кВт/1000об. z=9</t>
  </si>
  <si>
    <t xml:space="preserve">                        Вентилятор ВКРФ- 9,0 В1  2,2кВт/ 750об. z=6</t>
  </si>
  <si>
    <t xml:space="preserve">                        Вентилятор ВКРФ- 9,0 В1  3,0кВт/ 750об. z=6</t>
  </si>
  <si>
    <t xml:space="preserve">                        Вентилятор ВКРФ- 9,0 В1  4,0кВт/ 750об. z=9</t>
  </si>
  <si>
    <t xml:space="preserve">                        Вентилятор ВКРФ- 9,0 В1  5,5кВт/ 750об. z=9</t>
  </si>
  <si>
    <t xml:space="preserve">                        Вентилятор ВКРФ- 9,0 В1  5,5кВт/1000об. z=6</t>
  </si>
  <si>
    <t xml:space="preserve">                        Вентилятор ВКРФ- 9,0 В1  7,5кВт/1000об. z=6</t>
  </si>
  <si>
    <t xml:space="preserve">                        Вентилятор ВКРФ- 9,0 В1 11,0кВт/1000об. z=9</t>
  </si>
  <si>
    <t xml:space="preserve">                        Вентилятор ВКРФ- 9,0 ВК1  2,2кВт/ 750об. z=6</t>
  </si>
  <si>
    <t xml:space="preserve">                        Вентилятор ВКРФ- 9,0 ВК1  3,0кВт/ 750об. z=6</t>
  </si>
  <si>
    <t xml:space="preserve">                        Вентилятор ВКРФ- 9,0 ВК1  4,0кВт/ 750об. z=9</t>
  </si>
  <si>
    <t xml:space="preserve">                        Вентилятор ВКРФ- 9,0 ВК1  5,5кВт/ 750об. z=9</t>
  </si>
  <si>
    <t xml:space="preserve">                        Вентилятор ВКРФ- 9,0 ВК1  5,5кВт/1000об. z=6</t>
  </si>
  <si>
    <t xml:space="preserve">                        Вентилятор ВКРФ- 9,0 ВК1  7,5кВт/1000об. z=6</t>
  </si>
  <si>
    <t xml:space="preserve">                        Вентилятор ВКРФ- 9,0 ВК1 11,0кВт/1000об. z=9</t>
  </si>
  <si>
    <t xml:space="preserve">                        Вентилятор ВКРФ- 9,0 К1  2,2кВт/ 750об. z=6</t>
  </si>
  <si>
    <t xml:space="preserve">                        Вентилятор ВКРФ- 9,0 К1  3,0кВт/ 750об. z=6</t>
  </si>
  <si>
    <t xml:space="preserve">                        Вентилятор ВКРФ- 9,0 К1  4,0кВт/ 750об. z=9</t>
  </si>
  <si>
    <t xml:space="preserve">                        Вентилятор ВКРФ- 9,0 К1  5,5кВт/ 750об. z=9</t>
  </si>
  <si>
    <t xml:space="preserve">                        Вентилятор ВКРФ- 9,0 К1  5,5кВт/1000об. z=6</t>
  </si>
  <si>
    <t xml:space="preserve">                        Вентилятор ВКРФ- 9,0 К1  7,5кВт/1000об. z=6</t>
  </si>
  <si>
    <t xml:space="preserve">                        Вентилятор ВКРФ- 9,0 К1 11,0кВт/1000об. z=9</t>
  </si>
  <si>
    <t xml:space="preserve">                        Вентилятор ВКРФ-10,0 В1  4,0кВт/ 750об. z=6</t>
  </si>
  <si>
    <t xml:space="preserve">                        Вентилятор ВКРФ-10,0 В1  5,5кВт/ 750об. z=6</t>
  </si>
  <si>
    <t xml:space="preserve">                        Вентилятор ВКРФ-10,0 В1  5,5кВт/ 750об. z=9</t>
  </si>
  <si>
    <t xml:space="preserve">                        Вентилятор ВКРФ-10,0 В1  7,5кВт/ 750об. z=9</t>
  </si>
  <si>
    <t xml:space="preserve">                        Вентилятор ВКРФ-10,0 В1 11,0кВт/1000об. z=6</t>
  </si>
  <si>
    <t xml:space="preserve">                        Вентилятор ВКРФ-10,0 В1 15,0кВт/1000об. z=6</t>
  </si>
  <si>
    <t xml:space="preserve">                        Вентилятор ВКРФ-10,0 В1 15,0кВт/1000об. z=9</t>
  </si>
  <si>
    <t xml:space="preserve">                        Вентилятор ВКРФ-10,0 В1 18,5кВт/1000об. z=6</t>
  </si>
  <si>
    <t xml:space="preserve">                        Вентилятор ВКРФ-10,0 В1 18,5кВт/1000об. z=9</t>
  </si>
  <si>
    <t xml:space="preserve">                        Вентилятор ВКРФ-10,0 ВК1  4,0кВт/ 750об. z=6</t>
  </si>
  <si>
    <t xml:space="preserve">                        Вентилятор ВКРФ-10,0 ВК1  5,5кВт/ 750об. z=6</t>
  </si>
  <si>
    <t xml:space="preserve">                        Вентилятор ВКРФ-10,0 ВК1  5,5кВт/ 750об. z=9</t>
  </si>
  <si>
    <t xml:space="preserve">                        Вентилятор ВКРФ-10,0 ВК1  7,5кВт/ 750об. z=9</t>
  </si>
  <si>
    <t xml:space="preserve">                        Вентилятор ВКРФ-10,0 ВК1 11,0кВт/1000об. z=6</t>
  </si>
  <si>
    <t xml:space="preserve">                        Вентилятор ВКРФ-10,0 ВК1 15,0кВт/1000об. z=6</t>
  </si>
  <si>
    <t xml:space="preserve">                        Вентилятор ВКРФ-10,0 ВК1 15,0кВт/1000об. z=9</t>
  </si>
  <si>
    <t xml:space="preserve">                        Вентилятор ВКРФ-10,0 ВК1 18,5кВт/1000об. z=6</t>
  </si>
  <si>
    <t xml:space="preserve">                        Вентилятор ВКРФ-10,0 ВК1 18,5кВт/1000об. z=9</t>
  </si>
  <si>
    <t xml:space="preserve">                        Вентилятор ВКРФ-10,0 К1  4,0кВт/ 750об. z=6</t>
  </si>
  <si>
    <t xml:space="preserve">                        Вентилятор ВКРФ-10,0 К1  5,5кВт/ 750об. z=6</t>
  </si>
  <si>
    <t xml:space="preserve">                        Вентилятор ВКРФ-10,0 К1  5,5кВт/ 750об. z=9</t>
  </si>
  <si>
    <t xml:space="preserve">                        Вентилятор ВКРФ-10,0 К1  7,5кВт/ 750об. z=9</t>
  </si>
  <si>
    <t xml:space="preserve">                        Вентилятор ВКРФ-10,0 К1 11,0кВт/1000об. z=6</t>
  </si>
  <si>
    <t xml:space="preserve">                        Вентилятор ВКРФ-10,0 К1 15,0кВт/1000об. z=6</t>
  </si>
  <si>
    <t xml:space="preserve">                        Вентилятор ВКРФ-10,0 К1 15,0кВт/1000об. z=9</t>
  </si>
  <si>
    <t xml:space="preserve">                        Вентилятор ВКРФ-10,0 К1 18,5кВт/1000об. z=6</t>
  </si>
  <si>
    <t xml:space="preserve">                        Вентилятор ВКРФ-10,0 К1 18,5кВт/1000об. z=9</t>
  </si>
  <si>
    <t xml:space="preserve">                        Вентилятор ВКРФ-11,2 В1  7,5кВт/ 750об. z=6 </t>
  </si>
  <si>
    <t xml:space="preserve">                        Вентилятор ВКРФ-11,2 В1 11,0кВт/ 750об. z=6 </t>
  </si>
  <si>
    <t xml:space="preserve">                        Вентилятор ВКРФ-11,2 В1 15,0кВт/ 750об. z=9 </t>
  </si>
  <si>
    <t xml:space="preserve">                        Вентилятор ВКРФ-11,2 ВК1  7,5кВт/ 750об. z=6 </t>
  </si>
  <si>
    <t xml:space="preserve">                        Вентилятор ВКРФ-11,2 ВК1 11,0кВт/ 750об. z=6 </t>
  </si>
  <si>
    <t xml:space="preserve">                        Вентилятор ВКРФ-11,2 ВК1 11,0кВт/ 750об. z=9 </t>
  </si>
  <si>
    <t xml:space="preserve">                        Вентилятор ВКРФ-11,2 ВК1 15,0кВт/ 750об. z=9 </t>
  </si>
  <si>
    <t xml:space="preserve">                        Вентилятор ВКРФ-11,2 К1  7,5кВт/ 750об. z=6 </t>
  </si>
  <si>
    <t xml:space="preserve">                        Вентилятор ВКРФ-11,2 К1 11,0кВт/ 750об. z=6 </t>
  </si>
  <si>
    <t xml:space="preserve">                        Вентилятор ВКРФ-11,2 К1 11,0кВт/ 750об. z=9 </t>
  </si>
  <si>
    <t xml:space="preserve">                        Вентилятор ВКРФ-11,2 К1 15,0кВт/ 750об. z=9 </t>
  </si>
  <si>
    <t xml:space="preserve">                        Вентилятор ВКРФ-12,5 В1 15,0кВт/ 750об. z=6</t>
  </si>
  <si>
    <t xml:space="preserve">                        Вентилятор ВКРФ-12,5 В1 22,0кВт/ 750об. z=9</t>
  </si>
  <si>
    <t xml:space="preserve">                        Вентилятор ВКРФ-12,5 ВК1 15,0кВт/ 750об. z=6</t>
  </si>
  <si>
    <t xml:space="preserve">                        Вентилятор ВКРФ-12,5 ВК1 22,0кВт/ 750об. z=9</t>
  </si>
  <si>
    <t xml:space="preserve">                        Вентилятор ВКРФ-12,5 К1 15,0кВт/ 750об. z=6</t>
  </si>
  <si>
    <t xml:space="preserve">                        Вентилятор ВКРФ-12,5 К1 22,0кВт/ 750об. z=9</t>
  </si>
  <si>
    <t xml:space="preserve">                    Крышные вентиляторы ВКРФ дымоудаления</t>
  </si>
  <si>
    <t xml:space="preserve">                        Вентилятор ВКРФ- 3,55 ДУ01  0,18кВт/1500об. z=6</t>
  </si>
  <si>
    <t xml:space="preserve">                        Вентилятор ВКРФ- 3,55 ДУ01  0,25кВт/1500об. z=6</t>
  </si>
  <si>
    <t xml:space="preserve">                        Вентилятор ВКРФ- 3,55 ДУ01  0,25кВт/1500об. z=9</t>
  </si>
  <si>
    <t xml:space="preserve">                        Вентилятор ВКРФ- 3,55 ДУ01  0,37кВт/1500об. z=9</t>
  </si>
  <si>
    <t xml:space="preserve">                        Вентилятор ВКРФ- 3,55 ДУ01  1,5кВт/3000об. z=6</t>
  </si>
  <si>
    <t xml:space="preserve">                        Вентилятор ВКРФ- 3,55 ДУ01  2,2кВт/3000об. z=6</t>
  </si>
  <si>
    <t xml:space="preserve">                        Вентилятор ВКРФ- 3,55 ДУ01  2,2кВт/3000об. z=9</t>
  </si>
  <si>
    <t xml:space="preserve">                        Вентилятор ВКРФ- 3,55 ДУ01  3,0кВт/3000об. z=9</t>
  </si>
  <si>
    <t xml:space="preserve">                        Вентилятор ВКРФ- 3,55 ДУ02  0,18кВт/1500об. z=6</t>
  </si>
  <si>
    <t xml:space="preserve">                        Вентилятор ВКРФ- 3,55 ДУ02  0,25кВт/1500об. z=6</t>
  </si>
  <si>
    <t xml:space="preserve">                        Вентилятор ВКРФ- 3,55 ДУ02  0,25кВт/1500об. z=9</t>
  </si>
  <si>
    <t xml:space="preserve">                        Вентилятор ВКРФ- 3,55 ДУ02  0,37кВт/1500об. z=9</t>
  </si>
  <si>
    <t xml:space="preserve">                        Вентилятор ВКРФ- 3,55 ДУ02  1,5кВт/3000об. z=6</t>
  </si>
  <si>
    <t xml:space="preserve">                        Вентилятор ВКРФ- 3,55 ДУ02  2,2кВт/3000об. z=6</t>
  </si>
  <si>
    <t xml:space="preserve">                        Вентилятор ВКРФ- 3,55 ДУ02  2,2кВт/3000об. z=9</t>
  </si>
  <si>
    <t xml:space="preserve">                        Вентилятор ВКРФ- 3,55 ДУ02  3,0кВт/3000об. z=9</t>
  </si>
  <si>
    <t xml:space="preserve">                        Вентилятор ВКРФ- 4,0 ДУ01  0,25кВт/1500об. z=6</t>
  </si>
  <si>
    <t xml:space="preserve">                        Вентилятор ВКРФ- 4,0 ДУ01  0,37кВт/1500об. z=6</t>
  </si>
  <si>
    <t xml:space="preserve">                        Вентилятор ВКРФ- 4,0 ДУ01  0,37кВт/1500об. z=9</t>
  </si>
  <si>
    <t xml:space="preserve">                        Вентилятор ВКРФ- 4,0 ДУ01  0,55кВт/1500об. z=6</t>
  </si>
  <si>
    <t xml:space="preserve">                        Вентилятор ВКРФ- 4,0 ДУ01  0,55кВт/1500об. z=9</t>
  </si>
  <si>
    <t xml:space="preserve">                        Вентилятор ВКРФ- 4,0 ДУ01  0,75кВт/1500об. z=9</t>
  </si>
  <si>
    <t xml:space="preserve">                        Вентилятор ВКРФ- 4,0 ДУ01  3,0кВт/3000об. z=6</t>
  </si>
  <si>
    <t xml:space="preserve">                        Вентилятор ВКРФ- 4,0 ДУ01  4,0кВт/3000об. z=9</t>
  </si>
  <si>
    <t xml:space="preserve">                        Вентилятор ВКРФ- 4,0 ДУ01  5,5кВт/3000об. z=9</t>
  </si>
  <si>
    <t xml:space="preserve">                        Вентилятор ВКРФ- 4,0 ДУ02  0,25кВт/1500об. z=6</t>
  </si>
  <si>
    <t xml:space="preserve">                        Вентилятор ВКРФ- 4,0 ДУ02  0,37кВт/1500об. z=6</t>
  </si>
  <si>
    <t xml:space="preserve">                        Вентилятор ВКРФ- 4,0 ДУ02  0,37кВт/1500об. z=9</t>
  </si>
  <si>
    <t xml:space="preserve">                        Вентилятор ВКРФ- 4,0 ДУ02  0,55кВт/1500об. z=6</t>
  </si>
  <si>
    <t xml:space="preserve">                        Вентилятор ВКРФ- 4,0 ДУ02  0,55кВт/1500об. z=9</t>
  </si>
  <si>
    <t xml:space="preserve">                        Вентилятор ВКРФ- 4,0 ДУ02  0,75кВт/1500об. z=9</t>
  </si>
  <si>
    <t xml:space="preserve">                        Вентилятор ВКРФ- 4,0 ДУ02  3,0кВт/3000об. z=6</t>
  </si>
  <si>
    <t xml:space="preserve">                        Вентилятор ВКРФ- 4,0 ДУ02  4,0кВт/3000об. z=9</t>
  </si>
  <si>
    <t xml:space="preserve">                        Вентилятор ВКРФ- 4,0 ДУ02  5,5кВт/3000об. z=9</t>
  </si>
  <si>
    <t xml:space="preserve">                        Вентилятор ВКРФ- 4,5 ДУ01  0,55кВт/1500об. z=6</t>
  </si>
  <si>
    <t xml:space="preserve">                        Вентилятор ВКРФ- 4,5 ДУ01  0,75кВт/1500об. z=6</t>
  </si>
  <si>
    <t xml:space="preserve">                        Вентилятор ВКРФ- 4,5 ДУ01  1,1кВт/1500об. z=9</t>
  </si>
  <si>
    <t xml:space="preserve">                        Вентилятор ВКРФ- 4,5 ДУ01  5,5кВт/3000об. z=6</t>
  </si>
  <si>
    <t xml:space="preserve">                        Вентилятор ВКРФ- 4,5 ДУ01  7,5кВт/3000об. z=6</t>
  </si>
  <si>
    <t xml:space="preserve">                        Вентилятор ВКРФ- 4,5 ДУ01  7,5кВт/3000об. z=9</t>
  </si>
  <si>
    <t xml:space="preserve">                        Вентилятор ВКРФ- 4,5 ДУ01 11,0кВт/3000об. z=9</t>
  </si>
  <si>
    <t xml:space="preserve">                        Вентилятор ВКРФ- 4,5 ДУ02  0,55кВт/1500об. z=6</t>
  </si>
  <si>
    <t xml:space="preserve">                        Вентилятор ВКРФ- 4,5 ДУ02  0,75кВт/1500об. z=6</t>
  </si>
  <si>
    <t xml:space="preserve">                        Вентилятор ВКРФ- 4,5 ДУ02  1,1кВт/1500об. z=9</t>
  </si>
  <si>
    <t xml:space="preserve">                        Вентилятор ВКРФ- 4,5 ДУ02  5,5кВт/3000об. z=6</t>
  </si>
  <si>
    <t xml:space="preserve">                        Вентилятор ВКРФ- 4,5 ДУ02  7,5кВт/3000об. z=6</t>
  </si>
  <si>
    <t xml:space="preserve">                        Вентилятор ВКРФ- 4,5 ДУ02  7,5кВт/3000об. z=9</t>
  </si>
  <si>
    <t xml:space="preserve">                        Вентилятор ВКРФ- 4,5 ДУ02 11,0кВт/3000об. z=9</t>
  </si>
  <si>
    <t xml:space="preserve">                        Вентилятор ВКРФ- 5,0 ДУ01  0,37кВт/1500об. z=6</t>
  </si>
  <si>
    <t xml:space="preserve">                        Вентилятор ВКРФ- 5,0 ДУ01  0,55кВт/1000об. z=9</t>
  </si>
  <si>
    <t xml:space="preserve">                        Вентилятор ВКРФ- 5,0 ДУ01  1,1кВт/1500об. z=6</t>
  </si>
  <si>
    <t xml:space="preserve">                        Вентилятор ВКРФ- 5,0 ДУ01  1,5кВт/1500об. z=6</t>
  </si>
  <si>
    <t xml:space="preserve">                        Вентилятор ВКРФ- 5,0 ДУ01  1,5кВт/1500об. z=9</t>
  </si>
  <si>
    <t xml:space="preserve">                        Вентилятор ВКРФ- 5,0 ДУ01  2,2кВт/1500об. z=9</t>
  </si>
  <si>
    <t xml:space="preserve">                        Вентилятор ВКРФ- 5,0 ДУ02  0,37кВт/1500об. z=6</t>
  </si>
  <si>
    <t xml:space="preserve">                        Вентилятор ВКРФ- 5,0 ДУ02  0,55кВт/1000об. z=9</t>
  </si>
  <si>
    <t xml:space="preserve">                        Вентилятор ВКРФ- 5,0 ДУ02  1,1кВт/1500об. z=6</t>
  </si>
  <si>
    <t xml:space="preserve">                        Вентилятор ВКРФ- 5,0 ДУ02  1,5кВт/1500об. z=6</t>
  </si>
  <si>
    <t xml:space="preserve">                        Вентилятор ВКРФ- 5,0 ДУ02  1,5кВт/1500об. z=9</t>
  </si>
  <si>
    <t xml:space="preserve">                        Вентилятор ВКРФ- 5,0 ДУ02  2,2кВт/1500об. z=9</t>
  </si>
  <si>
    <t xml:space="preserve">                        Вентилятор ВКРФ- 5,6 ДУ01  0,55кВт/1000об. z=6</t>
  </si>
  <si>
    <t xml:space="preserve">                        Вентилятор ВКРФ- 5,6 ДУ01  0,75кВт/1000об. z=6</t>
  </si>
  <si>
    <t xml:space="preserve">                        Вентилятор ВКРФ- 5,6 ДУ01  0,75кВт/1000об. z=9</t>
  </si>
  <si>
    <t xml:space="preserve">                        Вентилятор ВКРФ- 5,6 ДУ01  1,1кВт/1000об. z=9</t>
  </si>
  <si>
    <t xml:space="preserve">                        Вентилятор ВКРФ- 5,6 ДУ01  2,2кВт/1500об. z=6</t>
  </si>
  <si>
    <t xml:space="preserve">                        Вентилятор ВКРФ- 5,6 ДУ01  3,0кВт/1500об. z=9</t>
  </si>
  <si>
    <t xml:space="preserve">                        Вентилятор ВКРФ- 5,6 ДУ02  0,55кВт/1000об. z=6</t>
  </si>
  <si>
    <t xml:space="preserve">                        Вентилятор ВКРФ- 5,6 ДУ02  0,75кВт/1000об. z=6</t>
  </si>
  <si>
    <t xml:space="preserve">                        Вентилятор ВКРФ- 5,6 ДУ02  0,75кВт/1000об. z=9</t>
  </si>
  <si>
    <t xml:space="preserve">                        Вентилятор ВКРФ- 5,6 ДУ02  1,1кВт/1000об. z=9</t>
  </si>
  <si>
    <t xml:space="preserve">                        Вентилятор ВКРФ- 5,6 ДУ02  2,2кВт/1500об. z=6</t>
  </si>
  <si>
    <t xml:space="preserve">                        Вентилятор ВКРФ- 5,6 ДУ02  3,0кВт/1500об. z=9</t>
  </si>
  <si>
    <t xml:space="preserve">                        Вентилятор ВКРФ- 6,3 ДУ01  1,1кВт/1000об. z=6</t>
  </si>
  <si>
    <t xml:space="preserve">                        Вентилятор ВКРФ- 6,3 ДУ01  1,5кВт/1000об. z=9</t>
  </si>
  <si>
    <t xml:space="preserve">                        Вентилятор ВКРФ- 6,3 ДУ01  3,0кВт/1500об. z=6</t>
  </si>
  <si>
    <t xml:space="preserve">                        Вентилятор ВКРФ- 6,3 ДУ01  4,0кВт/1500об. z=6</t>
  </si>
  <si>
    <t xml:space="preserve">                        Вентилятор ВКРФ- 6,3 ДУ01  5,5кВт/1500об. z=9</t>
  </si>
  <si>
    <t xml:space="preserve">                        Вентилятор ВКРФ- 6,3 ДУ02  1,1кВт/1000об. z=6</t>
  </si>
  <si>
    <t xml:space="preserve">                        Вентилятор ВКРФ- 6,3 ДУ02  1,5кВт/1000об. z=9</t>
  </si>
  <si>
    <t xml:space="preserve">                        Вентилятор ВКРФ- 6,3 ДУ02  3,0кВт/1500об. z=6</t>
  </si>
  <si>
    <t xml:space="preserve">                        Вентилятор ВКРФ- 6,3 ДУ02  4,0кВт/1500об. z=6</t>
  </si>
  <si>
    <t xml:space="preserve">                        Вентилятор ВКРФ- 6,3 ДУ02  5,5кВт/1500об. z=9</t>
  </si>
  <si>
    <t xml:space="preserve">                        Вентилятор ВКРФ- 7,1 ДУ01  1,1кВт/ 750об. z=6</t>
  </si>
  <si>
    <t xml:space="preserve">                        Вентилятор ВКРФ- 7,1 ДУ01  1,5кВт/ 750об. z=9 </t>
  </si>
  <si>
    <t xml:space="preserve">                        Вентилятор ВКРФ- 7,1 ДУ01  1,5кВт/1000об. z=6</t>
  </si>
  <si>
    <t xml:space="preserve">                        Вентилятор ВКРФ- 7,1 ДУ01  2,2кВт/1000об. z=6</t>
  </si>
  <si>
    <t xml:space="preserve">                        Вентилятор ВКРФ- 7,1 ДУ01  3,0кВт/1000об. z=9 </t>
  </si>
  <si>
    <t xml:space="preserve">                        Вентилятор ВКРФ- 7,1 ДУ01  7,5кВт/1500об. z=6</t>
  </si>
  <si>
    <t xml:space="preserve">                        Вентилятор ВКРФ- 7,1 ДУ01 11,0кВт/1500об. z=9 </t>
  </si>
  <si>
    <t xml:space="preserve">                        Вентилятор ВКРФ- 7,1 ДУ02  1,1кВт/ 750об. z=6</t>
  </si>
  <si>
    <t xml:space="preserve">                        Вентилятор ВКРФ- 7,1 ДУ02  1,5кВт/ 750об. z=9 </t>
  </si>
  <si>
    <t xml:space="preserve">                        Вентилятор ВКРФ- 7,1 ДУ02  1,5кВт/1000об. z=6</t>
  </si>
  <si>
    <t xml:space="preserve">                        Вентилятор ВКРФ- 7,1 ДУ02  2,2кВт/1000об. z=6</t>
  </si>
  <si>
    <t xml:space="preserve">                        Вентилятор ВКРФ- 7,1 ДУ02  3,0кВт/1000об. z=9 </t>
  </si>
  <si>
    <t xml:space="preserve">                        Вентилятор ВКРФ- 7,1 ДУ02  7,5кВт/1500об. z=6</t>
  </si>
  <si>
    <t xml:space="preserve">                        Вентилятор ВКРФ- 7,1 ДУ02 11,0кВт/1500об. z=9 </t>
  </si>
  <si>
    <t xml:space="preserve">                        Вентилятор ВКРФ- 8,0 ДУ01  1,5кВт/ 750об. z=6</t>
  </si>
  <si>
    <t xml:space="preserve">                        Вентилятор ВКРФ- 8,0 ДУ01  2,2кВт/ 750об. z=9</t>
  </si>
  <si>
    <t xml:space="preserve">                        Вентилятор ВКРФ- 8,0 ДУ01  3,0кВт/ 750об. z=9</t>
  </si>
  <si>
    <t xml:space="preserve">                        Вентилятор ВКРФ- 8,0 ДУ01  3,0кВт/1000об. z=6</t>
  </si>
  <si>
    <t xml:space="preserve">                        Вентилятор ВКРФ- 8,0 ДУ01  4,0кВт/1000об. z=6</t>
  </si>
  <si>
    <t xml:space="preserve">                        Вентилятор ВКРФ- 8,0 ДУ01  5,5кВт/1000об. z=9</t>
  </si>
  <si>
    <t xml:space="preserve">                        Вентилятор ВКРФ- 8,0 ДУ01  7,5кВт/1000об. z=9</t>
  </si>
  <si>
    <t xml:space="preserve">                        Вентилятор ВКРФ- 8,0 ДУ01 11,0кВт/1500об. z=6</t>
  </si>
  <si>
    <t xml:space="preserve">                        Вентилятор ВКРФ- 8,0 ДУ01 15,0кВт/1500об. z=6</t>
  </si>
  <si>
    <t xml:space="preserve">                        Вентилятор ВКРФ- 8,0 ДУ01 18,5кВт/1500об. z=9</t>
  </si>
  <si>
    <t xml:space="preserve">                        Вентилятор ВКРФ- 8,0 ДУ01 22,0кВт/1500об. z=9</t>
  </si>
  <si>
    <t xml:space="preserve">                        Вентилятор ВКРФ- 8,0 ДУ02  1,5кВт/ 750об. z=6</t>
  </si>
  <si>
    <t xml:space="preserve">                        Вентилятор ВКРФ- 8,0 ДУ02  2,2кВт/ 750об. z=9</t>
  </si>
  <si>
    <t xml:space="preserve">                        Вентилятор ВКРФ- 8,0 ДУ02  3,0кВт/ 750об. z=9</t>
  </si>
  <si>
    <t xml:space="preserve">                        Вентилятор ВКРФ- 8,0 ДУ02  3,0кВт/1000об. z=6</t>
  </si>
  <si>
    <t xml:space="preserve">                        Вентилятор ВКРФ- 8,0 ДУ02  4,0кВт/1000об. z=6</t>
  </si>
  <si>
    <t xml:space="preserve">                        Вентилятор ВКРФ- 8,0 ДУ02  5,5кВт/1000об. z=9</t>
  </si>
  <si>
    <t xml:space="preserve">                        Вентилятор ВКРФ- 8,0 ДУ02  7,5кВт/1000об. z=9</t>
  </si>
  <si>
    <t xml:space="preserve">                        Вентилятор ВКРФ- 8,0 ДУ02 11,0кВт/1500об. z=6</t>
  </si>
  <si>
    <t xml:space="preserve">                        Вентилятор ВКРФ- 8,0 ДУ02 15,0кВт/1500об. z=6</t>
  </si>
  <si>
    <t xml:space="preserve">                        Вентилятор ВКРФ- 8,0 ДУ02 18,5кВт/1500об. z=9</t>
  </si>
  <si>
    <t xml:space="preserve">                        Вентилятор ВКРФ- 8,0 ДУ02 22,0кВт/1500об. z=9</t>
  </si>
  <si>
    <t xml:space="preserve">                        Вентилятор ВКРФ- 9,0 ДУ01  2,2кВт/ 750об. z=6</t>
  </si>
  <si>
    <t xml:space="preserve">                        Вентилятор ВКРФ- 9,0 ДУ01  3,0кВт/ 750об. z=6</t>
  </si>
  <si>
    <t xml:space="preserve">                        Вентилятор ВКРФ- 9,0 ДУ01  4,0кВт/ 750об. z=9</t>
  </si>
  <si>
    <t xml:space="preserve">                        Вентилятор ВКРФ- 9,0 ДУ01  5,5кВт/ 750об. z=9</t>
  </si>
  <si>
    <t xml:space="preserve">                        Вентилятор ВКРФ- 9,0 ДУ01  5,5кВт/1000об. z=6</t>
  </si>
  <si>
    <t xml:space="preserve">                        Вентилятор ВКРФ- 9,0 ДУ01  7,5кВт/1000об. z=6</t>
  </si>
  <si>
    <t xml:space="preserve">                        Вентилятор ВКРФ- 9,0 ДУ01 11,0кВт/1000об. z=9</t>
  </si>
  <si>
    <t xml:space="preserve">                        Вентилятор ВКРФ- 9,0 ДУ01 22,0кВт/1500об. z=6</t>
  </si>
  <si>
    <t xml:space="preserve">                        Вентилятор ВКРФ- 9,0 ДУ01 22,0кВт/1500об. z=9</t>
  </si>
  <si>
    <t xml:space="preserve">                        Вентилятор ВКРФ- 9,0 ДУ02  2,2кВт/ 750об. z=6</t>
  </si>
  <si>
    <t xml:space="preserve">                        Вентилятор ВКРФ- 9,0 ДУ02  3,0кВт/ 750об. z=6</t>
  </si>
  <si>
    <t xml:space="preserve">                        Вентилятор ВКРФ- 9,0 ДУ02  4,0кВт/ 750об. z=9</t>
  </si>
  <si>
    <t xml:space="preserve">                        Вентилятор ВКРФ- 9,0 ДУ02  5,5кВт/ 750об. z=9</t>
  </si>
  <si>
    <t xml:space="preserve">                        Вентилятор ВКРФ- 9,0 ДУ02  5,5кВт/1000об. z=6</t>
  </si>
  <si>
    <t xml:space="preserve">                        Вентилятор ВКРФ- 9,0 ДУ02  7,5кВт/1000об. z=6</t>
  </si>
  <si>
    <t xml:space="preserve">                        Вентилятор ВКРФ- 9,0 ДУ02 11,0кВт/1000об. z=9</t>
  </si>
  <si>
    <t xml:space="preserve">                        Вентилятор ВКРФ- 9,0 ДУ02 22,0кВт/1500об. z=6</t>
  </si>
  <si>
    <t xml:space="preserve">                        Вентилятор ВКРФ- 9,0 ДУ02 22,0кВт/1500об. z=9</t>
  </si>
  <si>
    <t xml:space="preserve">                        Вентилятор ВКРФ-10,0 ДУ01  4,0кВт/ 750об. z=6</t>
  </si>
  <si>
    <t xml:space="preserve">                        Вентилятор ВКРФ-10,0 ДУ01  5,5кВт/ 750об. z=6</t>
  </si>
  <si>
    <t xml:space="preserve">                        Вентилятор ВКРФ-10,0 ДУ01  5,5кВт/ 750об. z=9</t>
  </si>
  <si>
    <t xml:space="preserve">                        Вентилятор ВКРФ-10,0 ДУ01  7,5кВт/ 750об. z=9</t>
  </si>
  <si>
    <t xml:space="preserve">                        Вентилятор ВКРФ-10,0 ДУ01 11,0кВт/1000об. z=6</t>
  </si>
  <si>
    <t xml:space="preserve">                        Вентилятор ВКРФ-10,0 ДУ01 15,0кВт/1000об. z=6</t>
  </si>
  <si>
    <t xml:space="preserve">                        Вентилятор ВКРФ-10,0 ДУ01 15,0кВт/1000об. z=9</t>
  </si>
  <si>
    <t xml:space="preserve">                        Вентилятор ВКРФ-10,0 ДУ01 18,5кВт/1000об. z=6</t>
  </si>
  <si>
    <t xml:space="preserve">                        Вентилятор ВКРФ-10,0 ДУ01 18,5кВт/1000об. z=9</t>
  </si>
  <si>
    <t xml:space="preserve">                        Вентилятор ВКРФ-10,0 ДУ02  4,0кВт/ 750об. z=6</t>
  </si>
  <si>
    <t xml:space="preserve">                        Вентилятор ВКРФ-10,0 ДУ02  5,5кВт/ 750об. z=6</t>
  </si>
  <si>
    <t xml:space="preserve">                        Вентилятор ВКРФ-10,0 ДУ02  5,5кВт/ 750об. z=9</t>
  </si>
  <si>
    <t xml:space="preserve">                        Вентилятор ВКРФ-10,0 ДУ02  7,5кВт/ 750об. z=9</t>
  </si>
  <si>
    <t xml:space="preserve">                        Вентилятор ВКРФ-10,0 ДУ02 11,0кВт/1000об. z=6</t>
  </si>
  <si>
    <t xml:space="preserve">                        Вентилятор ВКРФ-10,0 ДУ02 15,0кВт/1000об. z=6</t>
  </si>
  <si>
    <t xml:space="preserve">                        Вентилятор ВКРФ-10,0 ДУ02 15,0кВт/1000об. z=9</t>
  </si>
  <si>
    <t xml:space="preserve">                        Вентилятор ВКРФ-10,0 ДУ02 18,5кВт/1000об. z=6</t>
  </si>
  <si>
    <t xml:space="preserve">                        Вентилятор ВКРФ-10,0 ДУ02 18,5кВт/1000об. z=9</t>
  </si>
  <si>
    <t xml:space="preserve">                        Вентилятор ВКРФ-11,2 ДУ01  7,5кВт/ 750об. z=6 </t>
  </si>
  <si>
    <t xml:space="preserve">                        Вентилятор ВКРФ-11,2 ДУ01 11,0кВт/ 750об. z=6 </t>
  </si>
  <si>
    <t xml:space="preserve">                        Вентилятор ВКРФ-11,2 ДУ01 11,0кВт/ 750об. z=9 </t>
  </si>
  <si>
    <t xml:space="preserve">                        Вентилятор ВКРФ-11,2 ДУ01 15,0кВт/ 750об. z=9 </t>
  </si>
  <si>
    <t xml:space="preserve">                        Вентилятор ВКРФ-11,2 ДУ01 18,5кВт/1000об. z=6</t>
  </si>
  <si>
    <t xml:space="preserve">                        Вентилятор ВКРФ-11,2 ДУ01 22,0кВт/1000об. z=6</t>
  </si>
  <si>
    <t xml:space="preserve">                        Вентилятор ВКРФ-11,2 ДУ01 30,0кВт/1000об. z=9</t>
  </si>
  <si>
    <t xml:space="preserve">                        Вентилятор ВКРФ-11,2 ДУ02  7,5кВт/ 750об. z=6 </t>
  </si>
  <si>
    <t xml:space="preserve">                        Вентилятор ВКРФ-11,2 ДУ02 11,0кВт/ 750об. z=6 </t>
  </si>
  <si>
    <t xml:space="preserve">                        Вентилятор ВКРФ-11,2 ДУ02 11,0кВт/ 750об. z=9 </t>
  </si>
  <si>
    <t xml:space="preserve">                        Вентилятор ВКРФ-11,2 ДУ02 15,0кВт/ 750об. z=9 </t>
  </si>
  <si>
    <t xml:space="preserve">                        Вентилятор ВКРФ-11,2 ДУ02 18,5кВт/1000об. z=6</t>
  </si>
  <si>
    <t xml:space="preserve">                        Вентилятор ВКРФ-11,2 ДУ02 22,0кВт/1000об. z=6</t>
  </si>
  <si>
    <t xml:space="preserve">                        Вентилятор ВКРФ-11,2 ДУ02 30,0кВт/1000об. z=9</t>
  </si>
  <si>
    <t xml:space="preserve">                        Вентилятор ВКРФ-12,5 ДУ01 15,0кВт/ 750об. z=6</t>
  </si>
  <si>
    <t xml:space="preserve">                        Вентилятор ВКРФ-12,5 ДУ01 22,0кВт/ 750об. z=9</t>
  </si>
  <si>
    <t xml:space="preserve">                        Вентилятор ВКРФ-12,5 ДУ01 37,0кВт/1000об. z=6</t>
  </si>
  <si>
    <t xml:space="preserve">                        Вентилятор ВКРФ-12,5 ДУ01 45,0кВт/1000об. z=9</t>
  </si>
  <si>
    <t xml:space="preserve">                        Вентилятор ВКРФ-12,5 ДУ02 15,0кВт/ 750об. z=6</t>
  </si>
  <si>
    <t xml:space="preserve">                        Вентилятор ВКРФ-12,5 ДУ02 22,0кВт/ 750об. z=9</t>
  </si>
  <si>
    <t xml:space="preserve">                        Вентилятор ВКРФ-12,5 ДУ02 37,0кВт/1000об. z=6</t>
  </si>
  <si>
    <t xml:space="preserve">                        Вентилятор ВКРФ-12,5 ДУ02 45,0кВт/1000об. z=9</t>
  </si>
  <si>
    <t xml:space="preserve">            Комплектующие к вентиляторам</t>
  </si>
  <si>
    <t xml:space="preserve">                Виброизоляторы</t>
  </si>
  <si>
    <t xml:space="preserve">                    Виброизолятор ВР-201</t>
  </si>
  <si>
    <t xml:space="preserve">                    Виброизолятор ВР-202</t>
  </si>
  <si>
    <t xml:space="preserve">                    Виброизолятор ВР-203</t>
  </si>
  <si>
    <t xml:space="preserve">                    Виброизолятор ДО-38</t>
  </si>
  <si>
    <t xml:space="preserve">                    Виброизолятор ДО-39</t>
  </si>
  <si>
    <t xml:space="preserve">                    Виброизолятор ДО-40</t>
  </si>
  <si>
    <t xml:space="preserve">                    Виброизолятор ДО-41</t>
  </si>
  <si>
    <t xml:space="preserve">                    Виброизолятор ДО-42</t>
  </si>
  <si>
    <t xml:space="preserve">                    Виброизолятор ДО-43</t>
  </si>
  <si>
    <t xml:space="preserve">                    Виброизолятор ДО-44</t>
  </si>
  <si>
    <t xml:space="preserve">                    Виброизолятор ДО-45</t>
  </si>
  <si>
    <t xml:space="preserve">                Комплектующие к крышным вентиляторам КВР</t>
  </si>
  <si>
    <t xml:space="preserve">                    Клапан обратный для КВР 30</t>
  </si>
  <si>
    <t xml:space="preserve">                    Клапан обратный для КВР 40</t>
  </si>
  <si>
    <t xml:space="preserve">                    Клапан обратный для КВР 56</t>
  </si>
  <si>
    <t xml:space="preserve">                    Клапан обратный для КВР 63</t>
  </si>
  <si>
    <t xml:space="preserve">                    Клапан обратный для КВР 90</t>
  </si>
  <si>
    <t xml:space="preserve">                    Переход крышный ПК 30</t>
  </si>
  <si>
    <t xml:space="preserve">                    Переход крышный ПК 40</t>
  </si>
  <si>
    <t xml:space="preserve">                    Переход крышный ПК 56</t>
  </si>
  <si>
    <t xml:space="preserve">                    Переход крышный ПК 63</t>
  </si>
  <si>
    <t xml:space="preserve">                    Переход крышный ПК 90</t>
  </si>
  <si>
    <t xml:space="preserve">                    Переход крышный с глушителем ПКГ 30</t>
  </si>
  <si>
    <t xml:space="preserve">                    Переход крышный с глушителем ПКГ 40</t>
  </si>
  <si>
    <t xml:space="preserve">                    Переход крышный с глушителем ПКГ 56</t>
  </si>
  <si>
    <t xml:space="preserve">                    Переход крышный с глушителем ПКГ 63</t>
  </si>
  <si>
    <t xml:space="preserve">                    Переход крышный с глушителем ПКГ 90</t>
  </si>
  <si>
    <t xml:space="preserve">                Комплектующие к крышным вентиляторам ВКР, ВКРС, ВКРФ</t>
  </si>
  <si>
    <t xml:space="preserve">                Вставки гибкие для вентиляторов</t>
  </si>
  <si>
    <t xml:space="preserve">                    Вставки гибкие для радиальных вентиляторов</t>
  </si>
  <si>
    <t xml:space="preserve">                        Вставка гибкая В № 2 (1 фл В № 2, 1 фл ф 200)</t>
  </si>
  <si>
    <t xml:space="preserve">                        Вставка гибкая В № 2 (1 фл В № 2)</t>
  </si>
  <si>
    <t xml:space="preserve">                        Вставка гибкая В № 2,5 (1 фл В № 2,5, 1 фл ф 250)</t>
  </si>
  <si>
    <t xml:space="preserve">                        Вставка гибкая В № 2,5 (1 фл В № 2,5)</t>
  </si>
  <si>
    <t xml:space="preserve">                        Вставка гибкая В № 3,15 (1 фл В № 3,15, 1 фл ф 315)</t>
  </si>
  <si>
    <t xml:space="preserve">                        Вставка гибкая В № 3,15 (1 фл В № 3,15)</t>
  </si>
  <si>
    <t xml:space="preserve">                        Вставка гибкая В № 4 (1 фл В № 4, 1 фл ф 400)</t>
  </si>
  <si>
    <t xml:space="preserve">                        Вставка гибкая В № 4 (1 фл В № 4)</t>
  </si>
  <si>
    <t xml:space="preserve">                        Вставка гибкая В № 5 (1 фл В № 5, 1 фл ф 500)</t>
  </si>
  <si>
    <t xml:space="preserve">                        Вставка гибкая В № 5 (1 фл В № 5)</t>
  </si>
  <si>
    <t xml:space="preserve">                        Вставка гибкая В № 6,3 (1 фл В № 6,3, 1 фл ф 630)</t>
  </si>
  <si>
    <t xml:space="preserve">                        Вставка гибкая В № 6,3 (1 фл В № 6,3)</t>
  </si>
  <si>
    <t xml:space="preserve">                        Вставка гибкая В № 8 (1 фл В №8, 1 фл ф 800)</t>
  </si>
  <si>
    <t xml:space="preserve">                        Вставка гибкая В № 8 (1 фл В №8)</t>
  </si>
  <si>
    <t xml:space="preserve">                        Вставка гибкая В №10 (1фл В № 10, 1 фл ф 1000) </t>
  </si>
  <si>
    <t xml:space="preserve">                        Вставка гибкая В №10 (1фл В № 10) </t>
  </si>
  <si>
    <t xml:space="preserve">                        Вставка гибкая В №12,5 (1 фл В № 12,5, 1 фл ф 1250)  </t>
  </si>
  <si>
    <t xml:space="preserve">                        Вставка гибкая В №12,5 (1 фл В № 12,5) </t>
  </si>
  <si>
    <t xml:space="preserve">                        Вставка гибкая Н № 2</t>
  </si>
  <si>
    <t xml:space="preserve">                        Вставка гибкая Н № 2 (шина 20 / шина 30)</t>
  </si>
  <si>
    <t xml:space="preserve">                        Вставка гибкая Н № 2,5</t>
  </si>
  <si>
    <t xml:space="preserve">                        Вставка гибкая Н № 3,15</t>
  </si>
  <si>
    <t xml:space="preserve">                        Вставка гибкая Н № 4 (Шина 20/Шина 30)</t>
  </si>
  <si>
    <t xml:space="preserve">                        Вставка гибкая Н № 5 (Шина 20/Шина 30)</t>
  </si>
  <si>
    <t xml:space="preserve">                        Вставка гибкая Н № 6,3 (Шина 20/Шина 30)</t>
  </si>
  <si>
    <t xml:space="preserve">                        Вставка гибкая Н № 8 (Шина 20/Шина 30)</t>
  </si>
  <si>
    <t xml:space="preserve">                        Вставка гибкая Н №10 (Шина 20/Шина 30)</t>
  </si>
  <si>
    <t xml:space="preserve">                        Вставка гибкая Н №12,5</t>
  </si>
  <si>
    <t xml:space="preserve">                    Вставки гибкие для вентиляторов круглые</t>
  </si>
  <si>
    <t xml:space="preserve">                        Вставка гибкая термостойкая В № 2</t>
  </si>
  <si>
    <t xml:space="preserve">                        Вставка гибкая термостойкая В № 2,5</t>
  </si>
  <si>
    <t xml:space="preserve">                        Вставка гибкая термостойкая В № 3,15</t>
  </si>
  <si>
    <t xml:space="preserve">                        Вставка гибкая термостойкая В № 4</t>
  </si>
  <si>
    <t xml:space="preserve">                        Вставка гибкая термостойкая В № 5</t>
  </si>
  <si>
    <t xml:space="preserve">                        Вставка гибкая термостойкая В № 6,3</t>
  </si>
  <si>
    <t xml:space="preserve">                        Вставка гибкая термостойкая В № 8</t>
  </si>
  <si>
    <t xml:space="preserve">                        Вставка гибкая термостойкая В №10</t>
  </si>
  <si>
    <t xml:space="preserve">                        Вставка гибкая термостойкая В №12,5</t>
  </si>
  <si>
    <t xml:space="preserve">                    Вставки гибкие для вентиляторов прямоугольные</t>
  </si>
  <si>
    <t xml:space="preserve">                        Вставка гибкая термостойкая Н № 2</t>
  </si>
  <si>
    <t xml:space="preserve">                        Вставка гибкая термостойкая Н № 2,5</t>
  </si>
  <si>
    <t xml:space="preserve">                        Вставка гибкая термостойкая Н № 3,15</t>
  </si>
  <si>
    <t xml:space="preserve">                        Вставка гибкая термостойкая Н № 4</t>
  </si>
  <si>
    <t xml:space="preserve">                        Вставка гибкая термостойкая Н № 5</t>
  </si>
  <si>
    <t xml:space="preserve">                        Вставка гибкая термостойкая Н № 6,3</t>
  </si>
  <si>
    <t xml:space="preserve">                        Вставка гибкая термостойкая Н № 8</t>
  </si>
  <si>
    <t xml:space="preserve">                        Вставка гибкая термостойкая Н №10</t>
  </si>
  <si>
    <t xml:space="preserve">                        Вставка гибкая термостойкая Н №12,5</t>
  </si>
  <si>
    <t xml:space="preserve">            Нагреватели</t>
  </si>
  <si>
    <t xml:space="preserve">                Электрические нагреватели</t>
  </si>
  <si>
    <t xml:space="preserve">                    Электрические нагреватели круглые</t>
  </si>
  <si>
    <t xml:space="preserve">                        Электрический нагреватель для круглых каналов EHС 100 - 0,3/1</t>
  </si>
  <si>
    <t xml:space="preserve">                        Электрический нагреватель для круглых каналов EHС 100 - 0,6/1</t>
  </si>
  <si>
    <t xml:space="preserve">                        Электрический нагреватель для круглых каналов EHС 125 - 1,2/1</t>
  </si>
  <si>
    <t xml:space="preserve">                        Электрический нагреватель для круглых каналов EHС 125 - 1,8/1</t>
  </si>
  <si>
    <t xml:space="preserve">                        Электрический нагреватель для круглых каналов EHС 160 - 1,2/1</t>
  </si>
  <si>
    <t xml:space="preserve">                        Электрический нагреватель для круглых каналов EHС 160 - 2,4/1</t>
  </si>
  <si>
    <t xml:space="preserve">                        Электрический нагреватель для круглых каналов EHС 160 - 3,0/1</t>
  </si>
  <si>
    <t xml:space="preserve">                        Электрический нагреватель для круглых каналов EHС 160 - 5,0/2</t>
  </si>
  <si>
    <t xml:space="preserve">                        Электрический нагреватель для круглых каналов EHС 160 - 6,0/3</t>
  </si>
  <si>
    <t xml:space="preserve">                        Электрический нагреватель для круглых каналов EHС 200 - 2,4/1</t>
  </si>
  <si>
    <t xml:space="preserve">                        Электрический нагреватель для круглых каналов EHС 200 - 3,0/1</t>
  </si>
  <si>
    <t xml:space="preserve">                        Электрический нагреватель для круглых каналов EHС 200 - 5,0/2</t>
  </si>
  <si>
    <t xml:space="preserve">                        Электрический нагреватель для круглых каналов EHС 200 - 6,0/2</t>
  </si>
  <si>
    <t xml:space="preserve">                        Электрический нагреватель для круглых каналов EHС 200 - 6,0/3</t>
  </si>
  <si>
    <t xml:space="preserve">                        Электрический нагреватель для круглых каналов EHС 250 - 3,0/1</t>
  </si>
  <si>
    <t xml:space="preserve">                        Электрический нагреватель для круглых каналов EHС 250 - 6,0/2</t>
  </si>
  <si>
    <t xml:space="preserve">                        Электрический нагреватель для круглых каналов EHС 250 - 6,0/3</t>
  </si>
  <si>
    <t xml:space="preserve">                        Электрический нагреватель для круглых каналов EHС 250 - 9,0/3</t>
  </si>
  <si>
    <t xml:space="preserve">                        Электрический нагреватель для круглых каналов EHС 250 -12,0/3</t>
  </si>
  <si>
    <t xml:space="preserve">                        Электрический нагреватель для круглых каналов EHС 315 - 3,0/1</t>
  </si>
  <si>
    <t xml:space="preserve">                        Электрический нагреватель для круглых каналов EHС 315 - 6,0/2</t>
  </si>
  <si>
    <t xml:space="preserve">                        Электрический нагреватель для круглых каналов EHС 315 - 6,0/3</t>
  </si>
  <si>
    <t xml:space="preserve">                        Электрический нагреватель для круглых каналов EHС 315 - 9,0/3</t>
  </si>
  <si>
    <t xml:space="preserve">                        Электрический нагреватель для круглых каналов EHС 315 -12,0/3</t>
  </si>
  <si>
    <t xml:space="preserve">                        Электрический нагреватель для круглых каналов EHС 400 - 9,0/3</t>
  </si>
  <si>
    <t xml:space="preserve">                        Электрический нагреватель для круглых каналов EHС 400 -12,0/3</t>
  </si>
  <si>
    <t xml:space="preserve">                    Электрические нагреватели прямоугольные</t>
  </si>
  <si>
    <t xml:space="preserve">                        Электрические нагреватели для прямоугольных каналов EHR  400х200\ 6</t>
  </si>
  <si>
    <t xml:space="preserve">                        Электрические нагреватели для прямоугольных каналов EHR  400х200\ 9</t>
  </si>
  <si>
    <t xml:space="preserve">                        Электрические нагреватели для прямоугольных каналов EHR  400х200\12</t>
  </si>
  <si>
    <t xml:space="preserve">                        Электрические нагреватели для прямоугольных каналов EHR  400х200\15</t>
  </si>
  <si>
    <t xml:space="preserve">                        Электрические нагреватели для прямоугольных каналов EHR  500х250\12</t>
  </si>
  <si>
    <t xml:space="preserve">                        Электрические нагреватели для прямоугольных каналов EHR  500х250\15</t>
  </si>
  <si>
    <t xml:space="preserve">                        Электрические нагреватели для прямоугольных каналов EHR  500х250\22,5</t>
  </si>
  <si>
    <t xml:space="preserve">                        Электрические нагреватели для прямоугольных каналов EHR  500х300\12</t>
  </si>
  <si>
    <t xml:space="preserve">                        Электрические нагреватели для прямоугольных каналов EHR  500х300\15</t>
  </si>
  <si>
    <t xml:space="preserve">                        Электрические нагреватели для прямоугольных каналов EHR  500х300\22,5</t>
  </si>
  <si>
    <t xml:space="preserve">                        Электрические нагреватели для прямоугольных каналов EHR  600х300\15</t>
  </si>
  <si>
    <t xml:space="preserve">                        Электрические нагреватели для прямоугольных каналов EHR  600х300\22,5</t>
  </si>
  <si>
    <t xml:space="preserve">                        Электрические нагреватели для прямоугольных каналов EHR  600х300\30</t>
  </si>
  <si>
    <t xml:space="preserve">                        Электрические нагреватели для прямоугольных каналов EHR  600х350\15</t>
  </si>
  <si>
    <t xml:space="preserve">                        Электрические нагреватели для прямоугольных каналов EHR  600х350\22,5</t>
  </si>
  <si>
    <t xml:space="preserve">                        Электрические нагреватели для прямоугольных каналов EHR  600х350\30</t>
  </si>
  <si>
    <t xml:space="preserve">                        Электрические нагреватели для прямоугольных каналов EHR  600х350\45</t>
  </si>
  <si>
    <t xml:space="preserve">                        Электрические нагреватели для прямоугольных каналов EHR  700х400\22,5</t>
  </si>
  <si>
    <t xml:space="preserve">                        Электрические нагреватели для прямоугольных каналов EHR  700х400\30</t>
  </si>
  <si>
    <t xml:space="preserve">                        Электрические нагреватели для прямоугольных каналов EHR  700х400\45</t>
  </si>
  <si>
    <t xml:space="preserve">                        Электрические нагреватели для прямоугольных каналов EHR  700х400\60</t>
  </si>
  <si>
    <t xml:space="preserve">                        Электрические нагреватели для прямоугольных каналов EHR  700х400\75</t>
  </si>
  <si>
    <t xml:space="preserve">                        Электрические нагреватели для прямоугольных каналов EHR  700х400\90</t>
  </si>
  <si>
    <t xml:space="preserve">                        Электрические нагреватели для прямоугольных каналов EHR  800х500\45</t>
  </si>
  <si>
    <t xml:space="preserve">                        Электрические нагреватели для прямоугольных каналов EHR  800х500\60</t>
  </si>
  <si>
    <t xml:space="preserve">                        Электрические нагреватели для прямоугольных каналов EHR  800х500\75</t>
  </si>
  <si>
    <t xml:space="preserve">                        Электрические нагреватели для прямоугольных каналов EHR  800х500\90</t>
  </si>
  <si>
    <t xml:space="preserve">                        Электрические нагреватели для прямоугольных каналов EHR 1000х500\45</t>
  </si>
  <si>
    <t xml:space="preserve">                        Электрические нагреватели для прямоугольных каналов EHR 1000х500\60</t>
  </si>
  <si>
    <t xml:space="preserve">                        Электрические нагреватели для прямоугольных каналов EHR 1000х500\75</t>
  </si>
  <si>
    <t xml:space="preserve">                        Электрические нагреватели для прямоугольных каналов EHR 1000х500\90</t>
  </si>
  <si>
    <t xml:space="preserve">                Водяные нагреватели</t>
  </si>
  <si>
    <t xml:space="preserve">                    Водяные нагреватели прямоугольные</t>
  </si>
  <si>
    <t xml:space="preserve">                        Водяной канальный воздухонагреватель Titan WHR  400х200/2</t>
  </si>
  <si>
    <t xml:space="preserve">                        Водяной канальный воздухонагреватель Titan WHR  400х200/3</t>
  </si>
  <si>
    <t xml:space="preserve">                        Водяной канальный воздухонагреватель Titan WHR  500х250/2</t>
  </si>
  <si>
    <t xml:space="preserve">                        Водяной канальный воздухонагреватель Titan WHR  500х250/3</t>
  </si>
  <si>
    <t xml:space="preserve">                        Водяной канальный воздухонагреватель Titan WHR  500х300/2</t>
  </si>
  <si>
    <t xml:space="preserve">                        Водяной канальный воздухонагреватель Titan WHR  500х300/3</t>
  </si>
  <si>
    <t xml:space="preserve">                        Водяной канальный воздухонагреватель Titan WHR  600х300/2</t>
  </si>
  <si>
    <t xml:space="preserve">                        Водяной канальный воздухонагреватель Titan WHR  600х300/3</t>
  </si>
  <si>
    <t xml:space="preserve">                        Водяной канальный воздухонагреватель Titan WHR  600х350/2</t>
  </si>
  <si>
    <t xml:space="preserve">                        Водяной канальный воздухонагреватель Titan WHR  600х350/3</t>
  </si>
  <si>
    <t xml:space="preserve">                        Водяной канальный воздухонагреватель Titan WHR  700х400/2</t>
  </si>
  <si>
    <t xml:space="preserve">                        Водяной канальный воздухонагреватель Titan WHR  700х400/3</t>
  </si>
  <si>
    <t xml:space="preserve">                        Водяной канальный воздухонагреватель Titan WHR  800х500/2</t>
  </si>
  <si>
    <t xml:space="preserve">                        Водяной канальный воздухонагреватель Titan WHR  800х500/3</t>
  </si>
  <si>
    <t xml:space="preserve">                        Водяной канальный воздухонагреватель Titan WHR  900х500/2</t>
  </si>
  <si>
    <t xml:space="preserve">                        Водяной канальный воздухонагреватель Titan WHR  900х500/3</t>
  </si>
  <si>
    <t xml:space="preserve">                        Водяной канальный воздухонагреватель Titan WHR 1000х500/2</t>
  </si>
  <si>
    <t xml:space="preserve">                        Водяной канальный воздухонагреватель Titan WHR 1000х500/3</t>
  </si>
  <si>
    <t xml:space="preserve">            Охладители</t>
  </si>
  <si>
    <t xml:space="preserve">                Фреоновые охладители прямоугольные</t>
  </si>
  <si>
    <t xml:space="preserve">                    Фреоновый  охладитель для прямоугольных каналов WHR-R  400х200-3</t>
  </si>
  <si>
    <t xml:space="preserve">                    Фреоновый  охладитель для прямоугольных каналов WHR-R  500х250-3</t>
  </si>
  <si>
    <t xml:space="preserve">                    Фреоновый  охладитель для прямоугольных каналов WHR-R  500х300-3</t>
  </si>
  <si>
    <t xml:space="preserve">                    Фреоновый  охладитель для прямоугольных каналов WHR-R  600х300-3</t>
  </si>
  <si>
    <t xml:space="preserve">                    Фреоновый  охладитель для прямоугольных каналов WHR-R  600х350-3</t>
  </si>
  <si>
    <t xml:space="preserve">                    Фреоновый  охладитель для прямоугольных каналов WHR-R  700х400-3</t>
  </si>
  <si>
    <t xml:space="preserve">                    Фреоновый  охладитель для прямоугольных каналов WHR-R  800х500-3</t>
  </si>
  <si>
    <t xml:space="preserve">                    Фреоновый  охладитель для прямоугольных каналов WHR-R 1000х500-3</t>
  </si>
  <si>
    <t xml:space="preserve">                Водяные охладители прямоугольные</t>
  </si>
  <si>
    <t xml:space="preserve">                    Водяной канальный воздухоохладитель Titan WHR-W 1000х500-3</t>
  </si>
  <si>
    <t xml:space="preserve">                    Водяной канальный воздухоохладитель Titan WHR-W 400х200-3</t>
  </si>
  <si>
    <t xml:space="preserve">                    Водяной канальный воздухоохладитель Titan WHR-W 500х250-3</t>
  </si>
  <si>
    <t xml:space="preserve">                    Водяной канальный воздухоохладитель Titan WHR-W 500х300-3</t>
  </si>
  <si>
    <t xml:space="preserve">                    Водяной канальный воздухоохладитель Titan WHR-W 600х300-3</t>
  </si>
  <si>
    <t xml:space="preserve">                    Водяной канальный воздухоохладитель Titan WHR-W 600х350-3</t>
  </si>
  <si>
    <t xml:space="preserve">                    Водяной канальный воздухоохладитель Titan WHR-W 700х400-3</t>
  </si>
  <si>
    <t xml:space="preserve">                    Водяной канальный воздухоохладитель Titan WHR-W 800х500-3</t>
  </si>
  <si>
    <t xml:space="preserve">                    Водяной канальный воздухоохладитель Titan WHR-W 900х500-3</t>
  </si>
  <si>
    <t xml:space="preserve">            Рекуператоры</t>
  </si>
  <si>
    <t xml:space="preserve">                Рекуператор TKR 100-50</t>
  </si>
  <si>
    <t xml:space="preserve">                Рекуператор TKR 40-20</t>
  </si>
  <si>
    <t xml:space="preserve">                Рекуператор TKR 50-30</t>
  </si>
  <si>
    <t xml:space="preserve">                Рекуператор TKR 60-30</t>
  </si>
  <si>
    <t xml:space="preserve">                Рекуператор TKR 60-35</t>
  </si>
  <si>
    <t xml:space="preserve">                Рекуператор TKR 70-40</t>
  </si>
  <si>
    <t xml:space="preserve">                Рекуператор TKR 80-50</t>
  </si>
  <si>
    <t xml:space="preserve">            Фильтры для круглых каналов ФВ</t>
  </si>
  <si>
    <t xml:space="preserve">                Корпуса к фильтрам для круглых каналов ФВ</t>
  </si>
  <si>
    <t xml:space="preserve">                    Корпус ФВ Ø100</t>
  </si>
  <si>
    <t xml:space="preserve">                    Корпус ФВ Ø100 (под ЖУ 17/3)</t>
  </si>
  <si>
    <t xml:space="preserve">                    Корпус ФВ Ø100 (под ЖУ 25/5)</t>
  </si>
  <si>
    <t xml:space="preserve">                    Корпус ФВ Ø125</t>
  </si>
  <si>
    <t xml:space="preserve">                    Корпус ФВ Ø125 (под ЖУ 17/3)</t>
  </si>
  <si>
    <t xml:space="preserve">                    Корпус ФВ Ø125 (под ЖУ 25/5)</t>
  </si>
  <si>
    <t xml:space="preserve">                    Корпус ФВ Ø160</t>
  </si>
  <si>
    <t xml:space="preserve">                    Корпус ФВ Ø160 (под ЖУ 17/3)</t>
  </si>
  <si>
    <t xml:space="preserve">                    Корпус ФВ Ø160 (под ЖУ 25/5)</t>
  </si>
  <si>
    <t xml:space="preserve">                    Корпус ФВ Ø200</t>
  </si>
  <si>
    <t xml:space="preserve">                    Корпус ФВ Ø200 (под ЖУ 17/3)</t>
  </si>
  <si>
    <t xml:space="preserve">                    Корпус ФВ Ø200 (под ЖУ 25/5)</t>
  </si>
  <si>
    <t xml:space="preserve">                    Корпус ФВ Ø250</t>
  </si>
  <si>
    <t xml:space="preserve">                    Корпус ФВ Ø250 (под ЖУ 17/3)</t>
  </si>
  <si>
    <t xml:space="preserve">                    Корпус ФВ Ø250 (под ЖУ 25/5)</t>
  </si>
  <si>
    <t xml:space="preserve">                    Корпус ФВ Ø315</t>
  </si>
  <si>
    <t xml:space="preserve">                    Корпус ФВ Ø315 (под ЖУ 17/3)</t>
  </si>
  <si>
    <t xml:space="preserve">                    Корпус ФВ Ø315 (под ЖУ 25/5)</t>
  </si>
  <si>
    <t xml:space="preserve">                    Корпус ФВ Ø355</t>
  </si>
  <si>
    <t xml:space="preserve">                    Корпус ФВ Ø355 (под ЖУ 17/3)</t>
  </si>
  <si>
    <t xml:space="preserve">                    Корпус ФВ Ø355 (под ЖУ 25/5)</t>
  </si>
  <si>
    <t xml:space="preserve">                    Корпус ФВ Ø400</t>
  </si>
  <si>
    <t xml:space="preserve">                    Корпус ФВ Ø400 (под ЖУ 17/3)</t>
  </si>
  <si>
    <t xml:space="preserve">                    Корпус ФВ Ø400 (под ЖУ 25/5)</t>
  </si>
  <si>
    <t xml:space="preserve">                    Корпус ФВ Ø450</t>
  </si>
  <si>
    <t xml:space="preserve">                    Корпус ФВ Ø500</t>
  </si>
  <si>
    <t xml:space="preserve">                    Корпус ФВ Ø500 (под ЖУ 17/3)</t>
  </si>
  <si>
    <t xml:space="preserve">                    Корпус ФВ Ø500 (под ЖУ 25/5)</t>
  </si>
  <si>
    <t xml:space="preserve">                    Корпус ФВ Ø560</t>
  </si>
  <si>
    <t xml:space="preserve">                    Корпус ФВ Ø630</t>
  </si>
  <si>
    <t xml:space="preserve">                    Корпус ФВ Ø630 (под ЖУ 25/5)</t>
  </si>
  <si>
    <t xml:space="preserve">                Кассеты к фильтрам для круглых каналов ФВ</t>
  </si>
  <si>
    <t xml:space="preserve">                    Кассета ФВ Ø100 EU3</t>
  </si>
  <si>
    <t xml:space="preserve">                    Кассета ФВ Ø100 EU7</t>
  </si>
  <si>
    <t xml:space="preserve">                    Кассета ФВ Ø125 EU3</t>
  </si>
  <si>
    <t xml:space="preserve">                    Кассета ФВ Ø125 EU5</t>
  </si>
  <si>
    <t xml:space="preserve">                    Кассета ФВ Ø160 EU3</t>
  </si>
  <si>
    <t xml:space="preserve">                    Кассета ФВ Ø200 EU3</t>
  </si>
  <si>
    <t xml:space="preserve">                    Кассета ФВ Ø200 EU5</t>
  </si>
  <si>
    <t xml:space="preserve">                    Кассета ФВ Ø200 EU7</t>
  </si>
  <si>
    <t xml:space="preserve">                    Кассета ФВ Ø250 EU3</t>
  </si>
  <si>
    <t xml:space="preserve">                    Кассета ФВ Ø250 EU5</t>
  </si>
  <si>
    <t xml:space="preserve">                    Кассета ФВ Ø315 EU3</t>
  </si>
  <si>
    <t xml:space="preserve">                    Кассета ФВ Ø315 EU4</t>
  </si>
  <si>
    <t xml:space="preserve">                    Кассета ФВ Ø315 EU5</t>
  </si>
  <si>
    <t xml:space="preserve">                    Кассета ФВ Ø355 EU3</t>
  </si>
  <si>
    <t xml:space="preserve">                    Кассета ФВ Ø400 EU3</t>
  </si>
  <si>
    <t xml:space="preserve">                    Кассета ФВ Ø400 EU4</t>
  </si>
  <si>
    <t xml:space="preserve">                    Кассета ФВ Ø400 EU5</t>
  </si>
  <si>
    <t xml:space="preserve">                    Кассета ФВ Ø450 EU3</t>
  </si>
  <si>
    <t xml:space="preserve">                    Кассета ФВ Ø500 EU3</t>
  </si>
  <si>
    <t xml:space="preserve">                    Кассета ФВ Ø560 EU3</t>
  </si>
  <si>
    <t xml:space="preserve">                    Кассета ФВ Ø630 EU3</t>
  </si>
  <si>
    <t xml:space="preserve">                Кассеты жироулавливающие к фильтрам для круглых каналов ФВ</t>
  </si>
  <si>
    <t xml:space="preserve">                    Кассета жироулавливающая 200х200х17/3</t>
  </si>
  <si>
    <t xml:space="preserve">                    Кассета жироулавливающая 200х200х25/5</t>
  </si>
  <si>
    <t xml:space="preserve">                    Кассета жироулавливающая 242х242х17/3</t>
  </si>
  <si>
    <t xml:space="preserve">                    Кассета жироулавливающая 242х242х25/5</t>
  </si>
  <si>
    <t xml:space="preserve">                    Кассета жироулавливающая 295х295х17/3</t>
  </si>
  <si>
    <t xml:space="preserve">                    Кассета жироулавливающая 295х295х25/5</t>
  </si>
  <si>
    <t xml:space="preserve">                    Кассета жироулавливающая 342х342х17/3</t>
  </si>
  <si>
    <t xml:space="preserve">                    Кассета жироулавливающая 342х342х25/5</t>
  </si>
  <si>
    <t xml:space="preserve">                    Кассета жироулавливающая 443х443х17/3</t>
  </si>
  <si>
    <t xml:space="preserve">                    Кассета жироулавливающая 443х443х25/5</t>
  </si>
  <si>
    <t xml:space="preserve">                    Кассета жироулавливающая 448х448х17/3</t>
  </si>
  <si>
    <t xml:space="preserve">                    Кассета жироулавливающая 448х448х25/5</t>
  </si>
  <si>
    <t xml:space="preserve">                    Кассета жироулавливающая 540х540х17/3</t>
  </si>
  <si>
    <t xml:space="preserve">                    Кассета жироулавливающая 540х540х25/5</t>
  </si>
  <si>
    <t xml:space="preserve">                    Кассета жироулавливающая 725х725х17/3</t>
  </si>
  <si>
    <t xml:space="preserve">                    Кассета жироулавливающая 725х725х25/5</t>
  </si>
  <si>
    <t xml:space="preserve">            Фильтры для круглых каналов ФВК</t>
  </si>
  <si>
    <t xml:space="preserve">                Корпуса к фильтрам для круглых каналов ФВК</t>
  </si>
  <si>
    <t xml:space="preserve">                    Корпус ФВК Ø100</t>
  </si>
  <si>
    <t xml:space="preserve">                    Корпус ФВК Ø125</t>
  </si>
  <si>
    <t xml:space="preserve">                    Корпус ФВК Ø160</t>
  </si>
  <si>
    <t xml:space="preserve">                    Корпус ФВК Ø200</t>
  </si>
  <si>
    <t xml:space="preserve">                    Корпус ФВК Ø250</t>
  </si>
  <si>
    <t xml:space="preserve">                    Корпус ФВК Ø315</t>
  </si>
  <si>
    <t xml:space="preserve">                    Корпус ФВК Ø400</t>
  </si>
  <si>
    <t xml:space="preserve">                Кассеты к фильтрам для круглых каналов ФВК</t>
  </si>
  <si>
    <t xml:space="preserve">                    Фильтрующая кассета  EU3 ФВК-100</t>
  </si>
  <si>
    <t xml:space="preserve">                    Фильтрующая кассета  EU3 ФВК-125</t>
  </si>
  <si>
    <t xml:space="preserve">                    Фильтрующая кассета  EU3 ФВК-160</t>
  </si>
  <si>
    <t xml:space="preserve">                    Фильтрующая кассета  EU3 ФВК-200</t>
  </si>
  <si>
    <t xml:space="preserve">                    Фильтрующая кассета  EU3 ФВК-250</t>
  </si>
  <si>
    <t xml:space="preserve">                    Фильтрующая кассета  EU3 ФВК-315</t>
  </si>
  <si>
    <t xml:space="preserve">                    Фильтрующая кассета  EU3 ФВК-400</t>
  </si>
  <si>
    <t xml:space="preserve">                    Фильтрующая кассета  EU5  ФВК-100</t>
  </si>
  <si>
    <t xml:space="preserve">                    Фильтрующая кассета  EU5  ФВК-125</t>
  </si>
  <si>
    <t xml:space="preserve">                    Фильтрующая кассета  EU5  ФВК-160</t>
  </si>
  <si>
    <t xml:space="preserve">                    Фильтрующая кассета  EU5  ФВК-200</t>
  </si>
  <si>
    <t xml:space="preserve">                    Фильтрующая кассета  EU5  ФВК-250</t>
  </si>
  <si>
    <t xml:space="preserve">                    Фильтрующая кассета  EU5  ФВК-315</t>
  </si>
  <si>
    <t xml:space="preserve">                    Фильтрующая кассета  EU5  ФВК-400</t>
  </si>
  <si>
    <t xml:space="preserve">                    Фильтрующая кассета  EU7 ФВК-100</t>
  </si>
  <si>
    <t xml:space="preserve">                    Фильтрующая кассета  EU7 ФВК-125</t>
  </si>
  <si>
    <t xml:space="preserve">                    Фильтрующая кассета  EU7 ФВК-160</t>
  </si>
  <si>
    <t xml:space="preserve">                    Фильтрующая кассета  EU7 ФВК-200</t>
  </si>
  <si>
    <t xml:space="preserve">                    Фильтрующая кассета  EU7 ФВК-250</t>
  </si>
  <si>
    <t xml:space="preserve">                    Фильтрующая кассета  EU7 ФВК-315</t>
  </si>
  <si>
    <t xml:space="preserve">                    Фильтрующая кассета  EU7 ФВК-400</t>
  </si>
  <si>
    <t xml:space="preserve">                    Фильтрующая кассета  EU9  ФВК-100</t>
  </si>
  <si>
    <t xml:space="preserve">                    Фильтрующая кассета  EU9  ФВК-125</t>
  </si>
  <si>
    <t xml:space="preserve">                    Фильтрующая кассета  EU9  ФВК-160</t>
  </si>
  <si>
    <t xml:space="preserve">                    Фильтрующая кассета  EU9  ФВК-200</t>
  </si>
  <si>
    <t xml:space="preserve">                    Фильтрующая кассета  EU9  ФВК-250</t>
  </si>
  <si>
    <t xml:space="preserve">                    Фильтрующая кассета  EU9  ФВК-315</t>
  </si>
  <si>
    <t xml:space="preserve">                    Фильтрующая кассета  EU9  ФВК-400</t>
  </si>
  <si>
    <t xml:space="preserve">            Фильтры для прямоугольных каналов ФВП</t>
  </si>
  <si>
    <t xml:space="preserve">                Корпуса к фильтрам для прямоугольных каналов ФВП</t>
  </si>
  <si>
    <t xml:space="preserve">                    Корпус ФВП  400х200</t>
  </si>
  <si>
    <t xml:space="preserve">                    Корпус ФВП  500х250</t>
  </si>
  <si>
    <t xml:space="preserve">                    Корпус ФВП  500х300</t>
  </si>
  <si>
    <t xml:space="preserve">                    Корпус ФВП  600х300</t>
  </si>
  <si>
    <t xml:space="preserve">                    Корпус ФВП  600х350</t>
  </si>
  <si>
    <t xml:space="preserve">                    Корпус ФВП  700х400</t>
  </si>
  <si>
    <t xml:space="preserve">                    Корпус ФВП  800х500</t>
  </si>
  <si>
    <t xml:space="preserve">                    Корпус ФВП  900х500</t>
  </si>
  <si>
    <t xml:space="preserve">                    Корпус ФВП 1000х500</t>
  </si>
  <si>
    <t xml:space="preserve">                Кассеты к фильтрам для прямоугольных каналов ФВП</t>
  </si>
  <si>
    <t xml:space="preserve">                    Фильтрующая кассета  EU3 ФВП  40-20</t>
  </si>
  <si>
    <t xml:space="preserve">                    Фильтрующая кассета  EU3 ФВП  50-25</t>
  </si>
  <si>
    <t xml:space="preserve">                    Фильтрующая кассета  EU3 ФВП  50-30</t>
  </si>
  <si>
    <t xml:space="preserve">                    Фильтрующая кассета  EU3 ФВП  60-30</t>
  </si>
  <si>
    <t xml:space="preserve">                    Фильтрующая кассета  EU3 ФВП  60-35</t>
  </si>
  <si>
    <t xml:space="preserve">                    Фильтрующая кассета  EU3 ФВП  70-40</t>
  </si>
  <si>
    <t xml:space="preserve">                    Фильтрующая кассета  EU3 ФВП  80-50</t>
  </si>
  <si>
    <t xml:space="preserve">                    Фильтрующая кассета  EU3 ФВП  90-50</t>
  </si>
  <si>
    <t xml:space="preserve">                    Фильтрующая кассета  EU3 ФВП 100-50</t>
  </si>
  <si>
    <t xml:space="preserve">                    Фильтрующая кассета  EU5 ФВП  40-20</t>
  </si>
  <si>
    <t xml:space="preserve">                    Фильтрующая кассета  EU5 ФВП  50-25</t>
  </si>
  <si>
    <t xml:space="preserve">                    Фильтрующая кассета  EU5 ФВП  50-30</t>
  </si>
  <si>
    <t xml:space="preserve">                    Фильтрующая кассета  EU5 ФВП  60-30</t>
  </si>
  <si>
    <t xml:space="preserve">                    Фильтрующая кассета  EU5 ФВП  60-35</t>
  </si>
  <si>
    <t xml:space="preserve">                    Фильтрующая кассета  EU5 ФВП  70-40</t>
  </si>
  <si>
    <t xml:space="preserve">                    Фильтрующая кассета  EU5 ФВП  80-50</t>
  </si>
  <si>
    <t xml:space="preserve">                    Фильтрующая кассета  EU5 ФВП  90-50</t>
  </si>
  <si>
    <t xml:space="preserve">                    Фильтрующая кассета  EU5 ФВП 100-50</t>
  </si>
  <si>
    <t xml:space="preserve">                    Фильтрующая кассета  EU7 ФВП  40-20</t>
  </si>
  <si>
    <t xml:space="preserve">                    Фильтрующая кассета  EU7 ФВП  50-25</t>
  </si>
  <si>
    <t xml:space="preserve">                    Фильтрующая кассета  EU7 ФВП  50-30</t>
  </si>
  <si>
    <t xml:space="preserve">                    Фильтрующая кассета  EU7 ФВП  60-30</t>
  </si>
  <si>
    <t xml:space="preserve">                    Фильтрующая кассета  EU7 ФВП  60-35</t>
  </si>
  <si>
    <t xml:space="preserve">                    Фильтрующая кассета  EU7 ФВП  70-40</t>
  </si>
  <si>
    <t xml:space="preserve">                    Фильтрующая кассета  EU7 ФВП  80-50</t>
  </si>
  <si>
    <t xml:space="preserve">                    Фильтрующая кассета  EU7 ФВП  90-50</t>
  </si>
  <si>
    <t xml:space="preserve">                    Фильтрующая кассета  EU7 ФВП 100-50</t>
  </si>
  <si>
    <t xml:space="preserve">                    Фильтрующая кассета  EU9 ФВП  40-20</t>
  </si>
  <si>
    <t xml:space="preserve">                    Фильтрующая кассета  EU9 ФВП  50-25</t>
  </si>
  <si>
    <t xml:space="preserve">                    Фильтрующая кассета  EU9 ФВП  50-30 </t>
  </si>
  <si>
    <t xml:space="preserve">                    Фильтрующая кассета  EU9 ФВП  60-30</t>
  </si>
  <si>
    <t xml:space="preserve">                    Фильтрующая кассета  EU9 ФВП  60-35</t>
  </si>
  <si>
    <t xml:space="preserve">                    Фильтрующая кассета  EU9 ФВП  70-40</t>
  </si>
  <si>
    <t xml:space="preserve">                    Фильтрующая кассета  EU9 ФВП  80-50</t>
  </si>
  <si>
    <t xml:space="preserve">                    Фильтрующая кассета  EU9 ФВП  90-50</t>
  </si>
  <si>
    <t xml:space="preserve">                    Фильтрующая кассета  EU9 ФВП 100-50</t>
  </si>
  <si>
    <t xml:space="preserve">            Фильтры для прямоугольных каналов ФЯГ</t>
  </si>
  <si>
    <t xml:space="preserve">                Корпуса к фильтрам для прямоугольных каналов ФЯГ</t>
  </si>
  <si>
    <t xml:space="preserve">                    Корпус ФяГ  400х200 (100 мм)</t>
  </si>
  <si>
    <t xml:space="preserve">                    Корпус ФяГ  400х200 (48 мм)</t>
  </si>
  <si>
    <t xml:space="preserve">                    Корпус ФяГ  400х200 (под ЖУ 17/3)</t>
  </si>
  <si>
    <t xml:space="preserve">                    Корпус ФяГ  400х200 (под ЖУ 25/5)</t>
  </si>
  <si>
    <t xml:space="preserve">                    Корпус ФяГ  500х250 (100 мм)</t>
  </si>
  <si>
    <t xml:space="preserve">                    Корпус ФяГ  500х250 (48 мм)</t>
  </si>
  <si>
    <t xml:space="preserve">                    Корпус ФяГ  500х250 (под ЖУ 17/3)</t>
  </si>
  <si>
    <t xml:space="preserve">                    Корпус ФяГ  500х300 (100 мм)</t>
  </si>
  <si>
    <t xml:space="preserve">                    Корпус ФяГ  500х300 (48 мм)</t>
  </si>
  <si>
    <t xml:space="preserve">                    Корпус ФяГ  500х300 (под ЖУ 17/3)</t>
  </si>
  <si>
    <t xml:space="preserve">                    Корпус ФяГ  500х300 (под ЖУ 25/5)</t>
  </si>
  <si>
    <t xml:space="preserve">                    Корпус ФяГ  600х300 (100 мм)</t>
  </si>
  <si>
    <t xml:space="preserve">                    Корпус ФяГ  600х300 (48 мм)</t>
  </si>
  <si>
    <t xml:space="preserve">                    Корпус ФяГ  600х300 (под ЖУ 17/3)</t>
  </si>
  <si>
    <t xml:space="preserve">                    Корпус ФяГ  600х300 (под ЖУ 25/5)</t>
  </si>
  <si>
    <t xml:space="preserve">                    Корпус ФяГ  600х350 (100 мм)</t>
  </si>
  <si>
    <t xml:space="preserve">                    Корпус ФяГ  600х350 (48 мм)</t>
  </si>
  <si>
    <t xml:space="preserve">                    Корпус ФяГ  600х350 (под ЖУ 17/3)</t>
  </si>
  <si>
    <t xml:space="preserve">                    Корпус ФяГ  600х350 (под ЖУ 25/5)</t>
  </si>
  <si>
    <t xml:space="preserve">                    Корпус ФяГ  700х400 (100 мм)</t>
  </si>
  <si>
    <t xml:space="preserve">                    Корпус ФяГ  700х400 (48 мм)</t>
  </si>
  <si>
    <t xml:space="preserve">                    Корпус ФяГ  700х400 (под ЖУ 25/5)</t>
  </si>
  <si>
    <t xml:space="preserve">                    Корпус ФяГ  800х500 (100 мм)</t>
  </si>
  <si>
    <t xml:space="preserve">                    Корпус ФяГ  800х500 (48 мм)</t>
  </si>
  <si>
    <t xml:space="preserve">                    Корпус ФяГ  800х500 (под ЖУ 17/3)</t>
  </si>
  <si>
    <t xml:space="preserve">                    Корпус ФяГ  800х500 (под ЖУ 25/5)</t>
  </si>
  <si>
    <t xml:space="preserve">                    Корпус ФяГ  900х500 (100 мм)</t>
  </si>
  <si>
    <t xml:space="preserve">                    Корпус ФяГ  900х500 (48 мм)</t>
  </si>
  <si>
    <t xml:space="preserve">                    Корпус ФяГ  900х500 (под ЖУ 17/3)</t>
  </si>
  <si>
    <t xml:space="preserve">                    Корпус ФяГ 1000х500 (100 мм)</t>
  </si>
  <si>
    <t xml:space="preserve">                    Корпус ФяГ 1000х500 (48 мм)</t>
  </si>
  <si>
    <t xml:space="preserve">                    Корпус ФяГ 1000х500 (под ЖУ 17/3)</t>
  </si>
  <si>
    <t xml:space="preserve">                    Корпус ФяГ 1000х500 (под ЖУ 25/5)</t>
  </si>
  <si>
    <t xml:space="preserve">                Кассеты к фильтрам для прямоугольных каналов ФЯГ</t>
  </si>
  <si>
    <t xml:space="preserve">                    Кассета ФяГ  400х200 EU3 (100 мм)</t>
  </si>
  <si>
    <t xml:space="preserve">                    Кассета ФяГ  400х200 EU3 (48 мм)</t>
  </si>
  <si>
    <t xml:space="preserve">                    Кассета ФяГ  500х250 EU3 (100 мм)</t>
  </si>
  <si>
    <t xml:space="preserve">                    Кассета ФяГ  500х250 EU3 (48 мм)</t>
  </si>
  <si>
    <t xml:space="preserve">                    Кассета ФяГ  500х300 EU3 (100 мм)</t>
  </si>
  <si>
    <t xml:space="preserve">                    Кассета ФяГ  500х300 EU3 (48 мм)</t>
  </si>
  <si>
    <t xml:space="preserve">                    Кассета ФяГ  500х300 EU5 (100 мм)</t>
  </si>
  <si>
    <t xml:space="preserve">                    Кассета ФяГ  500х300 EU5 (48 мм)</t>
  </si>
  <si>
    <t xml:space="preserve">                    Кассета ФяГ  600х300 EU3 (100 мм)</t>
  </si>
  <si>
    <t xml:space="preserve">                    Кассета ФяГ  600х300 EU3 (48 мм)</t>
  </si>
  <si>
    <t xml:space="preserve">                    Кассета ФяГ  600х350 EU3 (100 мм)</t>
  </si>
  <si>
    <t xml:space="preserve">                    Кассета ФяГ  600х350 EU3 (48 мм)</t>
  </si>
  <si>
    <t xml:space="preserve">                    Кассета ФяГ  600х350 EU7 (100 мм)</t>
  </si>
  <si>
    <t xml:space="preserve">                    Кассета ФяГ  600х350 EU7 (48 мм)</t>
  </si>
  <si>
    <t xml:space="preserve">                    Кассета ФяГ  700х400 EU3 (100 мм)</t>
  </si>
  <si>
    <t xml:space="preserve">                    Кассета ФяГ  700х400 EU3 (48 мм)</t>
  </si>
  <si>
    <t xml:space="preserve">                    Кассета ФяГ  700х400 EU7 (100 мм)</t>
  </si>
  <si>
    <t xml:space="preserve">                    Кассета ФяГ  700х400 EU7 (48 мм)</t>
  </si>
  <si>
    <t xml:space="preserve">                    Кассета ФяГ  800х500 EU3 (100 мм)</t>
  </si>
  <si>
    <t xml:space="preserve">                    Кассета ФяГ  800х500 EU3 (48 мм)</t>
  </si>
  <si>
    <t xml:space="preserve">                    Кассета ФяГ  800х500 EU9 (100 мм)</t>
  </si>
  <si>
    <t xml:space="preserve">                    Кассета ФяГ  800х500 EU9 (48 мм)</t>
  </si>
  <si>
    <t xml:space="preserve">                    Кассета ФяГ  900х500 EU3 (100 мм)</t>
  </si>
  <si>
    <t xml:space="preserve">                    Кассета ФяГ  900х500 EU3 (48 мм)</t>
  </si>
  <si>
    <t xml:space="preserve">                    Кассета ФяГ 1000х500 EU3 (100 мм)</t>
  </si>
  <si>
    <t xml:space="preserve">                    Кассета ФяГ 1000х500 EU3 (48 мм)</t>
  </si>
  <si>
    <t xml:space="preserve">                Кассеты жироулавливающие к фильтрам для прямоугольных каналов ФЯГ</t>
  </si>
  <si>
    <t xml:space="preserve">                    Кассета жироулавливающая 500х1000х17/3</t>
  </si>
  <si>
    <t xml:space="preserve">                    Кассета жироулавливающая 500х1000х25/5</t>
  </si>
  <si>
    <t xml:space="preserve">            Клапаны и заслонки</t>
  </si>
  <si>
    <t xml:space="preserve">                Заслонки АЗД</t>
  </si>
  <si>
    <t xml:space="preserve">                    Заслонки АЗД круглые</t>
  </si>
  <si>
    <t xml:space="preserve">                        Заслонка АЗД Ø100</t>
  </si>
  <si>
    <t xml:space="preserve">                        Заслонка АЗД Ø100 (с рез. упл.)</t>
  </si>
  <si>
    <t xml:space="preserve">                        Заслонка АЗД Ø125</t>
  </si>
  <si>
    <t xml:space="preserve">                        Заслонка АЗД Ø125 (с рез. упл.)</t>
  </si>
  <si>
    <t xml:space="preserve">                        Заслонка АЗД Ø140</t>
  </si>
  <si>
    <t xml:space="preserve">                        Заслонка АЗД Ø140 (с рез. упл.)</t>
  </si>
  <si>
    <t xml:space="preserve">                        Заслонка АЗД Ø160</t>
  </si>
  <si>
    <t xml:space="preserve">                        Заслонка АЗД Ø160 (с рез. упл.)</t>
  </si>
  <si>
    <t xml:space="preserve">                        Заслонка АЗД Ø180</t>
  </si>
  <si>
    <t xml:space="preserve">                        Заслонка АЗД Ø180 (с рез. упл.)</t>
  </si>
  <si>
    <t xml:space="preserve">                        Заслонка АЗД Ø200</t>
  </si>
  <si>
    <t xml:space="preserve">                        Заслонка АЗД Ø200 (с рез. упл.)</t>
  </si>
  <si>
    <t xml:space="preserve">                        Заслонка АЗД Ø225</t>
  </si>
  <si>
    <t xml:space="preserve">                        Заслонка АЗД Ø225 (с рез. упл.)</t>
  </si>
  <si>
    <t xml:space="preserve">                        Заслонка АЗД Ø250</t>
  </si>
  <si>
    <t xml:space="preserve">                        Заслонка АЗД Ø250 (с рез. упл.)</t>
  </si>
  <si>
    <t xml:space="preserve">                        Заслонка АЗД Ø280</t>
  </si>
  <si>
    <t xml:space="preserve">                        Заслонка АЗД Ø280 (с рез. упл.)</t>
  </si>
  <si>
    <t xml:space="preserve">                        Заслонка АЗД Ø315</t>
  </si>
  <si>
    <t xml:space="preserve">                        Заслонка АЗД Ø315 (с рез. упл.)</t>
  </si>
  <si>
    <t xml:space="preserve">                        Заслонка АЗД Ø355</t>
  </si>
  <si>
    <t xml:space="preserve">                        Заслонка АЗД Ø355 (с рез. упл.)</t>
  </si>
  <si>
    <t xml:space="preserve">                        Заслонка АЗД Ø400</t>
  </si>
  <si>
    <t xml:space="preserve">                        Заслонка АЗД Ø400 (с рез. упл.)</t>
  </si>
  <si>
    <t xml:space="preserve">                        Заслонка АЗД Ø450</t>
  </si>
  <si>
    <t xml:space="preserve">                        Заслонка АЗД Ø450 (с рез. упл.)</t>
  </si>
  <si>
    <t xml:space="preserve">                        Заслонка АЗД Ø500</t>
  </si>
  <si>
    <t xml:space="preserve">                        Заслонка АЗД Ø500 (с рез. упл.)</t>
  </si>
  <si>
    <t xml:space="preserve">                        Заслонка АЗД Ø560</t>
  </si>
  <si>
    <t xml:space="preserve">                        Заслонка АЗД Ø560 (с рез. упл.)</t>
  </si>
  <si>
    <t xml:space="preserve">                        Заслонка АЗД Ø630</t>
  </si>
  <si>
    <t xml:space="preserve">                        Заслонка АЗД Ø630 (с рез. упл.)</t>
  </si>
  <si>
    <t xml:space="preserve">                    Заслонки АЗД прямоугольные</t>
  </si>
  <si>
    <t xml:space="preserve">                        Заслонка АЗД фальц 100х100</t>
  </si>
  <si>
    <t xml:space="preserve">                        Заслонка АЗД фальц 100х150</t>
  </si>
  <si>
    <t xml:space="preserve">                        Заслонка АЗД фальц 100х200</t>
  </si>
  <si>
    <t xml:space="preserve">                        Заслонка АЗД фальц 100х250</t>
  </si>
  <si>
    <t xml:space="preserve">                        Заслонка АЗД фальц 100х300</t>
  </si>
  <si>
    <t xml:space="preserve">                        Заслонка АЗД фальц 100х350</t>
  </si>
  <si>
    <t xml:space="preserve">                        Заслонка АЗД фальц 100х400</t>
  </si>
  <si>
    <t xml:space="preserve">                        Заслонка АЗД фальц 100х450</t>
  </si>
  <si>
    <t xml:space="preserve">                        Заслонка АЗД фальц 100х500</t>
  </si>
  <si>
    <t xml:space="preserve">                        Заслонка АЗД фальц 100х550</t>
  </si>
  <si>
    <t xml:space="preserve">                        Заслонка АЗД фальц 100х600</t>
  </si>
  <si>
    <t xml:space="preserve">                        Заслонка АЗД фальц 150х150</t>
  </si>
  <si>
    <t xml:space="preserve">                        Заслонка АЗД фальц 150х200</t>
  </si>
  <si>
    <t xml:space="preserve">                        Заслонка АЗД фальц 150х250</t>
  </si>
  <si>
    <t xml:space="preserve">                        Заслонка АЗД фальц 150х300</t>
  </si>
  <si>
    <t xml:space="preserve">                        Заслонка АЗД фальц 150х350</t>
  </si>
  <si>
    <t xml:space="preserve">                        Заслонка АЗД фальц 150х400</t>
  </si>
  <si>
    <t xml:space="preserve">                        Заслонка АЗД фальц 150х450</t>
  </si>
  <si>
    <t xml:space="preserve">                        Заслонка АЗД фальц 150х500</t>
  </si>
  <si>
    <t xml:space="preserve">                        Заслонка АЗД фальц 150х550</t>
  </si>
  <si>
    <t xml:space="preserve">                        Заслонка АЗД фальц 150х600</t>
  </si>
  <si>
    <t xml:space="preserve">                        Заслонка АЗД фальц 200х200</t>
  </si>
  <si>
    <t xml:space="preserve">                        Заслонка АЗД фальц 200х250</t>
  </si>
  <si>
    <t xml:space="preserve">                        Заслонка АЗД фальц 200х300</t>
  </si>
  <si>
    <t xml:space="preserve">                        Заслонка АЗД фальц 200х350</t>
  </si>
  <si>
    <t xml:space="preserve">                        Заслонка АЗД фальц 200х400</t>
  </si>
  <si>
    <t xml:space="preserve">                        Заслонка АЗД фальц 200х450</t>
  </si>
  <si>
    <t xml:space="preserve">                        Заслонка АЗД фальц 200х500</t>
  </si>
  <si>
    <t xml:space="preserve">                        Заслонка АЗД фальц 200х550</t>
  </si>
  <si>
    <t xml:space="preserve">                        Заслонка АЗД фальц 200х600</t>
  </si>
  <si>
    <t xml:space="preserve">                        Заслонка АЗД фальц 250х250</t>
  </si>
  <si>
    <t xml:space="preserve">                        Заслонка АЗД фальц 250х300</t>
  </si>
  <si>
    <t xml:space="preserve">                        Заслонка АЗД фальц 250х350</t>
  </si>
  <si>
    <t xml:space="preserve">                        Заслонка АЗД фальц 250х400</t>
  </si>
  <si>
    <t xml:space="preserve">                        Заслонка АЗД фальц 250х450</t>
  </si>
  <si>
    <t xml:space="preserve">                        Заслонка АЗД фальц 250х500</t>
  </si>
  <si>
    <t xml:space="preserve">                        Заслонка АЗД фальц 250х550</t>
  </si>
  <si>
    <t xml:space="preserve">                        Заслонка АЗД фальц 250х600</t>
  </si>
  <si>
    <t xml:space="preserve">                        Заслонка АЗД фальц 300х300</t>
  </si>
  <si>
    <t xml:space="preserve">                        Заслонка АЗД фальц 300х350</t>
  </si>
  <si>
    <t xml:space="preserve">                        Заслонка АЗД фальц 300х400</t>
  </si>
  <si>
    <t xml:space="preserve">                        Заслонка АЗД фальц 300х450</t>
  </si>
  <si>
    <t xml:space="preserve">                        Заслонка АЗД фальц 300х500</t>
  </si>
  <si>
    <t xml:space="preserve">                        Заслонка АЗД фальц 300х550</t>
  </si>
  <si>
    <t xml:space="preserve">                        Заслонка АЗД фальц 300х600</t>
  </si>
  <si>
    <t xml:space="preserve">                        Заслонка АЗД фальц 350х350</t>
  </si>
  <si>
    <t xml:space="preserve">                        Заслонка АЗД фальц 350х400</t>
  </si>
  <si>
    <t xml:space="preserve">                        Заслонка АЗД фальц 350х450</t>
  </si>
  <si>
    <t xml:space="preserve">                        Заслонка АЗД фальц 350х500</t>
  </si>
  <si>
    <t xml:space="preserve">                        Заслонка АЗД фальц 350х550</t>
  </si>
  <si>
    <t xml:space="preserve">                        Заслонка АЗД фальц 350х600</t>
  </si>
  <si>
    <t xml:space="preserve">                        Заслонка АЗД фальц 400х400</t>
  </si>
  <si>
    <t xml:space="preserve">                        Заслонка АЗД фальц 400х450</t>
  </si>
  <si>
    <t xml:space="preserve">                        Заслонка АЗД фальц 400х500</t>
  </si>
  <si>
    <t xml:space="preserve">                        Заслонка АЗД фальц 400х550</t>
  </si>
  <si>
    <t xml:space="preserve">                        Заслонка АЗД фальц 400х600</t>
  </si>
  <si>
    <t xml:space="preserve">                        Заслонка АЗД фальц 450х450</t>
  </si>
  <si>
    <t xml:space="preserve">                        Заслонка АЗД фальц 450х500</t>
  </si>
  <si>
    <t xml:space="preserve">                        Заслонка АЗД фальц 450х550</t>
  </si>
  <si>
    <t xml:space="preserve">                        Заслонка АЗД фальц 450х600</t>
  </si>
  <si>
    <t xml:space="preserve">                        Заслонка АЗД фальц 500х500</t>
  </si>
  <si>
    <t xml:space="preserve">                        Заслонка АЗД фальц 500х550</t>
  </si>
  <si>
    <t xml:space="preserve">                        Заслонка АЗД фальц 500х600</t>
  </si>
  <si>
    <t xml:space="preserve">                        Заслонка АЗД фальц 550х550</t>
  </si>
  <si>
    <t xml:space="preserve">                        Заслонка АЗД фальц 550х600</t>
  </si>
  <si>
    <t xml:space="preserve">                        Заслонка АЗД фальц 600х600</t>
  </si>
  <si>
    <t xml:space="preserve">                    Заслонки АЗД сварные круглые</t>
  </si>
  <si>
    <t xml:space="preserve">                        Заслонка АЗД свар Ø100</t>
  </si>
  <si>
    <t xml:space="preserve">                        Заслонка АЗД свар Ø1000</t>
  </si>
  <si>
    <t xml:space="preserve">                        Заслонка АЗД свар Ø1120</t>
  </si>
  <si>
    <t xml:space="preserve">                        Заслонка АЗД свар Ø125</t>
  </si>
  <si>
    <t xml:space="preserve">                        Заслонка АЗД свар Ø1250</t>
  </si>
  <si>
    <t xml:space="preserve">                        Заслонка АЗД свар Ø140</t>
  </si>
  <si>
    <t xml:space="preserve">                        Заслонка АЗД свар Ø160</t>
  </si>
  <si>
    <t xml:space="preserve">                        Заслонка АЗД свар Ø180</t>
  </si>
  <si>
    <t xml:space="preserve">                        Заслонка АЗД свар Ø200</t>
  </si>
  <si>
    <t xml:space="preserve">                        Заслонка АЗД свар Ø225</t>
  </si>
  <si>
    <t xml:space="preserve">                        Заслонка АЗД свар Ø250</t>
  </si>
  <si>
    <t xml:space="preserve">                        Заслонка АЗД свар Ø280</t>
  </si>
  <si>
    <t xml:space="preserve">                        Заслонка АЗД свар Ø315</t>
  </si>
  <si>
    <t xml:space="preserve">                        Заслонка АЗД свар Ø355</t>
  </si>
  <si>
    <t xml:space="preserve">                        Заслонка АЗД свар Ø400</t>
  </si>
  <si>
    <t xml:space="preserve">                        Заслонка АЗД свар Ø450</t>
  </si>
  <si>
    <t xml:space="preserve">                        Заслонка АЗД свар Ø500</t>
  </si>
  <si>
    <t xml:space="preserve">                        Заслонка АЗД свар Ø560</t>
  </si>
  <si>
    <t xml:space="preserve">                        Заслонка АЗД свар Ø630</t>
  </si>
  <si>
    <t xml:space="preserve">                        Заслонка АЗД свар Ø710</t>
  </si>
  <si>
    <t xml:space="preserve">                        Заслонка АЗД свар Ø800</t>
  </si>
  <si>
    <t xml:space="preserve">                        Заслонка АЗД свар Ø900</t>
  </si>
  <si>
    <t xml:space="preserve">                    Заслонки АЗД сварные прямоугольные</t>
  </si>
  <si>
    <t xml:space="preserve">                        Заслонка АЗД свар 1000х1000</t>
  </si>
  <si>
    <t xml:space="preserve">                        Заслонка АЗД свар 1000х1200</t>
  </si>
  <si>
    <t xml:space="preserve">                        Заслонка АЗД свар 100х100</t>
  </si>
  <si>
    <t xml:space="preserve">                        Заслонка АЗД свар 100х150</t>
  </si>
  <si>
    <t xml:space="preserve">                        Заслонка АЗД свар 100х200</t>
  </si>
  <si>
    <t xml:space="preserve">                        Заслонка АЗД свар 100х250</t>
  </si>
  <si>
    <t xml:space="preserve">                        Заслонка АЗД свар 100х350</t>
  </si>
  <si>
    <t xml:space="preserve">                        Заслонка АЗД свар 100х600</t>
  </si>
  <si>
    <t xml:space="preserve">                        Заслонка АЗД свар 1100х1200</t>
  </si>
  <si>
    <t xml:space="preserve">                        Заслонка АЗД свар 150х150</t>
  </si>
  <si>
    <t xml:space="preserve">                        Заслонка АЗД свар 150х200</t>
  </si>
  <si>
    <t xml:space="preserve">                        Заслонка АЗД свар 150х250</t>
  </si>
  <si>
    <t xml:space="preserve">                        Заслонка АЗД свар 150х300</t>
  </si>
  <si>
    <t xml:space="preserve">                        Заслонка АЗД свар 200х200</t>
  </si>
  <si>
    <t xml:space="preserve">                        Заслонка АЗД свар 200х250</t>
  </si>
  <si>
    <t xml:space="preserve">                        Заслонка АЗД свар 200х300</t>
  </si>
  <si>
    <t xml:space="preserve">                        Заслонка АЗД свар 200х400</t>
  </si>
  <si>
    <t xml:space="preserve">                        Заслонка АЗД свар 250х1200</t>
  </si>
  <si>
    <t xml:space="preserve">                        Заслонка АЗД свар 250х250</t>
  </si>
  <si>
    <t xml:space="preserve">                        Заслонка АЗД свар 250х300</t>
  </si>
  <si>
    <t xml:space="preserve">                        Заслонка АЗД свар 250х400</t>
  </si>
  <si>
    <t xml:space="preserve">                        Заслонка АЗД свар 250х500</t>
  </si>
  <si>
    <t xml:space="preserve">                        Заслонка АЗД свар 250х600</t>
  </si>
  <si>
    <t xml:space="preserve">                        Заслонка АЗД свар 300х1050</t>
  </si>
  <si>
    <t xml:space="preserve">                        Заслонка АЗД свар 300х1250</t>
  </si>
  <si>
    <t xml:space="preserve">                        Заслонка АЗД свар 300х300</t>
  </si>
  <si>
    <t xml:space="preserve">                        Заслонка АЗД свар 300х350</t>
  </si>
  <si>
    <t xml:space="preserve">                        Заслонка АЗД свар 300х400</t>
  </si>
  <si>
    <t xml:space="preserve">                        Заслонка АЗД свар 300х500</t>
  </si>
  <si>
    <t xml:space="preserve">                        Заслонка АЗД свар 300х600</t>
  </si>
  <si>
    <t xml:space="preserve">                        Заслонка АЗД свар 350х1200</t>
  </si>
  <si>
    <t xml:space="preserve">                        Заслонка АЗД свар 350х350</t>
  </si>
  <si>
    <t xml:space="preserve">                        Заслонка АЗД свар 350х400</t>
  </si>
  <si>
    <t xml:space="preserve">                        Заслонка АЗД свар 350х650</t>
  </si>
  <si>
    <t xml:space="preserve">                        Заслонка АЗД свар 350х700</t>
  </si>
  <si>
    <t xml:space="preserve">                        Заслонка АЗД свар 400х1000</t>
  </si>
  <si>
    <t xml:space="preserve">                        Заслонка АЗД свар 400х1250</t>
  </si>
  <si>
    <t xml:space="preserve">                        Заслонка АЗД свар 400х400</t>
  </si>
  <si>
    <t xml:space="preserve">                        Заслонка АЗД свар 400х450</t>
  </si>
  <si>
    <t xml:space="preserve">                        Заслонка АЗД свар 400х500</t>
  </si>
  <si>
    <t xml:space="preserve">                        Заслонка АЗД свар 400х550</t>
  </si>
  <si>
    <t xml:space="preserve">                        Заслонка АЗД свар 400х600</t>
  </si>
  <si>
    <t xml:space="preserve">                        Заслонка АЗД свар 400х700</t>
  </si>
  <si>
    <t xml:space="preserve">                        Заслонка АЗД свар 400х800</t>
  </si>
  <si>
    <t xml:space="preserve">                        Заслонка АЗД свар 450х600</t>
  </si>
  <si>
    <t xml:space="preserve">                        Заслонка АЗД свар 500х600</t>
  </si>
  <si>
    <t xml:space="preserve">                        Заслонка АЗД свар 500х800</t>
  </si>
  <si>
    <t xml:space="preserve">                        Заслонка АЗД свар 500х900</t>
  </si>
  <si>
    <t xml:space="preserve">                        Заслонка АЗД свар 600х1000</t>
  </si>
  <si>
    <t xml:space="preserve">                        Заслонка АЗД свар 600х1250</t>
  </si>
  <si>
    <t xml:space="preserve">                        Заслонка АЗД свар 600х600</t>
  </si>
  <si>
    <t xml:space="preserve">                        Заслонка АЗД свар 600х650</t>
  </si>
  <si>
    <t xml:space="preserve">                        Заслонка АЗД свар 600х800</t>
  </si>
  <si>
    <t xml:space="preserve">                        Заслонка АЗД свар 700х1100</t>
  </si>
  <si>
    <t xml:space="preserve">                        Заслонка АЗД свар 700х700</t>
  </si>
  <si>
    <t xml:space="preserve">                        Заслонка АЗД свар 750х1250</t>
  </si>
  <si>
    <t xml:space="preserve">                        Заслонка АЗД свар 800х1000</t>
  </si>
  <si>
    <t xml:space="preserve">                        Заслонка АЗД свар 800х1200</t>
  </si>
  <si>
    <t xml:space="preserve">                Клапаны искробезопасные АЗЕ</t>
  </si>
  <si>
    <t xml:space="preserve">                    Клапаны искробезопасные АЗЕ круглые</t>
  </si>
  <si>
    <t xml:space="preserve">                        Клапан искробезопасный АЗЕ Ø100</t>
  </si>
  <si>
    <t xml:space="preserve">                        Клапан искробезопасный АЗЕ Ø1000</t>
  </si>
  <si>
    <t xml:space="preserve">                        Клапан искробезопасный АЗЕ Ø1120</t>
  </si>
  <si>
    <t xml:space="preserve">                        Клапан искробезопасный АЗЕ Ø125</t>
  </si>
  <si>
    <t xml:space="preserve">                        Клапан искробезопасный АЗЕ Ø1250</t>
  </si>
  <si>
    <t xml:space="preserve">                        Клапан искробезопасный АЗЕ Ø140</t>
  </si>
  <si>
    <t xml:space="preserve">                        Клапан искробезопасный АЗЕ Ø160</t>
  </si>
  <si>
    <t xml:space="preserve">                        Клапан искробезопасный АЗЕ Ø180</t>
  </si>
  <si>
    <t xml:space="preserve">                        Клапан искробезопасный АЗЕ Ø200</t>
  </si>
  <si>
    <t xml:space="preserve">                        Клапан искробезопасный АЗЕ Ø225</t>
  </si>
  <si>
    <t xml:space="preserve">                        Клапан искробезопасный АЗЕ Ø250</t>
  </si>
  <si>
    <t xml:space="preserve">                        Клапан искробезопасный АЗЕ Ø280</t>
  </si>
  <si>
    <t xml:space="preserve">                        Клапан искробезопасный АЗЕ Ø315</t>
  </si>
  <si>
    <t xml:space="preserve">                        Клапан искробезопасный АЗЕ Ø355</t>
  </si>
  <si>
    <t xml:space="preserve">                        Клапан искробезопасный АЗЕ Ø400</t>
  </si>
  <si>
    <t xml:space="preserve">                        Клапан искробезопасный АЗЕ Ø450</t>
  </si>
  <si>
    <t xml:space="preserve">                        Клапан искробезопасный АЗЕ Ø500</t>
  </si>
  <si>
    <t xml:space="preserve">                        Клапан искробезопасный АЗЕ Ø560</t>
  </si>
  <si>
    <t xml:space="preserve">                        Клапан искробезопасный АЗЕ Ø630</t>
  </si>
  <si>
    <t xml:space="preserve">                        Клапан искробезопасный АЗЕ Ø710</t>
  </si>
  <si>
    <t xml:space="preserve">                        Клапан искробезопасный АЗЕ Ø800</t>
  </si>
  <si>
    <t xml:space="preserve">                        Клапан искробезопасный АЗЕ Ø900</t>
  </si>
  <si>
    <t xml:space="preserve">                    Клапаны искробезопасные АЗЕ прямоугольные</t>
  </si>
  <si>
    <t xml:space="preserve">                        Клапан искробезопасный АЗЕ 1000х1000</t>
  </si>
  <si>
    <t xml:space="preserve">                        Клапан искробезопасный АЗЕ 1000х1050</t>
  </si>
  <si>
    <t xml:space="preserve">                        Клапан искробезопасный АЗЕ 1000х1100</t>
  </si>
  <si>
    <t xml:space="preserve">                        Клапан искробезопасный АЗЕ 1000х1200</t>
  </si>
  <si>
    <t xml:space="preserve">                        Клапан искробезопасный АЗЕ 1000х600</t>
  </si>
  <si>
    <t xml:space="preserve">                        Клапан искробезопасный АЗЕ 100х100</t>
  </si>
  <si>
    <t xml:space="preserve">                        Клапан искробезопасный АЗЕ 100х600</t>
  </si>
  <si>
    <t xml:space="preserve">                        Клапан искробезопасный АЗЕ 1050х1050</t>
  </si>
  <si>
    <t xml:space="preserve">                        Клапан искробезопасный АЗЕ 1100х1100</t>
  </si>
  <si>
    <t xml:space="preserve">                        Клапан искробезопасный АЗЕ 1150х1150</t>
  </si>
  <si>
    <t xml:space="preserve">                        Клапан искробезопасный АЗЕ 1200х1200</t>
  </si>
  <si>
    <t xml:space="preserve">                        Клапан искробезопасный АЗЕ 1250х1250</t>
  </si>
  <si>
    <t xml:space="preserve">                        Клапан искробезопасный АЗЕ 150х150</t>
  </si>
  <si>
    <t xml:space="preserve">                        Клапан искробезопасный АЗЕ 150х200</t>
  </si>
  <si>
    <t xml:space="preserve">                        Клапан искробезопасный АЗЕ 150х300</t>
  </si>
  <si>
    <t xml:space="preserve">                        Клапан искробезопасный АЗЕ 150х400</t>
  </si>
  <si>
    <t xml:space="preserve">                        Клапан искробезопасный АЗЕ 200х200</t>
  </si>
  <si>
    <t xml:space="preserve">                        Клапан искробезопасный АЗЕ 200х300</t>
  </si>
  <si>
    <t xml:space="preserve">                        Клапан искробезопасный АЗЕ 200х400</t>
  </si>
  <si>
    <t xml:space="preserve">                        Клапан искробезопасный АЗЕ 200х500</t>
  </si>
  <si>
    <t xml:space="preserve">                        Клапан искробезопасный АЗЕ 250х250</t>
  </si>
  <si>
    <t xml:space="preserve">                        Клапан искробезопасный АЗЕ 250х300</t>
  </si>
  <si>
    <t xml:space="preserve">                        Клапан искробезопасный АЗЕ 250х400</t>
  </si>
  <si>
    <t xml:space="preserve">                        Клапан искробезопасный АЗЕ 250х500</t>
  </si>
  <si>
    <t xml:space="preserve">                        Клапан искробезопасный АЗЕ 250х550</t>
  </si>
  <si>
    <t xml:space="preserve">                        Клапан искробезопасный АЗЕ 300х300</t>
  </si>
  <si>
    <t xml:space="preserve">                        Клапан искробезопасный АЗЕ 300х350</t>
  </si>
  <si>
    <t xml:space="preserve">                        Клапан искробезопасный АЗЕ 300х400</t>
  </si>
  <si>
    <t xml:space="preserve">                        Клапан искробезопасный АЗЕ 300х500</t>
  </si>
  <si>
    <t xml:space="preserve">                        Клапан искробезопасный АЗЕ 300х600</t>
  </si>
  <si>
    <t xml:space="preserve">                        Клапан искробезопасный АЗЕ 300х800</t>
  </si>
  <si>
    <t xml:space="preserve">                        Клапан искробезопасный АЗЕ 350х350</t>
  </si>
  <si>
    <t xml:space="preserve">                        Клапан искробезопасный АЗЕ 350х600</t>
  </si>
  <si>
    <t xml:space="preserve">                        Клапан искробезопасный АЗЕ 400х400</t>
  </si>
  <si>
    <t xml:space="preserve">                        Клапан искробезопасный АЗЕ 400х500</t>
  </si>
  <si>
    <t xml:space="preserve">                        Клапан искробезопасный АЗЕ 400х600</t>
  </si>
  <si>
    <t xml:space="preserve">                        Клапан искробезопасный АЗЕ 400х700</t>
  </si>
  <si>
    <t xml:space="preserve">                        Клапан искробезопасный АЗЕ 400х800</t>
  </si>
  <si>
    <t xml:space="preserve">                        Клапан искробезопасный АЗЕ 450х450</t>
  </si>
  <si>
    <t xml:space="preserve">                        Клапан искробезопасный АЗЕ 500х1000</t>
  </si>
  <si>
    <t xml:space="preserve">                        Клапан искробезопасный АЗЕ 500х1100</t>
  </si>
  <si>
    <t xml:space="preserve">                        Клапан искробезопасный АЗЕ 500х500</t>
  </si>
  <si>
    <t xml:space="preserve">                        Клапан искробезопасный АЗЕ 500х800</t>
  </si>
  <si>
    <t xml:space="preserve">                        Клапан искробезопасный АЗЕ 500х900</t>
  </si>
  <si>
    <t xml:space="preserve">                        Клапан искробезопасный АЗЕ 550х550</t>
  </si>
  <si>
    <t xml:space="preserve">                        Клапан искробезопасный АЗЕ 600х1000</t>
  </si>
  <si>
    <t xml:space="preserve">                        Клапан искробезопасный АЗЕ 600х600</t>
  </si>
  <si>
    <t xml:space="preserve">                        Клапан искробезопасный АЗЕ 600х800</t>
  </si>
  <si>
    <t xml:space="preserve">                        Клапан искробезопасный АЗЕ 650х1000</t>
  </si>
  <si>
    <t xml:space="preserve">                        Клапан искробезопасный АЗЕ 650х650</t>
  </si>
  <si>
    <t xml:space="preserve">                        Клапан искробезопасный АЗЕ 700х1000</t>
  </si>
  <si>
    <t xml:space="preserve">                        Клапан искробезопасный АЗЕ 700х700</t>
  </si>
  <si>
    <t xml:space="preserve">                        Клапан искробезопасный АЗЕ 750х750</t>
  </si>
  <si>
    <t xml:space="preserve">                        Клапан искробезопасный АЗЕ 800х1000</t>
  </si>
  <si>
    <t xml:space="preserve">                        Клапан искробезопасный АЗЕ 800х800</t>
  </si>
  <si>
    <t xml:space="preserve">                        Клапан искробезопасный АЗЕ 850х850</t>
  </si>
  <si>
    <t xml:space="preserve">                        Клапан искробезопасный АЗЕ 900х900</t>
  </si>
  <si>
    <t xml:space="preserve">                        Клапан искробезопасный АЗЕ 950х950</t>
  </si>
  <si>
    <t xml:space="preserve">                Клапаны TVK</t>
  </si>
  <si>
    <t xml:space="preserve">                    Клапаны TVK-R</t>
  </si>
  <si>
    <t xml:space="preserve">                        Воздушный клапан TVK 100-R</t>
  </si>
  <si>
    <t xml:space="preserve">                        Воздушный клапан TVK 125-R</t>
  </si>
  <si>
    <t xml:space="preserve">                        Воздушный клапан TVK 160-R</t>
  </si>
  <si>
    <t xml:space="preserve">                        Воздушный клапан TVK 200-R</t>
  </si>
  <si>
    <t xml:space="preserve">                        Воздушный клапан TVK 250-R</t>
  </si>
  <si>
    <t xml:space="preserve">                        Воздушный клапан TVK 315-R</t>
  </si>
  <si>
    <t xml:space="preserve">                    Клапаны TVK-PL</t>
  </si>
  <si>
    <t xml:space="preserve">                        Воздушный клапан с резиновым уплотнителем TVK 100-PL</t>
  </si>
  <si>
    <t xml:space="preserve">                        Воздушный клапан с резиновым уплотнителем TVK 125-PL</t>
  </si>
  <si>
    <t xml:space="preserve">                        Воздушный клапан с резиновым уплотнителем TVK 160-PL</t>
  </si>
  <si>
    <t xml:space="preserve">                        Воздушный клапан с резиновым уплотнителем TVK 200-PL</t>
  </si>
  <si>
    <t xml:space="preserve">                        Воздушный клапан с резиновым уплотнителем TVK 250-PL</t>
  </si>
  <si>
    <t xml:space="preserve">                        Воздушный клапан с резиновым уплотнителем TVK 315-PL</t>
  </si>
  <si>
    <t xml:space="preserve">                Клапаны ВК</t>
  </si>
  <si>
    <t xml:space="preserve">                    Клапан воздушный ВК 1000х1000</t>
  </si>
  <si>
    <t xml:space="preserve">                    Клапан воздушный ВК 1000х1050</t>
  </si>
  <si>
    <t xml:space="preserve">                    Клапан воздушный ВК 1000х1100</t>
  </si>
  <si>
    <t xml:space="preserve">                    Клапан воздушный ВК 1000х1200</t>
  </si>
  <si>
    <t xml:space="preserve">                    Клапан воздушный ВК 1000х1250</t>
  </si>
  <si>
    <t xml:space="preserve">                    Клапан воздушный ВК 1000х1300</t>
  </si>
  <si>
    <t xml:space="preserve">                    Клапан воздушный ВК 1000х1400</t>
  </si>
  <si>
    <t xml:space="preserve">                    Клапан воздушный ВК 1000х1450</t>
  </si>
  <si>
    <t xml:space="preserve">                    Клапан воздушный ВК 1000х1500</t>
  </si>
  <si>
    <t xml:space="preserve">                    Клапан воздушный ВК 1000х1550</t>
  </si>
  <si>
    <t xml:space="preserve">                    Клапан воздушный ВК 1000х1600</t>
  </si>
  <si>
    <t xml:space="preserve">                    Клапан воздушный ВК 1000х1650</t>
  </si>
  <si>
    <t xml:space="preserve">                    Клапан воздушный ВК 1000х1700</t>
  </si>
  <si>
    <t xml:space="preserve">                    Клапан воздушный ВК 1000х1800</t>
  </si>
  <si>
    <t xml:space="preserve">                    Клапан воздушный ВК 1000х2000</t>
  </si>
  <si>
    <t xml:space="preserve">                    Клапан воздушный ВК 1000х2100</t>
  </si>
  <si>
    <t xml:space="preserve">                    Клапан воздушный ВК 1000х2200</t>
  </si>
  <si>
    <t xml:space="preserve">                    Клапан воздушный ВК 1000х2400</t>
  </si>
  <si>
    <t xml:space="preserve">                    Клапан воздушный ВК 100х100</t>
  </si>
  <si>
    <t xml:space="preserve">                    Клапан воздушный ВК 100х150</t>
  </si>
  <si>
    <t xml:space="preserve">                    Клапан воздушный ВК 100х200</t>
  </si>
  <si>
    <t xml:space="preserve">                    Клапан воздушный ВК 100х250</t>
  </si>
  <si>
    <t xml:space="preserve">                    Клапан воздушный ВК 100х300</t>
  </si>
  <si>
    <t xml:space="preserve">                    Клапан воздушный ВК 100х350</t>
  </si>
  <si>
    <t xml:space="preserve">                    Клапан воздушный ВК 100х400</t>
  </si>
  <si>
    <t xml:space="preserve">                    Клапан воздушный ВК 100х500</t>
  </si>
  <si>
    <t xml:space="preserve">                    Клапан воздушный ВК 100х600</t>
  </si>
  <si>
    <t xml:space="preserve">                    Клапан воздушный ВК 1050х1050</t>
  </si>
  <si>
    <t xml:space="preserve">                    Клапан воздушный ВК 1050х1600</t>
  </si>
  <si>
    <t xml:space="preserve">                    Клапан воздушный ВК 1050х1850</t>
  </si>
  <si>
    <t xml:space="preserve">                    Клапан воздушный ВК 1100х1100</t>
  </si>
  <si>
    <t xml:space="preserve">                    Клапан воздушный ВК 1100х1200</t>
  </si>
  <si>
    <t xml:space="preserve">                    Клапан воздушный ВК 1100х1600</t>
  </si>
  <si>
    <t xml:space="preserve">                    Клапан воздушный ВК 1100х1800</t>
  </si>
  <si>
    <t xml:space="preserve">                    Клапан воздушный ВК 1100х1900</t>
  </si>
  <si>
    <t xml:space="preserve">                    Клапан воздушный ВК 1100х1950</t>
  </si>
  <si>
    <t xml:space="preserve">                    Клапан воздушный ВК 1100х2050</t>
  </si>
  <si>
    <t xml:space="preserve">                    Клапан воздушный ВК 1100х2400</t>
  </si>
  <si>
    <t xml:space="preserve">                    Клапан воздушный ВК 1150х1150</t>
  </si>
  <si>
    <t xml:space="preserve">                    Клапан воздушный ВК 1150х1400</t>
  </si>
  <si>
    <t xml:space="preserve">                    Клапан воздушный ВК 1150х1700</t>
  </si>
  <si>
    <t xml:space="preserve">                    Клапан воздушный ВК 1150х2050</t>
  </si>
  <si>
    <t xml:space="preserve">                    Клапан воздушный ВК 1200х1200</t>
  </si>
  <si>
    <t xml:space="preserve">                    Клапан воздушный ВК 1200х1300</t>
  </si>
  <si>
    <t xml:space="preserve">                    Клапан воздушный ВК 1200х1350</t>
  </si>
  <si>
    <t xml:space="preserve">                    Клапан воздушный ВК 1200х1400</t>
  </si>
  <si>
    <t xml:space="preserve">                    Клапан воздушный ВК 1200х1500</t>
  </si>
  <si>
    <t xml:space="preserve">                    Клапан воздушный ВК 1200х1600</t>
  </si>
  <si>
    <t xml:space="preserve">                    Клапан воздушный ВК 1200х1700</t>
  </si>
  <si>
    <t xml:space="preserve">                    Клапан воздушный ВК 1200х1800</t>
  </si>
  <si>
    <t xml:space="preserve">                    Клапан воздушный ВК 1200х1900</t>
  </si>
  <si>
    <t xml:space="preserve">                    Клапан воздушный ВК 1200х2000</t>
  </si>
  <si>
    <t xml:space="preserve">                    Клапан воздушный ВК 1200х2200</t>
  </si>
  <si>
    <t xml:space="preserve">                    Клапан воздушный ВК 1200х2300</t>
  </si>
  <si>
    <t xml:space="preserve">                    Клапан воздушный ВК 1250х1250</t>
  </si>
  <si>
    <t xml:space="preserve">                    Клапан воздушный ВК 1300х1300</t>
  </si>
  <si>
    <t xml:space="preserve">                    Клапан воздушный ВК 1300х1700</t>
  </si>
  <si>
    <t xml:space="preserve">                    Клапан воздушный ВК 1300х1850</t>
  </si>
  <si>
    <t xml:space="preserve">                    Клапан воздушный ВК 1300х2000</t>
  </si>
  <si>
    <t xml:space="preserve">                    Клапан воздушный ВК 1350х1350</t>
  </si>
  <si>
    <t xml:space="preserve">                    Клапан воздушный ВК 1350х2050</t>
  </si>
  <si>
    <t xml:space="preserve">                    Клапан воздушный ВК 1400х1400</t>
  </si>
  <si>
    <t xml:space="preserve">                    Клапан воздушный ВК 1400х1500</t>
  </si>
  <si>
    <t xml:space="preserve">                    Клапан воздушный ВК 1400х1600</t>
  </si>
  <si>
    <t xml:space="preserve">                    Клапан воздушный ВК 1400х1900</t>
  </si>
  <si>
    <t xml:space="preserve">                    Клапан воздушный ВК 1400х1950</t>
  </si>
  <si>
    <t xml:space="preserve">                    Клапан воздушный ВК 1400х2000</t>
  </si>
  <si>
    <t xml:space="preserve">                    Клапан воздушный ВК 1400х2400</t>
  </si>
  <si>
    <t xml:space="preserve">                    Клапан воздушный ВК 1500х1500</t>
  </si>
  <si>
    <t xml:space="preserve">                    Клапан воздушный ВК 1500х1650</t>
  </si>
  <si>
    <t xml:space="preserve">                    Клапан воздушный ВК 1500х1700</t>
  </si>
  <si>
    <t xml:space="preserve">                    Клапан воздушный ВК 1500х1800</t>
  </si>
  <si>
    <t xml:space="preserve">                    Клапан воздушный ВК 1500х1900</t>
  </si>
  <si>
    <t xml:space="preserve">                    Клапан воздушный ВК 1500х2000</t>
  </si>
  <si>
    <t xml:space="preserve">                    Клапан воздушный ВК 1500х2100</t>
  </si>
  <si>
    <t xml:space="preserve">                    Клапан воздушный ВК 1500х2400</t>
  </si>
  <si>
    <t xml:space="preserve">                    Клапан воздушный ВК 150х150</t>
  </si>
  <si>
    <t xml:space="preserve">                    Клапан воздушный ВК 150х1500</t>
  </si>
  <si>
    <t xml:space="preserve">                    Клапан воздушный ВК 150х200</t>
  </si>
  <si>
    <t xml:space="preserve">                    Клапан воздушный ВК 150х250</t>
  </si>
  <si>
    <t xml:space="preserve">                    Клапан воздушный ВК 150х300</t>
  </si>
  <si>
    <t xml:space="preserve">                    Клапан воздушный ВК 150х350</t>
  </si>
  <si>
    <t xml:space="preserve">                    Клапан воздушный ВК 150х400</t>
  </si>
  <si>
    <t xml:space="preserve">                    Клапан воздушный ВК 150х450</t>
  </si>
  <si>
    <t xml:space="preserve">                    Клапан воздушный ВК 150х500</t>
  </si>
  <si>
    <t xml:space="preserve">                    Клапан воздушный ВК 150х550</t>
  </si>
  <si>
    <t xml:space="preserve">                    Клапан воздушный ВК 150х600</t>
  </si>
  <si>
    <t xml:space="preserve">                    Клапан воздушный ВК 1550х1600</t>
  </si>
  <si>
    <t xml:space="preserve">                    Клапан воздушный ВК 1550х1700</t>
  </si>
  <si>
    <t xml:space="preserve">                    Клапан воздушный ВК 1550х1750</t>
  </si>
  <si>
    <t xml:space="preserve">                    Клапан воздушный ВК 1550х2000</t>
  </si>
  <si>
    <t xml:space="preserve">                    Клапан воздушный ВК 1550х2400</t>
  </si>
  <si>
    <t xml:space="preserve">                    Клапан воздушный ВК 200х1000</t>
  </si>
  <si>
    <t xml:space="preserve">                    Клапан воздушный ВК 200х1050</t>
  </si>
  <si>
    <t xml:space="preserve">                    Клапан воздушный ВК 200х1100</t>
  </si>
  <si>
    <t xml:space="preserve">                    Клапан воздушный ВК 200х1500</t>
  </si>
  <si>
    <t xml:space="preserve">                    Клапан воздушный ВК 200х200</t>
  </si>
  <si>
    <t xml:space="preserve">                    Клапан воздушный ВК 200х2000</t>
  </si>
  <si>
    <t xml:space="preserve">                    Клапан воздушный ВК 200х250</t>
  </si>
  <si>
    <t xml:space="preserve">                    Клапан воздушный ВК 200х300</t>
  </si>
  <si>
    <t xml:space="preserve">                    Клапан воздушный ВК 200х350</t>
  </si>
  <si>
    <t xml:space="preserve">                    Клапан воздушный ВК 200х400</t>
  </si>
  <si>
    <t xml:space="preserve">                    Клапан воздушный ВК 200х450</t>
  </si>
  <si>
    <t xml:space="preserve">                    Клапан воздушный ВК 200х500</t>
  </si>
  <si>
    <t xml:space="preserve">                    Клапан воздушный ВК 200х550</t>
  </si>
  <si>
    <t xml:space="preserve">                    Клапан воздушный ВК 200х600</t>
  </si>
  <si>
    <t xml:space="preserve">                    Клапан воздушный ВК 200х650</t>
  </si>
  <si>
    <t xml:space="preserve">                    Клапан воздушный ВК 200х700</t>
  </si>
  <si>
    <t xml:space="preserve">                    Клапан воздушный ВК 200х750</t>
  </si>
  <si>
    <t xml:space="preserve">                    Клапан воздушный ВК 200х800</t>
  </si>
  <si>
    <t xml:space="preserve">                    Клапан воздушный ВК 200х850</t>
  </si>
  <si>
    <t xml:space="preserve">                    Клапан воздушный ВК 200х900</t>
  </si>
  <si>
    <t xml:space="preserve">                    Клапан воздушный ВК 250х1000</t>
  </si>
  <si>
    <t xml:space="preserve">                    Клапан воздушный ВК 250х1200</t>
  </si>
  <si>
    <t xml:space="preserve">                    Клапан воздушный ВК 250х250</t>
  </si>
  <si>
    <t xml:space="preserve">                    Клапан воздушный ВК 250х300</t>
  </si>
  <si>
    <t xml:space="preserve">                    Клапан воздушный ВК 250х350</t>
  </si>
  <si>
    <t xml:space="preserve">                    Клапан воздушный ВК 250х400</t>
  </si>
  <si>
    <t xml:space="preserve">                    Клапан воздушный ВК 250х450</t>
  </si>
  <si>
    <t xml:space="preserve">                    Клапан воздушный ВК 250х500</t>
  </si>
  <si>
    <t xml:space="preserve">                    Клапан воздушный ВК 250х550</t>
  </si>
  <si>
    <t xml:space="preserve">                    Клапан воздушный ВК 250х600</t>
  </si>
  <si>
    <t xml:space="preserve">                    Клапан воздушный ВК 250х650</t>
  </si>
  <si>
    <t xml:space="preserve">                    Клапан воздушный ВК 250х700</t>
  </si>
  <si>
    <t xml:space="preserve">                    Клапан воздушный ВК 250х750</t>
  </si>
  <si>
    <t xml:space="preserve">                    Клапан воздушный ВК 250х800</t>
  </si>
  <si>
    <t xml:space="preserve">                    Клапан воздушный ВК 250х850</t>
  </si>
  <si>
    <t xml:space="preserve">                    Клапан воздушный ВК 250х900</t>
  </si>
  <si>
    <t xml:space="preserve">                    Клапан воздушный ВК 250х950</t>
  </si>
  <si>
    <t xml:space="preserve">                    Клапан воздушный ВК 300х1000</t>
  </si>
  <si>
    <t xml:space="preserve">                    Клапан воздушный ВК 300х1050</t>
  </si>
  <si>
    <t xml:space="preserve">                    Клапан воздушный ВК 300х1100</t>
  </si>
  <si>
    <t xml:space="preserve">                    Клапан воздушный ВК 300х1150</t>
  </si>
  <si>
    <t xml:space="preserve">                    Клапан воздушный ВК 300х1200</t>
  </si>
  <si>
    <t xml:space="preserve">                    Клапан воздушный ВК 300х1250</t>
  </si>
  <si>
    <t xml:space="preserve">                    Клапан воздушный ВК 300х1300</t>
  </si>
  <si>
    <t xml:space="preserve">                    Клапан воздушный ВК 300х1350</t>
  </si>
  <si>
    <t xml:space="preserve">                    Клапан воздушный ВК 300х1400</t>
  </si>
  <si>
    <t xml:space="preserve">                    Клапан воздушный ВК 300х1500</t>
  </si>
  <si>
    <t xml:space="preserve">                    Клапан воздушный ВК 300х1800</t>
  </si>
  <si>
    <t xml:space="preserve">                    Клапан воздушный ВК 300х300</t>
  </si>
  <si>
    <t xml:space="preserve">                    Клапан воздушный ВК 300х350</t>
  </si>
  <si>
    <t xml:space="preserve">                    Клапан воздушный ВК 300х400</t>
  </si>
  <si>
    <t xml:space="preserve">                    Клапан воздушный ВК 300х450</t>
  </si>
  <si>
    <t xml:space="preserve">                    Клапан воздушный ВК 300х500</t>
  </si>
  <si>
    <t xml:space="preserve">                    Клапан воздушный ВК 300х550</t>
  </si>
  <si>
    <t xml:space="preserve">                    Клапан воздушный ВК 300х600</t>
  </si>
  <si>
    <t xml:space="preserve">                    Клапан воздушный ВК 300х650</t>
  </si>
  <si>
    <t xml:space="preserve">                    Клапан воздушный ВК 300х700</t>
  </si>
  <si>
    <t xml:space="preserve">                    Клапан воздушный ВК 300х750</t>
  </si>
  <si>
    <t xml:space="preserve">                    Клапан воздушный ВК 300х800</t>
  </si>
  <si>
    <t xml:space="preserve">                    Клапан воздушный ВК 300х850</t>
  </si>
  <si>
    <t xml:space="preserve">                    Клапан воздушный ВК 300х900</t>
  </si>
  <si>
    <t xml:space="preserve">                    Клапан воздушный ВК 300х950</t>
  </si>
  <si>
    <t xml:space="preserve">                    Клапан воздушный ВК 350х1000</t>
  </si>
  <si>
    <t xml:space="preserve">                    Клапан воздушный ВК 350х1100</t>
  </si>
  <si>
    <t xml:space="preserve">                    Клапан воздушный ВК 350х1150</t>
  </si>
  <si>
    <t xml:space="preserve">                    Клапан воздушный ВК 350х1200</t>
  </si>
  <si>
    <t xml:space="preserve">                    Клапан воздушный ВК 350х1350</t>
  </si>
  <si>
    <t xml:space="preserve">                    Клапан воздушный ВК 350х2000</t>
  </si>
  <si>
    <t xml:space="preserve">                    Клапан воздушный ВК 350х350</t>
  </si>
  <si>
    <t xml:space="preserve">                    Клапан воздушный ВК 350х400</t>
  </si>
  <si>
    <t xml:space="preserve">                    Клапан воздушный ВК 350х450</t>
  </si>
  <si>
    <t xml:space="preserve">                    Клапан воздушный ВК 350х500</t>
  </si>
  <si>
    <t xml:space="preserve">                    Клапан воздушный ВК 350х550</t>
  </si>
  <si>
    <t xml:space="preserve">                    Клапан воздушный ВК 350х600</t>
  </si>
  <si>
    <t xml:space="preserve">                    Клапан воздушный ВК 350х650</t>
  </si>
  <si>
    <t xml:space="preserve">                    Клапан воздушный ВК 350х700</t>
  </si>
  <si>
    <t xml:space="preserve">                    Клапан воздушный ВК 350х750</t>
  </si>
  <si>
    <t xml:space="preserve">                    Клапан воздушный ВК 350х800</t>
  </si>
  <si>
    <t xml:space="preserve">                    Клапан воздушный ВК 350х850</t>
  </si>
  <si>
    <t xml:space="preserve">                    Клапан воздушный ВК 350х900</t>
  </si>
  <si>
    <t xml:space="preserve">                    Клапан воздушный ВК 350х950</t>
  </si>
  <si>
    <t xml:space="preserve">                    Клапан воздушный ВК 400х1000</t>
  </si>
  <si>
    <t xml:space="preserve">                    Клапан воздушный ВК 400х1100</t>
  </si>
  <si>
    <t xml:space="preserve">                    Клапан воздушный ВК 400х1200</t>
  </si>
  <si>
    <t xml:space="preserve">                    Клапан воздушный ВК 400х1250</t>
  </si>
  <si>
    <t xml:space="preserve">                    Клапан воздушный ВК 400х1300</t>
  </si>
  <si>
    <t xml:space="preserve">                    Клапан воздушный ВК 400х1400</t>
  </si>
  <si>
    <t xml:space="preserve">                    Клапан воздушный ВК 400х1500</t>
  </si>
  <si>
    <t xml:space="preserve">                    Клапан воздушный ВК 400х1600</t>
  </si>
  <si>
    <t xml:space="preserve">                    Клапан воздушный ВК 400х1700</t>
  </si>
  <si>
    <t xml:space="preserve">                    Клапан воздушный ВК 400х1800</t>
  </si>
  <si>
    <t xml:space="preserve">                    Клапан воздушный ВК 400х2000</t>
  </si>
  <si>
    <t xml:space="preserve">                    Клапан воздушный ВК 400х2100</t>
  </si>
  <si>
    <t xml:space="preserve">                    Клапан воздушный ВК 400х2400</t>
  </si>
  <si>
    <t xml:space="preserve">                    Клапан воздушный ВК 400х400</t>
  </si>
  <si>
    <t xml:space="preserve">                    Клапан воздушный ВК 400х450</t>
  </si>
  <si>
    <t xml:space="preserve">                    Клапан воздушный ВК 400х500</t>
  </si>
  <si>
    <t xml:space="preserve">                    Клапан воздушный ВК 400х550</t>
  </si>
  <si>
    <t xml:space="preserve">                    Клапан воздушный ВК 400х600</t>
  </si>
  <si>
    <t xml:space="preserve">                    Клапан воздушный ВК 400х650</t>
  </si>
  <si>
    <t xml:space="preserve">                    Клапан воздушный ВК 400х700</t>
  </si>
  <si>
    <t xml:space="preserve">                    Клапан воздушный ВК 400х750</t>
  </si>
  <si>
    <t xml:space="preserve">                    Клапан воздушный ВК 400х800</t>
  </si>
  <si>
    <t xml:space="preserve">                    Клапан воздушный ВК 400х850</t>
  </si>
  <si>
    <t xml:space="preserve">                    Клапан воздушный ВК 400х900</t>
  </si>
  <si>
    <t xml:space="preserve">                    Клапан воздушный ВК 400х950</t>
  </si>
  <si>
    <t xml:space="preserve">                    Клапан воздушный ВК 450х1000</t>
  </si>
  <si>
    <t xml:space="preserve">                    Клапан воздушный ВК 450х1150</t>
  </si>
  <si>
    <t xml:space="preserve">                    Клапан воздушный ВК 450х1200</t>
  </si>
  <si>
    <t xml:space="preserve">                    Клапан воздушный ВК 450х1250</t>
  </si>
  <si>
    <t xml:space="preserve">                    Клапан воздушный ВК 450х1500</t>
  </si>
  <si>
    <t xml:space="preserve">                    Клапан воздушный ВК 450х1700</t>
  </si>
  <si>
    <t xml:space="preserve">                    Клапан воздушный ВК 450х450</t>
  </si>
  <si>
    <t xml:space="preserve">                    Клапан воздушный ВК 450х500</t>
  </si>
  <si>
    <t xml:space="preserve">                    Клапан воздушный ВК 450х550</t>
  </si>
  <si>
    <t xml:space="preserve">                    Клапан воздушный ВК 450х600</t>
  </si>
  <si>
    <t xml:space="preserve">                    Клапан воздушный ВК 450х650</t>
  </si>
  <si>
    <t xml:space="preserve">                    Клапан воздушный ВК 450х700</t>
  </si>
  <si>
    <t xml:space="preserve">                    Клапан воздушный ВК 450х750</t>
  </si>
  <si>
    <t xml:space="preserve">                    Клапан воздушный ВК 450х800</t>
  </si>
  <si>
    <t xml:space="preserve">                    Клапан воздушный ВК 450х900</t>
  </si>
  <si>
    <t xml:space="preserve">                    Клапан воздушный ВК 500х1000</t>
  </si>
  <si>
    <t xml:space="preserve">                    Клапан воздушный ВК 500х1100</t>
  </si>
  <si>
    <t xml:space="preserve">                    Клапан воздушный ВК 500х1200</t>
  </si>
  <si>
    <t xml:space="preserve">                    Клапан воздушный ВК 500х1250</t>
  </si>
  <si>
    <t xml:space="preserve">                    Клапан воздушный ВК 500х1300</t>
  </si>
  <si>
    <t xml:space="preserve">                    Клапан воздушный ВК 500х1400</t>
  </si>
  <si>
    <t xml:space="preserve">                    Клапан воздушный ВК 500х1500</t>
  </si>
  <si>
    <t xml:space="preserve">                    Клапан воздушный ВК 500х1600</t>
  </si>
  <si>
    <t xml:space="preserve">                    Клапан воздушный ВК 500х1650</t>
  </si>
  <si>
    <t xml:space="preserve">                    Клапан воздушный ВК 500х1700</t>
  </si>
  <si>
    <t xml:space="preserve">                    Клапан воздушный ВК 500х1750</t>
  </si>
  <si>
    <t xml:space="preserve">                    Клапан воздушный ВК 500х1800</t>
  </si>
  <si>
    <t xml:space="preserve">                    Клапан воздушный ВК 500х1900</t>
  </si>
  <si>
    <t xml:space="preserve">                    Клапан воздушный ВК 500х2000</t>
  </si>
  <si>
    <t xml:space="preserve">                    Клапан воздушный ВК 500х2400</t>
  </si>
  <si>
    <t xml:space="preserve">                    Клапан воздушный ВК 500х500</t>
  </si>
  <si>
    <t xml:space="preserve">                    Клапан воздушный ВК 500х550</t>
  </si>
  <si>
    <t xml:space="preserve">                    Клапан воздушный ВК 500х600</t>
  </si>
  <si>
    <t xml:space="preserve">                    Клапан воздушный ВК 500х650</t>
  </si>
  <si>
    <t xml:space="preserve">                    Клапан воздушный ВК 500х700</t>
  </si>
  <si>
    <t xml:space="preserve">                    Клапан воздушный ВК 500х750</t>
  </si>
  <si>
    <t xml:space="preserve">                    Клапан воздушный ВК 500х800</t>
  </si>
  <si>
    <t xml:space="preserve">                    Клапан воздушный ВК 500х850</t>
  </si>
  <si>
    <t xml:space="preserve">                    Клапан воздушный ВК 500х900</t>
  </si>
  <si>
    <t xml:space="preserve">                    Клапан воздушный ВК 500х950</t>
  </si>
  <si>
    <t xml:space="preserve">                    Клапан воздушный ВК 550х1000</t>
  </si>
  <si>
    <t xml:space="preserve">                    Клапан воздушный ВК 550х1100</t>
  </si>
  <si>
    <t xml:space="preserve">                    Клапан воздушный ВК 550х1200</t>
  </si>
  <si>
    <t xml:space="preserve">                    Клапан воздушный ВК 550х1500</t>
  </si>
  <si>
    <t xml:space="preserve">                    Клапан воздушный ВК 550х1550</t>
  </si>
  <si>
    <t xml:space="preserve">                    Клапан воздушный ВК 550х2300</t>
  </si>
  <si>
    <t xml:space="preserve">                    Клапан воздушный ВК 550х550</t>
  </si>
  <si>
    <t xml:space="preserve">                    Клапан воздушный ВК 550х600</t>
  </si>
  <si>
    <t xml:space="preserve">                    Клапан воздушный ВК 550х700</t>
  </si>
  <si>
    <t xml:space="preserve">                    Клапан воздушный ВК 550х750</t>
  </si>
  <si>
    <t xml:space="preserve">                    Клапан воздушный ВК 550х950</t>
  </si>
  <si>
    <t xml:space="preserve">                    Клапан воздушный ВК 600х1000</t>
  </si>
  <si>
    <t xml:space="preserve">                    Клапан воздушный ВК 600х1050</t>
  </si>
  <si>
    <t xml:space="preserve">                    Клапан воздушный ВК 600х1100</t>
  </si>
  <si>
    <t xml:space="preserve">                    Клапан воздушный ВК 600х1200</t>
  </si>
  <si>
    <t xml:space="preserve">                    Клапан воздушный ВК 600х1250</t>
  </si>
  <si>
    <t xml:space="preserve">                    Клапан воздушный ВК 600х1300</t>
  </si>
  <si>
    <t xml:space="preserve">                    Клапан воздушный ВК 600х1400</t>
  </si>
  <si>
    <t xml:space="preserve">                    Клапан воздушный ВК 600х1500</t>
  </si>
  <si>
    <t xml:space="preserve">                    Клапан воздушный ВК 600х1600</t>
  </si>
  <si>
    <t xml:space="preserve">                    Клапан воздушный ВК 600х1700</t>
  </si>
  <si>
    <t xml:space="preserve">                    Клапан воздушный ВК 600х1800</t>
  </si>
  <si>
    <t xml:space="preserve">                    Клапан воздушный ВК 600х1900</t>
  </si>
  <si>
    <t xml:space="preserve">                    Клапан воздушный ВК 600х2000</t>
  </si>
  <si>
    <t xml:space="preserve">                    Клапан воздушный ВК 600х600</t>
  </si>
  <si>
    <t xml:space="preserve">                    Клапан воздушный ВК 600х700</t>
  </si>
  <si>
    <t xml:space="preserve">                    Клапан воздушный ВК 600х750</t>
  </si>
  <si>
    <t xml:space="preserve">                    Клапан воздушный ВК 600х800</t>
  </si>
  <si>
    <t xml:space="preserve">                    Клапан воздушный ВК 600х850</t>
  </si>
  <si>
    <t xml:space="preserve">                    Клапан воздушный ВК 600х900</t>
  </si>
  <si>
    <t xml:space="preserve">                    Клапан воздушный ВК 650х1000</t>
  </si>
  <si>
    <t xml:space="preserve">                    Клапан воздушный ВК 650х1300</t>
  </si>
  <si>
    <t xml:space="preserve">                    Клапан воздушный ВК 650х1500</t>
  </si>
  <si>
    <t xml:space="preserve">                    Клапан воздушный ВК 650х2000</t>
  </si>
  <si>
    <t xml:space="preserve">                    Клапан воздушный ВК 650х2400</t>
  </si>
  <si>
    <t xml:space="preserve">                    Клапан воздушный ВК 650х650</t>
  </si>
  <si>
    <t xml:space="preserve">                    Клапан воздушный ВК 650х700</t>
  </si>
  <si>
    <t xml:space="preserve">                    Клапан воздушный ВК 650х800</t>
  </si>
  <si>
    <t xml:space="preserve">                    Клапан воздушный ВК 650х850</t>
  </si>
  <si>
    <t xml:space="preserve">                    Клапан воздушный ВК 650х900</t>
  </si>
  <si>
    <t xml:space="preserve">                    Клапан воздушный ВК 650х950</t>
  </si>
  <si>
    <t xml:space="preserve">                    Клапан воздушный ВК 700х1000</t>
  </si>
  <si>
    <t xml:space="preserve">                    Клапан воздушный ВК 700х1100</t>
  </si>
  <si>
    <t xml:space="preserve">                    Клапан воздушный ВК 700х1150</t>
  </si>
  <si>
    <t xml:space="preserve">                    Клапан воздушный ВК 700х1200</t>
  </si>
  <si>
    <t xml:space="preserve">                    Клапан воздушный ВК 700х1300</t>
  </si>
  <si>
    <t xml:space="preserve">                    Клапан воздушный ВК 700х1350</t>
  </si>
  <si>
    <t xml:space="preserve">                    Клапан воздушный ВК 700х1400</t>
  </si>
  <si>
    <t xml:space="preserve">                    Клапан воздушный ВК 700х1450</t>
  </si>
  <si>
    <t xml:space="preserve">                    Клапан воздушный ВК 700х1500</t>
  </si>
  <si>
    <t xml:space="preserve">                    Клапан воздушный ВК 700х1550</t>
  </si>
  <si>
    <t xml:space="preserve">                    Клапан воздушный ВК 700х1600</t>
  </si>
  <si>
    <t xml:space="preserve">                    Клапан воздушный ВК 700х1650</t>
  </si>
  <si>
    <t xml:space="preserve">                    Клапан воздушный ВК 700х1700</t>
  </si>
  <si>
    <t xml:space="preserve">                    Клапан воздушный ВК 700х1850</t>
  </si>
  <si>
    <t xml:space="preserve">                    Клапан воздушный ВК 700х2100</t>
  </si>
  <si>
    <t xml:space="preserve">                    Клапан воздушный ВК 700х2400</t>
  </si>
  <si>
    <t xml:space="preserve">                    Клапан воздушный ВК 700х700</t>
  </si>
  <si>
    <t xml:space="preserve">                    Клапан воздушный ВК 700х800</t>
  </si>
  <si>
    <t xml:space="preserve">                    Клапан воздушный ВК 700х900</t>
  </si>
  <si>
    <t xml:space="preserve">                    Клапан воздушный ВК 750х 800</t>
  </si>
  <si>
    <t xml:space="preserve">                    Клапан воздушный ВК 750х1000</t>
  </si>
  <si>
    <t xml:space="preserve">                    Клапан воздушный ВК 750х1100</t>
  </si>
  <si>
    <t xml:space="preserve">                    Клапан воздушный ВК 750х1200</t>
  </si>
  <si>
    <t xml:space="preserve">                    Клапан воздушный ВК 750х1550</t>
  </si>
  <si>
    <t xml:space="preserve">                    Клапан воздушный ВК 750х750</t>
  </si>
  <si>
    <t xml:space="preserve">                    Клапан воздушный ВК 750х900</t>
  </si>
  <si>
    <t xml:space="preserve">                    Клапан воздушный ВК 800х1000</t>
  </si>
  <si>
    <t xml:space="preserve">                    Клапан воздушный ВК 800х1100</t>
  </si>
  <si>
    <t xml:space="preserve">                    Клапан воздушный ВК 800х1200</t>
  </si>
  <si>
    <t xml:space="preserve">                    Клапан воздушный ВК 800х1250</t>
  </si>
  <si>
    <t xml:space="preserve">                    Клапан воздушный ВК 800х1350</t>
  </si>
  <si>
    <t xml:space="preserve">                    Клапан воздушный ВК 800х1400</t>
  </si>
  <si>
    <t xml:space="preserve">                    Клапан воздушный ВК 800х1500</t>
  </si>
  <si>
    <t xml:space="preserve">                    Клапан воздушный ВК 800х1600</t>
  </si>
  <si>
    <t xml:space="preserve">                    Клапан воздушный ВК 800х1650</t>
  </si>
  <si>
    <t xml:space="preserve">                    Клапан воздушный ВК 800х1700</t>
  </si>
  <si>
    <t xml:space="preserve">                    Клапан воздушный ВК 800х1800</t>
  </si>
  <si>
    <t xml:space="preserve">                    Клапан воздушный ВК 800х2000</t>
  </si>
  <si>
    <t xml:space="preserve">                    Клапан воздушный ВК 800х2400</t>
  </si>
  <si>
    <t xml:space="preserve">                    Клапан воздушный ВК 800х800</t>
  </si>
  <si>
    <t xml:space="preserve">                    Клапан воздушный ВК 800х900</t>
  </si>
  <si>
    <t xml:space="preserve">                    Клапан воздушный ВК 800х950</t>
  </si>
  <si>
    <t xml:space="preserve">                    Клапан воздушный ВК 850х1150</t>
  </si>
  <si>
    <t xml:space="preserve">                    Клапан воздушный ВК 850х1450</t>
  </si>
  <si>
    <t xml:space="preserve">                    Клапан воздушный ВК 850х1550</t>
  </si>
  <si>
    <t xml:space="preserve">                    Клапан воздушный ВК 850х850</t>
  </si>
  <si>
    <t xml:space="preserve">                    Клапан воздушный ВК 900х1000</t>
  </si>
  <si>
    <t xml:space="preserve">                    Клапан воздушный ВК 900х1200</t>
  </si>
  <si>
    <t xml:space="preserve">                    Клапан воздушный ВК 900х1450</t>
  </si>
  <si>
    <t xml:space="preserve">                    Клапан воздушный ВК 900х1500</t>
  </si>
  <si>
    <t xml:space="preserve">                    Клапан воздушный ВК 900х1600</t>
  </si>
  <si>
    <t xml:space="preserve">                    Клапан воздушный ВК 900х1800</t>
  </si>
  <si>
    <t xml:space="preserve">                    Клапан воздушный ВК 900х2000</t>
  </si>
  <si>
    <t xml:space="preserve">                    Клапан воздушный ВК 900х2300</t>
  </si>
  <si>
    <t xml:space="preserve">                    Клапан воздушный ВК 900х900</t>
  </si>
  <si>
    <t xml:space="preserve">                    Клапан воздушный ВК 900х950</t>
  </si>
  <si>
    <t xml:space="preserve">                    Клапан воздушный ВК 950х1200</t>
  </si>
  <si>
    <t xml:space="preserve">                    Клапан воздушный ВК 950х950</t>
  </si>
  <si>
    <t xml:space="preserve">                Клапаны обратные КО и Коп</t>
  </si>
  <si>
    <t xml:space="preserve">                    Клапаны обратные круглые КО</t>
  </si>
  <si>
    <t xml:space="preserve">                        Клапан обратный КО Ø100</t>
  </si>
  <si>
    <t xml:space="preserve">                        Клапан обратный КО Ø125</t>
  </si>
  <si>
    <t xml:space="preserve">                        Клапан обратный КО Ø140</t>
  </si>
  <si>
    <t xml:space="preserve">                        Клапан обратный КО Ø160</t>
  </si>
  <si>
    <t xml:space="preserve">                        Клапан обратный КО Ø180</t>
  </si>
  <si>
    <t xml:space="preserve">                        Клапан обратный КО Ø200</t>
  </si>
  <si>
    <t xml:space="preserve">                        Клапан обратный КО Ø225</t>
  </si>
  <si>
    <t xml:space="preserve">                        Клапан обратный КО Ø250</t>
  </si>
  <si>
    <t xml:space="preserve">                        Клапан обратный КО Ø280</t>
  </si>
  <si>
    <t xml:space="preserve">                        Клапан обратный КО Ø315</t>
  </si>
  <si>
    <t xml:space="preserve">                        Клапан обратный КО Ø355</t>
  </si>
  <si>
    <t xml:space="preserve">                        Клапан обратный КО Ø400</t>
  </si>
  <si>
    <t xml:space="preserve">                        Клапан обратный КО Ø450</t>
  </si>
  <si>
    <t xml:space="preserve">                        Клапан обратный КО Ø500</t>
  </si>
  <si>
    <t xml:space="preserve">                        Клапан обратный КО Ø560</t>
  </si>
  <si>
    <t xml:space="preserve">                        Клапан обратный КО Ø630</t>
  </si>
  <si>
    <t xml:space="preserve">                        Клапан обратный КО Ø710</t>
  </si>
  <si>
    <t xml:space="preserve">                    Клапаны обратные прямоугольные Коп</t>
  </si>
  <si>
    <t xml:space="preserve">                        Клапан обратный КОп 1000х1000</t>
  </si>
  <si>
    <t xml:space="preserve">                        Клапан обратный КОп 1000х200</t>
  </si>
  <si>
    <t xml:space="preserve">                        Клапан обратный КОп 1000х300</t>
  </si>
  <si>
    <t xml:space="preserve">                        Клапан обратный КОп 1000х400</t>
  </si>
  <si>
    <t xml:space="preserve">                        Клапан обратный КОп 1000х450</t>
  </si>
  <si>
    <t xml:space="preserve">                        Клапан обратный КОп 1000х500</t>
  </si>
  <si>
    <t xml:space="preserve">                        Клапан обратный КОп 1000х600</t>
  </si>
  <si>
    <t xml:space="preserve">                        Клапан обратный КОп 1000х650</t>
  </si>
  <si>
    <t xml:space="preserve">                        Клапан обратный КОп 1000х700</t>
  </si>
  <si>
    <t xml:space="preserve">                        Клапан обратный КОп 1000х750</t>
  </si>
  <si>
    <t xml:space="preserve">                        Клапан обратный КОп 1000х800</t>
  </si>
  <si>
    <t xml:space="preserve">                        Клапан обратный КОп 1000х900</t>
  </si>
  <si>
    <t xml:space="preserve">                        Клапан обратный КОп 100х100</t>
  </si>
  <si>
    <t xml:space="preserve">                        Клапан обратный КОп 150х100</t>
  </si>
  <si>
    <t xml:space="preserve">                        Клапан обратный КОп 150х150</t>
  </si>
  <si>
    <t xml:space="preserve">                        Клапан обратный КОп 200х100</t>
  </si>
  <si>
    <t xml:space="preserve">                        Клапан обратный КОп 200х150</t>
  </si>
  <si>
    <t xml:space="preserve">                        Клапан обратный КОп 200х200</t>
  </si>
  <si>
    <t xml:space="preserve">                        Клапан обратный КОп 250х100</t>
  </si>
  <si>
    <t xml:space="preserve">                        Клапан обратный КОп 250х150</t>
  </si>
  <si>
    <t xml:space="preserve">                        Клапан обратный КОп 250х200</t>
  </si>
  <si>
    <t xml:space="preserve">                        Клапан обратный КОп 250х250</t>
  </si>
  <si>
    <t xml:space="preserve">                        Клапан обратный КОп 300х100</t>
  </si>
  <si>
    <t xml:space="preserve">                        Клапан обратный КОп 300х150</t>
  </si>
  <si>
    <t xml:space="preserve">                        Клапан обратный КОп 300х200</t>
  </si>
  <si>
    <t xml:space="preserve">                        Клапан обратный КОп 300х250</t>
  </si>
  <si>
    <t xml:space="preserve">                        Клапан обратный КОп 300х300</t>
  </si>
  <si>
    <t xml:space="preserve">                        Клапан обратный КОп 350х150</t>
  </si>
  <si>
    <t xml:space="preserve">                        Клапан обратный КОп 350х200</t>
  </si>
  <si>
    <t xml:space="preserve">                        Клапан обратный КОп 350х250</t>
  </si>
  <si>
    <t xml:space="preserve">                        Клапан обратный КОп 350х300</t>
  </si>
  <si>
    <t xml:space="preserve">                        Клапан обратный КОп 350х350</t>
  </si>
  <si>
    <t xml:space="preserve">                        Клапан обратный КОп 400х100</t>
  </si>
  <si>
    <t xml:space="preserve">                        Клапан обратный КОп 400х150</t>
  </si>
  <si>
    <t xml:space="preserve">                        Клапан обратный КОп 400х200</t>
  </si>
  <si>
    <t xml:space="preserve">                        Клапан обратный КОп 400х250</t>
  </si>
  <si>
    <t xml:space="preserve">                        Клапан обратный КОп 400х300</t>
  </si>
  <si>
    <t xml:space="preserve">                        Клапан обратный КОп 400х350</t>
  </si>
  <si>
    <t xml:space="preserve">                        Клапан обратный КОп 400х400</t>
  </si>
  <si>
    <t xml:space="preserve">                        Клапан обратный КОп 450х150</t>
  </si>
  <si>
    <t xml:space="preserve">                        Клапан обратный КОп 450х200</t>
  </si>
  <si>
    <t xml:space="preserve">                        Клапан обратный КОп 450х250</t>
  </si>
  <si>
    <t xml:space="preserve">                        Клапан обратный КОп 450х300</t>
  </si>
  <si>
    <t xml:space="preserve">                        Клапан обратный КОп 450х450</t>
  </si>
  <si>
    <t xml:space="preserve">                        Клапан обратный КОп 500х150</t>
  </si>
  <si>
    <t xml:space="preserve">                        Клапан обратный КОп 500х200</t>
  </si>
  <si>
    <t xml:space="preserve">                        Клапан обратный КОп 500х250</t>
  </si>
  <si>
    <t xml:space="preserve">                        Клапан обратный КОп 500х300</t>
  </si>
  <si>
    <t xml:space="preserve">                        Клапан обратный КОп 500х350</t>
  </si>
  <si>
    <t xml:space="preserve">                        Клапан обратный КОп 500х400</t>
  </si>
  <si>
    <t xml:space="preserve">                        Клапан обратный КОп 500х450</t>
  </si>
  <si>
    <t xml:space="preserve">                        Клапан обратный КОп 500х500</t>
  </si>
  <si>
    <t xml:space="preserve">                        Клапан обратный КОп 550х250</t>
  </si>
  <si>
    <t xml:space="preserve">                        Клапан обратный КОп 550х300</t>
  </si>
  <si>
    <t xml:space="preserve">                        Клапан обратный КОп 550х350</t>
  </si>
  <si>
    <t xml:space="preserve">                        Клапан обратный КОп 550х500</t>
  </si>
  <si>
    <t xml:space="preserve">                        Клапан обратный КОп 550х550</t>
  </si>
  <si>
    <t xml:space="preserve">                        Клапан обратный КОп 600х200</t>
  </si>
  <si>
    <t xml:space="preserve">                        Клапан обратный КОп 600х250</t>
  </si>
  <si>
    <t xml:space="preserve">                        Клапан обратный КОп 600х300</t>
  </si>
  <si>
    <t xml:space="preserve">                        Клапан обратный КОп 600х350</t>
  </si>
  <si>
    <t xml:space="preserve">                        Клапан обратный КОп 600х400</t>
  </si>
  <si>
    <t xml:space="preserve">                        Клапан обратный КОп 600х450</t>
  </si>
  <si>
    <t xml:space="preserve">                        Клапан обратный КОп 600х500</t>
  </si>
  <si>
    <t xml:space="preserve">                        Клапан обратный КОп 600х600</t>
  </si>
  <si>
    <t xml:space="preserve">                        Клапан обратный КОп 650х250</t>
  </si>
  <si>
    <t xml:space="preserve">                        Клапан обратный КОп 650х400</t>
  </si>
  <si>
    <t xml:space="preserve">                        Клапан обратный КОп 650х500</t>
  </si>
  <si>
    <t xml:space="preserve">                        Клапан обратный КОп 650х600</t>
  </si>
  <si>
    <t xml:space="preserve">                        Клапан обратный КОп 650х650</t>
  </si>
  <si>
    <t xml:space="preserve">                        Клапан обратный КОп 700х200</t>
  </si>
  <si>
    <t xml:space="preserve">                        Клапан обратный КОп 700х250</t>
  </si>
  <si>
    <t xml:space="preserve">                        Клапан обратный КОп 700х300</t>
  </si>
  <si>
    <t xml:space="preserve">                        Клапан обратный КОп 700х350</t>
  </si>
  <si>
    <t xml:space="preserve">                        Клапан обратный КОп 700х400</t>
  </si>
  <si>
    <t xml:space="preserve">                        Клапан обратный КОп 700х450</t>
  </si>
  <si>
    <t xml:space="preserve">                        Клапан обратный КОп 700х500</t>
  </si>
  <si>
    <t xml:space="preserve">                        Клапан обратный КОп 700х600</t>
  </si>
  <si>
    <t xml:space="preserve">                        Клапан обратный КОп 700х700</t>
  </si>
  <si>
    <t xml:space="preserve">                        Клапан обратный КОп 750х250</t>
  </si>
  <si>
    <t xml:space="preserve">                        Клапан обратный КОп 750х300</t>
  </si>
  <si>
    <t xml:space="preserve">                        Клапан обратный КОп 750х400</t>
  </si>
  <si>
    <t xml:space="preserve">                        Клапан обратный КОп 750х550</t>
  </si>
  <si>
    <t xml:space="preserve">                        Клапан обратный КОп 750х750</t>
  </si>
  <si>
    <t xml:space="preserve">                        Клапан обратный КОп 800х300</t>
  </si>
  <si>
    <t xml:space="preserve">                        Клапан обратный КОп 800х350</t>
  </si>
  <si>
    <t xml:space="preserve">                        Клапан обратный КОп 800х400</t>
  </si>
  <si>
    <t xml:space="preserve">                        Клапан обратный КОп 800х450</t>
  </si>
  <si>
    <t xml:space="preserve">                        Клапан обратный КОп 800х500</t>
  </si>
  <si>
    <t xml:space="preserve">                        Клапан обратный КОп 800х600</t>
  </si>
  <si>
    <t xml:space="preserve">                        Клапан обратный КОп 800х650</t>
  </si>
  <si>
    <t xml:space="preserve">                        Клапан обратный КОп 800х700</t>
  </si>
  <si>
    <t xml:space="preserve">                        Клапан обратный КОп 800х800</t>
  </si>
  <si>
    <t xml:space="preserve">                        Клапан обратный КОп 850х450</t>
  </si>
  <si>
    <t xml:space="preserve">                        Клапан обратный КОп 850х850</t>
  </si>
  <si>
    <t xml:space="preserve">                        Клапан обратный КОп 900х300</t>
  </si>
  <si>
    <t xml:space="preserve">                        Клапан обратный КОп 900х350</t>
  </si>
  <si>
    <t xml:space="preserve">                        Клапан обратный КОп 900х400</t>
  </si>
  <si>
    <t xml:space="preserve">                        Клапан обратный КОп 900х500</t>
  </si>
  <si>
    <t xml:space="preserve">                        Клапан обратный КОп 900х550</t>
  </si>
  <si>
    <t xml:space="preserve">                        Клапан обратный КОп 900х600</t>
  </si>
  <si>
    <t xml:space="preserve">                        Клапан обратный КОп 900х650</t>
  </si>
  <si>
    <t xml:space="preserve">                        Клапан обратный КОп 900х700</t>
  </si>
  <si>
    <t xml:space="preserve">                        Клапан обратный КОп 900х800</t>
  </si>
  <si>
    <t xml:space="preserve">                        Клапан обратный КОп 900х900</t>
  </si>
  <si>
    <t xml:space="preserve">                        Клапан обратный КОп 950х950</t>
  </si>
  <si>
    <t xml:space="preserve">                Клапаны с подогревом KSP</t>
  </si>
  <si>
    <t xml:space="preserve">                    Клапан воздушный с подогревом серии Titan KSP 1000х1000 (с обогревом по периметру)</t>
  </si>
  <si>
    <t xml:space="preserve">                    Клапан воздушный с подогревом серии Titan KSP 1000х1000 (с обогревом по периметру и лопастей)</t>
  </si>
  <si>
    <t xml:space="preserve">                    Клапан воздушный с подогревом серии Titan KSP 150х400 (с обогревом по периметру и лопастей)</t>
  </si>
  <si>
    <t xml:space="preserve">                    Клапан воздушный с подогревом серии Titan KSP 200х200 (с обогревом по периметру)</t>
  </si>
  <si>
    <t xml:space="preserve">                    Клапан воздушный с подогревом серии Titan KSP 200х200 (с обогревом по периметру и лопастей)</t>
  </si>
  <si>
    <t xml:space="preserve">                    Клапан воздушный с подогревом серии Titan KSP 200х300 (с обогревом по периметру)</t>
  </si>
  <si>
    <t xml:space="preserve">                    Клапан воздушный с подогревом серии Titan KSP 200х300 (с обогревом по периметру и лопастей)</t>
  </si>
  <si>
    <t xml:space="preserve">                    Клапан воздушный с подогревом серии Titan KSP 200х350 (с обогревом по периметру)</t>
  </si>
  <si>
    <t xml:space="preserve">                    Клапан воздушный с подогревом серии Titan KSP 200х350 (с обогревом по периметру и лопастей)</t>
  </si>
  <si>
    <t xml:space="preserve">                    Клапан воздушный с подогревом серии Titan KSP 200х400 (с обогревом по периметру)</t>
  </si>
  <si>
    <t xml:space="preserve">                    Клапан воздушный с подогревом серии Titan KSP 200х400 (с обогревом по периметру и лопастей)</t>
  </si>
  <si>
    <t xml:space="preserve">                    Клапан воздушный с подогревом серии Titan KSP 200х500 (с обогревом по периметру)</t>
  </si>
  <si>
    <t xml:space="preserve">                    Клапан воздушный с подогревом серии Titan KSP 200х500 (с обогревом по периметру и лопастей)</t>
  </si>
  <si>
    <t xml:space="preserve">                    Клапан воздушный с подогревом серии Titan KSP 250х250 (с обогревом по периметру)</t>
  </si>
  <si>
    <t xml:space="preserve">                    Клапан воздушный с подогревом серии Titan KSP 250х500 (с обогревом по периметру)</t>
  </si>
  <si>
    <t xml:space="preserve">                    Клапан воздушный с подогревом серии Titan KSP 250х500 (с обогревом по периметру и лопастей)</t>
  </si>
  <si>
    <t xml:space="preserve">                    Клапан воздушный с подогревом серии Titan KSP 300х300 (с обогревом по периметру)</t>
  </si>
  <si>
    <t xml:space="preserve">                    Клапан воздушный с подогревом серии Titan KSP 300х300 (с обогревом по периметру и лопастей)</t>
  </si>
  <si>
    <t xml:space="preserve">                    Клапан воздушный с подогревом серии Titan KSP 300х350 (с обогревом по периметру)</t>
  </si>
  <si>
    <t xml:space="preserve">                    Клапан воздушный с подогревом серии Titan KSP 300х350 (с обогревом по периметру и лопастей)</t>
  </si>
  <si>
    <t xml:space="preserve">                    Клапан воздушный с подогревом серии Titan KSP 300х500 (с обогревом по периметру)</t>
  </si>
  <si>
    <t xml:space="preserve">                    Клапан воздушный с подогревом серии Titan KSP 300х500 (с обогревом по периметру и лопастей)</t>
  </si>
  <si>
    <t xml:space="preserve">                    Клапан воздушный с подогревом серии Titan KSP 300х600 (с обогревом по периметру)</t>
  </si>
  <si>
    <t xml:space="preserve">                    Клапан воздушный с подогревом серии Titan KSP 300х600 (с обогревом по периметру и лопастей)</t>
  </si>
  <si>
    <t xml:space="preserve">                    Клапан воздушный с подогревом серии Titan KSP 300х700 (с обогревом по периметру)</t>
  </si>
  <si>
    <t xml:space="preserve">                    Клапан воздушный с подогревом серии Titan KSP 300х700 (с обогревом по периметру и лопастей)</t>
  </si>
  <si>
    <t xml:space="preserve">                    Клапан воздушный с подогревом серии Titan KSP 350х500 (с обогревом по периметру)</t>
  </si>
  <si>
    <t xml:space="preserve">                    Клапан воздушный с подогревом серии Titan KSP 350х600 (с обогревом по периметру)</t>
  </si>
  <si>
    <t xml:space="preserve">                    Клапан воздушный с подогревом серии Titan KSP 350х600 (с обогревом по периметру и лопастей)</t>
  </si>
  <si>
    <t xml:space="preserve">                    Клапан воздушный с подогревом серии Titan KSP 350х800 (с обогревом по периметру)</t>
  </si>
  <si>
    <t xml:space="preserve">                    Клапан воздушный с подогревом серии Titan KSP 350х800 (с обогревом по периметру и лопастей)</t>
  </si>
  <si>
    <t xml:space="preserve">                    Клапан воздушный с подогревом серии Titan KSP 350х900 (с обогревом по периметру)</t>
  </si>
  <si>
    <t xml:space="preserve">                    Клапан воздушный с подогревом серии Titan KSP 350х900 (с обогревом по периметру и лопастей)</t>
  </si>
  <si>
    <t xml:space="preserve">                    Клапан воздушный с подогревом серии Titan KSP 400х1000 (с обогревом по периметру)</t>
  </si>
  <si>
    <t xml:space="preserve">                    Клапан воздушный с подогревом серии Titan KSP 400х1000 (с обогревом по периметру и лопастей)</t>
  </si>
  <si>
    <t xml:space="preserve">                    Клапан воздушный с подогревом серии Titan KSP 400х400 (с обогревом по периметру)</t>
  </si>
  <si>
    <t xml:space="preserve">                    Клапан воздушный с подогревом серии Titan KSP 400х400 (с обогревом по периметру и лопастей)</t>
  </si>
  <si>
    <t xml:space="preserve">                    Клапан воздушный с подогревом серии Titan KSP 400х500 (с обогревом по периметру)</t>
  </si>
  <si>
    <t xml:space="preserve">                    Клапан воздушный с подогревом серии Titan KSP 400х500 (с обогревом по периметру и лопастей)</t>
  </si>
  <si>
    <t xml:space="preserve">                    Клапан воздушный с подогревом серии Titan KSP 400х600 (с обогревом по периметру)</t>
  </si>
  <si>
    <t xml:space="preserve">                    Клапан воздушный с подогревом серии Titan KSP 400х600 (с обогревом по периметру и лопастей)</t>
  </si>
  <si>
    <t xml:space="preserve">                    Клапан воздушный с подогревом серии Titan KSP 400х700 (с обогревом по периметру)</t>
  </si>
  <si>
    <t xml:space="preserve">                    Клапан воздушный с подогревом серии Titan KSP 400х700 (с обогревом по периметру и лопастей)</t>
  </si>
  <si>
    <t xml:space="preserve">                    Клапан воздушный с подогревом серии Titan KSP 400х800 (с обогревом по периметру)</t>
  </si>
  <si>
    <t xml:space="preserve">                    Клапан воздушный с подогревом серии Titan KSP 400х800 (с обогревом по периметру и лопастей)</t>
  </si>
  <si>
    <t xml:space="preserve">                    Клапан воздушный с подогревом серии Titan KSP 400х900 (с обогревом по периметру)</t>
  </si>
  <si>
    <t xml:space="preserve">                    Клапан воздушный с подогревом серии Titan KSP 400х900 (с обогревом по периметру и лопастей)</t>
  </si>
  <si>
    <t xml:space="preserve">                    Клапан воздушный с подогревом серии Titan KSP 500х1000 (с обогревом по периметру)</t>
  </si>
  <si>
    <t xml:space="preserve">                    Клапан воздушный с подогревом серии Titan KSP 500х1000 (с обогревом по периметру и лопастей)</t>
  </si>
  <si>
    <t xml:space="preserve">                    Клапан воздушный с подогревом серии Titan KSP 500х500 (с обогревом по периметру)</t>
  </si>
  <si>
    <t xml:space="preserve">                    Клапан воздушный с подогревом серии Titan KSP 500х500 (с обогревом по периметру и лопастей)</t>
  </si>
  <si>
    <t xml:space="preserve">                    Клапан воздушный с подогревом серии Titan KSP 500х600 (с обогревом по периметру)</t>
  </si>
  <si>
    <t xml:space="preserve">                    Клапан воздушный с подогревом серии Titan KSP 500х600 (с обогревом по периметру и лопастей)</t>
  </si>
  <si>
    <t xml:space="preserve">                    Клапан воздушный с подогревом серии Titan KSP 500х700 (с обогревом по периметру)</t>
  </si>
  <si>
    <t xml:space="preserve">                    Клапан воздушный с подогревом серии Titan KSP 500х700 (с обогревом по периметру и лопастей)</t>
  </si>
  <si>
    <t xml:space="preserve">                    Клапан воздушный с подогревом серии Titan KSP 500х800 (с обогревом по периметру)</t>
  </si>
  <si>
    <t xml:space="preserve">                    Клапан воздушный с подогревом серии Titan KSP 500х800 (с обогревом по периметру и лопастей)</t>
  </si>
  <si>
    <t xml:space="preserve">                    Клапан воздушный с подогревом серии Titan KSP 500х900 (с обогревом по периметру)</t>
  </si>
  <si>
    <t xml:space="preserve">                    Клапан воздушный с подогревом серии Titan KSP 600х1000 (с обогревом по периметру)</t>
  </si>
  <si>
    <t xml:space="preserve">                    Клапан воздушный с подогревом серии Titan KSP 600х1000 (с обогревом по периметру и лопастей)</t>
  </si>
  <si>
    <t xml:space="preserve">                    Клапан воздушный с подогревом серии Titan KSP 600х300 (с обогревом по периметру)</t>
  </si>
  <si>
    <t xml:space="preserve">                    Клапан воздушный с подогревом серии Titan KSP 600х300 (с обогревом по периметру и лопастей)</t>
  </si>
  <si>
    <t xml:space="preserve">                    Клапан воздушный с подогревом серии Titan KSP 600х600 (с обогревом по периметру)</t>
  </si>
  <si>
    <t xml:space="preserve">                    Клапан воздушный с подогревом серии Titan KSP 600х600 (с обогревом по периметру и лопастей)</t>
  </si>
  <si>
    <t xml:space="preserve">                    Клапан воздушный с подогревом серии Titan KSP 600х700 (с обогревом по периметру)</t>
  </si>
  <si>
    <t xml:space="preserve">                    Клапан воздушный с подогревом серии Titan KSP 600х700 (с обогревом по периметру и лопастей)</t>
  </si>
  <si>
    <t xml:space="preserve">                    Клапан воздушный с подогревом серии Titan KSP 600х800 (с обогревом по периметру)</t>
  </si>
  <si>
    <t xml:space="preserve">                    Клапан воздушный с подогревом серии Titan KSP 600х900 (с обогревом по периметру)</t>
  </si>
  <si>
    <t xml:space="preserve">                    Клапан воздушный с подогревом серии Titan KSP 600х900 (с обогревом по периметру и лопастей)</t>
  </si>
  <si>
    <t xml:space="preserve">                    Клапан воздушный с подогревом серии Titan KSP 700х700 (с обогревом по периметру)</t>
  </si>
  <si>
    <t xml:space="preserve">                    Клапан воздушный с подогревом серии Titan KSP 700х700 (с обогревом по периметру и лопастей)</t>
  </si>
  <si>
    <t xml:space="preserve">                    Клапан воздушный с подогревом серии Titan KSP 700х800 (с обогревом по периметру)</t>
  </si>
  <si>
    <t xml:space="preserve">                    Клапан воздушный с подогревом серии Titan KSP 700х800 (с обогревом по периметру и лопастей)</t>
  </si>
  <si>
    <t xml:space="preserve">                    Клапан воздушный с подогревом серии Titan KSP 800х1000 (с обогревом по периметру)</t>
  </si>
  <si>
    <t xml:space="preserve">                    Клапан воздушный с подогревом серии Titan KSP 800х800 (с обогревом по периметру)</t>
  </si>
  <si>
    <t xml:space="preserve">                    Клапан воздушный с подогревом серии Titan KSP 800х800 (с обогревом по периметру и лопастей)</t>
  </si>
  <si>
    <t xml:space="preserve">                    Клапан воздушный с подогревом серии Titan KSP 900х1000 (с обогревом по периметру)</t>
  </si>
  <si>
    <t xml:space="preserve">                    Клапан воздушный с подогревом серии Titan KSP 900х1000 (с обогревом по периметру и лопастей)</t>
  </si>
  <si>
    <t xml:space="preserve">                    Клапан воздушный с подогревом серии Titan KSP 900х900 (с обогревом по периметру)</t>
  </si>
  <si>
    <t xml:space="preserve">                    Клапан воздушный с подогревом серии Titan KSP 900х900 (с обогревом по периметру и лопастей)</t>
  </si>
  <si>
    <t xml:space="preserve">                Клапаны ирисовые</t>
  </si>
  <si>
    <t xml:space="preserve">                    Клапан ирисовый КИ 100</t>
  </si>
  <si>
    <t xml:space="preserve">                    Клапан ирисовый КИ 125</t>
  </si>
  <si>
    <t xml:space="preserve">                    Клапан ирисовый КИ 160</t>
  </si>
  <si>
    <t xml:space="preserve">                    Клапан ирисовый КИ 200</t>
  </si>
  <si>
    <t xml:space="preserve">                    Клапан ирисовый КИ 250</t>
  </si>
  <si>
    <t xml:space="preserve">                    Клапан ирисовый КИ 315</t>
  </si>
  <si>
    <t xml:space="preserve">                Клапаны обратные "Бабочки"</t>
  </si>
  <si>
    <t xml:space="preserve">                    Клапан обратный (ventilation item) КОв-100</t>
  </si>
  <si>
    <t xml:space="preserve">                    Клапан обратный (ventilation item) КОв-125</t>
  </si>
  <si>
    <t xml:space="preserve">                    Клапан обратный (ventilation item) КОв-160</t>
  </si>
  <si>
    <t xml:space="preserve">                    Клапан обратный (ventilation item) КОв-200</t>
  </si>
  <si>
    <t xml:space="preserve">                    Клапан обратный (ventilation item) КОв-250</t>
  </si>
  <si>
    <t xml:space="preserve">                    Клапан обратный (ventilation item) КОв-315</t>
  </si>
  <si>
    <t xml:space="preserve">            Узлы прохода</t>
  </si>
  <si>
    <t xml:space="preserve">                Узлы прохода круглые УП</t>
  </si>
  <si>
    <t xml:space="preserve">                    Узел прохода УП1 Ø100 (без кольца для сбора конденсата)</t>
  </si>
  <si>
    <t xml:space="preserve">                    Узел прохода УП1 Ø100 (с кольцом для сбора конденсата)</t>
  </si>
  <si>
    <t xml:space="preserve">                    Узел прохода УП1 Ø1000 (без кольца для сбора конденсата)</t>
  </si>
  <si>
    <t xml:space="preserve">                    Узел прохода УП1 Ø1000 (с кольцом для сбора конденсата)</t>
  </si>
  <si>
    <t xml:space="preserve">                    Узел прохода УП1 Ø1120 (без кольца для сбора конденсата)</t>
  </si>
  <si>
    <t xml:space="preserve">                    Узел прохода УП1 Ø1120 (с кольцом для сбора конденсата)</t>
  </si>
  <si>
    <t xml:space="preserve">                    Узел прохода УП1 Ø125 (без кольца для сбора конденсата)</t>
  </si>
  <si>
    <t xml:space="preserve">                    Узел прохода УП1 Ø125 (с кольцом для сбора конденсата)</t>
  </si>
  <si>
    <t xml:space="preserve">                    Узел прохода УП1 Ø1250 (без кольца для сбора конденсата)</t>
  </si>
  <si>
    <t xml:space="preserve">                    Узел прохода УП1 Ø1250 (с кольцом для сбора конденсата)</t>
  </si>
  <si>
    <t xml:space="preserve">                    Узел прохода УП1 Ø140 (без кольца для сбора конденсата)</t>
  </si>
  <si>
    <t xml:space="preserve">                    Узел прохода УП1 Ø140 (с кольцом для сбора конденсата)</t>
  </si>
  <si>
    <t xml:space="preserve">                    Узел прохода УП1 Ø160 (без кольца для сбора конденсата)</t>
  </si>
  <si>
    <t xml:space="preserve">                    Узел прохода УП1 Ø160 (с кольцом для сбора конденсата)</t>
  </si>
  <si>
    <t xml:space="preserve">                    Узел прохода УП1 Ø180 (без кольца для сбора конденсата)</t>
  </si>
  <si>
    <t xml:space="preserve">                    Узел прохода УП1 Ø180 (с кольцом для сбора конденсата)</t>
  </si>
  <si>
    <t xml:space="preserve">                    Узел прохода УП1 Ø200 (без кольца для сбора конденсата)</t>
  </si>
  <si>
    <t xml:space="preserve">                    Узел прохода УП1 Ø200 (с кольцом для сбора конденсата)</t>
  </si>
  <si>
    <t xml:space="preserve">                    Узел прохода УП1 Ø225 (без кольца для сбора конденсата)</t>
  </si>
  <si>
    <t xml:space="preserve">                    Узел прохода УП1 Ø225 (с кольцом для сбора конденсата)</t>
  </si>
  <si>
    <t xml:space="preserve">                    Узел прохода УП1 Ø250 (без кольца для сбора конденсата)</t>
  </si>
  <si>
    <t xml:space="preserve">                    Узел прохода УП1 Ø250 (с кольцом для сбора конденсата)</t>
  </si>
  <si>
    <t xml:space="preserve">                    Узел прохода УП1 Ø280 (без кольца для сбора конденсата)</t>
  </si>
  <si>
    <t xml:space="preserve">                    Узел прохода УП1 Ø280 (с кольцом для сбора конденсата)</t>
  </si>
  <si>
    <t xml:space="preserve">                    Узел прохода УП1 Ø315 (без кольца для сбора конденсата)</t>
  </si>
  <si>
    <t xml:space="preserve">                    Узел прохода УП1 Ø315 (с кольцом для сбора конденсата)</t>
  </si>
  <si>
    <t xml:space="preserve">                    Узел прохода УП1 Ø355 (без кольца для сбора конденсата)</t>
  </si>
  <si>
    <t xml:space="preserve">                    Узел прохода УП1 Ø355 (с кольцом для сбора конденсата)</t>
  </si>
  <si>
    <t xml:space="preserve">                    Узел прохода УП1 Ø400 (без кольца для сбора конденсата)</t>
  </si>
  <si>
    <t xml:space="preserve">                    Узел прохода УП1 Ø400 (с кольцом для сбора конденсата)</t>
  </si>
  <si>
    <t xml:space="preserve">                    Узел прохода УП1 Ø450 (без кольца для сбора конденсата)</t>
  </si>
  <si>
    <t xml:space="preserve">                    Узел прохода УП1 Ø450 (с кольцом для сбора конденсата)</t>
  </si>
  <si>
    <t xml:space="preserve">                    Узел прохода УП1 Ø500 (без кольца для сбора конденсата)</t>
  </si>
  <si>
    <t xml:space="preserve">                    Узел прохода УП1 Ø500 (с кольцом для сбора конденсата)</t>
  </si>
  <si>
    <t xml:space="preserve">                    Узел прохода УП1 Ø560 (без кольца для сбора конденсата)</t>
  </si>
  <si>
    <t xml:space="preserve">                    Узел прохода УП1 Ø560 (с кольцом для сбора конденсата)</t>
  </si>
  <si>
    <t xml:space="preserve">                    Узел прохода УП1 Ø630 (без кольца для сбора конденсата)</t>
  </si>
  <si>
    <t xml:space="preserve">                    Узел прохода УП1 Ø630 (с кольцом для сбора конденсата)</t>
  </si>
  <si>
    <t xml:space="preserve">                    Узел прохода УП1 Ø710 (без кольца для сбора конденсата)</t>
  </si>
  <si>
    <t xml:space="preserve">                    Узел прохода УП1 Ø710 (с кольцом для сбора конденсата)</t>
  </si>
  <si>
    <t xml:space="preserve">                    Узел прохода УП1 Ø800 (без кольца для сбора конденсата)</t>
  </si>
  <si>
    <t xml:space="preserve">                    Узел прохода УП1 Ø800 (с кольцом для сбора конденсата)</t>
  </si>
  <si>
    <t xml:space="preserve">                    Узел прохода УП1 Ø900 (без кольца для сбора конденсата)</t>
  </si>
  <si>
    <t xml:space="preserve">                    Узел прохода УП1 Ø900 (с кольцом для сбора конденсата)</t>
  </si>
  <si>
    <t xml:space="preserve">                    Узел прохода УП2 Ø100 (без кольца для сбора конденсата)</t>
  </si>
  <si>
    <t xml:space="preserve">                    Узел прохода УП2 Ø100 (с кольцом для сбора конденсата)</t>
  </si>
  <si>
    <t xml:space="preserve">                    Узел прохода УП2 Ø1000 (без кольца для сбора конденсата)</t>
  </si>
  <si>
    <t xml:space="preserve">                    Узел прохода УП2 Ø1000 (с кольцом для сбора конденсата)</t>
  </si>
  <si>
    <t xml:space="preserve">                    Узел прохода УП2 Ø1120 (без кольца для сбора конденсата)</t>
  </si>
  <si>
    <t xml:space="preserve">                    Узел прохода УП2 Ø1120 (с кольцом для сбора конденсата)</t>
  </si>
  <si>
    <t xml:space="preserve">                    Узел прохода УП2 Ø125 (без кольца для сбора конденсата)</t>
  </si>
  <si>
    <t xml:space="preserve">                    Узел прохода УП2 Ø125 (с кольцом для сбора конденсата)</t>
  </si>
  <si>
    <t xml:space="preserve">                    Узел прохода УП2 Ø1250 (без кольца для сбора конденсата)</t>
  </si>
  <si>
    <t xml:space="preserve">                    Узел прохода УП2 Ø1250 (с кольцом для сбора конденсата)</t>
  </si>
  <si>
    <t xml:space="preserve">                    Узел прохода УП2 Ø140 (без кольца для сбора конденсата)</t>
  </si>
  <si>
    <t xml:space="preserve">                    Узел прохода УП2 Ø140 (с кольцом для сбора конденсата)</t>
  </si>
  <si>
    <t xml:space="preserve">                    Узел прохода УП2 Ø160 (без кольца для сбора конденсата)</t>
  </si>
  <si>
    <t xml:space="preserve">                    Узел прохода УП2 Ø160 (с кольцом для сбора конденсата)</t>
  </si>
  <si>
    <t xml:space="preserve">                    Узел прохода УП2 Ø180 (без кольца для сбора конденсата)</t>
  </si>
  <si>
    <t xml:space="preserve">                    Узел прохода УП2 Ø180 (с кольцом для сбора конденсата)</t>
  </si>
  <si>
    <t xml:space="preserve">                    Узел прохода УП2 Ø200 (без кольца для сбора конденсата)</t>
  </si>
  <si>
    <t xml:space="preserve">                    Узел прохода УП2 Ø200 (с кольцом для сбора конденсата)</t>
  </si>
  <si>
    <t xml:space="preserve">                    Узел прохода УП2 Ø225 (без кольца для сбора конденсата)</t>
  </si>
  <si>
    <t xml:space="preserve">                    Узел прохода УП2 Ø225 (с кольцом для сбора конденсата)</t>
  </si>
  <si>
    <t xml:space="preserve">                    Узел прохода УП2 Ø250 (без кольца для сбора конденсата)</t>
  </si>
  <si>
    <t xml:space="preserve">                    Узел прохода УП2 Ø250 (с кольцом для сбора конденсата)</t>
  </si>
  <si>
    <t xml:space="preserve">                    Узел прохода УП2 Ø280 (без кольца для сбора конденсата)</t>
  </si>
  <si>
    <t xml:space="preserve">                    Узел прохода УП2 Ø280 (с кольцом для сбора конденсата)</t>
  </si>
  <si>
    <t xml:space="preserve">                    Узел прохода УП2 Ø315 (без кольца для сбора конденсата)</t>
  </si>
  <si>
    <t xml:space="preserve">                    Узел прохода УП2 Ø315 (с кольцом для сбора конденсата)</t>
  </si>
  <si>
    <t xml:space="preserve">                    Узел прохода УП2 Ø355 (без кольца для сбора конденсата)</t>
  </si>
  <si>
    <t xml:space="preserve">                    Узел прохода УП2 Ø355 (с кольцом для сбора конденсата)</t>
  </si>
  <si>
    <t xml:space="preserve">                    Узел прохода УП2 Ø400 (без кольца для сбора конденсата)</t>
  </si>
  <si>
    <t xml:space="preserve">                    Узел прохода УП2 Ø400 (с кольцом для сбора конденсата)</t>
  </si>
  <si>
    <t xml:space="preserve">                    Узел прохода УП2 Ø450 (без кольца для сбора конденсата)</t>
  </si>
  <si>
    <t xml:space="preserve">                    Узел прохода УП2 Ø450 (с кольцом для сбора конденсата)</t>
  </si>
  <si>
    <t xml:space="preserve">                    Узел прохода УП2 Ø500 (без кольца для сбора конденсата)</t>
  </si>
  <si>
    <t xml:space="preserve">                    Узел прохода УП2 Ø500 (с кольцом для сбора конденсата)</t>
  </si>
  <si>
    <t xml:space="preserve">                    Узел прохода УП2 Ø560 (без кольца для сбора конденсата)</t>
  </si>
  <si>
    <t xml:space="preserve">                    Узел прохода УП2 Ø560 (с кольцом для сбора конденсата)</t>
  </si>
  <si>
    <t xml:space="preserve">                    Узел прохода УП2 Ø630 (без кольца для сбора конденсата)</t>
  </si>
  <si>
    <t xml:space="preserve">                    Узел прохода УП2 Ø630 (с кольцом для сбора конденсата)</t>
  </si>
  <si>
    <t xml:space="preserve">                    Узел прохода УП2 Ø710 (без кольца для сбора конденсата)</t>
  </si>
  <si>
    <t xml:space="preserve">                    Узел прохода УП2 Ø710 (с кольцом для сбора конденсата)</t>
  </si>
  <si>
    <t xml:space="preserve">                    Узел прохода УП2 Ø800 (без кольца для сбора конденсата)</t>
  </si>
  <si>
    <t xml:space="preserve">                    Узел прохода УП2 Ø800 (с кольцом для сбора конденсата)</t>
  </si>
  <si>
    <t xml:space="preserve">                    Узел прохода УП2 Ø900 (без кольца для сбора конденсата)</t>
  </si>
  <si>
    <t xml:space="preserve">                    Узел прохода УП2 Ø900 (с кольцом для сбора конденсата)</t>
  </si>
  <si>
    <t xml:space="preserve">                    Узел прохода УП3 Ø100 (без кольца для сбора конденсата)</t>
  </si>
  <si>
    <t xml:space="preserve">                    Узел прохода УП3 Ø100 (с кольцом для сбора конденсата)</t>
  </si>
  <si>
    <t xml:space="preserve">                    Узел прохода УП3 Ø1000 (без кольца для сбора конденсата)</t>
  </si>
  <si>
    <t xml:space="preserve">                    Узел прохода УП3 Ø1000 (с кольцом для сбора конденсата)</t>
  </si>
  <si>
    <t xml:space="preserve">                    Узел прохода УП3 Ø1120 (без кольца для сбора конденсата)</t>
  </si>
  <si>
    <t xml:space="preserve">                    Узел прохода УП3 Ø1120 (с кольцом для сбора конденсата)</t>
  </si>
  <si>
    <t xml:space="preserve">                    Узел прохода УП3 Ø125 (без кольца для сбора конденсата)</t>
  </si>
  <si>
    <t xml:space="preserve">                    Узел прохода УП3 Ø125 (с кольцом для сбора конденсата)</t>
  </si>
  <si>
    <t xml:space="preserve">                    Узел прохода УП3 Ø1250 (без кольца для сбора конденсата)</t>
  </si>
  <si>
    <t xml:space="preserve">                    Узел прохода УП3 Ø1250 (с кольцом для сбора конденсата)</t>
  </si>
  <si>
    <t xml:space="preserve">                    Узел прохода УП3 Ø140 (без кольца для сбора конденсата)</t>
  </si>
  <si>
    <t xml:space="preserve">                    Узел прохода УП3 Ø140 (с кольцом для сбора конденсата)</t>
  </si>
  <si>
    <t xml:space="preserve">                    Узел прохода УП3 Ø160 (без кольца для сбора конденсата)</t>
  </si>
  <si>
    <t xml:space="preserve">                    Узел прохода УП3 Ø160 (с кольцом для сбора конденсата)</t>
  </si>
  <si>
    <t xml:space="preserve">                    Узел прохода УП3 Ø180 (без кольца для сбора конденсата)</t>
  </si>
  <si>
    <t xml:space="preserve">                    Узел прохода УП3 Ø180 (с кольцом для сбора конденсата)</t>
  </si>
  <si>
    <t xml:space="preserve">                    Узел прохода УП3 Ø200 (без кольца для сбора конденсата)</t>
  </si>
  <si>
    <t xml:space="preserve">                    Узел прохода УП3 Ø200 (с кольцом для сбора конденсата)</t>
  </si>
  <si>
    <t xml:space="preserve">                    Узел прохода УП3 Ø225 (без кольца для сбора конденсата)</t>
  </si>
  <si>
    <t xml:space="preserve">                    Узел прохода УП3 Ø225 (с кольцом для сбора конденсата)</t>
  </si>
  <si>
    <t xml:space="preserve">                    Узел прохода УП3 Ø250 (без кольца для сбора конденсата)</t>
  </si>
  <si>
    <t xml:space="preserve">                    Узел прохода УП3 Ø250 (с кольцом для сбора конденсата)</t>
  </si>
  <si>
    <t xml:space="preserve">                    Узел прохода УП3 Ø280 (без кольца для сбора конденсата)</t>
  </si>
  <si>
    <t xml:space="preserve">                    Узел прохода УП3 Ø280 (с кольцом для сбора конденсата)</t>
  </si>
  <si>
    <t xml:space="preserve">                    Узел прохода УП3 Ø315 (без кольца для сбора конденсата)</t>
  </si>
  <si>
    <t xml:space="preserve">                    Узел прохода УП3 Ø315 (с кольцом для сбора конденсата)</t>
  </si>
  <si>
    <t xml:space="preserve">                    Узел прохода УП3 Ø355 (без кольца для сбора конденсата)</t>
  </si>
  <si>
    <t xml:space="preserve">                    Узел прохода УП3 Ø355 (с кольцом для сбора конденсата)</t>
  </si>
  <si>
    <t xml:space="preserve">                    Узел прохода УП3 Ø400 (без кольца для сбора конденсата)</t>
  </si>
  <si>
    <t xml:space="preserve">                    Узел прохода УП3 Ø400 (с кольцом для сбора конденсата)</t>
  </si>
  <si>
    <t xml:space="preserve">                    Узел прохода УП3 Ø450 (без кольца для сбора конденсата)</t>
  </si>
  <si>
    <t xml:space="preserve">                    Узел прохода УП3 Ø450 (с кольцом для сбора конденсата)</t>
  </si>
  <si>
    <t xml:space="preserve">                    Узел прохода УП3 Ø500 (без кольца для сбора конденсата)</t>
  </si>
  <si>
    <t xml:space="preserve">                    Узел прохода УП3 Ø500 (с кольцом для сбора конденсата)</t>
  </si>
  <si>
    <t xml:space="preserve">                    Узел прохода УП3 Ø560 (без кольца для сбора конденсата)</t>
  </si>
  <si>
    <t xml:space="preserve">                    Узел прохода УП3 Ø560 (с кольцом для сбора конденсата)</t>
  </si>
  <si>
    <t xml:space="preserve">                    Узел прохода УП3 Ø630 (без кольца для сбора конденсата)</t>
  </si>
  <si>
    <t xml:space="preserve">                    Узел прохода УП3 Ø630 (с кольцом для сбора конденсата)</t>
  </si>
  <si>
    <t xml:space="preserve">                    Узел прохода УП3 Ø710 (без кольца для сбора конденсата)</t>
  </si>
  <si>
    <t xml:space="preserve">                    Узел прохода УП3 Ø710 (с кольцом для сбора конденсата)</t>
  </si>
  <si>
    <t xml:space="preserve">                    Узел прохода УП3 Ø800 (без кольца для сбора конденсата)</t>
  </si>
  <si>
    <t xml:space="preserve">                    Узел прохода УП3 Ø800 (с кольцом для сбора конденсата)</t>
  </si>
  <si>
    <t xml:space="preserve">                    Узел прохода УП3 Ø900 (без кольца для сбора конденсата)</t>
  </si>
  <si>
    <t xml:space="preserve">                    Узел прохода УП3 Ø900 (с кольцом для сбора конденсата)</t>
  </si>
  <si>
    <t xml:space="preserve">                    Узел прохода УП4 Ø100 (без кольца для сбора конденсата)</t>
  </si>
  <si>
    <t xml:space="preserve">                    Узел прохода УП4 Ø100 (с кольцом для сбора конденсата)</t>
  </si>
  <si>
    <t xml:space="preserve">                    Узел прохода УП4 Ø1000 (без кольца для сбора конденсата)</t>
  </si>
  <si>
    <t xml:space="preserve">                    Узел прохода УП4 Ø1000 (с кольцом для сбора конденсата)</t>
  </si>
  <si>
    <t xml:space="preserve">                    Узел прохода УП4 Ø1120 (без кольца для сбора конденсата)</t>
  </si>
  <si>
    <t xml:space="preserve">                    Узел прохода УП4 Ø1120 (с кольцом для сбора конденсата)</t>
  </si>
  <si>
    <t xml:space="preserve">                    Узел прохода УП4 Ø125 (без кольца для сбора конденсата)</t>
  </si>
  <si>
    <t xml:space="preserve">                    Узел прохода УП4 Ø125 (с кольцом для сбора конденсата)</t>
  </si>
  <si>
    <t xml:space="preserve">                    Узел прохода УП4 Ø1250 (без кольца для сбора конденсата)</t>
  </si>
  <si>
    <t xml:space="preserve">                    Узел прохода УП4 Ø1250 (с кольцом для сбора конденсата)</t>
  </si>
  <si>
    <t xml:space="preserve">                    Узел прохода УП4 Ø140 (без кольца для сбора конденсата)</t>
  </si>
  <si>
    <t xml:space="preserve">                    Узел прохода УП4 Ø140 (с кольцом для сбора конденсата)</t>
  </si>
  <si>
    <t xml:space="preserve">                    Узел прохода УП4 Ø160 (без кольца для сбора конденсата)</t>
  </si>
  <si>
    <t xml:space="preserve">                    Узел прохода УП4 Ø160 (с кольцом для сбора конденсата)</t>
  </si>
  <si>
    <t xml:space="preserve">                    Узел прохода УП4 Ø180 (без кольца для сбора конденсата)</t>
  </si>
  <si>
    <t xml:space="preserve">                    Узел прохода УП4 Ø180 (с кольцом для сбора конденсата)</t>
  </si>
  <si>
    <t xml:space="preserve">                    Узел прохода УП4 Ø200 (без кольца для сбора конденсата)</t>
  </si>
  <si>
    <t xml:space="preserve">                    Узел прохода УП4 Ø200 (с кольцом для сбора конденсата)</t>
  </si>
  <si>
    <t xml:space="preserve">                    Узел прохода УП4 Ø225 (без кольца для сбора конденсата)</t>
  </si>
  <si>
    <t xml:space="preserve">                    Узел прохода УП4 Ø225 (с кольцом для сбора конденсата)</t>
  </si>
  <si>
    <t xml:space="preserve">                    Узел прохода УП4 Ø250 (без кольца для сбора конденсата)</t>
  </si>
  <si>
    <t xml:space="preserve">                    Узел прохода УП4 Ø250 (с кольцом для сбора конденсата)</t>
  </si>
  <si>
    <t xml:space="preserve">                    Узел прохода УП4 Ø280 (без кольца для сбора конденсата)</t>
  </si>
  <si>
    <t xml:space="preserve">                    Узел прохода УП4 Ø280 (с кольцом для сбора конденсата)</t>
  </si>
  <si>
    <t xml:space="preserve">                    Узел прохода УП4 Ø315 (без кольца для сбора конденсата)</t>
  </si>
  <si>
    <t xml:space="preserve">                    Узел прохода УП4 Ø315 (с кольцом для сбора конденсата)</t>
  </si>
  <si>
    <t xml:space="preserve">                    Узел прохода УП4 Ø355 (без кольца для сбора конденсата)</t>
  </si>
  <si>
    <t xml:space="preserve">                    Узел прохода УП4 Ø355 (с кольцом для сбора конденсата)</t>
  </si>
  <si>
    <t xml:space="preserve">                    Узел прохода УП4 Ø400 (без кольца для сбора конденсата)</t>
  </si>
  <si>
    <t xml:space="preserve">                    Узел прохода УП4 Ø400 (с кольцом для сбора конденсата)</t>
  </si>
  <si>
    <t xml:space="preserve">                    Узел прохода УП4 Ø450 (без кольца для сбора конденсата)</t>
  </si>
  <si>
    <t xml:space="preserve">                    Узел прохода УП4 Ø450 (с кольцом для сбора конденсата)</t>
  </si>
  <si>
    <t xml:space="preserve">                    Узел прохода УП4 Ø500 (без кольца для сбора конденсата)</t>
  </si>
  <si>
    <t xml:space="preserve">                    Узел прохода УП4 Ø500 (с кольцом для сбора конденсата)</t>
  </si>
  <si>
    <t xml:space="preserve">                    Узел прохода УП4 Ø560 (без кольца для сбора конденсата)</t>
  </si>
  <si>
    <t xml:space="preserve">                    Узел прохода УП4 Ø560 (с кольцом для сбора конденсата)</t>
  </si>
  <si>
    <t xml:space="preserve">                    Узел прохода УП4 Ø630 (без кольца для сбора конденсата)</t>
  </si>
  <si>
    <t xml:space="preserve">                    Узел прохода УП4 Ø630 (с кольцом для сбора конденсата)</t>
  </si>
  <si>
    <t xml:space="preserve">                    Узел прохода УП4 Ø710 (без кольца для сбора конденсата)</t>
  </si>
  <si>
    <t xml:space="preserve">                    Узел прохода УП4 Ø710 (с кольцом для сбора конденсата)</t>
  </si>
  <si>
    <t xml:space="preserve">                    Узел прохода УП4 Ø800 (без кольца для сбора конденсата)</t>
  </si>
  <si>
    <t xml:space="preserve">                    Узел прохода УП4 Ø800 (с кольцом для сбора конденсата)</t>
  </si>
  <si>
    <t xml:space="preserve">                    Узел прохода УП4 Ø900 (без кольца для сбора конденсата)</t>
  </si>
  <si>
    <t xml:space="preserve">                    Узел прохода УП4 Ø900 (с кольцом для сбора конденсата)</t>
  </si>
  <si>
    <t xml:space="preserve">                    Узел прохода УП5 Ø100 (без кольца для сбора конденсата)</t>
  </si>
  <si>
    <t xml:space="preserve">                    Узел прохода УП5 Ø100 (с кольцом для сбора конденсата)</t>
  </si>
  <si>
    <t xml:space="preserve">                    Узел прохода УП5 Ø1000 (без кольца для сбора конденсата)</t>
  </si>
  <si>
    <t xml:space="preserve">                    Узел прохода УП5 Ø1000 (с кольцом для сбора конденсата)</t>
  </si>
  <si>
    <t xml:space="preserve">                    Узел прохода УП5 Ø1120 (без кольца для сбора конденсата)</t>
  </si>
  <si>
    <t xml:space="preserve">                    Узел прохода УП5 Ø1120 (с кольцом для сбора конденсата)</t>
  </si>
  <si>
    <t xml:space="preserve">                    Узел прохода УП5 Ø125 (без кольца для сбора конденсата)</t>
  </si>
  <si>
    <t xml:space="preserve">                    Узел прохода УП5 Ø125 (с кольцом для сбора конденсата)</t>
  </si>
  <si>
    <t xml:space="preserve">                    Узел прохода УП5 Ø1250 (без кольца для сбора конденсата)</t>
  </si>
  <si>
    <t xml:space="preserve">                    Узел прохода УП5 Ø1250 (с кольцом для сбора конденсата)</t>
  </si>
  <si>
    <t xml:space="preserve">                    Узел прохода УП5 Ø140 (без кольца для сбора конденсата)</t>
  </si>
  <si>
    <t xml:space="preserve">                    Узел прохода УП5 Ø140 (с кольцом для сбора конденсата)</t>
  </si>
  <si>
    <t xml:space="preserve">                    Узел прохода УП5 Ø160 (без кольца для сбора конденсата)</t>
  </si>
  <si>
    <t xml:space="preserve">                    Узел прохода УП5 Ø160 (с кольцом для сбора конденсата)</t>
  </si>
  <si>
    <t xml:space="preserve">                    Узел прохода УП5 Ø180 (без кольца для сбора конденсата)</t>
  </si>
  <si>
    <t xml:space="preserve">                    Узел прохода УП5 Ø180 (с кольцом для сбора конденсата)</t>
  </si>
  <si>
    <t xml:space="preserve">                    Узел прохода УП5 Ø200 (без кольца для сбора конденсата)</t>
  </si>
  <si>
    <t xml:space="preserve">                    Узел прохода УП5 Ø200 (с кольцом для сбора конденсата)</t>
  </si>
  <si>
    <t xml:space="preserve">                    Узел прохода УП5 Ø225 (без кольца для сбора конденсата)</t>
  </si>
  <si>
    <t xml:space="preserve">                    Узел прохода УП5 Ø225 (с кольцом для сбора конденсата)</t>
  </si>
  <si>
    <t xml:space="preserve">                    Узел прохода УП5 Ø250 (без кольца для сбора конденсата)</t>
  </si>
  <si>
    <t xml:space="preserve">                    Узел прохода УП5 Ø250 (с кольцом для сбора конденсата)</t>
  </si>
  <si>
    <t xml:space="preserve">                    Узел прохода УП5 Ø280 (без кольца для сбора конденсата)</t>
  </si>
  <si>
    <t xml:space="preserve">                    Узел прохода УП5 Ø280 (с кольцом для сбора конденсата)</t>
  </si>
  <si>
    <t xml:space="preserve">                    Узел прохода УП5 Ø315 (без кольца для сбора конденсата)</t>
  </si>
  <si>
    <t xml:space="preserve">                    Узел прохода УП5 Ø315 (с кольцом для сбора конденсата)</t>
  </si>
  <si>
    <t xml:space="preserve">                    Узел прохода УП5 Ø355 (без кольца для сбора конденсата)</t>
  </si>
  <si>
    <t xml:space="preserve">                    Узел прохода УП5 Ø355 (с кольцом для сбора конденсата)</t>
  </si>
  <si>
    <t xml:space="preserve">                    Узел прохода УП5 Ø400 (без кольца для сбора конденсата)</t>
  </si>
  <si>
    <t xml:space="preserve">                    Узел прохода УП5 Ø400 (с кольцом для сбора конденсата)</t>
  </si>
  <si>
    <t xml:space="preserve">                    Узел прохода УП5 Ø450 (без кольца для сбора конденсата)</t>
  </si>
  <si>
    <t xml:space="preserve">                    Узел прохода УП5 Ø450 (с кольцом для сбора конденсата)</t>
  </si>
  <si>
    <t xml:space="preserve">                    Узел прохода УП5 Ø500 (без кольца для сбора конденсата)</t>
  </si>
  <si>
    <t xml:space="preserve">                    Узел прохода УП5 Ø500 (с кольцом для сбора конденсата)</t>
  </si>
  <si>
    <t xml:space="preserve">                    Узел прохода УП5 Ø560 (без кольца для сбора конденсата)</t>
  </si>
  <si>
    <t xml:space="preserve">                    Узел прохода УП5 Ø560 (с кольцом для сбора конденсата)</t>
  </si>
  <si>
    <t xml:space="preserve">                    Узел прохода УП5 Ø630 (без кольца для сбора конденсата)</t>
  </si>
  <si>
    <t xml:space="preserve">                    Узел прохода УП5 Ø630 (с кольцом для сбора конденсата)</t>
  </si>
  <si>
    <t xml:space="preserve">                    Узел прохода УП5 Ø710 (без кольца для сбора конденсата)</t>
  </si>
  <si>
    <t xml:space="preserve">                    Узел прохода УП5 Ø710 (с кольцом для сбора конденсата)</t>
  </si>
  <si>
    <t xml:space="preserve">                    Узел прохода УП5 Ø800 (без кольца для сбора конденсата)</t>
  </si>
  <si>
    <t xml:space="preserve">                    Узел прохода УП5 Ø800 (с кольцом для сбора конденсата)</t>
  </si>
  <si>
    <t xml:space="preserve">                    Узел прохода УП5 Ø900 (без кольца для сбора конденсата)</t>
  </si>
  <si>
    <t xml:space="preserve">                    Узел прохода УП5 Ø900 (с кольцом для сбора конденсата)</t>
  </si>
  <si>
    <t xml:space="preserve">                    Узел прохода УП6 Ø100 (без кольца для сбора конденсата)</t>
  </si>
  <si>
    <t xml:space="preserve">                    Узел прохода УП6 Ø100 (с кольцом для сбора конденсата)</t>
  </si>
  <si>
    <t xml:space="preserve">                    Узел прохода УП6 Ø1000 (без кольца для сбора конденсата)</t>
  </si>
  <si>
    <t xml:space="preserve">                    Узел прохода УП6 Ø1000 (с кольцом для сбора конденсата)</t>
  </si>
  <si>
    <t xml:space="preserve">                    Узел прохода УП6 Ø1120 (без кольца для сбора конденсата)</t>
  </si>
  <si>
    <t xml:space="preserve">                    Узел прохода УП6 Ø1120 (с кольцом для сбора конденсата)</t>
  </si>
  <si>
    <t xml:space="preserve">                    Узел прохода УП6 Ø125 (без кольца для сбора конденсата)</t>
  </si>
  <si>
    <t xml:space="preserve">                    Узел прохода УП6 Ø125 (с кольцом для сбора конденсата)</t>
  </si>
  <si>
    <t xml:space="preserve">                    Узел прохода УП6 Ø1250 (без кольца для сбора конденсата)</t>
  </si>
  <si>
    <t xml:space="preserve">                    Узел прохода УП6 Ø1250 (с кольцом для сбора конденсата)</t>
  </si>
  <si>
    <t xml:space="preserve">                    Узел прохода УП6 Ø140 (без кольца для сбора конденсата)</t>
  </si>
  <si>
    <t xml:space="preserve">                    Узел прохода УП6 Ø140 (с кольцом для сбора конденсата)</t>
  </si>
  <si>
    <t xml:space="preserve">                    Узел прохода УП6 Ø160 (без кольца для сбора конденсата)</t>
  </si>
  <si>
    <t xml:space="preserve">                    Узел прохода УП6 Ø160 (с кольцом для сбора конденсата)</t>
  </si>
  <si>
    <t xml:space="preserve">                    Узел прохода УП6 Ø180 (без кольца для сбора конденсата)</t>
  </si>
  <si>
    <t xml:space="preserve">                    Узел прохода УП6 Ø180 (с кольцом для сбора конденсата)</t>
  </si>
  <si>
    <t xml:space="preserve">                    Узел прохода УП6 Ø200 (без кольца для сбора конденсата)</t>
  </si>
  <si>
    <t xml:space="preserve">                    Узел прохода УП6 Ø200 (с кольцом для сбора конденсата)</t>
  </si>
  <si>
    <t xml:space="preserve">                    Узел прохода УП6 Ø225 (без кольца для сбора конденсата)</t>
  </si>
  <si>
    <t xml:space="preserve">                    Узел прохода УП6 Ø225 (с кольцом для сбора конденсата)</t>
  </si>
  <si>
    <t xml:space="preserve">                    Узел прохода УП6 Ø250 (без кольца для сбора конденсата)</t>
  </si>
  <si>
    <t xml:space="preserve">                    Узел прохода УП6 Ø250 (с кольцом для сбора конденсата)</t>
  </si>
  <si>
    <t xml:space="preserve">                    Узел прохода УП6 Ø280 (без кольца для сбора конденсата)</t>
  </si>
  <si>
    <t xml:space="preserve">                    Узел прохода УП6 Ø280 (с кольцом для сбора конденсата)</t>
  </si>
  <si>
    <t xml:space="preserve">                    Узел прохода УП6 Ø315 (без кольца для сбора конденсата)</t>
  </si>
  <si>
    <t xml:space="preserve">                    Узел прохода УП6 Ø315 (с кольцом для сбора конденсата)</t>
  </si>
  <si>
    <t xml:space="preserve">                    Узел прохода УП6 Ø355 (без кольца для сбора конденсата)</t>
  </si>
  <si>
    <t xml:space="preserve">                    Узел прохода УП6 Ø355 (с кольцом для сбора конденсата)</t>
  </si>
  <si>
    <t xml:space="preserve">                    Узел прохода УП6 Ø400 (без кольца для сбора конденсата)</t>
  </si>
  <si>
    <t xml:space="preserve">                    Узел прохода УП6 Ø400 (с кольцом для сбора конденсата)</t>
  </si>
  <si>
    <t xml:space="preserve">                    Узел прохода УП6 Ø450 (без кольца для сбора конденсата)</t>
  </si>
  <si>
    <t xml:space="preserve">                    Узел прохода УП6 Ø450 (с кольцом для сбора конденсата)</t>
  </si>
  <si>
    <t xml:space="preserve">                    Узел прохода УП6 Ø500 (без кольца для сбора конденсата)</t>
  </si>
  <si>
    <t xml:space="preserve">                    Узел прохода УП6 Ø500 (с кольцом для сбора конденсата)</t>
  </si>
  <si>
    <t xml:space="preserve">                    Узел прохода УП6 Ø560 (без кольца для сбора конденсата)</t>
  </si>
  <si>
    <t xml:space="preserve">                    Узел прохода УП6 Ø560 (с кольцом для сбора конденсата)</t>
  </si>
  <si>
    <t xml:space="preserve">                    Узел прохода УП6 Ø630 (без кольца для сбора конденсата)</t>
  </si>
  <si>
    <t xml:space="preserve">                    Узел прохода УП6 Ø630 (с кольцом для сбора конденсата)</t>
  </si>
  <si>
    <t xml:space="preserve">                    Узел прохода УП6 Ø710 (без кольца для сбора конденсата)</t>
  </si>
  <si>
    <t xml:space="preserve">                    Узел прохода УП6 Ø710 (с кольцом для сбора конденсата)</t>
  </si>
  <si>
    <t xml:space="preserve">                    Узел прохода УП6 Ø800 (без кольца для сбора конденсата)</t>
  </si>
  <si>
    <t xml:space="preserve">                    Узел прохода УП6 Ø800 (с кольцом для сбора конденсата)</t>
  </si>
  <si>
    <t xml:space="preserve">                    Узел прохода УП6 Ø900 (без кольца для сбора конденсата)</t>
  </si>
  <si>
    <t xml:space="preserve">                    Узел прохода УП6 Ø900 (с кольцом для сбора конденсата)</t>
  </si>
  <si>
    <t xml:space="preserve">                    Узел прохода УП7 Ø100 (без кольца для сбора конденсата)</t>
  </si>
  <si>
    <t xml:space="preserve">                    Узел прохода УП7 Ø100 (с кольцом для сбора конденсата)</t>
  </si>
  <si>
    <t xml:space="preserve">                    Узел прохода УП7 Ø1000 (без кольца для сбора конденсата)</t>
  </si>
  <si>
    <t xml:space="preserve">                    Узел прохода УП7 Ø1000 (с кольцом для сбора конденсата)</t>
  </si>
  <si>
    <t xml:space="preserve">                    Узел прохода УП7 Ø1120 (без кольца для сбора конденсата)</t>
  </si>
  <si>
    <t xml:space="preserve">                    Узел прохода УП7 Ø1120 (с кольцом для сбора конденсата)</t>
  </si>
  <si>
    <t xml:space="preserve">                    Узел прохода УП7 Ø125 (без кольца для сбора конденсата)</t>
  </si>
  <si>
    <t xml:space="preserve">                    Узел прохода УП7 Ø125 (с кольцом для сбора конденсата)</t>
  </si>
  <si>
    <t xml:space="preserve">                    Узел прохода УП7 Ø1250 (без кольца для сбора конденсата)</t>
  </si>
  <si>
    <t xml:space="preserve">                    Узел прохода УП7 Ø1250 (с кольцом для сбора конденсата)</t>
  </si>
  <si>
    <t xml:space="preserve">                    Узел прохода УП7 Ø140 (без кольца для сбора конденсата)</t>
  </si>
  <si>
    <t xml:space="preserve">                    Узел прохода УП7 Ø140 (с кольцом для сбора конденсата)</t>
  </si>
  <si>
    <t xml:space="preserve">                    Узел прохода УП7 Ø160 (без кольца для сбора конденсата)</t>
  </si>
  <si>
    <t xml:space="preserve">                    Узел прохода УП7 Ø160 (с кольцом для сбора конденсата)</t>
  </si>
  <si>
    <t xml:space="preserve">                    Узел прохода УП7 Ø180 (без кольца для сбора конденсата)</t>
  </si>
  <si>
    <t xml:space="preserve">                    Узел прохода УП7 Ø180 (с кольцом для сбора конденсата)</t>
  </si>
  <si>
    <t xml:space="preserve">                    Узел прохода УП7 Ø200 (без кольца для сбора конденсата)</t>
  </si>
  <si>
    <t xml:space="preserve">                    Узел прохода УП7 Ø200 (с кольцом для сбора конденсата)</t>
  </si>
  <si>
    <t xml:space="preserve">                    Узел прохода УП7 Ø225 (без кольца для сбора конденсата)</t>
  </si>
  <si>
    <t xml:space="preserve">                    Узел прохода УП7 Ø225 (с кольцом для сбора конденсата)</t>
  </si>
  <si>
    <t xml:space="preserve">                    Узел прохода УП7 Ø250 (без кольца для сбора конденсата)</t>
  </si>
  <si>
    <t xml:space="preserve">                    Узел прохода УП7 Ø250 (с кольцом для сбора конденсата)</t>
  </si>
  <si>
    <t xml:space="preserve">                    Узел прохода УП7 Ø280 (без кольца для сбора конденсата)</t>
  </si>
  <si>
    <t xml:space="preserve">                    Узел прохода УП7 Ø280 (с кольцом для сбора конденсата)</t>
  </si>
  <si>
    <t xml:space="preserve">                    Узел прохода УП7 Ø315 (без кольца для сбора конденсата)</t>
  </si>
  <si>
    <t xml:space="preserve">                    Узел прохода УП7 Ø315 (с кольцом для сбора конденсата)</t>
  </si>
  <si>
    <t xml:space="preserve">                    Узел прохода УП7 Ø355 (без кольца для сбора конденсата)</t>
  </si>
  <si>
    <t xml:space="preserve">                    Узел прохода УП7 Ø355 (с кольцом для сбора конденсата)</t>
  </si>
  <si>
    <t xml:space="preserve">                    Узел прохода УП7 Ø400 (без кольца для сбора конденсата)</t>
  </si>
  <si>
    <t xml:space="preserve">                    Узел прохода УП7 Ø400 (с кольцом для сбора конденсата)</t>
  </si>
  <si>
    <t xml:space="preserve">                    Узел прохода УП7 Ø450 (без кольца для сбора конденсата)</t>
  </si>
  <si>
    <t xml:space="preserve">                    Узел прохода УП7 Ø450 (с кольцом для сбора конденсата)</t>
  </si>
  <si>
    <t xml:space="preserve">                    Узел прохода УП7 Ø500 (без кольца для сбора конденсата)</t>
  </si>
  <si>
    <t xml:space="preserve">                    Узел прохода УП7 Ø500 (с кольцом для сбора конденсата)</t>
  </si>
  <si>
    <t xml:space="preserve">                    Узел прохода УП7 Ø560 (без кольца для сбора конденсата)</t>
  </si>
  <si>
    <t xml:space="preserve">                    Узел прохода УП7 Ø560 (с кольцом для сбора конденсата)</t>
  </si>
  <si>
    <t xml:space="preserve">                    Узел прохода УП7 Ø630 (без кольца для сбора конденсата)</t>
  </si>
  <si>
    <t xml:space="preserve">                    Узел прохода УП7 Ø630 (с кольцом для сбора конденсата)</t>
  </si>
  <si>
    <t xml:space="preserve">                    Узел прохода УП7 Ø710 (без кольца для сбора конденсата)</t>
  </si>
  <si>
    <t xml:space="preserve">                    Узел прохода УП7 Ø710 (с кольцом для сбора конденсата)</t>
  </si>
  <si>
    <t xml:space="preserve">                    Узел прохода УП7 Ø800 (без кольца для сбора конденсата)</t>
  </si>
  <si>
    <t xml:space="preserve">                    Узел прохода УП7 Ø800 (с кольцом для сбора конденсата)</t>
  </si>
  <si>
    <t xml:space="preserve">                    Узел прохода УП7 Ø900 (без кольца для сбора конденсата)</t>
  </si>
  <si>
    <t xml:space="preserve">                    Узел прохода УП7 Ø900 (с кольцом для сбора конденсата)</t>
  </si>
  <si>
    <t xml:space="preserve">            Шумоглушители</t>
  </si>
  <si>
    <t xml:space="preserve">                Шумоглушители прямоугольные ГП</t>
  </si>
  <si>
    <t xml:space="preserve">                    Шумоглушитель ГП 1000х500 L=1000 (евростандарт)</t>
  </si>
  <si>
    <t xml:space="preserve">                    Шумоглушитель ГП 1000х500 L=1000 (эконом)</t>
  </si>
  <si>
    <t xml:space="preserve">                    Шумоглушитель ГП 400х200 L=1000 (евростандарт)</t>
  </si>
  <si>
    <t xml:space="preserve">                    Шумоглушитель ГП 400х200 L=1000 (эконом)</t>
  </si>
  <si>
    <t xml:space="preserve">                    Шумоглушитель ГП 500х250 L=1000 (евростандарт)</t>
  </si>
  <si>
    <t xml:space="preserve">                    Шумоглушитель ГП 500х250 L=1000 (эконом)</t>
  </si>
  <si>
    <t xml:space="preserve">                    Шумоглушитель ГП 500х300 L=1000 (евростандарт)</t>
  </si>
  <si>
    <t xml:space="preserve">                    Шумоглушитель ГП 500х300 L=1000 (эконом)</t>
  </si>
  <si>
    <t xml:space="preserve">                    Шумоглушитель ГП 600х300 L=1000 (евростандарт)</t>
  </si>
  <si>
    <t xml:space="preserve">                    Шумоглушитель ГП 600х300 L=1000 (эконом)</t>
  </si>
  <si>
    <t xml:space="preserve">                    Шумоглушитель ГП 600х350 L=1000 (евростандарт)</t>
  </si>
  <si>
    <t xml:space="preserve">                    Шумоглушитель ГП 600х350 L=1000 (эконом)</t>
  </si>
  <si>
    <t xml:space="preserve">                    Шумоглушитель ГП 700х400 L=1000 (евростандарт)</t>
  </si>
  <si>
    <t xml:space="preserve">                    Шумоглушитель ГП 700х400 L=1000 (эконом)</t>
  </si>
  <si>
    <t xml:space="preserve">                    Шумоглушитель ГП 800х500 L=1000 (евростандарт)</t>
  </si>
  <si>
    <t xml:space="preserve">                    Шумоглушитель ГП 800х500 L=1000 (эконом)</t>
  </si>
  <si>
    <t xml:space="preserve">                    Шумоглушитель ГП 900х500 L=1000 (евростандарт)</t>
  </si>
  <si>
    <t xml:space="preserve">                    Шумоглушитель ГП 900х500 L=1000 (эконом)</t>
  </si>
  <si>
    <t xml:space="preserve">                Шумоглушители прямоугольные ГТПи</t>
  </si>
  <si>
    <t xml:space="preserve">                    Шумоглушитель ГТПи 1000х500 L=600</t>
  </si>
  <si>
    <t xml:space="preserve">                    Шумоглушитель ГТПи 1000х500 L=900</t>
  </si>
  <si>
    <t xml:space="preserve">                    Шумоглушитель ГТПи 400х200 L=600</t>
  </si>
  <si>
    <t xml:space="preserve">                    Шумоглушитель ГТПи 400х200 L=900</t>
  </si>
  <si>
    <t xml:space="preserve">                    Шумоглушитель ГТПи 500х250 L=600</t>
  </si>
  <si>
    <t xml:space="preserve">                    Шумоглушитель ГТПи 500х250 L=900</t>
  </si>
  <si>
    <t xml:space="preserve">                    Шумоглушитель ГТПи 500х300 L=600</t>
  </si>
  <si>
    <t xml:space="preserve">                    Шумоглушитель ГТПи 500х300 L=900</t>
  </si>
  <si>
    <t xml:space="preserve">                    Шумоглушитель ГТПи 600х300 L=600</t>
  </si>
  <si>
    <t xml:space="preserve">                    Шумоглушитель ГТПи 600х300 L=900</t>
  </si>
  <si>
    <t xml:space="preserve">                    Шумоглушитель ГТПи 600х350 L=600</t>
  </si>
  <si>
    <t xml:space="preserve">                    Шумоглушитель ГТПи 600х350 L=900</t>
  </si>
  <si>
    <t xml:space="preserve">                    Шумоглушитель ГТПи 700х400 L=600</t>
  </si>
  <si>
    <t xml:space="preserve">                    Шумоглушитель ГТПи 700х400 L=900</t>
  </si>
  <si>
    <t xml:space="preserve">                    Шумоглушитель ГТПи 800х500 L=600</t>
  </si>
  <si>
    <t xml:space="preserve">                    Шумоглушитель ГТПи 800х500 L=900</t>
  </si>
  <si>
    <t xml:space="preserve">                    Шумоглушитель ГТПи 900х500 L=600</t>
  </si>
  <si>
    <t xml:space="preserve">                    Шумоглушитель ГТПи 900х500 L=900</t>
  </si>
  <si>
    <t xml:space="preserve">                Шумоглушители круглые ГТК</t>
  </si>
  <si>
    <t xml:space="preserve">                    Шумоглушитель ГТК Ø100 L=600</t>
  </si>
  <si>
    <t xml:space="preserve">                    Шумоглушитель ГТК Ø100 L=600 (с рез. упл.)</t>
  </si>
  <si>
    <t xml:space="preserve">                    Шумоглушитель ГТК Ø100 L=900</t>
  </si>
  <si>
    <t xml:space="preserve">                    Шумоглушитель ГТК Ø100 L=900 (с рез. упл.)</t>
  </si>
  <si>
    <t xml:space="preserve">                    Шумоглушитель ГТК Ø1000 L=600</t>
  </si>
  <si>
    <t xml:space="preserve">                    Шумоглушитель ГТК Ø1000 L=600 (с рез. упл.)</t>
  </si>
  <si>
    <t xml:space="preserve">                    Шумоглушитель ГТК Ø1000 L=900</t>
  </si>
  <si>
    <t xml:space="preserve">                    Шумоглушитель ГТК Ø1000 L=900 (с рез. упл.)</t>
  </si>
  <si>
    <t xml:space="preserve">                    Шумоглушитель ГТК Ø1120 L=600</t>
  </si>
  <si>
    <t xml:space="preserve">                    Шумоглушитель ГТК Ø1120 L=600 (с рез. упл.)</t>
  </si>
  <si>
    <t xml:space="preserve">                    Шумоглушитель ГТК Ø1120 L=900</t>
  </si>
  <si>
    <t xml:space="preserve">                    Шумоглушитель ГТК Ø1120 L=900 (с рез. упл.)</t>
  </si>
  <si>
    <t xml:space="preserve">                    Шумоглушитель ГТК Ø125 L=600</t>
  </si>
  <si>
    <t xml:space="preserve">                    Шумоглушитель ГТК Ø125 L=600 (с рез. упл.)</t>
  </si>
  <si>
    <t xml:space="preserve">                    Шумоглушитель ГТК Ø125 L=900</t>
  </si>
  <si>
    <t xml:space="preserve">                    Шумоглушитель ГТК Ø125 L=900 (с рез. упл.)</t>
  </si>
  <si>
    <t xml:space="preserve">                    Шумоглушитель ГТК Ø1250 L=600</t>
  </si>
  <si>
    <t xml:space="preserve">                    Шумоглушитель ГТК Ø1250 L=600 (с рез. упл.)</t>
  </si>
  <si>
    <t xml:space="preserve">                    Шумоглушитель ГТК Ø1250 L=900</t>
  </si>
  <si>
    <t xml:space="preserve">                    Шумоглушитель ГТК Ø1250 L=900 (с рез. упл.)</t>
  </si>
  <si>
    <t xml:space="preserve">                    Шумоглушитель ГТК Ø140 L=600</t>
  </si>
  <si>
    <t xml:space="preserve">                    Шумоглушитель ГТК Ø140 L=600 (с рез. упл.)</t>
  </si>
  <si>
    <t xml:space="preserve">                    Шумоглушитель ГТК Ø140 L=900</t>
  </si>
  <si>
    <t xml:space="preserve">                    Шумоглушитель ГТК Ø140 L=900 (с рез. упл.)</t>
  </si>
  <si>
    <t xml:space="preserve">                    Шумоглушитель ГТК Ø160 L=600</t>
  </si>
  <si>
    <t xml:space="preserve">                    Шумоглушитель ГТК Ø160 L=600 (с рез. упл.)</t>
  </si>
  <si>
    <t xml:space="preserve">                    Шумоглушитель ГТК Ø160 L=900</t>
  </si>
  <si>
    <t xml:space="preserve">                    Шумоглушитель ГТК Ø160 L=900 (с рез. упл.)</t>
  </si>
  <si>
    <t xml:space="preserve">                    Шумоглушитель ГТК Ø180 L=600</t>
  </si>
  <si>
    <t xml:space="preserve">                    Шумоглушитель ГТК Ø180 L=600 (с рез. упл.)</t>
  </si>
  <si>
    <t xml:space="preserve">                    Шумоглушитель ГТК Ø180 L=900</t>
  </si>
  <si>
    <t xml:space="preserve">                    Шумоглушитель ГТК Ø180 L=900 (с рез. упл.)</t>
  </si>
  <si>
    <t xml:space="preserve">                    Шумоглушитель ГТК Ø200 L=600</t>
  </si>
  <si>
    <t xml:space="preserve">                    Шумоглушитель ГТК Ø200 L=600 (с рез. упл.)</t>
  </si>
  <si>
    <t xml:space="preserve">                    Шумоглушитель ГТК Ø200 L=900</t>
  </si>
  <si>
    <t xml:space="preserve">                    Шумоглушитель ГТК Ø200 L=900 (с рез. упл.)</t>
  </si>
  <si>
    <t xml:space="preserve">                    Шумоглушитель ГТК Ø225 L=600</t>
  </si>
  <si>
    <t xml:space="preserve">                    Шумоглушитель ГТК Ø225 L=600 (с рез. упл.)</t>
  </si>
  <si>
    <t xml:space="preserve">                    Шумоглушитель ГТК Ø225 L=900</t>
  </si>
  <si>
    <t xml:space="preserve">                    Шумоглушитель ГТК Ø225 L=900 (с рез. упл.)</t>
  </si>
  <si>
    <t xml:space="preserve">                    Шумоглушитель ГТК Ø250 L=600</t>
  </si>
  <si>
    <t xml:space="preserve">                    Шумоглушитель ГТК Ø250 L=600 (с рез. упл.)</t>
  </si>
  <si>
    <t xml:space="preserve">                    Шумоглушитель ГТК Ø250 L=900</t>
  </si>
  <si>
    <t xml:space="preserve">                    Шумоглушитель ГТК Ø250 L=900 (с рез. упл.)</t>
  </si>
  <si>
    <t xml:space="preserve">                    Шумоглушитель ГТК Ø280 L=600</t>
  </si>
  <si>
    <t xml:space="preserve">                    Шумоглушитель ГТК Ø280 L=600 (с рез. упл.)</t>
  </si>
  <si>
    <t xml:space="preserve">                    Шумоглушитель ГТК Ø280 L=900</t>
  </si>
  <si>
    <t xml:space="preserve">                    Шумоглушитель ГТК Ø280 L=900 (с рез. упл.)</t>
  </si>
  <si>
    <t xml:space="preserve">                    Шумоглушитель ГТК Ø315 L=600</t>
  </si>
  <si>
    <t xml:space="preserve">                    Шумоглушитель ГТК Ø315 L=600 (с рез. упл.)</t>
  </si>
  <si>
    <t xml:space="preserve">                    Шумоглушитель ГТК Ø315 L=900</t>
  </si>
  <si>
    <t xml:space="preserve">                    Шумоглушитель ГТК Ø315 L=900 (с рез. упл.)</t>
  </si>
  <si>
    <t xml:space="preserve">                    Шумоглушитель ГТК Ø355 L=600</t>
  </si>
  <si>
    <t xml:space="preserve">                    Шумоглушитель ГТК Ø355 L=600 (с рез. упл.)</t>
  </si>
  <si>
    <t xml:space="preserve">                    Шумоглушитель ГТК Ø355 L=900</t>
  </si>
  <si>
    <t xml:space="preserve">                    Шумоглушитель ГТК Ø355 L=900 (с рез. упл.)</t>
  </si>
  <si>
    <t xml:space="preserve">                    Шумоглушитель ГТК Ø400 L=600</t>
  </si>
  <si>
    <t xml:space="preserve">                    Шумоглушитель ГТК Ø400 L=600 (с рез. упл.)</t>
  </si>
  <si>
    <t xml:space="preserve">                    Шумоглушитель ГТК Ø400 L=900</t>
  </si>
  <si>
    <t xml:space="preserve">                    Шумоглушитель ГТК Ø400 L=900 (с рез. упл.)</t>
  </si>
  <si>
    <t xml:space="preserve">                    Шумоглушитель ГТК Ø450 L=600</t>
  </si>
  <si>
    <t xml:space="preserve">                    Шумоглушитель ГТК Ø450 L=600 (с рез. упл.)</t>
  </si>
  <si>
    <t xml:space="preserve">                    Шумоглушитель ГТК Ø450 L=900</t>
  </si>
  <si>
    <t xml:space="preserve">                    Шумоглушитель ГТК Ø450 L=900 (с рез. упл.)</t>
  </si>
  <si>
    <t xml:space="preserve">                    Шумоглушитель ГТК Ø500 L=600</t>
  </si>
  <si>
    <t xml:space="preserve">                    Шумоглушитель ГТК Ø500 L=600 (с рез. упл.)</t>
  </si>
  <si>
    <t xml:space="preserve">                    Шумоглушитель ГТК Ø500 L=900</t>
  </si>
  <si>
    <t xml:space="preserve">                    Шумоглушитель ГТК Ø500 L=900 (с рез. упл.)</t>
  </si>
  <si>
    <t xml:space="preserve">                    Шумоглушитель ГТК Ø560 L=600</t>
  </si>
  <si>
    <t xml:space="preserve">                    Шумоглушитель ГТК Ø560 L=600 (с рез. упл.)</t>
  </si>
  <si>
    <t xml:space="preserve">                    Шумоглушитель ГТК Ø560 L=900</t>
  </si>
  <si>
    <t xml:space="preserve">                    Шумоглушитель ГТК Ø560 L=900 (с рез. упл.)</t>
  </si>
  <si>
    <t xml:space="preserve">                    Шумоглушитель ГТК Ø630 L=600</t>
  </si>
  <si>
    <t xml:space="preserve">                    Шумоглушитель ГТК Ø630 L=600 (с рез. упл.)</t>
  </si>
  <si>
    <t xml:space="preserve">                    Шумоглушитель ГТК Ø630 L=900</t>
  </si>
  <si>
    <t xml:space="preserve">                    Шумоглушитель ГТК Ø630 L=900 (с рез. упл.)</t>
  </si>
  <si>
    <t xml:space="preserve">                    Шумоглушитель ГТК Ø710 L=600</t>
  </si>
  <si>
    <t xml:space="preserve">                    Шумоглушитель ГТК Ø710 L=600 (с рез. упл.)</t>
  </si>
  <si>
    <t xml:space="preserve">                    Шумоглушитель ГТК Ø710 L=900</t>
  </si>
  <si>
    <t xml:space="preserve">                    Шумоглушитель ГТК Ø710 L=900 (с рез. упл.)</t>
  </si>
  <si>
    <t xml:space="preserve">                    Шумоглушитель ГТК Ø800 L=600</t>
  </si>
  <si>
    <t xml:space="preserve">                    Шумоглушитель ГТК Ø800 L=600 (с рез. упл.)</t>
  </si>
  <si>
    <t xml:space="preserve">                    Шумоглушитель ГТК Ø800 L=900</t>
  </si>
  <si>
    <t xml:space="preserve">                    Шумоглушитель ГТК Ø800 L=900 (с рез. упл.)</t>
  </si>
  <si>
    <t xml:space="preserve">                    Шумоглушитель ГТК Ø900 L=600</t>
  </si>
  <si>
    <t xml:space="preserve">                    Шумоглушитель ГТК Ø900 L=600 (с рез. упл.)</t>
  </si>
  <si>
    <t xml:space="preserve">                    Шумоглушитель ГТК Ø900 L=900</t>
  </si>
  <si>
    <t xml:space="preserve">                    Шумоглушитель ГТК Ø900 L=900 (с рез. упл.)</t>
  </si>
  <si>
    <t xml:space="preserve">            Дефлекторы</t>
  </si>
  <si>
    <t xml:space="preserve">                Дефлекторы оцинкованные</t>
  </si>
  <si>
    <t xml:space="preserve">                    Дефлектор Ø100</t>
  </si>
  <si>
    <t xml:space="preserve">                    Дефлектор Ø1000</t>
  </si>
  <si>
    <t xml:space="preserve">                    Дефлектор Ø1120</t>
  </si>
  <si>
    <t xml:space="preserve">                    Дефлектор Ø125</t>
  </si>
  <si>
    <t xml:space="preserve">                    Дефлектор Ø1250</t>
  </si>
  <si>
    <t xml:space="preserve">                    Дефлектор Ø140</t>
  </si>
  <si>
    <t xml:space="preserve">                    Дефлектор Ø160</t>
  </si>
  <si>
    <t xml:space="preserve">                    Дефлектор Ø180</t>
  </si>
  <si>
    <t xml:space="preserve">                    Дефлектор Ø200</t>
  </si>
  <si>
    <t xml:space="preserve">                    Дефлектор Ø225</t>
  </si>
  <si>
    <t xml:space="preserve">                    Дефлектор Ø250</t>
  </si>
  <si>
    <t xml:space="preserve">                    Дефлектор Ø280</t>
  </si>
  <si>
    <t xml:space="preserve">                    Дефлектор Ø315</t>
  </si>
  <si>
    <t xml:space="preserve">                    Дефлектор Ø355</t>
  </si>
  <si>
    <t xml:space="preserve">                    Дефлектор Ø400</t>
  </si>
  <si>
    <t xml:space="preserve">                    Дефлектор Ø450</t>
  </si>
  <si>
    <t xml:space="preserve">                    Дефлектор Ø500</t>
  </si>
  <si>
    <t xml:space="preserve">                    Дефлектор Ø630</t>
  </si>
  <si>
    <t xml:space="preserve">                    Дефлектор Ø710</t>
  </si>
  <si>
    <t xml:space="preserve">                    Дефлектор Ø800</t>
  </si>
  <si>
    <t xml:space="preserve">                    Дефлектор Ø900</t>
  </si>
  <si>
    <t xml:space="preserve">            Лючки для чистки воздуховодов и для замеров</t>
  </si>
  <si>
    <t xml:space="preserve">                Лючки для прямоугольных воздуховодов</t>
  </si>
  <si>
    <t xml:space="preserve">                    Лючок для чистки воздуховода 100х100</t>
  </si>
  <si>
    <t xml:space="preserve">                    Лючок для чистки воздуховода 150х100</t>
  </si>
  <si>
    <t xml:space="preserve">                    Лючок для чистки воздуховода 150х150</t>
  </si>
  <si>
    <t xml:space="preserve">                    Лючок для чистки воздуховода 150х200</t>
  </si>
  <si>
    <t xml:space="preserve">                    Лючок для чистки воздуховода 200х100</t>
  </si>
  <si>
    <t xml:space="preserve">                    Лючок для чистки воздуховода 200х150</t>
  </si>
  <si>
    <t xml:space="preserve">                    Лючок для чистки воздуховода 200х200</t>
  </si>
  <si>
    <t xml:space="preserve">                    Лючок для чистки воздуховода 250х150</t>
  </si>
  <si>
    <t xml:space="preserve">                    Лючок для чистки воздуховода 250х250</t>
  </si>
  <si>
    <t xml:space="preserve">                    Лючок для чистки воздуховода 300х100</t>
  </si>
  <si>
    <t xml:space="preserve">                    Лючок для чистки воздуховода 300х150</t>
  </si>
  <si>
    <t xml:space="preserve">                    Лючок для чистки воздуховода 300х200</t>
  </si>
  <si>
    <t xml:space="preserve">                    Лючок для чистки воздуховода 300х250</t>
  </si>
  <si>
    <t xml:space="preserve">                    Лючок для чистки воздуховода 300х300</t>
  </si>
  <si>
    <t xml:space="preserve">                    Лючок для чистки воздуховода 350х150</t>
  </si>
  <si>
    <t xml:space="preserve">                    Лючок для чистки воздуховода 350х200</t>
  </si>
  <si>
    <t xml:space="preserve">                    Лючок для чистки воздуховода 400х100</t>
  </si>
  <si>
    <t xml:space="preserve">                    Лючок для чистки воздуховода 400х150</t>
  </si>
  <si>
    <t xml:space="preserve">                    Лючок для чистки воздуховода 400х200</t>
  </si>
  <si>
    <t xml:space="preserve">                    Лючок для чистки воздуховода 400х250</t>
  </si>
  <si>
    <t xml:space="preserve">                    Лючок для чистки воздуховода 400х300</t>
  </si>
  <si>
    <t xml:space="preserve">                    Лючок для чистки воздуховода 400х400</t>
  </si>
  <si>
    <t xml:space="preserve">                    Лючок для чистки воздуховода 400х500</t>
  </si>
  <si>
    <t xml:space="preserve">                    Лючок для чистки воздуховода 450х250</t>
  </si>
  <si>
    <t xml:space="preserve">                    Лючок для чистки воздуховода 450х350</t>
  </si>
  <si>
    <t xml:space="preserve">                    Лючок для чистки воздуховода 450х550</t>
  </si>
  <si>
    <t xml:space="preserve">                    Лючок для чистки воздуховода 500х100</t>
  </si>
  <si>
    <t xml:space="preserve">                    Лючок для чистки воздуховода 500х200</t>
  </si>
  <si>
    <t xml:space="preserve">                    Лючок для чистки воздуховода 500х300</t>
  </si>
  <si>
    <t xml:space="preserve">                    Лючок для чистки воздуховода 500х400</t>
  </si>
  <si>
    <t xml:space="preserve">                    Лючок для чистки воздуховода 500х500</t>
  </si>
  <si>
    <t xml:space="preserve">                    Лючок для чистки воздуховода 550х550</t>
  </si>
  <si>
    <t xml:space="preserve">                    Лючок для чистки воздуховода 550х600</t>
  </si>
  <si>
    <t xml:space="preserve">                    Лючок для чистки воздуховода 600х100</t>
  </si>
  <si>
    <t xml:space="preserve">                    Лючок для чистки воздуховода 600х150</t>
  </si>
  <si>
    <t xml:space="preserve">                    Лючок для чистки воздуховода 600х200</t>
  </si>
  <si>
    <t xml:space="preserve">                    Лючок для чистки воздуховода 600х250</t>
  </si>
  <si>
    <t xml:space="preserve">                    Лючок для чистки воздуховода 600х300</t>
  </si>
  <si>
    <t xml:space="preserve">                    Лючок для чистки воздуховода 600х400</t>
  </si>
  <si>
    <t xml:space="preserve">                    Лючок для чистки воздуховода 600х500</t>
  </si>
  <si>
    <t xml:space="preserve">                    Лючок для чистки воздуховода 600х600</t>
  </si>
  <si>
    <t xml:space="preserve">                Лючки для круглых воздуховодов</t>
  </si>
  <si>
    <t xml:space="preserve">                    Лючок для чистки воздуховода 200х100/Ø100</t>
  </si>
  <si>
    <t xml:space="preserve">                    Лючок для чистки воздуховода 200х100/Ø125</t>
  </si>
  <si>
    <t xml:space="preserve">                    Лючок для чистки воздуховода 200х100/Ø140</t>
  </si>
  <si>
    <t xml:space="preserve">                    Лючок для чистки воздуховода 200х100/Ø160</t>
  </si>
  <si>
    <t xml:space="preserve">                    Лючок для чистки воздуховода 200х100/Ø200</t>
  </si>
  <si>
    <t xml:space="preserve">                    Лючок для чистки воздуховода 200х100/Ø225</t>
  </si>
  <si>
    <t xml:space="preserve">                    Лючок для чистки воздуховода 200х100/Ø250</t>
  </si>
  <si>
    <t xml:space="preserve">                    Лючок для чистки воздуховода 200х100/Ø280</t>
  </si>
  <si>
    <t xml:space="preserve">                    Лючок для чистки воздуховода 200х100/Ø315</t>
  </si>
  <si>
    <t xml:space="preserve">                    Лючок для чистки воздуховода 200х100/Ø355</t>
  </si>
  <si>
    <t xml:space="preserve">                    Лючок для чистки воздуховода 200х100/Ø450</t>
  </si>
  <si>
    <t xml:space="preserve">                    Лючок для чистки воздуховода 200х100/Ø500</t>
  </si>
  <si>
    <t xml:space="preserve">                    Лючок для чистки воздуховода 250х150/Ø250</t>
  </si>
  <si>
    <t xml:space="preserve">                    Лючок для чистки воздуховода 250х150/Ø315</t>
  </si>
  <si>
    <t xml:space="preserve">                    Лючок для чистки воздуховода 250х150/Ø450</t>
  </si>
  <si>
    <t xml:space="preserve">                    Лючок для чистки воздуховода 250х150/Ø500</t>
  </si>
  <si>
    <t xml:space="preserve">                    Лючок для чистки воздуховода 300х100/Ø125</t>
  </si>
  <si>
    <t xml:space="preserve">                    Лючок для чистки воздуховода 300х100/Ø160</t>
  </si>
  <si>
    <t xml:space="preserve">                    Лючок для чистки воздуховода 300х200/Ø250</t>
  </si>
  <si>
    <t xml:space="preserve">                    Лючок для чистки воздуховода 300х200/Ø280</t>
  </si>
  <si>
    <t xml:space="preserve">                    Лючок для чистки воздуховода 300х200/Ø315</t>
  </si>
  <si>
    <t xml:space="preserve">                    Лючок для чистки воздуховода 300х200/Ø355</t>
  </si>
  <si>
    <t xml:space="preserve">                    Лючок для чистки воздуховода 300х200/Ø400</t>
  </si>
  <si>
    <t xml:space="preserve">                    Лючок для чистки воздуховода 300х200/Ø450</t>
  </si>
  <si>
    <t xml:space="preserve">                    Лючок для чистки воздуховода 300х200/Ø500</t>
  </si>
  <si>
    <t xml:space="preserve">                    Лючок для чистки воздуховода 350х300/Ø400</t>
  </si>
  <si>
    <t xml:space="preserve">                    Лючок для чистки воздуховода 350х300/Ø500</t>
  </si>
  <si>
    <t xml:space="preserve">                    Лючок для чистки воздуховода 400х200/Ø225</t>
  </si>
  <si>
    <t xml:space="preserve">                    Лючок для чистки воздуховода 400х200/Ø250</t>
  </si>
  <si>
    <t xml:space="preserve">                    Лючок для чистки воздуховода 400х200/Ø315</t>
  </si>
  <si>
    <t xml:space="preserve">                    Лючок для чистки воздуховода 400х200/Ø400</t>
  </si>
  <si>
    <t xml:space="preserve">                    Лючок для чистки воздуховода 400х200/Ø500</t>
  </si>
  <si>
    <t xml:space="preserve">                    Лючок для чистки воздуховода 400х200/Ø560</t>
  </si>
  <si>
    <t xml:space="preserve">                    Лючок для чистки воздуховода 400х200/Ø630</t>
  </si>
  <si>
    <t xml:space="preserve">                    Лючок для чистки воздуховода 400х250/Ø315</t>
  </si>
  <si>
    <t xml:space="preserve">                    Лючок для чистки воздуховода 400х300/Ø400</t>
  </si>
  <si>
    <t xml:space="preserve">                    Лючок для чистки воздуховода 400х300/Ø450</t>
  </si>
  <si>
    <t xml:space="preserve">                    Лючок для чистки воздуховода 400х300/Ø500</t>
  </si>
  <si>
    <t xml:space="preserve">                    Лючок для чистки воздуховода 400х300/Ø560</t>
  </si>
  <si>
    <t xml:space="preserve">                    Лючок для чистки воздуховода 400х300/Ø630</t>
  </si>
  <si>
    <t xml:space="preserve">                    Лючок для чистки воздуховода 500х400/Ø450</t>
  </si>
  <si>
    <t xml:space="preserve">                    Лючок для чистки воздуховода 500х400/Ø500</t>
  </si>
  <si>
    <t xml:space="preserve">                    Лючок для чистки воздуховода 500х400/Ø630</t>
  </si>
  <si>
    <t xml:space="preserve">                    Лючок для чистки воздуховода 500х500/Ø630</t>
  </si>
  <si>
    <t xml:space="preserve">                    Лючок для чистки воздуховода 600х400/Ø630</t>
  </si>
  <si>
    <t xml:space="preserve">                Лючки для замеров</t>
  </si>
  <si>
    <t xml:space="preserve">            Насадки НВК</t>
  </si>
  <si>
    <t xml:space="preserve">                Насадок НВК Ø1000</t>
  </si>
  <si>
    <t xml:space="preserve">                Насадок НВК Ø1120</t>
  </si>
  <si>
    <t xml:space="preserve">                Насадок НВК Ø1250</t>
  </si>
  <si>
    <t xml:space="preserve">                Насадок НВК Ø280</t>
  </si>
  <si>
    <t xml:space="preserve">                Насадок НВК Ø315</t>
  </si>
  <si>
    <t xml:space="preserve">                Насадок НВК Ø355</t>
  </si>
  <si>
    <t xml:space="preserve">                Насадок НВК Ø400</t>
  </si>
  <si>
    <t xml:space="preserve">                Насадок НВК Ø450</t>
  </si>
  <si>
    <t xml:space="preserve">                Насадок НВК Ø500</t>
  </si>
  <si>
    <t xml:space="preserve">                Насадок НВК Ø560</t>
  </si>
  <si>
    <t xml:space="preserve">                Насадок НВК Ø630</t>
  </si>
  <si>
    <t xml:space="preserve">                Насадок НВК Ø710</t>
  </si>
  <si>
    <t xml:space="preserve">                Насадок НВК Ø800</t>
  </si>
  <si>
    <t xml:space="preserve">                Насадок НВК Ø900</t>
  </si>
  <si>
    <t xml:space="preserve">            Шиберы</t>
  </si>
  <si>
    <t xml:space="preserve">                Шиберы круглые оцинкованные</t>
  </si>
  <si>
    <t xml:space="preserve">                    Шибер оц Ø100</t>
  </si>
  <si>
    <t xml:space="preserve">                    Шибер оц Ø125</t>
  </si>
  <si>
    <t xml:space="preserve">                    Шибер оц Ø140</t>
  </si>
  <si>
    <t xml:space="preserve">                    Шибер оц Ø160</t>
  </si>
  <si>
    <t xml:space="preserve">                    Шибер оц Ø180</t>
  </si>
  <si>
    <t xml:space="preserve">                    Шибер оц Ø200</t>
  </si>
  <si>
    <t xml:space="preserve">                    Шибер оц Ø225</t>
  </si>
  <si>
    <t xml:space="preserve">                    Шибер оц Ø250</t>
  </si>
  <si>
    <t xml:space="preserve">                    Шибер оц Ø280</t>
  </si>
  <si>
    <t xml:space="preserve">                    Шибер оц Ø315</t>
  </si>
  <si>
    <t xml:space="preserve">                    Шибер оц Ø355</t>
  </si>
  <si>
    <t xml:space="preserve">                    Шибер оц Ø400</t>
  </si>
  <si>
    <t xml:space="preserve">                    Шибер оц Ø450</t>
  </si>
  <si>
    <t xml:space="preserve">                    Шибер оц Ø500</t>
  </si>
  <si>
    <t xml:space="preserve">                    Шибер оц Ø560</t>
  </si>
  <si>
    <t xml:space="preserve">                    Шибер оц Ø630</t>
  </si>
  <si>
    <t xml:space="preserve">                Шиберы прямоугольные оцинкованные</t>
  </si>
  <si>
    <t xml:space="preserve">                    Шибер оц 100х100</t>
  </si>
  <si>
    <t xml:space="preserve">                    Шибер оц 100х150</t>
  </si>
  <si>
    <t xml:space="preserve">                    Шибер оц 100х200</t>
  </si>
  <si>
    <t xml:space="preserve">                    Шибер оц 100х300</t>
  </si>
  <si>
    <t xml:space="preserve">                    Шибер оц 100х450</t>
  </si>
  <si>
    <t xml:space="preserve">                    Шибер оц 150х100</t>
  </si>
  <si>
    <t xml:space="preserve">                    Шибер оц 150х150</t>
  </si>
  <si>
    <t xml:space="preserve">                    Шибер оц 150х200</t>
  </si>
  <si>
    <t xml:space="preserve">                    Шибер оц 150х250</t>
  </si>
  <si>
    <t xml:space="preserve">                    Шибер оц 150х300</t>
  </si>
  <si>
    <t xml:space="preserve">                    Шибер оц 150х400</t>
  </si>
  <si>
    <t xml:space="preserve">                    Шибер оц 200х100</t>
  </si>
  <si>
    <t xml:space="preserve">                    Шибер оц 200х150</t>
  </si>
  <si>
    <t xml:space="preserve">                    Шибер оц 200х200</t>
  </si>
  <si>
    <t xml:space="preserve">                    Шибер оц 200х250</t>
  </si>
  <si>
    <t xml:space="preserve">                    Шибер оц 200х300</t>
  </si>
  <si>
    <t xml:space="preserve">                    Шибер оц 200х400</t>
  </si>
  <si>
    <t xml:space="preserve">                    Шибер оц 200х500</t>
  </si>
  <si>
    <t xml:space="preserve">                    Шибер оц 250х100</t>
  </si>
  <si>
    <t xml:space="preserve">                    Шибер оц 250х150</t>
  </si>
  <si>
    <t xml:space="preserve">                    Шибер оц 250х200</t>
  </si>
  <si>
    <t xml:space="preserve">                    Шибер оц 250х250</t>
  </si>
  <si>
    <t xml:space="preserve">                    Шибер оц 250х300</t>
  </si>
  <si>
    <t xml:space="preserve">                    Шибер оц 250х400</t>
  </si>
  <si>
    <t xml:space="preserve">                    Шибер оц 250х500</t>
  </si>
  <si>
    <t xml:space="preserve">                    Шибер оц 300х100</t>
  </si>
  <si>
    <t xml:space="preserve">                    Шибер оц 300х150</t>
  </si>
  <si>
    <t xml:space="preserve">                    Шибер оц 300х200</t>
  </si>
  <si>
    <t xml:space="preserve">                    Шибер оц 300х250</t>
  </si>
  <si>
    <t xml:space="preserve">                    Шибер оц 300х300</t>
  </si>
  <si>
    <t xml:space="preserve">                    Шибер оц 300х400</t>
  </si>
  <si>
    <t xml:space="preserve">                    Шибер оц 300х500</t>
  </si>
  <si>
    <t xml:space="preserve">                    Шибер оц 350х100</t>
  </si>
  <si>
    <t xml:space="preserve">                    Шибер оц 350х150</t>
  </si>
  <si>
    <t xml:space="preserve">                    Шибер оц 350х200</t>
  </si>
  <si>
    <t xml:space="preserve">                    Шибер оц 350х250</t>
  </si>
  <si>
    <t xml:space="preserve">                    Шибер оц 350х300</t>
  </si>
  <si>
    <t xml:space="preserve">                    Шибер оц 350х350</t>
  </si>
  <si>
    <t xml:space="preserve">                    Шибер оц 400х100</t>
  </si>
  <si>
    <t xml:space="preserve">                    Шибер оц 400х150</t>
  </si>
  <si>
    <t xml:space="preserve">                    Шибер оц 400х200</t>
  </si>
  <si>
    <t xml:space="preserve">                    Шибер оц 400х250</t>
  </si>
  <si>
    <t xml:space="preserve">                    Шибер оц 400х300</t>
  </si>
  <si>
    <t xml:space="preserve">                    Шибер оц 400х350</t>
  </si>
  <si>
    <t xml:space="preserve">                    Шибер оц 400х400</t>
  </si>
  <si>
    <t xml:space="preserve">                    Шибер оц 400х500</t>
  </si>
  <si>
    <t xml:space="preserve">                    Шибер оц 450х100</t>
  </si>
  <si>
    <t xml:space="preserve">                    Шибер оц 450х150</t>
  </si>
  <si>
    <t xml:space="preserve">                    Шибер оц 450х200</t>
  </si>
  <si>
    <t xml:space="preserve">                    Шибер оц 450х250</t>
  </si>
  <si>
    <t xml:space="preserve">                    Шибер оц 450х300</t>
  </si>
  <si>
    <t xml:space="preserve">                    Шибер оц 450х350</t>
  </si>
  <si>
    <t xml:space="preserve">                    Шибер оц 450х400</t>
  </si>
  <si>
    <t xml:space="preserve">                    Шибер оц 450х450</t>
  </si>
  <si>
    <t xml:space="preserve">                    Шибер оц 500х100</t>
  </si>
  <si>
    <t xml:space="preserve">                    Шибер оц 500х150</t>
  </si>
  <si>
    <t xml:space="preserve">                    Шибер оц 500х200</t>
  </si>
  <si>
    <t xml:space="preserve">                    Шибер оц 500х250</t>
  </si>
  <si>
    <t xml:space="preserve">                    Шибер оц 500х300</t>
  </si>
  <si>
    <t xml:space="preserve">                    Шибер оц 500х350</t>
  </si>
  <si>
    <t xml:space="preserve">                    Шибер оц 500х400</t>
  </si>
  <si>
    <t xml:space="preserve">                    Шибер оц 500х450</t>
  </si>
  <si>
    <t xml:space="preserve">                    Шибер оц 500х500</t>
  </si>
  <si>
    <t xml:space="preserve">            Фланцы</t>
  </si>
  <si>
    <t xml:space="preserve">                Фланцы круглые сварные</t>
  </si>
  <si>
    <t xml:space="preserve">                    Фланец Ø100</t>
  </si>
  <si>
    <t xml:space="preserve">                    Фланец Ø1000</t>
  </si>
  <si>
    <t xml:space="preserve">                    Фланец Ø1120</t>
  </si>
  <si>
    <t xml:space="preserve">                    Фланец Ø125</t>
  </si>
  <si>
    <t xml:space="preserve">                    Фланец Ø1250</t>
  </si>
  <si>
    <t xml:space="preserve">                    Фланец Ø140</t>
  </si>
  <si>
    <t xml:space="preserve">                    Фланец Ø160</t>
  </si>
  <si>
    <t xml:space="preserve">                    Фланец Ø180</t>
  </si>
  <si>
    <t xml:space="preserve">                    Фланец Ø200</t>
  </si>
  <si>
    <t xml:space="preserve">                    Фланец Ø225</t>
  </si>
  <si>
    <t xml:space="preserve">                    Фланец Ø250</t>
  </si>
  <si>
    <t xml:space="preserve">                    Фланец Ø280</t>
  </si>
  <si>
    <t xml:space="preserve">                    Фланец Ø315</t>
  </si>
  <si>
    <t xml:space="preserve">                    Фланец Ø355</t>
  </si>
  <si>
    <t xml:space="preserve">                    Фланец Ø400</t>
  </si>
  <si>
    <t xml:space="preserve">                    Фланец Ø450</t>
  </si>
  <si>
    <t xml:space="preserve">                    Фланец Ø500</t>
  </si>
  <si>
    <t xml:space="preserve">                    Фланец Ø560</t>
  </si>
  <si>
    <t xml:space="preserve">                    Фланец Ø630</t>
  </si>
  <si>
    <t xml:space="preserve">                    Фланец Ø710</t>
  </si>
  <si>
    <t xml:space="preserve">                    Фланец Ø800</t>
  </si>
  <si>
    <t xml:space="preserve">                    Фланец Ø900</t>
  </si>
  <si>
    <t xml:space="preserve">            Вставки гибкие</t>
  </si>
  <si>
    <t xml:space="preserve">                Вставки гибкие круглые</t>
  </si>
  <si>
    <t xml:space="preserve">                    Вставка гибкая Ø100   (0 фл)</t>
  </si>
  <si>
    <t xml:space="preserve">                    Вставка гибкая Ø100   (1 фл)</t>
  </si>
  <si>
    <t xml:space="preserve">                    Вставка гибкая Ø100   (2 фл)</t>
  </si>
  <si>
    <t xml:space="preserve">                    Вставка гибкая Ø1000   (0 фл)</t>
  </si>
  <si>
    <t xml:space="preserve">                    Вставка гибкая Ø1000   (1 фл)</t>
  </si>
  <si>
    <t xml:space="preserve">                    Вставка гибкая Ø1000   (2 фл)</t>
  </si>
  <si>
    <t xml:space="preserve">                    Вставка гибкая Ø1120   (0 фл)</t>
  </si>
  <si>
    <t xml:space="preserve">                    Вставка гибкая Ø1120   (1 фл)</t>
  </si>
  <si>
    <t xml:space="preserve">                    Вставка гибкая Ø1120   (2 фл)</t>
  </si>
  <si>
    <t xml:space="preserve">                    Вставка гибкая Ø125   (0 фл)</t>
  </si>
  <si>
    <t xml:space="preserve">                    Вставка гибкая Ø125   (1 фл)</t>
  </si>
  <si>
    <t xml:space="preserve">                    Вставка гибкая Ø125   (2 фл)</t>
  </si>
  <si>
    <t xml:space="preserve">                    Вставка гибкая Ø1250   (0 фл)</t>
  </si>
  <si>
    <t xml:space="preserve">                    Вставка гибкая Ø1250   (1 фл)</t>
  </si>
  <si>
    <t xml:space="preserve">                    Вставка гибкая Ø1250   (2 фл)</t>
  </si>
  <si>
    <t xml:space="preserve">                    Вставка гибкая Ø140   (0 фл)</t>
  </si>
  <si>
    <t xml:space="preserve">                    Вставка гибкая Ø140   (1 фл)</t>
  </si>
  <si>
    <t xml:space="preserve">                    Вставка гибкая Ø140   (2 фл)</t>
  </si>
  <si>
    <t xml:space="preserve">                    Вставка гибкая Ø160   (0 фл)</t>
  </si>
  <si>
    <t xml:space="preserve">                    Вставка гибкая Ø160   (1 фл)</t>
  </si>
  <si>
    <t xml:space="preserve">                    Вставка гибкая Ø160   (2 фл)</t>
  </si>
  <si>
    <t xml:space="preserve">                    Вставка гибкая Ø180   (0 фл)</t>
  </si>
  <si>
    <t xml:space="preserve">                    Вставка гибкая Ø180   (1 фл)</t>
  </si>
  <si>
    <t xml:space="preserve">                    Вставка гибкая Ø180   (2 фл)</t>
  </si>
  <si>
    <t xml:space="preserve">                    Вставка гибкая Ø200   (0 фл)</t>
  </si>
  <si>
    <t xml:space="preserve">                    Вставка гибкая Ø200   (1 фл)</t>
  </si>
  <si>
    <t xml:space="preserve">                    Вставка гибкая Ø200   (2 фл)</t>
  </si>
  <si>
    <t xml:space="preserve">                    Вставка гибкая Ø225   (0 фл)</t>
  </si>
  <si>
    <t xml:space="preserve">                    Вставка гибкая Ø225   (1 фл)</t>
  </si>
  <si>
    <t xml:space="preserve">                    Вставка гибкая Ø225   (2 фл)</t>
  </si>
  <si>
    <t xml:space="preserve">                    Вставка гибкая Ø250   (0 фл)</t>
  </si>
  <si>
    <t xml:space="preserve">                    Вставка гибкая Ø250   (1 фл)</t>
  </si>
  <si>
    <t xml:space="preserve">                    Вставка гибкая Ø250   (2 фл)</t>
  </si>
  <si>
    <t xml:space="preserve">                    Вставка гибкая Ø280   (0 фл)</t>
  </si>
  <si>
    <t xml:space="preserve">                    Вставка гибкая Ø280   (1 фл)</t>
  </si>
  <si>
    <t xml:space="preserve">                    Вставка гибкая Ø280   (2 фл)</t>
  </si>
  <si>
    <t xml:space="preserve">                    Вставка гибкая Ø315   (0 фл)</t>
  </si>
  <si>
    <t xml:space="preserve">                    Вставка гибкая Ø315   (1 фл)</t>
  </si>
  <si>
    <t xml:space="preserve">                    Вставка гибкая Ø315   (2 фл)</t>
  </si>
  <si>
    <t xml:space="preserve">                    Вставка гибкая Ø355   (0 фл)</t>
  </si>
  <si>
    <t xml:space="preserve">                    Вставка гибкая Ø355   (1 фл)</t>
  </si>
  <si>
    <t xml:space="preserve">                    Вставка гибкая Ø355   (2 фл)</t>
  </si>
  <si>
    <t xml:space="preserve">                    Вставка гибкая Ø400   (0 фл)</t>
  </si>
  <si>
    <t xml:space="preserve">                    Вставка гибкая Ø400   (1 фл)</t>
  </si>
  <si>
    <t xml:space="preserve">                    Вставка гибкая Ø400   (2 фл)</t>
  </si>
  <si>
    <t xml:space="preserve">                    Вставка гибкая Ø450   (0 фл)</t>
  </si>
  <si>
    <t xml:space="preserve">                    Вставка гибкая Ø450   (1 фл)</t>
  </si>
  <si>
    <t xml:space="preserve">                    Вставка гибкая Ø450   (2 фл)</t>
  </si>
  <si>
    <t xml:space="preserve">                    Вставка гибкая Ø500   (0 фл)</t>
  </si>
  <si>
    <t xml:space="preserve">                    Вставка гибкая Ø500   (1 фл)</t>
  </si>
  <si>
    <t xml:space="preserve">                    Вставка гибкая Ø500   (2 фл)</t>
  </si>
  <si>
    <t xml:space="preserve">                    Вставка гибкая Ø560   (0 фл)</t>
  </si>
  <si>
    <t xml:space="preserve">                    Вставка гибкая Ø560   (1 фл)</t>
  </si>
  <si>
    <t xml:space="preserve">                    Вставка гибкая Ø560   (2 фл)</t>
  </si>
  <si>
    <t xml:space="preserve">                    Вставка гибкая Ø630   (0 фл)</t>
  </si>
  <si>
    <t xml:space="preserve">                    Вставка гибкая Ø630   (1 фл)</t>
  </si>
  <si>
    <t xml:space="preserve">                    Вставка гибкая Ø630   (2 фл)</t>
  </si>
  <si>
    <t xml:space="preserve">                    Вставка гибкая Ø710   (0 фл)</t>
  </si>
  <si>
    <t xml:space="preserve">                    Вставка гибкая Ø710   (1 фл)</t>
  </si>
  <si>
    <t xml:space="preserve">                    Вставка гибкая Ø710   (2 фл)</t>
  </si>
  <si>
    <t xml:space="preserve">                    Вставка гибкая Ø800   (0 фл)</t>
  </si>
  <si>
    <t xml:space="preserve">                    Вставка гибкая Ø800   (1 фл)</t>
  </si>
  <si>
    <t xml:space="preserve">                    Вставка гибкая Ø800   (2 фл)</t>
  </si>
  <si>
    <t xml:space="preserve">                    Вставка гибкая Ø900   (0 фл)</t>
  </si>
  <si>
    <t xml:space="preserve">                    Вставка гибкая Ø900   (1 фл)</t>
  </si>
  <si>
    <t xml:space="preserve">                    Вставка гибкая Ø900   (2 фл)</t>
  </si>
  <si>
    <t xml:space="preserve">                Вставки гибкие прямоугольные</t>
  </si>
  <si>
    <t xml:space="preserve">                    Вставка гибкая 1000х100</t>
  </si>
  <si>
    <t xml:space="preserve">                    Вставка гибкая 1000х1000</t>
  </si>
  <si>
    <t xml:space="preserve">                    Вставка гибкая 1000х150</t>
  </si>
  <si>
    <t xml:space="preserve">                    Вставка гибкая 1000х200</t>
  </si>
  <si>
    <t xml:space="preserve">                    Вставка гибкая 1000х250</t>
  </si>
  <si>
    <t xml:space="preserve">                    Вставка гибкая 1000х300</t>
  </si>
  <si>
    <t xml:space="preserve">                    Вставка гибкая 1000х350</t>
  </si>
  <si>
    <t xml:space="preserve">                    Вставка гибкая 1000х400</t>
  </si>
  <si>
    <t xml:space="preserve">                    Вставка гибкая 1000х450</t>
  </si>
  <si>
    <t xml:space="preserve">                    Вставка гибкая 1000х500</t>
  </si>
  <si>
    <t xml:space="preserve">                    Вставка гибкая 1000х550</t>
  </si>
  <si>
    <t xml:space="preserve">                    Вставка гибкая 1000х600</t>
  </si>
  <si>
    <t xml:space="preserve">                    Вставка гибкая 1000х650</t>
  </si>
  <si>
    <t xml:space="preserve">                    Вставка гибкая 1000х700</t>
  </si>
  <si>
    <t xml:space="preserve">                    Вставка гибкая 1000х750</t>
  </si>
  <si>
    <t xml:space="preserve">                    Вставка гибкая 1000х800</t>
  </si>
  <si>
    <t xml:space="preserve">                    Вставка гибкая 1000х850</t>
  </si>
  <si>
    <t xml:space="preserve">                    Вставка гибкая 1000х900</t>
  </si>
  <si>
    <t xml:space="preserve">                    Вставка гибкая 1000х950</t>
  </si>
  <si>
    <t xml:space="preserve">                    Вставка гибкая 100х100</t>
  </si>
  <si>
    <t xml:space="preserve">                    Вставка гибкая 150х100</t>
  </si>
  <si>
    <t xml:space="preserve">                    Вставка гибкая 150х150</t>
  </si>
  <si>
    <t xml:space="preserve">                    Вставка гибкая 200х100</t>
  </si>
  <si>
    <t xml:space="preserve">                    Вставка гибкая 200х150</t>
  </si>
  <si>
    <t xml:space="preserve">                    Вставка гибкая 200х200</t>
  </si>
  <si>
    <t xml:space="preserve">                    Вставка гибкая 250х100</t>
  </si>
  <si>
    <t xml:space="preserve">                    Вставка гибкая 250х150</t>
  </si>
  <si>
    <t xml:space="preserve">                    Вставка гибкая 250х200</t>
  </si>
  <si>
    <t xml:space="preserve">                    Вставка гибкая 250х250</t>
  </si>
  <si>
    <t xml:space="preserve">                    Вставка гибкая 300х100</t>
  </si>
  <si>
    <t xml:space="preserve">                    Вставка гибкая 300х150</t>
  </si>
  <si>
    <t xml:space="preserve">                    Вставка гибкая 300х200</t>
  </si>
  <si>
    <t xml:space="preserve">                    Вставка гибкая 300х250</t>
  </si>
  <si>
    <t xml:space="preserve">                    Вставка гибкая 300х300</t>
  </si>
  <si>
    <t xml:space="preserve">                    Вставка гибкая 350х100</t>
  </si>
  <si>
    <t xml:space="preserve">                    Вставка гибкая 350х150</t>
  </si>
  <si>
    <t xml:space="preserve">                    Вставка гибкая 350х200</t>
  </si>
  <si>
    <t xml:space="preserve">                    Вставка гибкая 350х250</t>
  </si>
  <si>
    <t xml:space="preserve">                    Вставка гибкая 350х300</t>
  </si>
  <si>
    <t xml:space="preserve">                    Вставка гибкая 350х350</t>
  </si>
  <si>
    <t xml:space="preserve">                    Вставка гибкая 400х100</t>
  </si>
  <si>
    <t xml:space="preserve">                    Вставка гибкая 400х150</t>
  </si>
  <si>
    <t xml:space="preserve">                    Вставка гибкая 400х200</t>
  </si>
  <si>
    <t xml:space="preserve">                    Вставка гибкая 400х250</t>
  </si>
  <si>
    <t xml:space="preserve">                    Вставка гибкая 400х300</t>
  </si>
  <si>
    <t xml:space="preserve">                    Вставка гибкая 400х350</t>
  </si>
  <si>
    <t xml:space="preserve">                    Вставка гибкая 400х400</t>
  </si>
  <si>
    <t xml:space="preserve">                    Вставка гибкая 450х100</t>
  </si>
  <si>
    <t xml:space="preserve">                    Вставка гибкая 450х150</t>
  </si>
  <si>
    <t xml:space="preserve">                    Вставка гибкая 450х200</t>
  </si>
  <si>
    <t xml:space="preserve">                    Вставка гибкая 450х250</t>
  </si>
  <si>
    <t xml:space="preserve">                    Вставка гибкая 450х300</t>
  </si>
  <si>
    <t xml:space="preserve">                    Вставка гибкая 450х350</t>
  </si>
  <si>
    <t xml:space="preserve">                    Вставка гибкая 450х400</t>
  </si>
  <si>
    <t xml:space="preserve">                    Вставка гибкая 450х450</t>
  </si>
  <si>
    <t xml:space="preserve">                    Вставка гибкая 500х100</t>
  </si>
  <si>
    <t xml:space="preserve">                    Вставка гибкая 500х150</t>
  </si>
  <si>
    <t xml:space="preserve">                    Вставка гибкая 500х200</t>
  </si>
  <si>
    <t xml:space="preserve">                    Вставка гибкая 500х250</t>
  </si>
  <si>
    <t xml:space="preserve">                    Вставка гибкая 500х300</t>
  </si>
  <si>
    <t xml:space="preserve">                    Вставка гибкая 500х350</t>
  </si>
  <si>
    <t xml:space="preserve">                    Вставка гибкая 500х400</t>
  </si>
  <si>
    <t xml:space="preserve">                    Вставка гибкая 500х450</t>
  </si>
  <si>
    <t xml:space="preserve">                    Вставка гибкая 500х500</t>
  </si>
  <si>
    <t xml:space="preserve">                    Вставка гибкая 550х100</t>
  </si>
  <si>
    <t xml:space="preserve">                    Вставка гибкая 550х150</t>
  </si>
  <si>
    <t xml:space="preserve">                    Вставка гибкая 550х200</t>
  </si>
  <si>
    <t xml:space="preserve">                    Вставка гибкая 550х250</t>
  </si>
  <si>
    <t xml:space="preserve">                    Вставка гибкая 550х300</t>
  </si>
  <si>
    <t xml:space="preserve">                    Вставка гибкая 550х350</t>
  </si>
  <si>
    <t xml:space="preserve">                    Вставка гибкая 550х400</t>
  </si>
  <si>
    <t xml:space="preserve">                    Вставка гибкая 550х450</t>
  </si>
  <si>
    <t xml:space="preserve">                    Вставка гибкая 550х500</t>
  </si>
  <si>
    <t xml:space="preserve">                    Вставка гибкая 550х550</t>
  </si>
  <si>
    <t xml:space="preserve">                    Вставка гибкая 600х100</t>
  </si>
  <si>
    <t xml:space="preserve">                    Вставка гибкая 600х150</t>
  </si>
  <si>
    <t xml:space="preserve">                    Вставка гибкая 600х200</t>
  </si>
  <si>
    <t xml:space="preserve">                    Вставка гибкая 600х250</t>
  </si>
  <si>
    <t xml:space="preserve">                    Вставка гибкая 600х300</t>
  </si>
  <si>
    <t xml:space="preserve">                    Вставка гибкая 600х350</t>
  </si>
  <si>
    <t xml:space="preserve">                    Вставка гибкая 600х400</t>
  </si>
  <si>
    <t xml:space="preserve">                    Вставка гибкая 600х450</t>
  </si>
  <si>
    <t xml:space="preserve">                    Вставка гибкая 600х500</t>
  </si>
  <si>
    <t xml:space="preserve">                    Вставка гибкая 600х550</t>
  </si>
  <si>
    <t xml:space="preserve">                    Вставка гибкая 600х600</t>
  </si>
  <si>
    <t xml:space="preserve">                    Вставка гибкая 650х100</t>
  </si>
  <si>
    <t xml:space="preserve">                    Вставка гибкая 650х150</t>
  </si>
  <si>
    <t xml:space="preserve">                    Вставка гибкая 650х200</t>
  </si>
  <si>
    <t xml:space="preserve">                    Вставка гибкая 650х250</t>
  </si>
  <si>
    <t xml:space="preserve">                    Вставка гибкая 650х300</t>
  </si>
  <si>
    <t xml:space="preserve">                    Вставка гибкая 650х350</t>
  </si>
  <si>
    <t xml:space="preserve">                    Вставка гибкая 650х400</t>
  </si>
  <si>
    <t xml:space="preserve">                    Вставка гибкая 650х450</t>
  </si>
  <si>
    <t xml:space="preserve">                    Вставка гибкая 650х500</t>
  </si>
  <si>
    <t xml:space="preserve">                    Вставка гибкая 650х550</t>
  </si>
  <si>
    <t xml:space="preserve">                    Вставка гибкая 650х600</t>
  </si>
  <si>
    <t xml:space="preserve">                    Вставка гибкая 650х650</t>
  </si>
  <si>
    <t xml:space="preserve">                    Вставка гибкая 700х100</t>
  </si>
  <si>
    <t xml:space="preserve">                    Вставка гибкая 700х150</t>
  </si>
  <si>
    <t xml:space="preserve">                    Вставка гибкая 700х200</t>
  </si>
  <si>
    <t xml:space="preserve">                    Вставка гибкая 700х250</t>
  </si>
  <si>
    <t xml:space="preserve">                    Вставка гибкая 700х300</t>
  </si>
  <si>
    <t xml:space="preserve">                    Вставка гибкая 700х350</t>
  </si>
  <si>
    <t xml:space="preserve">                    Вставка гибкая 700х400</t>
  </si>
  <si>
    <t xml:space="preserve">                    Вставка гибкая 700х450</t>
  </si>
  <si>
    <t xml:space="preserve">                    Вставка гибкая 700х500</t>
  </si>
  <si>
    <t xml:space="preserve">                    Вставка гибкая 700х550</t>
  </si>
  <si>
    <t xml:space="preserve">                    Вставка гибкая 700х600</t>
  </si>
  <si>
    <t xml:space="preserve">                    Вставка гибкая 700х650</t>
  </si>
  <si>
    <t xml:space="preserve">                    Вставка гибкая 700х700</t>
  </si>
  <si>
    <t xml:space="preserve">                    Вставка гибкая 750х100</t>
  </si>
  <si>
    <t xml:space="preserve">                    Вставка гибкая 750х150</t>
  </si>
  <si>
    <t xml:space="preserve">                    Вставка гибкая 750х200</t>
  </si>
  <si>
    <t xml:space="preserve">                    Вставка гибкая 750х250</t>
  </si>
  <si>
    <t xml:space="preserve">                    Вставка гибкая 750х300</t>
  </si>
  <si>
    <t xml:space="preserve">                    Вставка гибкая 750х350</t>
  </si>
  <si>
    <t xml:space="preserve">                    Вставка гибкая 750х400</t>
  </si>
  <si>
    <t xml:space="preserve">                    Вставка гибкая 750х450</t>
  </si>
  <si>
    <t xml:space="preserve">                    Вставка гибкая 750х500</t>
  </si>
  <si>
    <t xml:space="preserve">                    Вставка гибкая 750х550</t>
  </si>
  <si>
    <t xml:space="preserve">                    Вставка гибкая 750х600</t>
  </si>
  <si>
    <t xml:space="preserve">                    Вставка гибкая 750х650</t>
  </si>
  <si>
    <t xml:space="preserve">                    Вставка гибкая 750х700</t>
  </si>
  <si>
    <t xml:space="preserve">                    Вставка гибкая 750х750</t>
  </si>
  <si>
    <t xml:space="preserve">                    Вставка гибкая 800х100</t>
  </si>
  <si>
    <t xml:space="preserve">                    Вставка гибкая 800х150</t>
  </si>
  <si>
    <t xml:space="preserve">                    Вставка гибкая 800х200</t>
  </si>
  <si>
    <t xml:space="preserve">                    Вставка гибкая 800х250</t>
  </si>
  <si>
    <t xml:space="preserve">                    Вставка гибкая 800х300</t>
  </si>
  <si>
    <t xml:space="preserve">                    Вставка гибкая 800х350</t>
  </si>
  <si>
    <t xml:space="preserve">                    Вставка гибкая 800х400</t>
  </si>
  <si>
    <t xml:space="preserve">                    Вставка гибкая 800х450</t>
  </si>
  <si>
    <t xml:space="preserve">                    Вставка гибкая 800х500</t>
  </si>
  <si>
    <t xml:space="preserve">                    Вставка гибкая 800х550</t>
  </si>
  <si>
    <t xml:space="preserve">                    Вставка гибкая 800х600</t>
  </si>
  <si>
    <t xml:space="preserve">                    Вставка гибкая 800х650</t>
  </si>
  <si>
    <t xml:space="preserve">                    Вставка гибкая 800х700</t>
  </si>
  <si>
    <t xml:space="preserve">                    Вставка гибкая 800х750</t>
  </si>
  <si>
    <t xml:space="preserve">                    Вставка гибкая 800х800</t>
  </si>
  <si>
    <t xml:space="preserve">                    Вставка гибкая 850х100</t>
  </si>
  <si>
    <t xml:space="preserve">                    Вставка гибкая 850х150</t>
  </si>
  <si>
    <t xml:space="preserve">                    Вставка гибкая 850х200</t>
  </si>
  <si>
    <t xml:space="preserve">                    Вставка гибкая 850х250</t>
  </si>
  <si>
    <t xml:space="preserve">                    Вставка гибкая 850х300</t>
  </si>
  <si>
    <t xml:space="preserve">                    Вставка гибкая 850х350</t>
  </si>
  <si>
    <t xml:space="preserve">                    Вставка гибкая 850х400</t>
  </si>
  <si>
    <t xml:space="preserve">                    Вставка гибкая 850х450</t>
  </si>
  <si>
    <t xml:space="preserve">                    Вставка гибкая 850х500</t>
  </si>
  <si>
    <t xml:space="preserve">                    Вставка гибкая 850х550</t>
  </si>
  <si>
    <t xml:space="preserve">                    Вставка гибкая 850х600</t>
  </si>
  <si>
    <t xml:space="preserve">                    Вставка гибкая 850х650</t>
  </si>
  <si>
    <t xml:space="preserve">                    Вставка гибкая 850х700</t>
  </si>
  <si>
    <t xml:space="preserve">                    Вставка гибкая 850х750</t>
  </si>
  <si>
    <t xml:space="preserve">                    Вставка гибкая 850х800</t>
  </si>
  <si>
    <t xml:space="preserve">                    Вставка гибкая 850х850</t>
  </si>
  <si>
    <t xml:space="preserve">                    Вставка гибкая 900х100</t>
  </si>
  <si>
    <t xml:space="preserve">                    Вставка гибкая 900х150</t>
  </si>
  <si>
    <t xml:space="preserve">                    Вставка гибкая 900х200</t>
  </si>
  <si>
    <t xml:space="preserve">                    Вставка гибкая 900х250</t>
  </si>
  <si>
    <t xml:space="preserve">                    Вставка гибкая 900х300</t>
  </si>
  <si>
    <t xml:space="preserve">                    Вставка гибкая 900х350</t>
  </si>
  <si>
    <t xml:space="preserve">                    Вставка гибкая 900х400</t>
  </si>
  <si>
    <t xml:space="preserve">                    Вставка гибкая 900х450</t>
  </si>
  <si>
    <t xml:space="preserve">                    Вставка гибкая 900х500</t>
  </si>
  <si>
    <t xml:space="preserve">                    Вставка гибкая 900х550</t>
  </si>
  <si>
    <t xml:space="preserve">                    Вставка гибкая 900х600</t>
  </si>
  <si>
    <t xml:space="preserve">                    Вставка гибкая 900х650</t>
  </si>
  <si>
    <t xml:space="preserve">                    Вставка гибкая 900х700</t>
  </si>
  <si>
    <t xml:space="preserve">                    Вставка гибкая 900х750</t>
  </si>
  <si>
    <t xml:space="preserve">                    Вставка гибкая 900х800</t>
  </si>
  <si>
    <t xml:space="preserve">                    Вставка гибкая 900х850</t>
  </si>
  <si>
    <t xml:space="preserve">                    Вставка гибкая 900х900</t>
  </si>
  <si>
    <t xml:space="preserve">                    Вставка гибкая 950х100</t>
  </si>
  <si>
    <t xml:space="preserve">                    Вставка гибкая 950х150</t>
  </si>
  <si>
    <t xml:space="preserve">                    Вставка гибкая 950х200</t>
  </si>
  <si>
    <t xml:space="preserve">                    Вставка гибкая 950х250</t>
  </si>
  <si>
    <t xml:space="preserve">                    Вставка гибкая 950х300</t>
  </si>
  <si>
    <t xml:space="preserve">                    Вставка гибкая 950х350</t>
  </si>
  <si>
    <t xml:space="preserve">                    Вставка гибкая 950х400</t>
  </si>
  <si>
    <t xml:space="preserve">                    Вставка гибкая 950х450</t>
  </si>
  <si>
    <t xml:space="preserve">                    Вставка гибкая 950х500</t>
  </si>
  <si>
    <t xml:space="preserve">                    Вставка гибкая 950х550</t>
  </si>
  <si>
    <t xml:space="preserve">                    Вставка гибкая 950х600</t>
  </si>
  <si>
    <t xml:space="preserve">                    Вставка гибкая 950х650</t>
  </si>
  <si>
    <t xml:space="preserve">                    Вставка гибкая 950х700</t>
  </si>
  <si>
    <t xml:space="preserve">                    Вставка гибкая 950х750</t>
  </si>
  <si>
    <t xml:space="preserve">                    Вставка гибкая 950х800</t>
  </si>
  <si>
    <t xml:space="preserve">                    Вставка гибкая 950х850</t>
  </si>
  <si>
    <t xml:space="preserve">                    Вставка гибкая 950х900</t>
  </si>
  <si>
    <t xml:space="preserve">                    Вставка гибкая 950х950</t>
  </si>
  <si>
    <t xml:space="preserve">            Промышленные воздушные завесы ВЗТ</t>
  </si>
  <si>
    <t xml:space="preserve">                ВЗТ 100-50 (В2/1,0)</t>
  </si>
  <si>
    <t xml:space="preserve">                ВЗТ 100-50 (В2/1,5)</t>
  </si>
  <si>
    <t xml:space="preserve">                ВЗТ 100-50 (В2/2,0)</t>
  </si>
  <si>
    <t xml:space="preserve">                ВЗТ 100-50 (В2/2,5)</t>
  </si>
  <si>
    <t xml:space="preserve">                ВЗТ 100-50 (В2/3,0)</t>
  </si>
  <si>
    <t xml:space="preserve">                ВЗТ 100-50 (В2/3,5)</t>
  </si>
  <si>
    <t xml:space="preserve">                ВЗТ 100-50 (В2/4,0)</t>
  </si>
  <si>
    <t xml:space="preserve">                ВЗТ 100-50 (В2/4,5)</t>
  </si>
  <si>
    <t xml:space="preserve">                ВЗТ 100-50 (В2/5,0)</t>
  </si>
  <si>
    <t xml:space="preserve">                ВЗТ 100-50 (В3/3,0)</t>
  </si>
  <si>
    <t xml:space="preserve">                ВЗТ 100-50 (В3/5,0)</t>
  </si>
  <si>
    <t xml:space="preserve">                ВЗТ 100-50 (Н /1)</t>
  </si>
  <si>
    <t xml:space="preserve">                ВЗТ 100-50 (Н /1,5)</t>
  </si>
  <si>
    <t xml:space="preserve">                ВЗТ 100-50 (Н/2,0)</t>
  </si>
  <si>
    <t xml:space="preserve">                ВЗТ 100-50 (Н/2,5)</t>
  </si>
  <si>
    <t xml:space="preserve">                ВЗТ 100-50 (Н/3,0)</t>
  </si>
  <si>
    <t xml:space="preserve">                ВЗТ 100-50 (Н/3,5)</t>
  </si>
  <si>
    <t xml:space="preserve">                ВЗТ 100-50 (Н/4,0)</t>
  </si>
  <si>
    <t xml:space="preserve">                ВЗТ 100-50 (Н/4,5)</t>
  </si>
  <si>
    <t xml:space="preserve">                ВЗТ 100-50 (Н/5,0)</t>
  </si>
  <si>
    <t xml:space="preserve">                ВЗТ 100-50 (Э/1,0)</t>
  </si>
  <si>
    <t xml:space="preserve">                ВЗТ 100-50 (Э/1,5)</t>
  </si>
  <si>
    <t xml:space="preserve">                ВЗТ 100-50 (Э/2,0)</t>
  </si>
  <si>
    <t xml:space="preserve">                ВЗТ 100-50 (Э/2,5)</t>
  </si>
  <si>
    <t xml:space="preserve">                ВЗТ 100-50 (Э/3,0)</t>
  </si>
  <si>
    <t xml:space="preserve">                ВЗТ 100-50 (Э/3,5)</t>
  </si>
  <si>
    <t xml:space="preserve">                ВЗТ 100-50 (Э/4,0)</t>
  </si>
  <si>
    <t xml:space="preserve">                ВЗТ 100-50 (Э/4,5)</t>
  </si>
  <si>
    <t xml:space="preserve">                ВЗТ 100-50 (Э/5,0)</t>
  </si>
  <si>
    <t xml:space="preserve">                ВЗТ 60-35 (В2/1,0)</t>
  </si>
  <si>
    <t xml:space="preserve">                ВЗТ 60-35 (В2/1,5)</t>
  </si>
  <si>
    <t xml:space="preserve">                ВЗТ 60-35 (В2/2,0)</t>
  </si>
  <si>
    <t xml:space="preserve">                ВЗТ 60-35 (В2/2,5)</t>
  </si>
  <si>
    <t xml:space="preserve">                ВЗТ 60-35 (В2/3,0)</t>
  </si>
  <si>
    <t xml:space="preserve">                ВЗТ 60-35 (В2/3,5)</t>
  </si>
  <si>
    <t xml:space="preserve">                ВЗТ 60-35 (В2/4,0)</t>
  </si>
  <si>
    <t xml:space="preserve">                ВЗТ 60-35 (В2/5,0)</t>
  </si>
  <si>
    <t xml:space="preserve">                ВЗТ 60-35 (В3/2,5)</t>
  </si>
  <si>
    <t xml:space="preserve">                ВЗТ 60-35 (В3/3,0)</t>
  </si>
  <si>
    <t xml:space="preserve">                ВЗТ 60-35 (Н /1,0)</t>
  </si>
  <si>
    <t xml:space="preserve">                ВЗТ 60-35 (Н /1,5)</t>
  </si>
  <si>
    <t xml:space="preserve">                ВЗТ 60-35 (Н/2,0)</t>
  </si>
  <si>
    <t xml:space="preserve">                ВЗТ 60-35 (Н/2,5)</t>
  </si>
  <si>
    <t xml:space="preserve">                ВЗТ 60-35 (Н/3,0)</t>
  </si>
  <si>
    <t xml:space="preserve">                ВЗТ 60-35 (Н/3,5)</t>
  </si>
  <si>
    <t xml:space="preserve">                ВЗТ 60-35 (Н/4,0)</t>
  </si>
  <si>
    <t xml:space="preserve">                ВЗТ 60-35 (Н/4,5)</t>
  </si>
  <si>
    <t xml:space="preserve">                ВЗТ 60-35 (Н/5,0)</t>
  </si>
  <si>
    <t xml:space="preserve">                ВЗТ 60-35 (Э/1,0)</t>
  </si>
  <si>
    <t xml:space="preserve">                ВЗТ 60-35 (Э/1,5)</t>
  </si>
  <si>
    <t xml:space="preserve">                ВЗТ 60-35 (Э/2,0)</t>
  </si>
  <si>
    <t xml:space="preserve">                ВЗТ 60-35 (Э/2,5)</t>
  </si>
  <si>
    <t xml:space="preserve">                ВЗТ 60-35 (Э/3,0)</t>
  </si>
  <si>
    <t xml:space="preserve">                ВЗТ 60-35 (Э/3,5)</t>
  </si>
  <si>
    <t xml:space="preserve">                ВЗТ 60-35 (Э/4,0)</t>
  </si>
  <si>
    <t xml:space="preserve">                ВЗТ 60-35 (Э/4,5)</t>
  </si>
  <si>
    <t xml:space="preserve">                ВЗТ 60-35 (Э/5,0)</t>
  </si>
  <si>
    <t xml:space="preserve">                ВЗТ 70-40 (В2/1,0)</t>
  </si>
  <si>
    <t xml:space="preserve">                ВЗТ 70-40 (В2/1,5)</t>
  </si>
  <si>
    <t xml:space="preserve">                ВЗТ 70-40 (В2/2,0)</t>
  </si>
  <si>
    <t xml:space="preserve">                ВЗТ 70-40 (В2/2,5)</t>
  </si>
  <si>
    <t xml:space="preserve">                ВЗТ 70-40 (В2/3,0)</t>
  </si>
  <si>
    <t xml:space="preserve">                ВЗТ 70-40 (В2/3,5)</t>
  </si>
  <si>
    <t xml:space="preserve">                ВЗТ 70-40 (В2/4,0)</t>
  </si>
  <si>
    <t xml:space="preserve">                ВЗТ 70-40 (В2/4,5)</t>
  </si>
  <si>
    <t xml:space="preserve">                ВЗТ 70-40 (В2/5,0)</t>
  </si>
  <si>
    <t xml:space="preserve">                ВЗТ 70-40 (В3/2,0)</t>
  </si>
  <si>
    <t xml:space="preserve">                ВЗТ 70-40 (В3/3,0)</t>
  </si>
  <si>
    <t xml:space="preserve">                ВЗТ 70-40 (В3/5,0)</t>
  </si>
  <si>
    <t xml:space="preserve">                ВЗТ 70-40 (Н /1,0)</t>
  </si>
  <si>
    <t xml:space="preserve">                ВЗТ 70-40 (Н /1,5)</t>
  </si>
  <si>
    <t xml:space="preserve">                ВЗТ 70-40 (Н/2,0)</t>
  </si>
  <si>
    <t xml:space="preserve">                ВЗТ 70-40 (Н/2,5)</t>
  </si>
  <si>
    <t xml:space="preserve">                ВЗТ 70-40 (Н/3,0)</t>
  </si>
  <si>
    <t xml:space="preserve">                ВЗТ 70-40 (Н/3,5)</t>
  </si>
  <si>
    <t xml:space="preserve">                ВЗТ 70-40 (Н/4,0)</t>
  </si>
  <si>
    <t xml:space="preserve">                ВЗТ 70-40 (Н/4,5)</t>
  </si>
  <si>
    <t xml:space="preserve">                ВЗТ 70-40 (Н/5,0)</t>
  </si>
  <si>
    <t xml:space="preserve">                ВЗТ 70-40 (Э/1,0)</t>
  </si>
  <si>
    <t xml:space="preserve">                ВЗТ 70-40 (Э/1,5)</t>
  </si>
  <si>
    <t xml:space="preserve">                ВЗТ 70-40 (Э/2,0)</t>
  </si>
  <si>
    <t xml:space="preserve">                ВЗТ 70-40 (Э/2,5)</t>
  </si>
  <si>
    <t xml:space="preserve">                ВЗТ 70-40 (Э/3,0)</t>
  </si>
  <si>
    <t xml:space="preserve">                ВЗТ 70-40 (Э/3,5)</t>
  </si>
  <si>
    <t xml:space="preserve">                ВЗТ 70-40 (Э/4,0)</t>
  </si>
  <si>
    <t xml:space="preserve">                ВЗТ 70-40 (Э/4,5)</t>
  </si>
  <si>
    <t xml:space="preserve">                ВЗТ 70-40 (Э/5,0)</t>
  </si>
  <si>
    <t xml:space="preserve">                ВЗТ 80-50 (В2/1,0)</t>
  </si>
  <si>
    <t xml:space="preserve">                ВЗТ 80-50 (В2/1,5)</t>
  </si>
  <si>
    <t xml:space="preserve">                ВЗТ 80-50 (В2/2,0)</t>
  </si>
  <si>
    <t xml:space="preserve">                ВЗТ 80-50 (В2/2,5)</t>
  </si>
  <si>
    <t xml:space="preserve">                ВЗТ 80-50 (В2/3,0)</t>
  </si>
  <si>
    <t xml:space="preserve">                ВЗТ 80-50 (В2/3,5)</t>
  </si>
  <si>
    <t xml:space="preserve">                ВЗТ 80-50 (В2/4,0)</t>
  </si>
  <si>
    <t xml:space="preserve">                ВЗТ 80-50 (В2/4,5)</t>
  </si>
  <si>
    <t xml:space="preserve">                ВЗТ 80-50 (В2/5,0)</t>
  </si>
  <si>
    <t xml:space="preserve">                ВЗТ 80-50 (В3/3,0)</t>
  </si>
  <si>
    <t xml:space="preserve">                ВЗТ 80-50 (Н /1,0)</t>
  </si>
  <si>
    <t xml:space="preserve">                ВЗТ 80-50 (Н /1,5)</t>
  </si>
  <si>
    <t xml:space="preserve">                ВЗТ 80-50 (Н/2,0)</t>
  </si>
  <si>
    <t xml:space="preserve">                ВЗТ 80-50 (Н/2,5)</t>
  </si>
  <si>
    <t xml:space="preserve">                ВЗТ 80-50 (Н/3,0)</t>
  </si>
  <si>
    <t xml:space="preserve">                ВЗТ 80-50 (Н/3,5)</t>
  </si>
  <si>
    <t xml:space="preserve">                ВЗТ 80-50 (Н/4,0)</t>
  </si>
  <si>
    <t xml:space="preserve">                ВЗТ 80-50 (Н/4,5)</t>
  </si>
  <si>
    <t xml:space="preserve">                ВЗТ 80-50 (Н/5,0)</t>
  </si>
  <si>
    <t xml:space="preserve">                ВЗТ 80-50 (Э/1,0)</t>
  </si>
  <si>
    <t xml:space="preserve">                ВЗТ 80-50 (Э/1,5)</t>
  </si>
  <si>
    <t xml:space="preserve">                ВЗТ 80-50 (Э/2,0)</t>
  </si>
  <si>
    <t xml:space="preserve">                ВЗТ 80-50 (Э/2,5)</t>
  </si>
  <si>
    <t xml:space="preserve">                ВЗТ 80-50 (Э/3,0)</t>
  </si>
  <si>
    <t xml:space="preserve">                ВЗТ 80-50 (Э/3,5)</t>
  </si>
  <si>
    <t xml:space="preserve">                ВЗТ 80-50 (Э/4,0)</t>
  </si>
  <si>
    <t xml:space="preserve">                ВЗТ 80-50 (Э/4,5)</t>
  </si>
  <si>
    <t xml:space="preserve">                ВЗТ 80-50 (Э/5,0)</t>
  </si>
  <si>
    <t xml:space="preserve">            Гермодвери</t>
  </si>
  <si>
    <t xml:space="preserve">                Гермодверь  неутепленная  0,9х0,4</t>
  </si>
  <si>
    <t xml:space="preserve">                Гермодверь  неутепленная  1,25х0,5</t>
  </si>
  <si>
    <t xml:space="preserve">                Гермодверь  утепленная  0,9х0,4</t>
  </si>
  <si>
    <t xml:space="preserve">                Гермодверь  утепленная Ду 1,25х0,5</t>
  </si>
  <si>
    <t xml:space="preserve">            Зонты вытяжные для кухни сварные</t>
  </si>
  <si>
    <t xml:space="preserve">                Зонты вытяжные островные ЗВО сварные</t>
  </si>
  <si>
    <t xml:space="preserve">                    Зонт ЗВО свар 1000х1000 вр Ø0 (AISI 304 1,2)</t>
  </si>
  <si>
    <t xml:space="preserve">                    Зонт ЗВО свар 1000х1000 вр Ø160 (AISI 304 1,2)</t>
  </si>
  <si>
    <t xml:space="preserve">                    Зонт ЗВО свар 1000х1000 вр Ø200 (AISI 304 1,2)</t>
  </si>
  <si>
    <t xml:space="preserve">                    Зонт ЗВО свар 1000х1000 вр Ø250 (AISI 304 1,2)</t>
  </si>
  <si>
    <t xml:space="preserve">                    Зонт ЗВО свар 1000х1000 вр Ø315 (AISI 304 1,2)</t>
  </si>
  <si>
    <t xml:space="preserve">                    Зонт ЗВО свар 1000х1050 вр Ø250 (AISI 304 1,2)</t>
  </si>
  <si>
    <t xml:space="preserve">                    Зонт ЗВО свар 1000х1050 вр Ø315 (AISI 304 1,2)</t>
  </si>
  <si>
    <t xml:space="preserve">                    Зонт ЗВО свар 1000х1100 вр Ø0 (AISI 304 1,2)</t>
  </si>
  <si>
    <t xml:space="preserve">                    Зонт ЗВО свар 1000х1100 вр Ø200 (AISI 304 1,2)</t>
  </si>
  <si>
    <t xml:space="preserve">                    Зонт ЗВО свар 1000х1100 вр Ø250 (AISI 304 1,2)</t>
  </si>
  <si>
    <t xml:space="preserve">                    Зонт ЗВО свар 1000х1150 вр Ø250 (AISI 304 1,2)</t>
  </si>
  <si>
    <t xml:space="preserve">                    Зонт ЗВО свар 1000х1200 вр Ø0 (AISI 304 1,2)</t>
  </si>
  <si>
    <t xml:space="preserve">                    Зонт ЗВО свар 1000х1200 вр Ø350 (AISI 304 1,2)</t>
  </si>
  <si>
    <t xml:space="preserve">                    Зонт ЗВО свар 1000х1300 вр Ø0 (AISI 304 1,2)</t>
  </si>
  <si>
    <t xml:space="preserve">                    Зонт ЗВО свар 1000х1300 вр Ø350 (AISI 304 1,2)</t>
  </si>
  <si>
    <t xml:space="preserve">                    Зонт ЗВО свар 1000х1400 вр Ø0 (AISI 304 1,2)</t>
  </si>
  <si>
    <t xml:space="preserve">                    Зонт ЗВО свар 1000х1600 вр Ø0 (AISI 304 1,2)</t>
  </si>
  <si>
    <t xml:space="preserve">                    Зонт ЗВО свар 1000х1600 вр Ø315 (AISI 304 1,2)</t>
  </si>
  <si>
    <t xml:space="preserve">                    Зонт ЗВО свар 1000х1800 вр Ø0 (AISI 304 1,2)</t>
  </si>
  <si>
    <t xml:space="preserve">                    Зонт ЗВО свар 1000х1900 вр Ø0 (AISI 304 1,2)</t>
  </si>
  <si>
    <t xml:space="preserve">                    Зонт ЗВО свар 1000х2000 вр Ø0 (AISI 304 1,2)</t>
  </si>
  <si>
    <t xml:space="preserve">                    Зонт ЗВО свар 1000х2000 вр Ø200 (AISI 304 1,2)</t>
  </si>
  <si>
    <t xml:space="preserve">                    Зонт ЗВО свар 1000х2000 вр Ø315 (AISI 304 1,2)</t>
  </si>
  <si>
    <t xml:space="preserve">                    Зонт ЗВО свар 1000х2200 вр Ø0 (AISI 304 1,2)</t>
  </si>
  <si>
    <t xml:space="preserve">                    Зонт ЗВО свар 1050х1000 вр Ø0 (AISI 304 1,2)</t>
  </si>
  <si>
    <t xml:space="preserve">                    Зонт ЗВО свар 1050х1000 вр Ø200 (AISI 304 1,2)</t>
  </si>
  <si>
    <t xml:space="preserve">                    Зонт ЗВО свар 1050х1150 вр Ø200 (AISI 304 1,2)</t>
  </si>
  <si>
    <t xml:space="preserve">                    Зонт ЗВО свар 1050х1250 вр Ø250 (AISI 304 1,2)</t>
  </si>
  <si>
    <t xml:space="preserve">                    Зонт ЗВО свар 1050х1400 вр Ø0 (AISI 304 1,2)</t>
  </si>
  <si>
    <t xml:space="preserve">                    Зонт ЗВО свар 1100х1000 вр Ø0 (AISI 304 1,2)</t>
  </si>
  <si>
    <t xml:space="preserve">                    Зонт ЗВО свар 1100х1000 вр Ø250 (AISI 304 1,2)</t>
  </si>
  <si>
    <t xml:space="preserve">                    Зонт ЗВО свар 1100х1000 вр Ø315 (AISI 304 1,2)</t>
  </si>
  <si>
    <t xml:space="preserve">                    Зонт ЗВО свар 1100х1100 вр Ø0 (AISI 304 1,2)</t>
  </si>
  <si>
    <t xml:space="preserve">                    Зонт ЗВО свар 1100х1100 вр Ø200 (AISI 304 1,2)</t>
  </si>
  <si>
    <t xml:space="preserve">                    Зонт ЗВО свар 1100х1100 вр Ø250 (AISI 304 1,2)</t>
  </si>
  <si>
    <t xml:space="preserve">                    Зонт ЗВО свар 1100х1200 вр Ø0 (AISI 304 1,2)</t>
  </si>
  <si>
    <t xml:space="preserve">                    Зонт ЗВО свар 1100х1200 вр Ø200 (AISI 304 1,2)</t>
  </si>
  <si>
    <t xml:space="preserve">                    Зонт ЗВО свар 1100х1300 вр Ø0 (AISI 304 1,2)</t>
  </si>
  <si>
    <t xml:space="preserve">                    Зонт ЗВО свар 1100х1400 вр Ø0 (AISI 304 1,2)</t>
  </si>
  <si>
    <t xml:space="preserve">                    Зонт ЗВО свар 1100х1550 вр Ø250 (AISI 304 1,2)</t>
  </si>
  <si>
    <t xml:space="preserve">                    Зонт ЗВО свар 1100х1850 вр Ø200 (AISI 304 1,2)</t>
  </si>
  <si>
    <t xml:space="preserve">                    Зонт ЗВО свар 1150х1050 вр Ø315 (AISI 304 1,2)</t>
  </si>
  <si>
    <t xml:space="preserve">                    Зонт ЗВО свар 1150х1350 вр Ø200 (AISI 304 1,2)</t>
  </si>
  <si>
    <t xml:space="preserve">                    Зонт ЗВО свар 1150х1500 вр Ø315 (AISI 304 1,2)</t>
  </si>
  <si>
    <t xml:space="preserve">                    Зонт ЗВО свар 1200х1000 вр Ø0 (AISI 304 1,2)</t>
  </si>
  <si>
    <t xml:space="preserve">                    Зонт ЗВО свар 1200х1000 вр Ø160 (AISI 304 1,2)</t>
  </si>
  <si>
    <t xml:space="preserve">                    Зонт ЗВО свар 1200х1000 вр Ø200 (AISI 304 1,2)</t>
  </si>
  <si>
    <t xml:space="preserve">                    Зонт ЗВО свар 1200х1000 вр Ø250 (AISI 304 1,2)</t>
  </si>
  <si>
    <t xml:space="preserve">                    Зонт ЗВО свар 1200х1000 вр Ø280 (AISI 304 1,2)</t>
  </si>
  <si>
    <t xml:space="preserve">                    Зонт ЗВО свар 1200х1000 вр Ø315 (AISI 304 1,2)</t>
  </si>
  <si>
    <t xml:space="preserve">                    Зонт ЗВО свар 1200х1050 вр Ø0 (AISI 304 1,2)</t>
  </si>
  <si>
    <t xml:space="preserve">                    Зонт ЗВО свар 1200х1100 вр Ø0 (AISI 304 1,2)</t>
  </si>
  <si>
    <t xml:space="preserve">                    Зонт ЗВО свар 1200х1100 вр Ø200 (AISI 304 1,2)</t>
  </si>
  <si>
    <t xml:space="preserve">                    Зонт ЗВО свар 1200х1100 вр Ø250 (AISI 304 1,2)</t>
  </si>
  <si>
    <t xml:space="preserve">                    Зонт ЗВО свар 1200х1100 вр Ø315 (AISI 304 1,2)</t>
  </si>
  <si>
    <t xml:space="preserve">                    Зонт ЗВО свар 1200х1200 вр Ø0 (AISI 304 1,2)</t>
  </si>
  <si>
    <t xml:space="preserve">                    Зонт ЗВО свар 1200х1200 вр Ø200 (AISI 304 1,2)</t>
  </si>
  <si>
    <t xml:space="preserve">                    Зонт ЗВО свар 1200х1200 вр Ø250 (AISI 304 1,2)</t>
  </si>
  <si>
    <t xml:space="preserve">                    Зонт ЗВО свар 1200х1200 вр Ø300 (AISI 304 1,2)</t>
  </si>
  <si>
    <t xml:space="preserve">                    Зонт ЗВО свар 1200х1200 вр Ø315 (AISI 304 1,2)</t>
  </si>
  <si>
    <t xml:space="preserve">                    Зонт ЗВО свар 1200х1300 вр Ø0 (AISI 304 1,2)</t>
  </si>
  <si>
    <t xml:space="preserve">                    Зонт ЗВО свар 1200х1300 вр Ø250 (AISI 304 1,2)</t>
  </si>
  <si>
    <t xml:space="preserve">                    Зонт ЗВО свар 1200х1600 вр Ø0 (AISI 304 1,2)</t>
  </si>
  <si>
    <t xml:space="preserve">                    Зонт ЗВО свар 1200х1600 вр Ø250 (AISI 304 1,2)</t>
  </si>
  <si>
    <t xml:space="preserve">                    Зонт ЗВО свар 1200х1800 вр Ø0 (AISI 304 1,2)</t>
  </si>
  <si>
    <t xml:space="preserve">                    Зонт ЗВО свар 1200х2000 вр Ø0 (AISI 304 1,2)</t>
  </si>
  <si>
    <t xml:space="preserve">                    Зонт ЗВО свар 1200х2500 вр Ø0 (AISI 304 1,2)</t>
  </si>
  <si>
    <t xml:space="preserve">                    Зонт ЗВО свар 1250х1000 вр Ø0 (AISI 304 1,2)</t>
  </si>
  <si>
    <t xml:space="preserve">                    Зонт ЗВО свар 1250х1000 вр Ø160 (AISI 304 1,2)</t>
  </si>
  <si>
    <t xml:space="preserve">                    Зонт ЗВО свар 1250х1000 вр Ø250 (AISI 304 1,2)</t>
  </si>
  <si>
    <t xml:space="preserve">                    Зонт ЗВО свар 1250х1250 вр Ø315 (AISI 304 1,2)</t>
  </si>
  <si>
    <t xml:space="preserve">                    Зонт ЗВО свар 1250х2000 вр Ø250 (AISI 304 1,2)</t>
  </si>
  <si>
    <t xml:space="preserve">                    Зонт ЗВО свар 1300х1000 вр Ø0 (AISI 304 1,2)</t>
  </si>
  <si>
    <t xml:space="preserve">                    Зонт ЗВО свар 1300х1000 вр Ø160 (AISI 304 1,2)</t>
  </si>
  <si>
    <t xml:space="preserve">                    Зонт ЗВО свар 1300х1000 вр Ø200 (AISI 304 1,2)</t>
  </si>
  <si>
    <t xml:space="preserve">                    Зонт ЗВО свар 1300х1000 вр Ø250 (AISI 304 1,2)</t>
  </si>
  <si>
    <t xml:space="preserve">                    Зонт ЗВО свар 1300х1050 вр Ø0 (AISI 304 1,2)</t>
  </si>
  <si>
    <t xml:space="preserve">                    Зонт ЗВО свар 1300х1200 вр Ø0 (AISI 304 1,2)</t>
  </si>
  <si>
    <t xml:space="preserve">                    Зонт ЗВО свар 1300х1200 вр Ø250 (AISI 304 1,2)</t>
  </si>
  <si>
    <t xml:space="preserve">                    Зонт ЗВО свар 1300х1300 вр Ø0 (AISI 304 1,2)</t>
  </si>
  <si>
    <t xml:space="preserve">                    Зонт ЗВО свар 1300х1300 вр Ø200 (AISI 304 1,2)</t>
  </si>
  <si>
    <t xml:space="preserve">                    Зонт ЗВО свар 1300х1300 вр Ø250 (AISI 304 1,2)</t>
  </si>
  <si>
    <t xml:space="preserve">                    Зонт ЗВО свар 1300х1300 вр Ø315 (AISI 304 1,2)</t>
  </si>
  <si>
    <t xml:space="preserve">                    Зонт ЗВО свар 1300х1400 вр Ø0 (AISI 304 1,2)</t>
  </si>
  <si>
    <t xml:space="preserve">                    Зонт ЗВО свар 1300х1400 вр Ø250 (AISI 304 1,2)</t>
  </si>
  <si>
    <t xml:space="preserve">                    Зонт ЗВО свар 1300х1750 вр Ø250 (AISI 304 1,2)</t>
  </si>
  <si>
    <t xml:space="preserve">                    Зонт ЗВО свар 1300х2100 вр Ø0 (AISI 304 1,2)</t>
  </si>
  <si>
    <t xml:space="preserve">                    Зонт ЗВО свар 1350х1000 вр Ø0 (AISI 304 1,2)</t>
  </si>
  <si>
    <t xml:space="preserve">                    Зонт ЗВО свар 1350х1000 вр Ø250 (AISI 304 1,2)</t>
  </si>
  <si>
    <t xml:space="preserve">                    Зонт ЗВО свар 1350х1050 вр Ø0 (AISI 304 1,2)</t>
  </si>
  <si>
    <t xml:space="preserve">                    Зонт ЗВО свар 1350х1450 вр Ø0 (AISI 304 1,2)</t>
  </si>
  <si>
    <t xml:space="preserve">                    Зонт ЗВО свар 1400х1000 вр Ø0 (AISI 304 1,2)</t>
  </si>
  <si>
    <t xml:space="preserve">                    Зонт ЗВО свар 1400х1000 вр Ø200 (AISI 304 1,2)</t>
  </si>
  <si>
    <t xml:space="preserve">                    Зонт ЗВО свар 1400х1000 вр Ø300 (AISI 304 1,2)</t>
  </si>
  <si>
    <t xml:space="preserve">                    Зонт ЗВО свар 1400х1000 вр Ø315 (AISI 304 1,2)</t>
  </si>
  <si>
    <t xml:space="preserve">                    Зонт ЗВО свар 1400х1100 вр Ø0 (AISI 304 1,2)</t>
  </si>
  <si>
    <t xml:space="preserve">                    Зонт ЗВО свар 1400х1100 вр Ø200 (AISI 304 1,2)</t>
  </si>
  <si>
    <t xml:space="preserve">                    Зонт ЗВО свар 1400х1200 вр Ø0 (AISI 304 1,2)</t>
  </si>
  <si>
    <t xml:space="preserve">                    Зонт ЗВО свар 1400х1200 вр Ø250 (AISI 304 1,2)</t>
  </si>
  <si>
    <t xml:space="preserve">                    Зонт ЗВО свар 1400х1300 вр Ø0 (AISI 304 1,2)</t>
  </si>
  <si>
    <t xml:space="preserve">                    Зонт ЗВО свар 1400х1400 вр Ø0 (AISI 304 1,2)</t>
  </si>
  <si>
    <t xml:space="preserve">                    Зонт ЗВО свар 1400х1400 вр Ø200 (AISI 304 1,2)</t>
  </si>
  <si>
    <t xml:space="preserve">                    Зонт ЗВО свар 1400х1600 вр Ø0 (AISI 304 1,2)</t>
  </si>
  <si>
    <t xml:space="preserve">                    Зонт ЗВО свар 1400х1600 вр Ø250 (AISI 304 1,2)</t>
  </si>
  <si>
    <t xml:space="preserve">                    Зонт ЗВО свар 1400х1700 вр Ø0 (AISI 304 1,2)</t>
  </si>
  <si>
    <t xml:space="preserve">                    Зонт ЗВО свар 1400х1800 вр Ø0 (AISI 304 1,2)</t>
  </si>
  <si>
    <t xml:space="preserve">                    Зонт ЗВО свар 1400х2000 вр Ø0 (AISI 304 1,2)</t>
  </si>
  <si>
    <t xml:space="preserve">                    Зонт ЗВО свар 1400х2000 вр Ø200 (AISI 304 1,2)</t>
  </si>
  <si>
    <t xml:space="preserve">                    Зонт ЗВО свар 1450х1000 вр Ø250 (AISI 304 1,2)</t>
  </si>
  <si>
    <t xml:space="preserve">                    Зонт ЗВО свар 1450х1000 вр Ø300 (AISI 304 1,2)</t>
  </si>
  <si>
    <t xml:space="preserve">                    Зонт ЗВО свар 1450х1200 вр Ø0 (AISI 304 1,2)</t>
  </si>
  <si>
    <t xml:space="preserve">                    Зонт ЗВО свар 1450х1300 вр Ø0 (AISI 304 1,2)</t>
  </si>
  <si>
    <t xml:space="preserve">                    Зонт ЗВО свар 1450х1900 вр Ø0 (AISI 304 1,2)</t>
  </si>
  <si>
    <t xml:space="preserve">                    Зонт ЗВО свар 1500х1000 вр Ø0 (AISI 304 1,2)</t>
  </si>
  <si>
    <t xml:space="preserve">                    Зонт ЗВО свар 1500х1000 вр Ø160 (AISI 304 1,2)</t>
  </si>
  <si>
    <t xml:space="preserve">                    Зонт ЗВО свар 1500х1000 вр Ø200 (AISI 304 1,2)</t>
  </si>
  <si>
    <t xml:space="preserve">                    Зонт ЗВО свар 1500х1000 вр Ø250 (AISI 304 1,2)</t>
  </si>
  <si>
    <t xml:space="preserve">                    Зонт ЗВО свар 1500х1100 вр Ø0 (AISI 304 1,2)</t>
  </si>
  <si>
    <t xml:space="preserve">                    Зонт ЗВО свар 1500х1100 вр Ø200 (AISI 304 1,2)</t>
  </si>
  <si>
    <t xml:space="preserve">                    Зонт ЗВО свар 1500х1100 вр Ø250 (AISI 304 1,2)</t>
  </si>
  <si>
    <t xml:space="preserve">                    Зонт ЗВО свар 1500х1100 вр Ø315 (AISI 304 1,2)</t>
  </si>
  <si>
    <t xml:space="preserve">                    Зонт ЗВО свар 1500х1200 вр Ø250 (AISI 304 1,2)</t>
  </si>
  <si>
    <t xml:space="preserve">                    Зонт ЗВО свар 1500х1200 вр Ø350 (AISI 304 1,2)</t>
  </si>
  <si>
    <t xml:space="preserve">                    Зонт ЗВО свар 1500х1500 вр Ø0 (AISI 304 1,2)</t>
  </si>
  <si>
    <t xml:space="preserve">                    Зонт ЗВО свар 1500х1500 вр Ø200 (AISI 304 1,2)</t>
  </si>
  <si>
    <t xml:space="preserve">                    Зонт ЗВО свар 1500х1500 вр Ø250 (AISI 304 1,2)</t>
  </si>
  <si>
    <t xml:space="preserve">                    Зонт ЗВО свар 1500х1500 вр Ø315 (AISI 304 1,2)</t>
  </si>
  <si>
    <t xml:space="preserve">                    Зонт ЗВО свар 1500х1600 вр Ø250 (AISI 304 1,2)</t>
  </si>
  <si>
    <t xml:space="preserve">                    Зонт ЗВО свар 1500х1800 вр Ø250 (AISI 304 1,2)</t>
  </si>
  <si>
    <t xml:space="preserve">                    Зонт ЗВО свар 1500х2000 вр Ø0 (AISI 304 1,2)</t>
  </si>
  <si>
    <t xml:space="preserve">                    Зонт ЗВО свар 1500х2500 вр Ø0 (AISI 304 1,2)</t>
  </si>
  <si>
    <t xml:space="preserve">                    Зонт ЗВО свар 1500х900 вр Ø0 (AISI 304 1,2)</t>
  </si>
  <si>
    <t xml:space="preserve">                    Зонт ЗВО свар 1550х1300 вр Ø200 (AISI 304 1,2)</t>
  </si>
  <si>
    <t xml:space="preserve">                    Зонт ЗВО свар 1600х1000 вр Ø0 (AISI 304 1,2)</t>
  </si>
  <si>
    <t xml:space="preserve">                    Зонт ЗВО свар 1600х1000 вр Ø200 (AISI 304 1,2)</t>
  </si>
  <si>
    <t xml:space="preserve">                    Зонт ЗВО свар 1600х1000 вр Ø250 (AISI 304 1,2)</t>
  </si>
  <si>
    <t xml:space="preserve">                    Зонт ЗВО свар 1600х1000 вр Ø350 (AISI 304 1,2)</t>
  </si>
  <si>
    <t xml:space="preserve">                    Зонт ЗВО свар 1600х1100 вр Ø0 (AISI 304 1,2)</t>
  </si>
  <si>
    <t xml:space="preserve">                    Зонт ЗВО свар 1600х1100 вр Ø200 (AISI 304 1,2)</t>
  </si>
  <si>
    <t xml:space="preserve">                    Зонт ЗВО свар 1600х1100 вр Ø250 (AISI 304 1,2)</t>
  </si>
  <si>
    <t xml:space="preserve">                    Зонт ЗВО свар 1600х1200 вр Ø0 (AISI 304 1,2)</t>
  </si>
  <si>
    <t xml:space="preserve">                    Зонт ЗВО свар 1600х1300 вр Ø0 (AISI 304 1,2)</t>
  </si>
  <si>
    <t xml:space="preserve">                    Зонт ЗВО свар 1600х1400 вр Ø0 (AISI 304 1,2)</t>
  </si>
  <si>
    <t xml:space="preserve">                    Зонт ЗВО свар 1600х1400 вр Ø250 (AISI 304 1,2)</t>
  </si>
  <si>
    <t xml:space="preserve">                    Зонт ЗВО свар 1600х1600 вр Ø0 (AISI 304 1,2)</t>
  </si>
  <si>
    <t xml:space="preserve">                    Зонт ЗВО свар 1600х1600 вр Ø250 (AISI 304 1,2)</t>
  </si>
  <si>
    <t xml:space="preserve">                    Зонт ЗВО свар 1600х1600 вр Ø315 (AISI 304 1,2)</t>
  </si>
  <si>
    <t xml:space="preserve">                    Зонт ЗВО свар 1600х1700 вр Ø0 (AISI 304 1,2)</t>
  </si>
  <si>
    <t xml:space="preserve">                    Зонт ЗВО свар 1600х1800 вр Ø0 (AISI 304 1,2)</t>
  </si>
  <si>
    <t xml:space="preserve">                    Зонт ЗВО свар 1600х1900 вр Ø0 (AISI 304 1,2)</t>
  </si>
  <si>
    <t xml:space="preserve">                    Зонт ЗВО свар 1600х2000 вр Ø0 (AISI 304 1,2)</t>
  </si>
  <si>
    <t xml:space="preserve">                    Зонт ЗВО свар 1600х2000 вр Ø250 (AISI 304 1,2)</t>
  </si>
  <si>
    <t xml:space="preserve">                    Зонт ЗВО свар 1600х2500 вр Ø0 (AISI 304 1,2)</t>
  </si>
  <si>
    <t xml:space="preserve">                    Зонт ЗВО свар 1650х1450 вр Ø0 (AISI 304 1,2)</t>
  </si>
  <si>
    <t xml:space="preserve">                    Зонт ЗВО свар 1650х1960 вр Ø250 (AISI 304 1,2)</t>
  </si>
  <si>
    <t xml:space="preserve">                    Зонт ЗВО свар 1700х1000 вр Ø0 (AISI 304 1,2)</t>
  </si>
  <si>
    <t xml:space="preserve">                    Зонт ЗВО свар 1700х1000 вр Ø250 (AISI 304 1,2)</t>
  </si>
  <si>
    <t xml:space="preserve">                    Зонт ЗВО свар 1700х1200 вр Ø0 (AISI 304 1,2)</t>
  </si>
  <si>
    <t xml:space="preserve">                    Зонт ЗВО свар 1700х1200 вр Ø315 (AISI 304 1,2)</t>
  </si>
  <si>
    <t xml:space="preserve">                    Зонт ЗВО свар 1700х1300 вр Ø0 (AISI 304 1,2)</t>
  </si>
  <si>
    <t xml:space="preserve">                    Зонт ЗВО свар 1700х1300 вр Ø200 (AISI 304 1,2)</t>
  </si>
  <si>
    <t xml:space="preserve">                    Зонт ЗВО свар 1700х1300 вр Ø250 (AISI 304 1,2)</t>
  </si>
  <si>
    <t xml:space="preserve">                    Зонт ЗВО свар 1700х1500 вр Ø350 (AISI 304 1,2)</t>
  </si>
  <si>
    <t xml:space="preserve">                    Зонт ЗВО свар 1700х1700 вр Ø315 (AISI 304 1,2)</t>
  </si>
  <si>
    <t xml:space="preserve">                    Зонт ЗВО свар 1700х1900 вр Ø0 (AISI 304 1,2)</t>
  </si>
  <si>
    <t xml:space="preserve">                    Зонт ЗВО свар 1700х2500 вр Ø250 (AISI 304 1,2)</t>
  </si>
  <si>
    <t xml:space="preserve">                    Зонт ЗВО свар 1750х1400 вр Ø0 (AISI 304 1,2)</t>
  </si>
  <si>
    <t xml:space="preserve">                    Зонт ЗВО свар 1750х1800 вр Ø0 (AISI 304 1,2)</t>
  </si>
  <si>
    <t xml:space="preserve">                    Зонт ЗВО свар 1800х1000 вр Ø0 (AISI 304 1,2)</t>
  </si>
  <si>
    <t xml:space="preserve">                    Зонт ЗВО свар 1800х1000 вр Ø250 (AISI 304 1,2)</t>
  </si>
  <si>
    <t xml:space="preserve">                    Зонт ЗВО свар 1800х1100 вр Ø0 (AISI 304 1,2)</t>
  </si>
  <si>
    <t xml:space="preserve">                    Зонт ЗВО свар 1800х1100 вр Ø250 (AISI 304 1,2)</t>
  </si>
  <si>
    <t xml:space="preserve">                    Зонт ЗВО свар 1800х1200 вр Ø0 (AISI 304 1,2)</t>
  </si>
  <si>
    <t xml:space="preserve">                    Зонт ЗВО свар 1800х1300 вр Ø0 (AISI 304 1,2)</t>
  </si>
  <si>
    <t xml:space="preserve">                    Зонт ЗВО свар 1800х1400 вр Ø0 (AISI 304 1,2)</t>
  </si>
  <si>
    <t xml:space="preserve">                    Зонт ЗВО свар 1800х1600 вр Ø0 (AISI 304 1,2)</t>
  </si>
  <si>
    <t xml:space="preserve">                    Зонт ЗВО свар 1800х1600 вр Ø250 (AISI 304 1,2)</t>
  </si>
  <si>
    <t xml:space="preserve">                    Зонт ЗВО свар 1800х1700 вр Ø0 (AISI 304 1,2)</t>
  </si>
  <si>
    <t xml:space="preserve">                    Зонт ЗВО свар 1800х1800 вр Ø0 (AISI 304 1,2)</t>
  </si>
  <si>
    <t xml:space="preserve">                    Зонт ЗВО свар 1800х2000 вр Ø0 (AISI 304 1,2)</t>
  </si>
  <si>
    <t xml:space="preserve">                    Зонт ЗВО свар 1800х2200 вр Ø0 (AISI 304 1,2)</t>
  </si>
  <si>
    <t xml:space="preserve">                    Зонт ЗВО свар 1850х1150 вр Ø200 (AISI 304 1,2)</t>
  </si>
  <si>
    <t xml:space="preserve">                    Зонт ЗВО свар 1850х1150 вр Ø350 (AISI 304 1,2)</t>
  </si>
  <si>
    <t xml:space="preserve">                    Зонт ЗВО свар 1850х1250 вр Ø300 (AISI 304 1,2)</t>
  </si>
  <si>
    <t xml:space="preserve">                    Зонт ЗВО свар 1900х1000 вр Ø0 (AISI 304 1,2)</t>
  </si>
  <si>
    <t xml:space="preserve">                    Зонт ЗВО свар 1900х1000 вр Ø300 (AISI 304 1,2)</t>
  </si>
  <si>
    <t xml:space="preserve">                    Зонт ЗВО свар 1900х1100 вр Ø250 (AISI 304 1,2)</t>
  </si>
  <si>
    <t xml:space="preserve">                    Зонт ЗВО свар 1900х2000 вр Ø0 (AISI 304 1,2)</t>
  </si>
  <si>
    <t xml:space="preserve">                    Зонт ЗВО свар 1950х1200 вр Ø0 (AISI 304 1,2)</t>
  </si>
  <si>
    <t xml:space="preserve">                    Зонт ЗВО свар 2000х1000 вр Ø0 (AISI 304 1,2)</t>
  </si>
  <si>
    <t xml:space="preserve">                    Зонт ЗВО свар 2000х1000 вр Ø200 (AISI 304 1,2)</t>
  </si>
  <si>
    <t xml:space="preserve">                    Зонт ЗВО свар 2000х1000 вр Ø250 (AISI 304 1,2)</t>
  </si>
  <si>
    <t xml:space="preserve">                    Зонт ЗВО свар 2000х1100 вр Ø0 (AISI 304 1,2)</t>
  </si>
  <si>
    <t xml:space="preserve">                    Зонт ЗВО свар 2000х1100 вр Ø200 (AISI 304 1,2)</t>
  </si>
  <si>
    <t xml:space="preserve">                    Зонт ЗВО свар 2000х1150 вр Ø350 (AISI 304 1,2)</t>
  </si>
  <si>
    <t xml:space="preserve">                    Зонт ЗВО свар 2000х1200 вр Ø0 (AISI 304 1,2)</t>
  </si>
  <si>
    <t xml:space="preserve">                    Зонт ЗВО свар 2000х1200 вр Ø200 (AISI 304 1,2)</t>
  </si>
  <si>
    <t xml:space="preserve">                    Зонт ЗВО свар 2000х1300 вр Ø0 (AISI 304 1,2)</t>
  </si>
  <si>
    <t xml:space="preserve">                    Зонт ЗВО свар 2000х1300 вр Ø315 (AISI 304 1,2)</t>
  </si>
  <si>
    <t xml:space="preserve">                    Зонт ЗВО свар 2000х1400 вр Ø0 (AISI 304 1,2)</t>
  </si>
  <si>
    <t xml:space="preserve">                    Зонт ЗВО свар 2000х1500 вр Ø0 (AISI 304 1,2)</t>
  </si>
  <si>
    <t xml:space="preserve">                    Зонт ЗВО свар 2000х1600 вр Ø0 (AISI 304 1,2)</t>
  </si>
  <si>
    <t xml:space="preserve">                    Зонт ЗВО свар 2000х1600 вр Ø315 (AISI 304 1,2)</t>
  </si>
  <si>
    <t xml:space="preserve">                    Зонт ЗВО свар 2000х1700 вр Ø300 (AISI 304 1,2)</t>
  </si>
  <si>
    <t xml:space="preserve">                    Зонт ЗВО свар 2000х1800 вр Ø0 (AISI 304 1,2)</t>
  </si>
  <si>
    <t xml:space="preserve">                    Зонт ЗВО свар 2000х2000 вр Ø0 (AISI 304 1,2)</t>
  </si>
  <si>
    <t xml:space="preserve">                    Зонт ЗВО свар 2000х2000 вр Ø200 (AISI 304 1,2)</t>
  </si>
  <si>
    <t xml:space="preserve">                    Зонт ЗВО свар 2000х2000 вр Ø250 (AISI 304 1,2)</t>
  </si>
  <si>
    <t xml:space="preserve">                    Зонт ЗВО свар 2100х1000 вр Ø250 (AISI 304 1,2)</t>
  </si>
  <si>
    <t xml:space="preserve">                    Зонт ЗВО свар 2100х1100 вр Ø0 (AISI 304 1,2)</t>
  </si>
  <si>
    <t xml:space="preserve">                    Зонт ЗВО свар 2100х1300 вр Ø0 (AISI 304 1,2)</t>
  </si>
  <si>
    <t xml:space="preserve">                    Зонт ЗВО свар 2100х2000 вр Ø250 (AISI 304 1,2)</t>
  </si>
  <si>
    <t xml:space="preserve">                    Зонт ЗВО свар 2100х2500 вр Ø250 (AISI 304 1,2)</t>
  </si>
  <si>
    <t xml:space="preserve">                    Зонт ЗВО свар 2150х1000 вр Ø0 (AISI 304 1,2)</t>
  </si>
  <si>
    <t xml:space="preserve">                    Зонт ЗВО свар 2150х1100 вр Ø250 (AISI 304 1,2)</t>
  </si>
  <si>
    <t xml:space="preserve">                    Зонт ЗВО свар 2150х1200 вр Ø0 (AISI 304 1,2)</t>
  </si>
  <si>
    <t xml:space="preserve">                    Зонт ЗВО свар 2150х1650 вр Ø0 (AISI 304 1,2)</t>
  </si>
  <si>
    <t xml:space="preserve">                    Зонт ЗВО свар 2150х2000 вр Ø0 (AISI 304 1,2)</t>
  </si>
  <si>
    <t xml:space="preserve">                    Зонт ЗВО свар 2200х1000 вр Ø200 (AISI 304 1,2)</t>
  </si>
  <si>
    <t xml:space="preserve">                    Зонт ЗВО свар 2200х1100 вр Ø200 (AISI 304 1,2)</t>
  </si>
  <si>
    <t xml:space="preserve">                    Зонт ЗВО свар 2200х1200 вр Ø0 (AISI 304 1,2)</t>
  </si>
  <si>
    <t xml:space="preserve">                    Зонт ЗВО свар 2200х1500 вр Ø0 (AISI 304 1,2)</t>
  </si>
  <si>
    <t xml:space="preserve">                    Зонт ЗВО свар 2200х1600 вр Ø0 (AISI 304 1,2)</t>
  </si>
  <si>
    <t xml:space="preserve">                    Зонт ЗВО свар 2200х1600 вр Ø200 (AISI 304 1,2)</t>
  </si>
  <si>
    <t xml:space="preserve">                    Зонт ЗВО свар 2200х1760 вр Ø315 (AISI 304 1,2)</t>
  </si>
  <si>
    <t xml:space="preserve">                    Зонт ЗВО свар 2200х2000 вр Ø0 (AISI 304 1,2)</t>
  </si>
  <si>
    <t xml:space="preserve">                    Зонт ЗВО свар 2200х2000 вр Ø250 (AISI 304 1,2)</t>
  </si>
  <si>
    <t xml:space="preserve">                    Зонт ЗВО свар 2200х2500 вр Ø250 (AISI 304 1,2)</t>
  </si>
  <si>
    <t xml:space="preserve">                    Зонт ЗВО свар 2300х1000 вр Ø0 (AISI 304 1,2)</t>
  </si>
  <si>
    <t xml:space="preserve">                    Зонт ЗВО свар 2300х1100 вр Ø0 (AISI 304 1,2)</t>
  </si>
  <si>
    <t xml:space="preserve">                    Зонт ЗВО свар 2300х1200 вр Ø0 (AISI 304 1,2)</t>
  </si>
  <si>
    <t xml:space="preserve">                    Зонт ЗВО свар 2300х1500 вр Ø0 (AISI 304 1,2)</t>
  </si>
  <si>
    <t xml:space="preserve">                    Зонт ЗВО свар 2300х2500 вр Ø250 (AISI 304 1,2)</t>
  </si>
  <si>
    <t xml:space="preserve">                    Зонт ЗВО свар 2400х1000 вр Ø0 (AISI 304 1,2)</t>
  </si>
  <si>
    <t xml:space="preserve">                    Зонт ЗВО свар 2400х1000 вр Ø200 (AISI 304 1,2)</t>
  </si>
  <si>
    <t xml:space="preserve">                    Зонт ЗВО свар 2400х1000 вр Ø250 (AISI 304 1,2)</t>
  </si>
  <si>
    <t xml:space="preserve">                    Зонт ЗВО свар 2400х1100 вр Ø200 (AISI 304 1,2)</t>
  </si>
  <si>
    <t xml:space="preserve">                    Зонт ЗВО свар 2400х1100 вр Ø250 (AISI 304 1,2)</t>
  </si>
  <si>
    <t xml:space="preserve">                    Зонт ЗВО свар 2400х1800 вр Ø0 (AISI 304 1,2)</t>
  </si>
  <si>
    <t xml:space="preserve">                    Зонт ЗВО свар 2400х1900 вр Ø0 (AISI 304 1,2)</t>
  </si>
  <si>
    <t xml:space="preserve">                    Зонт ЗВО свар 2450х1000 вр Ø250 (AISI 304 1,2)</t>
  </si>
  <si>
    <t xml:space="preserve">                    Зонт ЗВО свар 2450х1100 вр Ø100 (AISI 304 1,2)</t>
  </si>
  <si>
    <t xml:space="preserve">                    Зонт ЗВО свар 2450х1700 вр Ø300 (AISI 304 1,2)</t>
  </si>
  <si>
    <t xml:space="preserve">                    Зонт ЗВО свар 2500х1000 вр Ø0 (AISI 304 1,2)</t>
  </si>
  <si>
    <t xml:space="preserve">                    Зонт ЗВО свар 2500х1000 вр Ø200 (AISI 304 1,2)</t>
  </si>
  <si>
    <t xml:space="preserve">                    Зонт ЗВО свар 2500х1000 вр Ø250 (AISI 304 1,2)</t>
  </si>
  <si>
    <t xml:space="preserve">                    Зонт ЗВО свар 2500х1000 вр Ø350 (AISI 304 1,2)</t>
  </si>
  <si>
    <t xml:space="preserve">                    Зонт ЗВО свар 2500х1200 вр Ø0 (AISI 304 1,2)</t>
  </si>
  <si>
    <t xml:space="preserve">                    Зонт ЗВО свар 2500х1500 вр Ø100 (AISI 304 1,2)</t>
  </si>
  <si>
    <t xml:space="preserve">                    Зонт ЗВО свар 2500х1500 вр Ø160 (AISI 304 1,2)</t>
  </si>
  <si>
    <t xml:space="preserve">                    Зонт ЗВО свар 2500х1500 вр Ø315 (AISI 304 1,2)</t>
  </si>
  <si>
    <t xml:space="preserve">                    Зонт ЗВО свар 2500х1600 вр Ø0 (AISI 304 1,2)</t>
  </si>
  <si>
    <t xml:space="preserve">                    Зонт ЗВО свар 2500х1700 вр Ø0 (AISI 304 1,2)</t>
  </si>
  <si>
    <t xml:space="preserve">                    Зонт ЗВО свар 2500х2000 вр Ø0 (AISI 304 1,2)</t>
  </si>
  <si>
    <t xml:space="preserve">                    Зонт ЗВО свар 2500х2450 вр Ø250 (AISI 304 1,2)</t>
  </si>
  <si>
    <t xml:space="preserve">                    Зонт ЗВО свар 2500х2500 вр Ø250 (AISI 304 1,2)</t>
  </si>
  <si>
    <t xml:space="preserve">                    Зонт ЗВО свар 2500х2500 вр Ø350 (AISI 304 1,2)</t>
  </si>
  <si>
    <t xml:space="preserve">                    Зонт ЗВО свар 500х1000 вр Ø250 (AISI 304 1,2)</t>
  </si>
  <si>
    <t xml:space="preserve">                    Зонт ЗВО свар 500х1100 вр Ø0 (AISI 304 1,2)</t>
  </si>
  <si>
    <t xml:space="preserve">                    Зонт ЗВО свар 500х1450 вр Ø0 (AISI 304 1,2)</t>
  </si>
  <si>
    <t xml:space="preserve">                    Зонт ЗВО свар 600х1000 вр Ø0 (AISI 304 1,2)</t>
  </si>
  <si>
    <t xml:space="preserve">                    Зонт ЗВО свар 600х1000 вр Ø100 (AISI 304 1,2)</t>
  </si>
  <si>
    <t xml:space="preserve">                    Зонт ЗВО свар 600х1000 вр Ø250 (AISI 304 1,2)</t>
  </si>
  <si>
    <t xml:space="preserve">                    Зонт ЗВО свар 600х1050 вр Ø215 (AISI 304 1,2)</t>
  </si>
  <si>
    <t xml:space="preserve">                    Зонт ЗВО свар 600х1100 вр Ø0 (AISI 304 1,2)</t>
  </si>
  <si>
    <t xml:space="preserve">                    Зонт ЗВО свар 600х1100 вр Ø200 (AISI 304 1,2)</t>
  </si>
  <si>
    <t xml:space="preserve">                    Зонт ЗВО свар 600х1100 вр Ø300 (AISI 304 1,2)</t>
  </si>
  <si>
    <t xml:space="preserve">                    Зонт ЗВО свар 600х1100 вр Ø350 (AISI 304 1,2)</t>
  </si>
  <si>
    <t xml:space="preserve">                    Зонт ЗВО свар 600х1200 вр Ø0 (AISI 304 1,2)</t>
  </si>
  <si>
    <t xml:space="preserve">                    Зонт ЗВО свар 600х1300 вр Ø0 (AISI 304 1,2)</t>
  </si>
  <si>
    <t xml:space="preserve">                    Зонт ЗВО свар 600х1600 вр Ø0 (AISI 304 1,2)</t>
  </si>
  <si>
    <t xml:space="preserve">                    Зонт ЗВО свар 600х1800 вр Ø0 (AISI 304 1,2)</t>
  </si>
  <si>
    <t xml:space="preserve">                    Зонт ЗВО свар 600х1800 вр Ø250 (AISI 304 1,2)</t>
  </si>
  <si>
    <t xml:space="preserve">                    Зонт ЗВО свар 600х2000 вр Ø0 (AISI 304 1,2)</t>
  </si>
  <si>
    <t xml:space="preserve">                    Зонт ЗВО свар 650х1000 вр Ø200 (AISI 304 1,2)</t>
  </si>
  <si>
    <t xml:space="preserve">                    Зонт ЗВО свар 650х1200 вр Ø0 (AISI 304 1,2)</t>
  </si>
  <si>
    <t xml:space="preserve">                    Зонт ЗВО свар 650х1500 вр Ø160 (AISI 304 1,2)</t>
  </si>
  <si>
    <t xml:space="preserve">                    Зонт ЗВО свар 650х1600 вр Ø0 (AISI 304 1,2)</t>
  </si>
  <si>
    <t xml:space="preserve">                    Зонт ЗВО свар 700х1000 вр Ø0 (AISI 304 1,2)</t>
  </si>
  <si>
    <t xml:space="preserve">                    Зонт ЗВО свар 700х1100 вр Ø315 (AISI 304 1,2)</t>
  </si>
  <si>
    <t xml:space="preserve">                    Зонт ЗВО свар 700х1200 вр Ø0 (AISI 304 1,2)</t>
  </si>
  <si>
    <t xml:space="preserve">                    Зонт ЗВО свар 700х1600 вр Ø0 (AISI 304 1,2)</t>
  </si>
  <si>
    <t xml:space="preserve">                    Зонт ЗВО свар 800х1000 вр Ø0 (AISI 304 1,2)</t>
  </si>
  <si>
    <t xml:space="preserve">                    Зонт ЗВО свар 800х1000 вр Ø160 (AISI 304 1,2)</t>
  </si>
  <si>
    <t xml:space="preserve">                    Зонт ЗВО свар 800х1000 вр Ø200 (AISI 304 1,2)</t>
  </si>
  <si>
    <t xml:space="preserve">                    Зонт ЗВО свар 800х1000 вр Ø280 (AISI 304 1,2)</t>
  </si>
  <si>
    <t xml:space="preserve">                    Зонт ЗВО свар 800х1000 вр Ø350 (AISI 304 1,2)</t>
  </si>
  <si>
    <t xml:space="preserve">                    Зонт ЗВО свар 800х1100 вр Ø0 (AISI 304 1,2)</t>
  </si>
  <si>
    <t xml:space="preserve">                    Зонт ЗВО свар 800х1100 вр Ø200 (AISI 304 1,2)</t>
  </si>
  <si>
    <t xml:space="preserve">                    Зонт ЗВО свар 800х1200 вр Ø0 (AISI 304 1,2)</t>
  </si>
  <si>
    <t xml:space="preserve">                    Зонт ЗВО свар 800х1200 вр Ø200 (AISI 304 1,2)</t>
  </si>
  <si>
    <t xml:space="preserve">                    Зонт ЗВО свар 800х1300 вр Ø0 (AISI 304 1,2)</t>
  </si>
  <si>
    <t xml:space="preserve">                    Зонт ЗВО свар 800х1350 вр Ø160 (AISI 304 1,2)</t>
  </si>
  <si>
    <t xml:space="preserve">                    Зонт ЗВО свар 800х1400 вр Ø0 (AISI 304 1,2)</t>
  </si>
  <si>
    <t xml:space="preserve">                    Зонт ЗВО свар 800х1600 вр Ø0 (AISI 304 1,2)</t>
  </si>
  <si>
    <t xml:space="preserve">                    Зонт ЗВО свар 800х1800 вр Ø0 (AISI 304 1,2)</t>
  </si>
  <si>
    <t xml:space="preserve">                    Зонт ЗВО свар 800х2000 вр Ø0 (AISI 304 1,2)</t>
  </si>
  <si>
    <t xml:space="preserve">                    Зонт ЗВО свар 850х1000 вр Ø0 (AISI 304 1,2)</t>
  </si>
  <si>
    <t xml:space="preserve">                    Зонт ЗВО свар 850х1850 вр Ø0 (AISI 304 1,2)</t>
  </si>
  <si>
    <t xml:space="preserve">                    Зонт ЗВО свар 900х1000 вр Ø0 (AISI 304 1,2)</t>
  </si>
  <si>
    <t xml:space="preserve">                    Зонт ЗВО свар 900х1000 вр Ø125 (AISI 304 1,2)</t>
  </si>
  <si>
    <t xml:space="preserve">                    Зонт ЗВО свар 900х1000 вр Ø160 (AISI 304 1,2)</t>
  </si>
  <si>
    <t xml:space="preserve">                    Зонт ЗВО свар 900х1000 вр Ø200 (AISI 304 1,2)</t>
  </si>
  <si>
    <t xml:space="preserve">                    Зонт ЗВО свар 900х1100 вр Ø0 (AISI 304 1,2)</t>
  </si>
  <si>
    <t xml:space="preserve">                    Зонт ЗВО свар 900х1100 вр Ø300 (AISI 304 1,2)</t>
  </si>
  <si>
    <t xml:space="preserve">                    Зонт ЗВО свар 900х1200 вр Ø0 (AISI 304 1,2)</t>
  </si>
  <si>
    <t xml:space="preserve">                    Зонт ЗВО свар 900х1200 вр Ø200 (AISI 304 1,2)</t>
  </si>
  <si>
    <t xml:space="preserve">                    Зонт ЗВО свар 900х1300 вр Ø0 (AISI 304 1,2)</t>
  </si>
  <si>
    <t xml:space="preserve">                    Зонт ЗВО свар 900х1500 вр Ø125 (AISI 304 1,2)</t>
  </si>
  <si>
    <t xml:space="preserve">                    Зонт ЗВО свар 900х2400 вр Ø0 (AISI 304 1,2)</t>
  </si>
  <si>
    <t xml:space="preserve">                    Зонт ЗВО свар 950х1000 вр Ø250 (AISI 304 1,2)</t>
  </si>
  <si>
    <t xml:space="preserve">                    Зонт ЗВО свар 950х1050 вр Ø250 (AISI 304 1,2)</t>
  </si>
  <si>
    <t xml:space="preserve">                Зонты вытяжные островные с освещением ЗВО-ОПСО сварные</t>
  </si>
  <si>
    <t xml:space="preserve">                    Зонт ЗВО-ОПСО 1000х1000 вр Ø0 (AISI 304 1,2)</t>
  </si>
  <si>
    <t xml:space="preserve">                    Зонт ЗВО-ОПСО 1000х1000 вр Ø125 (AISI 304 1,2)</t>
  </si>
  <si>
    <t xml:space="preserve">                    Зонт ЗВО-ОПСО 1000х1100 вр Ø0 (AISI 304 1,2)</t>
  </si>
  <si>
    <t xml:space="preserve">                    Зонт ЗВО-ОПСО 1000х1400 вр Ø200 (AISI 304 1,2)</t>
  </si>
  <si>
    <t xml:space="preserve">                    Зонт ЗВО-ОПСО 1200х1000 вр Ø0 (AISI 304 1,2)</t>
  </si>
  <si>
    <t xml:space="preserve">                    Зонт ЗВО-ОПСО 1200х1200 вр Ø0 (AISI 304 1,2)</t>
  </si>
  <si>
    <t xml:space="preserve">                    Зонт ЗВО-ОПСО 1200х1800 вр Ø0 (AISI 304 1,2)</t>
  </si>
  <si>
    <t xml:space="preserve">                    Зонт ЗВО-ОПСО 1250х1000 вр Ø250 (AISI 304 1,2)</t>
  </si>
  <si>
    <t xml:space="preserve">                    Зонт ЗВО-ОПСО 1350х1000 вр Ø0 (AISI 304 1,2)</t>
  </si>
  <si>
    <t xml:space="preserve">                    Зонт ЗВО-ОПСО 1400х1000 вр Ø0 (AISI 304 1,2)</t>
  </si>
  <si>
    <t xml:space="preserve">                    Зонт ЗВО-ОПСО 1500х1000 вр Ø0 (AISI 304 1,2)</t>
  </si>
  <si>
    <t xml:space="preserve">                    Зонт ЗВО-ОПСО 1500х1500 вр Ø0 (AISI 304 1,2)</t>
  </si>
  <si>
    <t xml:space="preserve">                    Зонт ЗВО-ОПСО 1500х2000 вр Ø0 (AISI 304 1,2)</t>
  </si>
  <si>
    <t xml:space="preserve">                    Зонт ЗВО-ОПСО 1600х1000 вр Ø0 (AISI 304 1,2)</t>
  </si>
  <si>
    <t xml:space="preserve">                    Зонт ЗВО-ОПСО 1600х1000 вр Ø250 (AISI 304 1,2)</t>
  </si>
  <si>
    <t xml:space="preserve">                    Зонт ЗВО-ОПСО 1600х1000 вр Ø315 (AISI 304 1,2)</t>
  </si>
  <si>
    <t xml:space="preserve">                    Зонт ЗВО-ОПСО 1600х2000 вр Ø250 (AISI 304 1,2)</t>
  </si>
  <si>
    <t xml:space="preserve">                    Зонт ЗВО-ОПСО 1700х1200 вр Ø0 (AISI 304 1,2)</t>
  </si>
  <si>
    <t xml:space="preserve">                    Зонт ЗВО-ОПСО 1800х1200 вр Ø200 (AISI 304 1,2)</t>
  </si>
  <si>
    <t xml:space="preserve">                    Зонт ЗВО-ОПСО 1800х1400 вр Ø315 (AISI 304 1,2)</t>
  </si>
  <si>
    <t xml:space="preserve">                    Зонт ЗВО-ОПСО 1800х2000 вр Ø0 (AISI 304 1,2)</t>
  </si>
  <si>
    <t xml:space="preserve">                    Зонт ЗВО-ОПСО 2000х1600 вр Ø0 (AISI 304 1,2)</t>
  </si>
  <si>
    <t xml:space="preserve">                    Зонт ЗВО-ОПСО 2000х2000 вр Ø0 (AISI 304 1,2)</t>
  </si>
  <si>
    <t xml:space="preserve">                    Зонт ЗВО-ОПСО 2200х1200 вр Ø0 (AISI 304 1,2)</t>
  </si>
  <si>
    <t xml:space="preserve">                    Зонт ЗВО-ОПСО 2200х2200 вр Ø0 (AISI 304 1,2)</t>
  </si>
  <si>
    <t xml:space="preserve">                    Зонт ЗВО-ОПСО 2250х1000 вр Ø0 (AISI 304 1,2)</t>
  </si>
  <si>
    <t xml:space="preserve">                    Зонт ЗВО-ОПСО 2250х1000 вр Ø320 (AISI 304 1,2)</t>
  </si>
  <si>
    <t xml:space="preserve">                    Зонт ЗВО-ОПСО 2250х1300 вр Ø250 (AISI 304 1,2)</t>
  </si>
  <si>
    <t xml:space="preserve">                    Зонт ЗВО-ОПСО 2300х1500 вр Ø0 (AISI 304 1,2)</t>
  </si>
  <si>
    <t xml:space="preserve">                    Зонт ЗВО-ОПСО 2400х1800 вр Ø0 (AISI 304 1,2)</t>
  </si>
  <si>
    <t xml:space="preserve">                    Зонт ЗВО-ОПСО 2400х1900 вр Ø0 (AISI 304 1,2)</t>
  </si>
  <si>
    <t xml:space="preserve">                    Зонт ЗВО-ОПСО 2400х2000 вр Ø0 (AISI 304 1,2)</t>
  </si>
  <si>
    <t xml:space="preserve">                    Зонт ЗВО-ОПСО 2450х1000 вр Ø0 (AISI 304 1,2)</t>
  </si>
  <si>
    <t xml:space="preserve">                    Зонт ЗВО-ОПСО 2450х2200 вр Ø0 (AISI 304 1,2)</t>
  </si>
  <si>
    <t xml:space="preserve">                    Зонт ЗВО-ОПСО 800х1000 вр Ø0 (AISI 304 1,2)</t>
  </si>
  <si>
    <t xml:space="preserve">                    Зонт ЗВО-ОПСО 800х1000 вр Ø200 (AISI 304 1,2)</t>
  </si>
  <si>
    <t xml:space="preserve">                    Зонт ЗВО-ОПСО 850х1000 вр Ø0 (AISI 304 1,2)</t>
  </si>
  <si>
    <t xml:space="preserve">                Зонты вытяжные пристенные ЗВП сварные</t>
  </si>
  <si>
    <t xml:space="preserve">                    Зонт ЗВП свар 1000х1000 вр Ø0 (AISI 304 1,2)</t>
  </si>
  <si>
    <t xml:space="preserve">                    Зонт ЗВП свар 1000х1000 вр Ø100 (AISI 304 1,2)</t>
  </si>
  <si>
    <t xml:space="preserve">                    Зонт ЗВП свар 1000х1000 вр Ø160 (AISI 304 1,2)</t>
  </si>
  <si>
    <t xml:space="preserve">                    Зонт ЗВП свар 1000х1000 вр Ø200 (AISI 304 1,2)</t>
  </si>
  <si>
    <t xml:space="preserve">                    Зонт ЗВП свар 1000х1000 вр Ø250 (AISI 304 1,2)</t>
  </si>
  <si>
    <t xml:space="preserve">                    Зонт ЗВП свар 1000х1050 вр Ø250 (AISI 304 1,2)</t>
  </si>
  <si>
    <t xml:space="preserve">                    Зонт ЗВП свар 1000х1100 вр Ø0 (AISI 304 1,2)</t>
  </si>
  <si>
    <t xml:space="preserve">                    Зонт ЗВП свар 1000х1100 вр Ø200 (AISI 304 1,2)</t>
  </si>
  <si>
    <t xml:space="preserve">                    Зонт ЗВП свар 1000х1150 вр Ø250 (AISI 304 1,2)</t>
  </si>
  <si>
    <t xml:space="preserve">                    Зонт ЗВП свар 1000х1200 вр Ø0 (AISI 304 1,2)</t>
  </si>
  <si>
    <t xml:space="preserve">                    Зонт ЗВП свар 1000х1200 вр Ø250 (AISI 304 1,2)</t>
  </si>
  <si>
    <t xml:space="preserve">                    Зонт ЗВП свар 1000х600 вр Ø0 (AISI 304 1,2)</t>
  </si>
  <si>
    <t xml:space="preserve">                    Зонт ЗВП свар 1000х600 вр Ø200 (AISI 304 1,2)</t>
  </si>
  <si>
    <t xml:space="preserve">                    Зонт ЗВП свар 1000х650 вр Ø0 (AISI 304 1,2)</t>
  </si>
  <si>
    <t xml:space="preserve">                    Зонт ЗВП свар 1000х650 вр Ø125 (AISI 304 1,2)</t>
  </si>
  <si>
    <t xml:space="preserve">                    Зонт ЗВП свар 1000х650 вр Ø200 (AISI 304 1,2)</t>
  </si>
  <si>
    <t xml:space="preserve">                    Зонт ЗВП свар 1000х650 вр Ø250 (AISI 304 1,2)</t>
  </si>
  <si>
    <t xml:space="preserve">                    Зонт ЗВП свар 1000х700 вр Ø0 (AISI 304 1,2)</t>
  </si>
  <si>
    <t xml:space="preserve">                    Зонт ЗВП свар 1000х700 вр Ø200 (AISI 304 1,2)</t>
  </si>
  <si>
    <t xml:space="preserve">                    Зонт ЗВП свар 1000х700 вр Ø250 (AISI 304 1,2)</t>
  </si>
  <si>
    <t xml:space="preserve">                    Зонт ЗВП свар 1000х800 вр Ø0 (AISI 304 1,2)</t>
  </si>
  <si>
    <t xml:space="preserve">                    Зонт ЗВП свар 1000х800 вр Ø160 (AISI 304 1,2)</t>
  </si>
  <si>
    <t xml:space="preserve">                    Зонт ЗВП свар 1000х800 вр Ø250 (AISI 304 1,2)</t>
  </si>
  <si>
    <t xml:space="preserve">                    Зонт ЗВП свар 1000х850 вр Ø0 (AISI 304 1,2)</t>
  </si>
  <si>
    <t xml:space="preserve">                    Зонт ЗВП свар 1000х890 вр Ø0 (AISI 304 1,2)</t>
  </si>
  <si>
    <t xml:space="preserve">                    Зонт ЗВП свар 1000х900 вр Ø0 (AISI 304 1,2)</t>
  </si>
  <si>
    <t xml:space="preserve">                    Зонт ЗВП свар 1000х900 вр Ø200 (AISI 304 1,2)</t>
  </si>
  <si>
    <t xml:space="preserve">                    Зонт ЗВП свар 1000х900 вр Ø250 (AISI 304 1,2)</t>
  </si>
  <si>
    <t xml:space="preserve">                    Зонт ЗВП свар 1000х950 вр Ø0 (AISI 304 1,2)</t>
  </si>
  <si>
    <t xml:space="preserve">                    Зонт ЗВП свар 1050х1100 вр Ø0 (AISI 304 1,2)</t>
  </si>
  <si>
    <t xml:space="preserve">                    Зонт ЗВП свар 1050х850 вр Ø0 (AISI 304 1,2)</t>
  </si>
  <si>
    <t xml:space="preserve">                    Зонт ЗВП свар 1100х1000 вр Ø0 (AISI 304 1,2)</t>
  </si>
  <si>
    <t xml:space="preserve">                    Зонт ЗВП свар 1100х1000 вр Ø200 (AISI 304 1,2)</t>
  </si>
  <si>
    <t xml:space="preserve">                    Зонт ЗВП свар 1100х1000 вр Ø250 (AISI 304 1,2)</t>
  </si>
  <si>
    <t xml:space="preserve">                    Зонт ЗВП свар 1100х1100 вр Ø0 (AISI 304 1,2)</t>
  </si>
  <si>
    <t xml:space="preserve">                    Зонт ЗВП свар 1100х1100 вр Ø200 (AISI 304 1,2)</t>
  </si>
  <si>
    <t xml:space="preserve">                    Зонт ЗВП свар 1100х1100 вр Ø250 (AISI 304 1,2)</t>
  </si>
  <si>
    <t xml:space="preserve">                    Зонт ЗВП свар 1100х1200 вр Ø0 (AISI 304 1,2)</t>
  </si>
  <si>
    <t xml:space="preserve">                    Зонт ЗВП свар 1100х1200 вр Ø200 (AISI 304 1,2)</t>
  </si>
  <si>
    <t xml:space="preserve">                    Зонт ЗВП свар 1100х1250 вр Ø198 (AISI 304 1,2)</t>
  </si>
  <si>
    <t xml:space="preserve">                    Зонт ЗВП свар 1100х650 вр Ø100 (AISI 304 1,2)</t>
  </si>
  <si>
    <t xml:space="preserve">                    Зонт ЗВП свар 1100х700 вр Ø0 (AISI 304 1,2)</t>
  </si>
  <si>
    <t xml:space="preserve">                    Зонт ЗВП свар 1100х700 вр Ø200 (AISI 304 1,2)</t>
  </si>
  <si>
    <t xml:space="preserve">                    Зонт ЗВП свар 1100х800 вр Ø250 (AISI 304 1,2)</t>
  </si>
  <si>
    <t xml:space="preserve">                    Зонт ЗВП свар 1100х850 вр Ø0 (AISI 304 1,2)</t>
  </si>
  <si>
    <t xml:space="preserve">                    Зонт ЗВП свар 1100х900 вр Ø0 (AISI 304 1,2)</t>
  </si>
  <si>
    <t xml:space="preserve">                    Зонт ЗВП свар 1100х950 вр Ø0 (AISI 304 1,2)</t>
  </si>
  <si>
    <t xml:space="preserve">                    Зонт ЗВП свар 1150х950 вр Ø0 (AISI 304 1,2)</t>
  </si>
  <si>
    <t xml:space="preserve">                    Зонт ЗВП свар 1150х950 вр Ø160 (AISI 304 1,2)</t>
  </si>
  <si>
    <t xml:space="preserve">                    Зонт ЗВП свар 1200х1000 вр Ø0 (AISI 304 1,2)</t>
  </si>
  <si>
    <t xml:space="preserve">                    Зонт ЗВП свар 1200х1000 вр Ø160 (AISI 304 1,2)</t>
  </si>
  <si>
    <t xml:space="preserve">                    Зонт ЗВП свар 1200х1000 вр Ø200 (AISI 304 1,2)</t>
  </si>
  <si>
    <t xml:space="preserve">                    Зонт ЗВП свар 1200х1100 вр Ø0 (AISI 304 1,2)</t>
  </si>
  <si>
    <t xml:space="preserve">                    Зонт ЗВП свар 1200х1100 вр Ø250 (AISI 304 1,2)</t>
  </si>
  <si>
    <t xml:space="preserve">                    Зонт ЗВП свар 1200х1200 вр Ø0 (AISI 304 1,2)</t>
  </si>
  <si>
    <t xml:space="preserve">                    Зонт ЗВП свар 1200х1200 вр Ø160 (AISI 304 1,2)</t>
  </si>
  <si>
    <t xml:space="preserve">                    Зонт ЗВП свар 1200х1200 вр Ø200 (AISI 304 1,2)</t>
  </si>
  <si>
    <t xml:space="preserve">                    Зонт ЗВП свар 1200х1200 вр Ø250 (AISI 304 1,2)</t>
  </si>
  <si>
    <t xml:space="preserve">                    Зонт ЗВП свар 1200х600 вр Ø0 (AISI 304 1,2)</t>
  </si>
  <si>
    <t xml:space="preserve">                    Зонт ЗВП свар 1200х600 вр Ø200 (AISI 304 1,2)</t>
  </si>
  <si>
    <t xml:space="preserve">                    Зонт ЗВП свар 1200х600 вр Ø250 (AISI 304 1,2)</t>
  </si>
  <si>
    <t xml:space="preserve">                    Зонт ЗВП свар 1200х650 вр Ø0 (AISI 304 1,2)</t>
  </si>
  <si>
    <t xml:space="preserve">                    Зонт ЗВП свар 1200х650 вр Ø150 (AISI 304 1,2)</t>
  </si>
  <si>
    <t xml:space="preserve">                    Зонт ЗВП свар 1200х650 вр Ø160 (AISI 304 1,2)</t>
  </si>
  <si>
    <t xml:space="preserve">                    Зонт ЗВП свар 1200х650 вр Ø200 (AISI 304 1,2)</t>
  </si>
  <si>
    <t xml:space="preserve">                    Зонт ЗВП свар 1200х650 вр Ø250 (AISI 304 1,2)</t>
  </si>
  <si>
    <t xml:space="preserve">                    Зонт ЗВП свар 1200х700 вр Ø0 (AISI 304 1,2)</t>
  </si>
  <si>
    <t xml:space="preserve">                    Зонт ЗВП свар 1200х700 вр Ø200 (AISI 304 1,2)</t>
  </si>
  <si>
    <t xml:space="preserve">                    Зонт ЗВП свар 1200х800 вр Ø0 (AISI 304 1,2)</t>
  </si>
  <si>
    <t xml:space="preserve">                    Зонт ЗВП свар 1200х800 вр Ø125 (AISI 304 1,2)</t>
  </si>
  <si>
    <t xml:space="preserve">                    Зонт ЗВП свар 1200х800 вр Ø150 (AISI 304 1,2)</t>
  </si>
  <si>
    <t xml:space="preserve">                    Зонт ЗВП свар 1200х800 вр Ø200 (AISI 304 1,2)</t>
  </si>
  <si>
    <t xml:space="preserve">                    Зонт ЗВП свар 1200х800 вр Ø250 (AISI 304 1,2)</t>
  </si>
  <si>
    <t xml:space="preserve">                    Зонт ЗВП свар 1200х900 вр Ø0 (AISI 304 1,2)</t>
  </si>
  <si>
    <t xml:space="preserve">                    Зонт ЗВП свар 1200х950 вр Ø0 (AISI 304 1,2)</t>
  </si>
  <si>
    <t xml:space="preserve">                    Зонт ЗВП свар 1250х1000 вр Ø0 (AISI 304 1,2)</t>
  </si>
  <si>
    <t xml:space="preserve">                    Зонт ЗВП свар 1250х1100 вр Ø0 (AISI 304 1,2)</t>
  </si>
  <si>
    <t xml:space="preserve">                    Зонт ЗВП свар 1250х800 вр Ø250 (AISI 304 1,2)</t>
  </si>
  <si>
    <t xml:space="preserve">                    Зонт ЗВП свар 1300х1000 вр Ø0 (AISI 304 1,2)</t>
  </si>
  <si>
    <t xml:space="preserve">                    Зонт ЗВП свар 1300х1200 вр Ø0 (AISI 304 1,2)</t>
  </si>
  <si>
    <t xml:space="preserve">                    Зонт ЗВП свар 1300х1250 вр Ø0 (AISI 304 1,2)</t>
  </si>
  <si>
    <t xml:space="preserve">                    Зонт ЗВП свар 1300х1250 вр Ø250 (AISI 304 1,2)</t>
  </si>
  <si>
    <t xml:space="preserve">                    Зонт ЗВП свар 1300х700 вр Ø0 (AISI 304 1,2)</t>
  </si>
  <si>
    <t xml:space="preserve">                    Зонт ЗВП свар 1300х750 вр Ø0 (AISI 304 1,2)</t>
  </si>
  <si>
    <t xml:space="preserve">                    Зонт ЗВП свар 1300х800 вр Ø0 (AISI 304 1,2)</t>
  </si>
  <si>
    <t xml:space="preserve">                    Зонт ЗВП свар 1300х900 вр Ø0 (AISI 304 1,2)</t>
  </si>
  <si>
    <t xml:space="preserve">                    Зонт ЗВП свар 1300х900 вр Ø250 (AISI 304 1,2)</t>
  </si>
  <si>
    <t xml:space="preserve">                    Зонт ЗВП свар 1350х1000 вр Ø250 (AISI 304 1,2)</t>
  </si>
  <si>
    <t xml:space="preserve">                    Зонт ЗВП свар 1350х600 вр Ø250 (AISI 304 1,2)</t>
  </si>
  <si>
    <t xml:space="preserve">                    Зонт ЗВП свар 1350х900 вр Ø0 (AISI 304 1,2)</t>
  </si>
  <si>
    <t xml:space="preserve">                    Зонт ЗВП свар 1400х1000 вр Ø0 (AISI 304 1,2)</t>
  </si>
  <si>
    <t xml:space="preserve">                    Зонт ЗВП свар 1400х1000 вр Ø200 (AISI 304 1,2)</t>
  </si>
  <si>
    <t xml:space="preserve">                    Зонт ЗВП свар 1400х1050 вр Ø0 (AISI 304 1,2)</t>
  </si>
  <si>
    <t xml:space="preserve">                    Зонт ЗВП свар 1400х1100 вр Ø0 (AISI 304 1,2)</t>
  </si>
  <si>
    <t xml:space="preserve">                    Зонт ЗВП свар 1400х650 вр Ø160 (AISI 304 1,2)</t>
  </si>
  <si>
    <t xml:space="preserve">                    Зонт ЗВП свар 1400х700 вр Ø0 (AISI 304 1,2)</t>
  </si>
  <si>
    <t xml:space="preserve">                    Зонт ЗВП свар 1400х700 вр Ø250 (AISI 304 1,2)</t>
  </si>
  <si>
    <t xml:space="preserve">                    Зонт ЗВП свар 1400х800 вр Ø0 (AISI 304 1,2)</t>
  </si>
  <si>
    <t xml:space="preserve">                    Зонт ЗВП свар 1400х800 вр Ø200 (AISI 304 1,2)</t>
  </si>
  <si>
    <t xml:space="preserve">                    Зонт ЗВП свар 1400х800 вр Ø203 (AISI 304 1,2)</t>
  </si>
  <si>
    <t xml:space="preserve">                    Зонт ЗВП свар 1400х900 вр Ø0 (AISI 304 1,2)</t>
  </si>
  <si>
    <t xml:space="preserve">                    Зонт ЗВП свар 1450х1200 вр Ø160 (AISI 304 1,2)</t>
  </si>
  <si>
    <t xml:space="preserve">                    Зонт ЗВП свар 1450х700 вр Ø0 (AISI 304 1,2)</t>
  </si>
  <si>
    <t xml:space="preserve">                    Зонт ЗВП свар 1450х800 вр Ø0 (AISI 304 1,2)</t>
  </si>
  <si>
    <t xml:space="preserve">                    Зонт ЗВП свар 1450х800 вр Ø250 (AISI 304 1,2)</t>
  </si>
  <si>
    <t xml:space="preserve">                    Зонт ЗВП свар 1500х1000 вр Ø0 (AISI 304 1,2)</t>
  </si>
  <si>
    <t xml:space="preserve">                    Зонт ЗВП свар 1500х1100 вр Ø0 (AISI 304 1,2)</t>
  </si>
  <si>
    <t xml:space="preserve">                    Зонт ЗВП свар 1500х1200 вр Ø0 (AISI 304 1,2)</t>
  </si>
  <si>
    <t xml:space="preserve">                    Зонт ЗВП свар 1500х600 вр Ø0 (AISI 304 1,2)</t>
  </si>
  <si>
    <t xml:space="preserve">                    Зонт ЗВП свар 1500х650 вр Ø0 (AISI 304 1,2)</t>
  </si>
  <si>
    <t xml:space="preserve">                    Зонт ЗВП свар 1500х650 вр Ø160 (AISI 304 1,2)</t>
  </si>
  <si>
    <t xml:space="preserve">                    Зонт ЗВП свар 1500х700 вр Ø0 (AISI 304 1,2)</t>
  </si>
  <si>
    <t xml:space="preserve">                    Зонт ЗВП свар 1500х800 вр Ø0 (AISI 304 1,2)</t>
  </si>
  <si>
    <t xml:space="preserve">                    Зонт ЗВП свар 1500х800 вр Ø160 (AISI 304 1,2)</t>
  </si>
  <si>
    <t xml:space="preserve">                    Зонт ЗВП свар 1500х800 вр Ø250 (AISI 304 1,2)</t>
  </si>
  <si>
    <t xml:space="preserve">                    Зонт ЗВП свар 1500х850 вр Ø0 (AISI 304 1,2)</t>
  </si>
  <si>
    <t xml:space="preserve">                    Зонт ЗВП свар 1500х900 вр Ø0 (AISI 304 1,2)</t>
  </si>
  <si>
    <t xml:space="preserve">                    Зонт ЗВП свар 1500х900 вр Ø200 (AISI 304 1,2)</t>
  </si>
  <si>
    <t xml:space="preserve">                    Зонт ЗВП свар 1500х900 вр Ø250 (AISI 304 1,2)</t>
  </si>
  <si>
    <t xml:space="preserve">                    Зонт ЗВП свар 1550х1000 вр Ø0 (AISI 304 1,2)</t>
  </si>
  <si>
    <t xml:space="preserve">                    Зонт ЗВП свар 1600х1000 вр Ø0 (AISI 304 1,2)</t>
  </si>
  <si>
    <t xml:space="preserve">                    Зонт ЗВП свар 1600х1000 вр Ø200 (AISI 304 1,2)</t>
  </si>
  <si>
    <t xml:space="preserve">                    Зонт ЗВП свар 1600х1100 вр Ø0 (AISI 304 1,2)</t>
  </si>
  <si>
    <t xml:space="preserve">                    Зонт ЗВП свар 1600х1200 вр Ø0 (AISI 304 1,2)</t>
  </si>
  <si>
    <t xml:space="preserve">                    Зонт ЗВП свар 1600х1200 вр Ø250 (AISI 304 1,2)</t>
  </si>
  <si>
    <t xml:space="preserve">                    Зонт ЗВП свар 1600х1250 вр Ø0 (AISI 304 1,2)</t>
  </si>
  <si>
    <t xml:space="preserve">                    Зонт ЗВП свар 1600х600 вр Ø0 (AISI 304 1,2)</t>
  </si>
  <si>
    <t xml:space="preserve">                    Зонт ЗВП свар 1600х650 вр Ø0 (AISI 304 1,2)</t>
  </si>
  <si>
    <t xml:space="preserve">                    Зонт ЗВП свар 1600х650 вр Ø160 (AISI 304 1,2)</t>
  </si>
  <si>
    <t xml:space="preserve">                    Зонт ЗВП свар 1600х650 вр Ø250 (AISI 304 1,2)</t>
  </si>
  <si>
    <t xml:space="preserve">                    Зонт ЗВП свар 1600х700 вр Ø0 (AISI 304 1,2)</t>
  </si>
  <si>
    <t xml:space="preserve">                    Зонт ЗВП свар 1600х700 вр Ø200 (AISI 304 1,2)</t>
  </si>
  <si>
    <t xml:space="preserve">                    Зонт ЗВП свар 1600х800 вр Ø0 (AISI 304 1,2)</t>
  </si>
  <si>
    <t xml:space="preserve">                    Зонт ЗВП свар 1600х800 вр Ø125 (AISI 304 1,2)</t>
  </si>
  <si>
    <t xml:space="preserve">                    Зонт ЗВП свар 1600х800 вр Ø160 (AISI 304 1,2)</t>
  </si>
  <si>
    <t xml:space="preserve">                    Зонт ЗВП свар 1600х800 вр Ø200 (AISI 304 1,2)</t>
  </si>
  <si>
    <t xml:space="preserve">                    Зонт ЗВП свар 1600х800 вр Ø215 (AISI 304 1,2)</t>
  </si>
  <si>
    <t xml:space="preserve">                    Зонт ЗВП свар 1600х800 вр Ø250 (AISI 304 1,2)</t>
  </si>
  <si>
    <t xml:space="preserve">                    Зонт ЗВП свар 1600х900 вр Ø0 (AISI 304 1,2)</t>
  </si>
  <si>
    <t xml:space="preserve">                    Зонт ЗВП свар 1600х900 вр Ø160 (AISI 304 1,2)</t>
  </si>
  <si>
    <t xml:space="preserve">                    Зонт ЗВП свар 1700х1000 вр Ø0 (AISI 304 1,2)</t>
  </si>
  <si>
    <t xml:space="preserve">                    Зонт ЗВП свар 1700х1000 вр Ø250 (AISI 304 1,2)</t>
  </si>
  <si>
    <t xml:space="preserve">                    Зонт ЗВП свар 1700х1200 вр Ø0 (AISI 304 1,2)</t>
  </si>
  <si>
    <t xml:space="preserve">                    Зонт ЗВП свар 1700х650 вр Ø0 (AISI 304 1,2)</t>
  </si>
  <si>
    <t xml:space="preserve">                    Зонт ЗВП свар 1700х800 вр Ø0 (AISI 304 1,2)</t>
  </si>
  <si>
    <t xml:space="preserve">                    Зонт ЗВП свар 1700х800 вр Ø200 (AISI 304 1,2)</t>
  </si>
  <si>
    <t xml:space="preserve">                    Зонт ЗВП свар 1700х800 вр Ø203 (AISI 304 1,2)</t>
  </si>
  <si>
    <t xml:space="preserve">                    Зонт ЗВП свар 1700х800 вр Ø250 (AISI 304 1,2)</t>
  </si>
  <si>
    <t xml:space="preserve">                    Зонт ЗВП свар 1800х1000 вр Ø0 (AISI 304 1,2)</t>
  </si>
  <si>
    <t xml:space="preserve">                    Зонт ЗВП свар 1800х1000 вр Ø250 (AISI 304 1,2)</t>
  </si>
  <si>
    <t xml:space="preserve">                    Зонт ЗВП свар 1800х1100 вр Ø0 (AISI 304 1,2)</t>
  </si>
  <si>
    <t xml:space="preserve">                    Зонт ЗВП свар 1800х1100 вр Ø250 (AISI 304 1,2)</t>
  </si>
  <si>
    <t xml:space="preserve">                    Зонт ЗВП свар 1800х1200 вр Ø0 (AISI 304 1,2)</t>
  </si>
  <si>
    <t xml:space="preserve">                    Зонт ЗВП свар 1800х1200 вр Ø250 (AISI 304 1,2)</t>
  </si>
  <si>
    <t xml:space="preserve">                    Зонт ЗВП свар 1800х650 вр Ø0 (AISI 304 1,2)</t>
  </si>
  <si>
    <t xml:space="preserve">                    Зонт ЗВП свар 1800х650 вр Ø200 (AISI 304 1,2)</t>
  </si>
  <si>
    <t xml:space="preserve">                    Зонт ЗВП свар 1800х650 вр Ø250 (AISI 304 1,2)</t>
  </si>
  <si>
    <t xml:space="preserve">                    Зонт ЗВП свар 1800х700 вр Ø0 (AISI 304 1,2)</t>
  </si>
  <si>
    <t xml:space="preserve">                    Зонт ЗВП свар 1800х800 вр Ø0 (AISI 304 1,2)</t>
  </si>
  <si>
    <t xml:space="preserve">                    Зонт ЗВП свар 1800х900 вр Ø0 (AISI 304 1,2)</t>
  </si>
  <si>
    <t xml:space="preserve">                    Зонт ЗВП свар 1900х1200 вр Ø0 (AISI 304 1,2)</t>
  </si>
  <si>
    <t xml:space="preserve">                    Зонт ЗВП свар 1900х750 вр Ø0 (AISI 304 1,2)</t>
  </si>
  <si>
    <t xml:space="preserve">                    Зонт ЗВП свар 2000х1000 вр Ø0 (AISI 304 1,2)</t>
  </si>
  <si>
    <t xml:space="preserve">                    Зонт ЗВП свар 2000х1000 вр Ø250 (AISI 304 1,2)</t>
  </si>
  <si>
    <t xml:space="preserve">                    Зонт ЗВП свар 2000х1100 вр Ø200 (AISI 304 1,2)</t>
  </si>
  <si>
    <t xml:space="preserve">                    Зонт ЗВП свар 2000х1200 вр Ø0 (AISI 304 1,2)</t>
  </si>
  <si>
    <t xml:space="preserve">                    Зонт ЗВП свар 2000х1200 вр Ø100 (AISI 304 1,2)</t>
  </si>
  <si>
    <t xml:space="preserve">                    Зонт ЗВП свар 2000х1200 вр Ø200 (AISI 304 1,2)</t>
  </si>
  <si>
    <t xml:space="preserve">                    Зонт ЗВП свар 2000х650 вр Ø0 (AISI 304 1,2)</t>
  </si>
  <si>
    <t xml:space="preserve">                    Зонт ЗВП свар 2000х700 вр Ø0 (AISI 304 1,2)</t>
  </si>
  <si>
    <t xml:space="preserve">                    Зонт ЗВП свар 2000х700 вр Ø200 (AISI 304 1,2)</t>
  </si>
  <si>
    <t xml:space="preserve">                    Зонт ЗВП свар 2000х800 вр Ø0 (AISI 304 1,2)</t>
  </si>
  <si>
    <t xml:space="preserve">                    Зонт ЗВП свар 2000х800 вр Ø250 (AISI 304 1,2)</t>
  </si>
  <si>
    <t xml:space="preserve">                    Зонт ЗВП свар 2000х900 вр Ø0 (AISI 304 1,2)</t>
  </si>
  <si>
    <t xml:space="preserve">                    Зонт ЗВП свар 2100х1200 вр Ø0 (AISI 304 1,2)</t>
  </si>
  <si>
    <t xml:space="preserve">                    Зонт ЗВП свар 2100х800 вр Ø0 (AISI 304 1,2)</t>
  </si>
  <si>
    <t xml:space="preserve">                    Зонт ЗВП свар 2100х900 вр Ø100 (AISI 304 1,2)</t>
  </si>
  <si>
    <t xml:space="preserve">                    Зонт ЗВП свар 2150х1250 вр Ø200 (AISI 304 1,2)</t>
  </si>
  <si>
    <t xml:space="preserve">                    Зонт ЗВП свар 2150х700 вр Ø160 (AISI 304 1,2)</t>
  </si>
  <si>
    <t xml:space="preserve">                    Зонт ЗВП свар 2200х1000 вр Ø0 (AISI 304 1,2)</t>
  </si>
  <si>
    <t xml:space="preserve">                    Зонт ЗВП свар 2200х1100 вр Ø0 (AISI 304 1,2)</t>
  </si>
  <si>
    <t xml:space="preserve">                    Зонт ЗВП свар 2200х700 вр Ø0 (AISI 304 1,2)</t>
  </si>
  <si>
    <t xml:space="preserve">                    Зонт ЗВП свар 2200х800 вр Ø250 (AISI 304 1,2)</t>
  </si>
  <si>
    <t xml:space="preserve">                    Зонт ЗВП свар 2200х900 вр Ø0 (AISI 304 1,2)</t>
  </si>
  <si>
    <t xml:space="preserve">                    Зонт ЗВП свар 2200х900 вр Ø250 (AISI 304 1,2)</t>
  </si>
  <si>
    <t xml:space="preserve">                    Зонт ЗВП свар 2300х1000 вр Ø0 (AISI 304 1,2)</t>
  </si>
  <si>
    <t xml:space="preserve">                    Зонт ЗВП свар 2300х1100 вр Ø250 (AISI 304 1,2)</t>
  </si>
  <si>
    <t xml:space="preserve">                    Зонт ЗВП свар 2300х900 вр Ø250 (AISI 304 1,2)</t>
  </si>
  <si>
    <t xml:space="preserve">                    Зонт ЗВП свар 2400х1000 вр Ø0 (AISI 304 1,2)</t>
  </si>
  <si>
    <t xml:space="preserve">                    Зонт ЗВП свар 2400х1100 вр Ø0 (AISI 304 1,2)</t>
  </si>
  <si>
    <t xml:space="preserve">                    Зонт ЗВП свар 2400х1100 вр Ø250 (AISI 304 1,2)</t>
  </si>
  <si>
    <t xml:space="preserve">                    Зонт ЗВП свар 2400х1200 вр Ø0 (AISI 304 1,2)</t>
  </si>
  <si>
    <t xml:space="preserve">                    Зонт ЗВП свар 2400х600 вр Ø0 (AISI 304 1,2)</t>
  </si>
  <si>
    <t xml:space="preserve">                    Зонт ЗВП свар 2400х650 вр Ø0 (AISI 304 1,2)</t>
  </si>
  <si>
    <t xml:space="preserve">                    Зонт ЗВП свар 2400х900 вр Ø0 (AISI 304 1,2)</t>
  </si>
  <si>
    <t xml:space="preserve">                    Зонт ЗВП свар 2400х900 вр Ø250 (AISI 304 1,2)</t>
  </si>
  <si>
    <t xml:space="preserve">                    Зонт ЗВП свар 2450х1000 вр Ø0 (AISI 304 1,2)</t>
  </si>
  <si>
    <t xml:space="preserve">                    Зонт ЗВП свар 2450х850 вр Ø0 (AISI 304 1,2)</t>
  </si>
  <si>
    <t xml:space="preserve">                    Зонт ЗВП свар 2500х1200 вр Ø0 (AISI 304 1,2)</t>
  </si>
  <si>
    <t xml:space="preserve">                    Зонт ЗВП свар 2500х1250 вр Ø250 (AISI 304 1,2)</t>
  </si>
  <si>
    <t xml:space="preserve">                    Зонт ЗВП свар 2500х600 вр Ø200 (AISI 304 1,2)</t>
  </si>
  <si>
    <t xml:space="preserve">                    Зонт ЗВП свар 2500х650 вр Ø200 (AISI 304 1,2)</t>
  </si>
  <si>
    <t xml:space="preserve">                    Зонт ЗВП свар 2500х900 вр Ø0 (AISI 304 1,2)</t>
  </si>
  <si>
    <t xml:space="preserve">                    Зонт ЗВП свар 500х600 вр Ø160 (AISI 304 1,2)</t>
  </si>
  <si>
    <t xml:space="preserve">                    Зонт ЗВП свар 500х600 вр Ø200 (AISI 304 1,2)</t>
  </si>
  <si>
    <t xml:space="preserve">                    Зонт ЗВП свар 500х600 вр Ø250 (AISI 304 1,2)</t>
  </si>
  <si>
    <t xml:space="preserve">                    Зонт ЗВП свар 500х650 вр Ø0 (AISI 304 1,2)</t>
  </si>
  <si>
    <t xml:space="preserve">                    Зонт ЗВП свар 500х650 вр Ø160 (AISI 304 1,2)</t>
  </si>
  <si>
    <t xml:space="preserve">                    Зонт ЗВП свар 500х650 вр Ø200 (AISI 304 1,2)</t>
  </si>
  <si>
    <t xml:space="preserve">                    Зонт ЗВП свар 500х650 вр Ø250 (AISI 304 1,2)</t>
  </si>
  <si>
    <t xml:space="preserve">                    Зонт ЗВП свар 500х700 вр Ø125 (AISI 304 1,2)</t>
  </si>
  <si>
    <t xml:space="preserve">                    Зонт ЗВП свар 500х700 вр Ø160 (AISI 304 1,2)</t>
  </si>
  <si>
    <t xml:space="preserve">                    Зонт ЗВП свар 500х800 вр Ø0 (AISI 304 1,2)</t>
  </si>
  <si>
    <t xml:space="preserve">                    Зонт ЗВП свар 550х650 вр Ø200 (AISI 304 1,2)</t>
  </si>
  <si>
    <t xml:space="preserve">                    Зонт ЗВП свар 600х1000 вр Ø0 (AISI 304 1,2)</t>
  </si>
  <si>
    <t xml:space="preserve">                    Зонт ЗВП свар 600х1200 вр Ø0 (AISI 304 1,2)</t>
  </si>
  <si>
    <t xml:space="preserve">                    Зонт ЗВП свар 600х600 вр Ø160 (AISI 304 1,2)</t>
  </si>
  <si>
    <t xml:space="preserve">                    Зонт ЗВП свар 600х600 вр Ø200 (AISI 304 1,2)</t>
  </si>
  <si>
    <t xml:space="preserve">                    Зонт ЗВП свар 600х650 вр Ø0 (AISI 304 1,2)</t>
  </si>
  <si>
    <t xml:space="preserve">                    Зонт ЗВП свар 600х650 вр Ø125 (AISI 304 1,2)</t>
  </si>
  <si>
    <t xml:space="preserve">                    Зонт ЗВП свар 600х700 вр Ø200 (AISI 304 1,2)</t>
  </si>
  <si>
    <t xml:space="preserve">                    Зонт ЗВП свар 600х800 вр Ø0 (AISI 304 1,2)</t>
  </si>
  <si>
    <t xml:space="preserve">                    Зонт ЗВП свар 600х800 вр Ø180 (AISI 304 1,2)</t>
  </si>
  <si>
    <t xml:space="preserve">                    Зонт ЗВП свар 600х800 вр Ø250 (AISI 304 1,2)</t>
  </si>
  <si>
    <t xml:space="preserve">                    Зонт ЗВП свар 600х900 вр Ø125 (AISI 304 1,2)</t>
  </si>
  <si>
    <t xml:space="preserve">                    Зонт ЗВП свар 650х1250 вр Ø160 (AISI 304 1,2)</t>
  </si>
  <si>
    <t xml:space="preserve">                    Зонт ЗВП свар 650х600 вр Ø0 (AISI 304 1,2)</t>
  </si>
  <si>
    <t xml:space="preserve">                    Зонт ЗВП свар 650х650 вр Ø0 (AISI 304 1,2)</t>
  </si>
  <si>
    <t xml:space="preserve">                    Зонт ЗВП свар 650х650 вр Ø125 (AISI 304 1,2)</t>
  </si>
  <si>
    <t xml:space="preserve">                    Зонт ЗВП свар 650х650 вр Ø160 (AISI 304 1,2)</t>
  </si>
  <si>
    <t xml:space="preserve">                    Зонт ЗВП свар 700х1250 вр Ø0 (AISI 304 1,2)</t>
  </si>
  <si>
    <t xml:space="preserve">                    Зонт ЗВП свар 700х600 вр Ø0 (AISI 304 1,2)</t>
  </si>
  <si>
    <t xml:space="preserve">                    Зонт ЗВП свар 700х650 вр Ø0 (AISI 304 1,2)</t>
  </si>
  <si>
    <t xml:space="preserve">                    Зонт ЗВП свар 700х650 вр Ø100 (AISI 304 1,2)</t>
  </si>
  <si>
    <t xml:space="preserve">                    Зонт ЗВП свар 700х700 вр Ø0 (AISI 304 1,2)</t>
  </si>
  <si>
    <t xml:space="preserve">                    Зонт ЗВП свар 700х700 вр Ø250 (AISI 304 1,2)</t>
  </si>
  <si>
    <t xml:space="preserve">                    Зонт ЗВП свар 700х900 вр Ø0 (AISI 304 1,2)</t>
  </si>
  <si>
    <t xml:space="preserve">                    Зонт ЗВП свар 750х1100 вр Ø0 (AISI 304 1,2)</t>
  </si>
  <si>
    <t xml:space="preserve">                    Зонт ЗВП свар 750х600 вр Ø0 (AISI 304 1,2)</t>
  </si>
  <si>
    <t xml:space="preserve">                    Зонт ЗВП свар 750х700 вр Ø0 (AISI 304 1,2)</t>
  </si>
  <si>
    <t xml:space="preserve">                    Зонт ЗВП свар 800х1000 вр Ø0 (AISI 304 1,2)</t>
  </si>
  <si>
    <t xml:space="preserve">                    Зонт ЗВП свар 800х1000 вр Ø200 (AISI 304 1,2)</t>
  </si>
  <si>
    <t xml:space="preserve">                    Зонт ЗВП свар 800х1000 вр Ø250 (AISI 304 1,2)</t>
  </si>
  <si>
    <t xml:space="preserve">                    Зонт ЗВП свар 800х1100 вр Ø0 (AISI 304 1,2)</t>
  </si>
  <si>
    <t xml:space="preserve">                    Зонт ЗВП свар 800х1200 вр Ø0 (AISI 304 1,2)</t>
  </si>
  <si>
    <t xml:space="preserve">                    Зонт ЗВП свар 800х1200 вр Ø250 (AISI 304 1,2)</t>
  </si>
  <si>
    <t xml:space="preserve">                    Зонт ЗВП свар 800х600 вр Ø0 (AISI 304 1,2)</t>
  </si>
  <si>
    <t xml:space="preserve">                    Зонт ЗВП свар 800х650 вр Ø0 (AISI 304 1,2)</t>
  </si>
  <si>
    <t xml:space="preserve">                    Зонт ЗВП свар 800х650 вр Ø160 (AISI 304 1,2)</t>
  </si>
  <si>
    <t xml:space="preserve">                    Зонт ЗВП свар 800х650 вр Ø200 (AISI 304 1,2)</t>
  </si>
  <si>
    <t xml:space="preserve">                    Зонт ЗВП свар 800х650 вр Ø250 (AISI 304 1,2)</t>
  </si>
  <si>
    <t xml:space="preserve">                    Зонт ЗВП свар 800х700 вр Ø0 (AISI 304 1,2)</t>
  </si>
  <si>
    <t xml:space="preserve">                    Зонт ЗВП свар 800х700 вр Ø200 (AISI 304 1,2)</t>
  </si>
  <si>
    <t xml:space="preserve">                    Зонт ЗВП свар 800х700 вр Ø250 (AISI 304 1,2)</t>
  </si>
  <si>
    <t xml:space="preserve">                    Зонт ЗВП свар 800х800 вр Ø0 (AISI 304 1,2)</t>
  </si>
  <si>
    <t xml:space="preserve">                    Зонт ЗВП свар 800х800 вр Ø200 (AISI 304 1,2)</t>
  </si>
  <si>
    <t xml:space="preserve">                    Зонт ЗВП свар 800х800 вр Ø250 (AISI 304 1,2)</t>
  </si>
  <si>
    <t xml:space="preserve">                    Зонт ЗВП свар 800х900 вр Ø0 (AISI 304 1,2)</t>
  </si>
  <si>
    <t xml:space="preserve">                    Зонт ЗВП свар 800х900 вр Ø250 (AISI 304 1,2)</t>
  </si>
  <si>
    <t xml:space="preserve">                    Зонт ЗВП свар 850х1000 вр Ø0 (AISI 304 1,2)</t>
  </si>
  <si>
    <t xml:space="preserve">                    Зонт ЗВП свар 850х850 вр Ø200 (AISI 304 1,2)</t>
  </si>
  <si>
    <t xml:space="preserve">                    Зонт ЗВП свар 900х1000 вр Ø0 (AISI 304 1,2)</t>
  </si>
  <si>
    <t xml:space="preserve">                    Зонт ЗВП свар 900х1100 вр Ø0 (AISI 304 1,2)</t>
  </si>
  <si>
    <t xml:space="preserve">                    Зонт ЗВП свар 900х1100 вр Ø250 (AISI 304 1,2)</t>
  </si>
  <si>
    <t xml:space="preserve">                    Зонт ЗВП свар 900х1200 вр Ø0 (AISI 304 1,2)</t>
  </si>
  <si>
    <t xml:space="preserve">                    Зонт ЗВП свар 900х600 вр Ø0 (AISI 304 1,2)</t>
  </si>
  <si>
    <t xml:space="preserve">                    Зонт ЗВП свар 900х600 вр Ø160 (AISI 304 1,2)</t>
  </si>
  <si>
    <t xml:space="preserve">                    Зонт ЗВП свар 900х600 вр Ø200 (AISI 304 1,2)</t>
  </si>
  <si>
    <t xml:space="preserve">                    Зонт ЗВП свар 900х650 вр Ø0 (AISI 304 1,2)</t>
  </si>
  <si>
    <t xml:space="preserve">                    Зонт ЗВП свар 900х650 вр Ø200 (AISI 304 1,2)</t>
  </si>
  <si>
    <t xml:space="preserve">                    Зонт ЗВП свар 900х700 вр Ø0 (AISI 304 1,2)</t>
  </si>
  <si>
    <t xml:space="preserve">                    Зонт ЗВП свар 900х700 вр Ø250 (AISI 304 1,2)</t>
  </si>
  <si>
    <t xml:space="preserve">                    Зонт ЗВП свар 900х800 вр Ø0 (AISI 304 1,2)</t>
  </si>
  <si>
    <t xml:space="preserve">                    Зонт ЗВП свар 900х800 вр Ø200 (AISI 304 1,2)</t>
  </si>
  <si>
    <t xml:space="preserve">                    Зонт ЗВП свар 900х900 вр Ø0 (AISI 304 1,2)</t>
  </si>
  <si>
    <t xml:space="preserve">                    Зонт ЗВП свар 950х1000 вр Ø0 (AISI 304 1,2)</t>
  </si>
  <si>
    <t xml:space="preserve">                    Зонт ЗВП свар 950х1100 вр Ø250 (AISI 304 1,2)</t>
  </si>
  <si>
    <t xml:space="preserve">                    Зонт ЗВП свар 950х1150 вр Ø250 (AISI 304 1,2)</t>
  </si>
  <si>
    <t xml:space="preserve">                    Зонт ЗВП свар 950х850 вр Ø200 (AISI 304 1,2)</t>
  </si>
  <si>
    <t xml:space="preserve">                    Зонт ЗВП свар 950х900 вр Ø0 (AISI 304 1,2)</t>
  </si>
  <si>
    <t xml:space="preserve">                    Зонт ЗПВП свар 1200х1200 вр Ø140/Ø250 (AISI 304 1,2)</t>
  </si>
  <si>
    <t xml:space="preserve">                Зонты вытяжные пристенные с освещением ЗВП-ОПСО сварные</t>
  </si>
  <si>
    <t xml:space="preserve">                    Зонт ЗВП-ОПСО 1000х1000 вр Ø0 (AISI 304 1,2)</t>
  </si>
  <si>
    <t xml:space="preserve">                    Зонт ЗВП-ОПСО 1000х1000 вр Ø120 (AISI 304 1,2)</t>
  </si>
  <si>
    <t xml:space="preserve">                    Зонт ЗВП-ОПСО 1000х1000 вр Ø200 (AISI 304 1,2)</t>
  </si>
  <si>
    <t xml:space="preserve">                    Зонт ЗВП-ОПСО 1000х1000 вр Ø250 (AISI 304 1,2)</t>
  </si>
  <si>
    <t xml:space="preserve">                    Зонт ЗВП-ОПСО 1000х1100 вр Ø0 (AISI 304 1,2)</t>
  </si>
  <si>
    <t xml:space="preserve">                    Зонт ЗВП-ОПСО 1000х1200 вр Ø160 (AISI 304 1,2)</t>
  </si>
  <si>
    <t xml:space="preserve">                    Зонт ЗВП-ОПСО 1000х600 вр Ø0 (AISI 304 1,2)</t>
  </si>
  <si>
    <t xml:space="preserve">                    Зонт ЗВП-ОПСО 1000х650 вр Ø0 (AISI 304 1,2)</t>
  </si>
  <si>
    <t xml:space="preserve">                    Зонт ЗВП-ОПСО 1000х700 вр Ø200 (AISI 304 1,2)</t>
  </si>
  <si>
    <t xml:space="preserve">                    Зонт ЗВП-ОПСО 1000х800 вр Ø0 (AISI 304 1,2)</t>
  </si>
  <si>
    <t xml:space="preserve">                    Зонт ЗВП-ОПСО 1000х800 вр Ø200 (AISI 304 1,2)</t>
  </si>
  <si>
    <t xml:space="preserve">                    Зонт ЗВП-ОПСО 1000х900 вр Ø0 (AISI 304 1,2)</t>
  </si>
  <si>
    <t xml:space="preserve">                    Зонт ЗВП-ОПСО 1000х900 вр Ø250 (AISI 304 1,2)</t>
  </si>
  <si>
    <t xml:space="preserve">                    Зонт ЗВП-ОПСО 1100х1100 вр Ø0 (AISI 304 1,2)</t>
  </si>
  <si>
    <t xml:space="preserve">                    Зонт ЗВП-ОПСО 1100х1100 вр Ø200 (AISI 304 1,2)</t>
  </si>
  <si>
    <t xml:space="preserve">                    Зонт ЗВП-ОПСО 1100х1100 вр Ø250 (AISI 304 1,2)</t>
  </si>
  <si>
    <t xml:space="preserve">                    Зонт ЗВП-ОПСО 1100х1200 вр Ø200 (AISI 304 1,2)</t>
  </si>
  <si>
    <t xml:space="preserve">                    Зонт ЗВП-ОПСО 1100х700 вр Ø0 (AISI 304 1,2)</t>
  </si>
  <si>
    <t xml:space="preserve">                    Зонт ЗВП-ОПСО 1150х1150 вр Ø250 (AISI 304 1,2)</t>
  </si>
  <si>
    <t xml:space="preserve">                    Зонт ЗВП-ОПСО 1200х1000 вр Ø0 (AISI 304 1,2)</t>
  </si>
  <si>
    <t xml:space="preserve">                    Зонт ЗВП-ОПСО 1200х1000 вр Ø250 (AISI 304 1,2)</t>
  </si>
  <si>
    <t xml:space="preserve">                    Зонт ЗВП-ОПСО 1200х1200 вр Ø0 (AISI 304 1,2)</t>
  </si>
  <si>
    <t xml:space="preserve">                    Зонт ЗВП-ОПСО 1200х600 вр Ø0 (AISI 304 1,2)</t>
  </si>
  <si>
    <t xml:space="preserve">                    Зонт ЗВП-ОПСО 1200х650 вр Ø250 (AISI 304 1,2)</t>
  </si>
  <si>
    <t xml:space="preserve">                    Зонт ЗВП-ОПСО 1200х700 вр Ø0 (AISI 304 1,2)</t>
  </si>
  <si>
    <t xml:space="preserve">                    Зонт ЗВП-ОПСО 1200х700 вр Ø125 (AISI 304 1,2)</t>
  </si>
  <si>
    <t xml:space="preserve">                    Зонт ЗВП-ОПСО 1200х700 вр Ø200 (AISI 304 1,2)</t>
  </si>
  <si>
    <t xml:space="preserve">                    Зонт ЗВП-ОПСО 1200х800 вр Ø0 (AISI 304 1,2)</t>
  </si>
  <si>
    <t xml:space="preserve">                    Зонт ЗВП-ОПСО 1250х800 вр Ø0 (AISI 304 1,2)</t>
  </si>
  <si>
    <t xml:space="preserve">                    Зонт ЗВП-ОПСО 1250х800 вр Ø250 (AISI 304 1,2)</t>
  </si>
  <si>
    <t xml:space="preserve">                    Зонт ЗВП-ОПСО 1300х1250 вр Ø0 (AISI 304 1,2)</t>
  </si>
  <si>
    <t xml:space="preserve">                    Зонт ЗВП-ОПСО 1300х700 вр Ø0 (AISI 304 1,2)</t>
  </si>
  <si>
    <t xml:space="preserve">                    Зонт ЗВП-ОПСО 1300х700 вр Ø100 (AISI 304 1,2)</t>
  </si>
  <si>
    <t xml:space="preserve">                    Зонт ЗВП-ОПСО 1300х700 вр Ø160 (AISI 304 1,2)</t>
  </si>
  <si>
    <t xml:space="preserve">                    Зонт ЗВП-ОПСО 1350х1000 вр Ø250 (AISI 304 1,2)</t>
  </si>
  <si>
    <t xml:space="preserve">                    Зонт ЗВП-ОПСО 1350х1100 вр Ø0 (AISI 304 1,2)</t>
  </si>
  <si>
    <t xml:space="preserve">                    Зонт ЗВП-ОПСО 1350х900 вр Ø0 (AISI 304 1,2)</t>
  </si>
  <si>
    <t xml:space="preserve">                    Зонт ЗВП-ОПСО 1350х900 вр Ø250 (AISI 304 1,2)</t>
  </si>
  <si>
    <t xml:space="preserve">                    Зонт ЗВП-ОПСО 1400х1000 вр Ø250 (AISI 304 1,2)</t>
  </si>
  <si>
    <t xml:space="preserve">                    Зонт ЗВП-ОПСО 1400х1100 вр Ø0 (AISI 304 1,2)</t>
  </si>
  <si>
    <t xml:space="preserve">                    Зонт ЗВП-ОПСО 1400х1150 вр Ø0 (AISI 304 1,2)</t>
  </si>
  <si>
    <t xml:space="preserve">                    Зонт ЗВП-ОПСО 1400х700 вр Ø0 (AISI 304 1,2)</t>
  </si>
  <si>
    <t xml:space="preserve">                    Зонт ЗВП-ОПСО 1400х800 вр Ø0 (AISI 304 1,2)</t>
  </si>
  <si>
    <t xml:space="preserve">                    Зонт ЗВП-ОПСО 1400х800 вр Ø250 (AISI 304 1,2)</t>
  </si>
  <si>
    <t xml:space="preserve">                    Зонт ЗВП-ОПСО 1500х1200 вр Ø0 (AISI 304 1,2)</t>
  </si>
  <si>
    <t xml:space="preserve">                    Зонт ЗВП-ОПСО 1500х1250 вр Ø0 (AISI 304 1,2)</t>
  </si>
  <si>
    <t xml:space="preserve">                    Зонт ЗВП-ОПСО 1500х650 вр Ø0 (AISI 304 1,2)</t>
  </si>
  <si>
    <t xml:space="preserve">                    Зонт ЗВП-ОПСО 1500х700 вр Ø160 (AISI 304 1,2)</t>
  </si>
  <si>
    <t xml:space="preserve">                    Зонт ЗВП-ОПСО 1500х800 вр Ø0 (AISI 304 1,2)</t>
  </si>
  <si>
    <t xml:space="preserve">                    Зонт ЗВП-ОПСО 1600х1000 вр Ø0 (AISI 304 1,2)</t>
  </si>
  <si>
    <t xml:space="preserve">                    Зонт ЗВП-ОПСО 1600х1000 вр Ø160 (AISI 304 1,2)</t>
  </si>
  <si>
    <t xml:space="preserve">                    Зонт ЗВП-ОПСО 1600х1100 вр Ø0 (AISI 304 1,2)</t>
  </si>
  <si>
    <t xml:space="preserve">                    Зонт ЗВП-ОПСО 1600х800 вр Ø0 (AISI 304 1,2)</t>
  </si>
  <si>
    <t xml:space="preserve">                    Зонт ЗВП-ОПСО 1600х900 вр Ø250 (AISI 304 1,2)</t>
  </si>
  <si>
    <t xml:space="preserve">                    Зонт ЗВП-ОПСО 1700х1000 вр Ø160 (AISI 304 1,2)</t>
  </si>
  <si>
    <t xml:space="preserve">                    Зонт ЗВП-ОПСО 1700х1200 вр Ø0 (AISI 304 1,2)</t>
  </si>
  <si>
    <t xml:space="preserve">                    Зонт ЗВП-ОПСО 1800х1000 вр Ø0 (AISI 304 1,2)</t>
  </si>
  <si>
    <t xml:space="preserve">                    Зонт ЗВП-ОПСО 1800х1100 вр Ø0 (AISI 304 1,2)</t>
  </si>
  <si>
    <t xml:space="preserve">                    Зонт ЗВП-ОПСО 1800х1200 вр Ø0 (AISI 304 1,2)</t>
  </si>
  <si>
    <t xml:space="preserve">                    Зонт ЗВП-ОПСО 1800х600 вр Ø0 (AISI 304 1,2)</t>
  </si>
  <si>
    <t xml:space="preserve">                    Зонт ЗВП-ОПСО 1800х700 вр Ø0 (AISI 304 1,2)</t>
  </si>
  <si>
    <t xml:space="preserve">                    Зонт ЗВП-ОПСО 2000х1000 вр Ø0 (AISI 304 1,2)</t>
  </si>
  <si>
    <t xml:space="preserve">                    Зонт ЗВП-ОПСО 2000х1100 вр Ø0 (AISI 304 1,2)</t>
  </si>
  <si>
    <t xml:space="preserve">                    Зонт ЗВП-ОПСО 2000х1200 вр Ø0 (AISI 304 1,2)</t>
  </si>
  <si>
    <t xml:space="preserve">                    Зонт ЗВП-ОПСО 2000х1200 вр Ø200 (AISI 304 1,2)</t>
  </si>
  <si>
    <t xml:space="preserve">                    Зонт ЗВП-ОПСО 2000х1250 вр Ø0 (AISI 304 1,2)</t>
  </si>
  <si>
    <t xml:space="preserve">                    Зонт ЗВП-ОПСО 2000х1250 вр Ø250 (AISI 304 1,2)</t>
  </si>
  <si>
    <t xml:space="preserve">                    Зонт ЗВП-ОПСО 2000х700 вр Ø0 (AISI 304 1,2)</t>
  </si>
  <si>
    <t xml:space="preserve">                    Зонт ЗВП-ОПСО 2000х700 вр Ø125 (AISI 304 1,2)</t>
  </si>
  <si>
    <t xml:space="preserve">                    Зонт ЗВП-ОПСО 2000х750 вр Ø250 (AISI 304 1,2)</t>
  </si>
  <si>
    <t xml:space="preserve">                    Зонт ЗВП-ОПСО 2000х800 вр Ø0 (AISI 304 1,2)</t>
  </si>
  <si>
    <t xml:space="preserve">                    Зонт ЗВП-ОПСО 2000х800 вр Ø250 (AISI 304 1,2)</t>
  </si>
  <si>
    <t xml:space="preserve">                    Зонт ЗВП-ОПСО 2000х950 вр Ø0 (AISI 304 1,2)</t>
  </si>
  <si>
    <t xml:space="preserve">                    Зонт ЗВП-ОПСО 2100х1000 вр Ø0 (AISI 304 1,2)</t>
  </si>
  <si>
    <t xml:space="preserve">                    Зонт ЗВП-ОПСО 2100х1000 вр Ø200 (AISI 304 1,2)</t>
  </si>
  <si>
    <t xml:space="preserve">                    Зонт ЗВП-ОПСО 2100х1250 вр Ø250 (AISI 304 1,2)</t>
  </si>
  <si>
    <t xml:space="preserve">                    Зонт ЗВП-ОПСО 2200х1250 вр Ø0 (AISI 304 1,2)</t>
  </si>
  <si>
    <t xml:space="preserve">                    Зонт ЗВП-ОПСО 2250х1050 вр Ø250 (AISI 304 1,2)</t>
  </si>
  <si>
    <t xml:space="preserve">                    Зонт ЗВП-ОПСО 2250х1200 вр Ø0 (AISI 304 1,2)</t>
  </si>
  <si>
    <t xml:space="preserve">                    Зонт ЗВП-ОПСО 2250х900 вр Ø250 (AISI 304 1,2)</t>
  </si>
  <si>
    <t xml:space="preserve">                    Зонт ЗВП-ОПСО 2450х1000 вр Ø0 (AISI 304 1,2)</t>
  </si>
  <si>
    <t xml:space="preserve">                    Зонт ЗВП-ОПСО 2450х1200 вр Ø0 (AISI 304 1,2)</t>
  </si>
  <si>
    <t xml:space="preserve">                    Зонт ЗВП-ОПСО 2500х1000 вр Ø0 (AISI 304 1,2)</t>
  </si>
  <si>
    <t xml:space="preserve">                    Зонт ЗВП-ОПСО 600х600 вр Ø0 (AISI 304 1,2)</t>
  </si>
  <si>
    <t xml:space="preserve">                    Зонт ЗВП-ОПСО 600х650 вр Ø0 (AISI 304 1,2)</t>
  </si>
  <si>
    <t xml:space="preserve">                    Зонт ЗВП-ОПСО 600х700 вр Ø0 (AISI 304 1,2)</t>
  </si>
  <si>
    <t xml:space="preserve">                    Зонт ЗВП-ОПСО 600х700 вр Ø250 (AISI 304 1,2)</t>
  </si>
  <si>
    <t xml:space="preserve">                    Зонт ЗВП-ОПСО 600х800 вр Ø0 (AISI 304 1,2)</t>
  </si>
  <si>
    <t xml:space="preserve">                    Зонт ЗВП-ОПСО 700х650 вр Ø0 (AISI 304 1,2)</t>
  </si>
  <si>
    <t xml:space="preserve">                    Зонт ЗВП-ОПСО 700х650 вр Ø160 (AISI 304 1,2)</t>
  </si>
  <si>
    <t xml:space="preserve">                    Зонт ЗВП-ОПСО 700х700 вр Ø250 (AISI 304 1,2)</t>
  </si>
  <si>
    <t xml:space="preserve">                    Зонт ЗВП-ОПСО 700х800 вр Ø0 (AISI 304 1,2)</t>
  </si>
  <si>
    <t xml:space="preserve">                    Зонт ЗВП-ОПСО 800х600 вр Ø100 (AISI 304 1,2)</t>
  </si>
  <si>
    <t xml:space="preserve">                    Зонт ЗВП-ОПСО 800х700 вр Ø125 (AISI 304 1,2)</t>
  </si>
  <si>
    <t xml:space="preserve">                    Зонт ЗВП-ОПСО 800х800 вр Ø0 (AISI 304 1,2)</t>
  </si>
  <si>
    <t xml:space="preserve">                    Зонт ЗВП-ОПСО 800х800 вр Ø120 (AISI 304 1,2)</t>
  </si>
  <si>
    <t xml:space="preserve">                    Зонт ЗВП-ОПСО 800х800 вр Ø125 (AISI 304 1,2)</t>
  </si>
  <si>
    <t xml:space="preserve">                    Зонт ЗВП-ОПСО 800х800 вр Ø250 (AISI 304 1,2)</t>
  </si>
  <si>
    <t xml:space="preserve">                    Зонт ЗВП-ОПСО 800х900 вр Ø0 (AISI 304 1,2)</t>
  </si>
  <si>
    <t xml:space="preserve">                    Зонт ЗВП-ОПСО 850х1000 вр Ø0 (AISI 304 1,2)</t>
  </si>
  <si>
    <t xml:space="preserve">                    Зонт ЗВП-ОПСО 850х800 вр Ø0 (AISI 304 1,2)</t>
  </si>
  <si>
    <t xml:space="preserve">                    Зонт ЗВП-ОПСО 900х1050 вр Ø0 (AISI 304 1,2)</t>
  </si>
  <si>
    <t xml:space="preserve">                    Зонт ЗВП-ОПСО 900х700 вр Ø0 (AISI 304 1,2)</t>
  </si>
  <si>
    <t xml:space="preserve">                    Зонт ЗВП-ОПСО 900х700 вр Ø160 (AISI 304 1,2)</t>
  </si>
  <si>
    <t xml:space="preserve">                    Зонт ЗВП-ОПСО 900х700 вр Ø200 (AISI 304 1,2)</t>
  </si>
  <si>
    <t xml:space="preserve">                    Зонт ЗВП-ОПСО 900х700 вр Ø250 (AISI 304 1,2)</t>
  </si>
  <si>
    <t xml:space="preserve">                    Зонт ЗВП-ОПСО 900х800 вр Ø0 (AISI 304 1,2)</t>
  </si>
  <si>
    <t xml:space="preserve">                    Зонт ЗВП-ОПСО 900х900 вр Ø250 (AISI 304 1,2)</t>
  </si>
  <si>
    <t xml:space="preserve">                    Зонт ЗВП-ОПСО 950х1050 вр Ø0 (AISI 304 1,2)</t>
  </si>
  <si>
    <t xml:space="preserve">            Зонты вытяжные для кухни</t>
  </si>
  <si>
    <t xml:space="preserve">                Зонты вытяжные островные ЗВО</t>
  </si>
  <si>
    <t xml:space="preserve">                    Зонт ЗВО фальц 1000х1000 вр Ø0 (AISI 430 0,7)</t>
  </si>
  <si>
    <t xml:space="preserve">                    Зонт ЗВО фальц 1000х1000 вр Ø0 (оц 0,9)</t>
  </si>
  <si>
    <t xml:space="preserve">                    Зонт ЗВО фальц 1000х1000 вр Ø100 (AISI 430 0,7)</t>
  </si>
  <si>
    <t xml:space="preserve">                    Зонт ЗВО фальц 1000х1000 вр Ø100 (оц 0,9)</t>
  </si>
  <si>
    <t xml:space="preserve">                    Зонт ЗВО фальц 1000х1000 вр Ø150 (AISI 430 0,7)</t>
  </si>
  <si>
    <t xml:space="preserve">                    Зонт ЗВО фальц 1000х1000 вр Ø150 (оц 0,9)</t>
  </si>
  <si>
    <t xml:space="preserve">                    Зонт ЗВО фальц 1000х1000 вр Ø160 (AISI 430 0,7)</t>
  </si>
  <si>
    <t xml:space="preserve">                    Зонт ЗВО фальц 1000х1000 вр Ø160 (оц 0,9)</t>
  </si>
  <si>
    <t xml:space="preserve">                    Зонт ЗВО фальц 1000х1000 вр Ø200 (AISI 430 0,7)</t>
  </si>
  <si>
    <t xml:space="preserve">                    Зонт ЗВО фальц 1000х1000 вр Ø200 (оц 0,9)</t>
  </si>
  <si>
    <t xml:space="preserve">                    Зонт ЗВО фальц 1000х1000 вр Ø250 (AISI 430 0,7)</t>
  </si>
  <si>
    <t xml:space="preserve">                    Зонт ЗВО фальц 1000х1000 вр Ø250 (оц 0,9)</t>
  </si>
  <si>
    <t xml:space="preserve">                    Зонт ЗВО фальц 1000х1000 вр Ø315 (AISI 430 0,7)</t>
  </si>
  <si>
    <t xml:space="preserve">                    Зонт ЗВО фальц 1000х1000 вр Ø315 (оц 0,9)</t>
  </si>
  <si>
    <t xml:space="preserve">                    Зонт ЗВО фальц 1000х1050 вр Ø0 (AISI 430 0,7)</t>
  </si>
  <si>
    <t xml:space="preserve">                    Зонт ЗВО фальц 1000х1050 вр Ø0 (оц 0,9)</t>
  </si>
  <si>
    <t xml:space="preserve">                    Зонт ЗВО фальц 1000х1050 вр Ø250 (AISI 430 0,7)</t>
  </si>
  <si>
    <t xml:space="preserve">                    Зонт ЗВО фальц 1000х1050 вр Ø250 (оц 0,9)</t>
  </si>
  <si>
    <t xml:space="preserve">                    Зонт ЗВО фальц 1000х1100 вр Ø0 (AISI 430 0,7)</t>
  </si>
  <si>
    <t xml:space="preserve">                    Зонт ЗВО фальц 1000х1100 вр Ø0 (оц 0,9)</t>
  </si>
  <si>
    <t xml:space="preserve">                    Зонт ЗВО фальц 1000х1100 вр Ø100 (AISI 430 0,7)</t>
  </si>
  <si>
    <t xml:space="preserve">                    Зонт ЗВО фальц 1000х1100 вр Ø100 (оц 0,9)</t>
  </si>
  <si>
    <t xml:space="preserve">                    Зонт ЗВО фальц 1000х1100 вр Ø125 (AISI 430 0,7)</t>
  </si>
  <si>
    <t xml:space="preserve">                    Зонт ЗВО фальц 1000х1100 вр Ø125 (оц 0,9)</t>
  </si>
  <si>
    <t xml:space="preserve">                    Зонт ЗВО фальц 1000х1100 вр Ø150 (AISI 430 0,7)</t>
  </si>
  <si>
    <t xml:space="preserve">                    Зонт ЗВО фальц 1000х1100 вр Ø200 (AISI 430 0,7)</t>
  </si>
  <si>
    <t xml:space="preserve">                    Зонт ЗВО фальц 1000х1100 вр Ø200 (оц 0,9)</t>
  </si>
  <si>
    <t xml:space="preserve">                    Зонт ЗВО фальц 1000х1100 вр Ø250 (AISI 430 0,7)</t>
  </si>
  <si>
    <t xml:space="preserve">                    Зонт ЗВО фальц 1000х1100 вр Ø250 (оц 0,9)</t>
  </si>
  <si>
    <t xml:space="preserve">                    Зонт ЗВО фальц 1000х1100 вр Ø300 (AISI 430 0,7)</t>
  </si>
  <si>
    <t xml:space="preserve">                    Зонт ЗВО фальц 1000х1100 вр Ø315 (AISI 430 0,7)</t>
  </si>
  <si>
    <t xml:space="preserve">                    Зонт ЗВО фальц 1000х1100 вр Ø315 (оц 0,9)</t>
  </si>
  <si>
    <t xml:space="preserve">                    Зонт ЗВО фальц 1000х1100 вр Ø350 (AISI 430 0,7)</t>
  </si>
  <si>
    <t xml:space="preserve">                    Зонт ЗВО фальц 1000х1100 вр Ø350 (оц 0,9)</t>
  </si>
  <si>
    <t xml:space="preserve">                    Зонт ЗВО фальц 1000х1200 вр Ø0 (AISI 430 0,7)</t>
  </si>
  <si>
    <t xml:space="preserve">                    Зонт ЗВО фальц 1000х1200 вр Ø0 (оц 0,9)</t>
  </si>
  <si>
    <t xml:space="preserve">                    Зонт ЗВО фальц 1000х1200 вр Ø200 (AISI 430 0,7)</t>
  </si>
  <si>
    <t xml:space="preserve">                    Зонт ЗВО фальц 1000х1200 вр Ø200 (оц 0,9)</t>
  </si>
  <si>
    <t xml:space="preserve">                    Зонт ЗВО фальц 1000х1200 вр Ø250 (AISI 430 0,7)</t>
  </si>
  <si>
    <t xml:space="preserve">                    Зонт ЗВО фальц 1000х1200 вр Ø250 (оц 0,9)</t>
  </si>
  <si>
    <t xml:space="preserve">                    Зонт ЗВО фальц 1000х1200 вр Ø350 (AISI 430 0,7)</t>
  </si>
  <si>
    <t xml:space="preserve">                    Зонт ЗВО фальц 1000х1200 вр Ø350 (оц 0,9)</t>
  </si>
  <si>
    <t xml:space="preserve">                    Зонт ЗВО фальц 1000х1300 вр Ø0 (AISI 430 0,7)</t>
  </si>
  <si>
    <t xml:space="preserve">                    Зонт ЗВО фальц 1000х1300 вр Ø0 (оц 0,9)</t>
  </si>
  <si>
    <t xml:space="preserve">                    Зонт ЗВО фальц 1000х1300 вр Ø200 (AISI 430 0,7)</t>
  </si>
  <si>
    <t xml:space="preserve">                    Зонт ЗВО фальц 1000х1300 вр Ø200 (оц 0,9)</t>
  </si>
  <si>
    <t xml:space="preserve">                    Зонт ЗВО фальц 1000х1300 вр Ø350 (AISI 430 0,7)</t>
  </si>
  <si>
    <t xml:space="preserve">                    Зонт ЗВО фальц 1000х1300 вр Ø350 (оц 0,9)</t>
  </si>
  <si>
    <t xml:space="preserve">                    Зонт ЗВО фальц 1000х1400 вр Ø0 (AISI 430 0,7)</t>
  </si>
  <si>
    <t xml:space="preserve">                    Зонт ЗВО фальц 1000х1400 вр Ø0 (оц 0,9)</t>
  </si>
  <si>
    <t xml:space="preserve">                    Зонт ЗВО фальц 1000х1400 вр Ø200 (AISI 430 0,7)</t>
  </si>
  <si>
    <t xml:space="preserve">                    Зонт ЗВО фальц 1000х1400 вр Ø200 (оц 0,9)</t>
  </si>
  <si>
    <t xml:space="preserve">                    Зонт ЗВО фальц 1000х1500 вр Ø0 (AISI 430 0,7)</t>
  </si>
  <si>
    <t xml:space="preserve">                    Зонт ЗВО фальц 1000х1500 вр Ø0 (оц 0,9)</t>
  </si>
  <si>
    <t xml:space="preserve">                    Зонт ЗВО фальц 1000х1500 вр Ø250 (AISI 430 0,7)</t>
  </si>
  <si>
    <t xml:space="preserve">                    Зонт ЗВО фальц 1000х1500 вр Ø250 (оц 0,9)</t>
  </si>
  <si>
    <t xml:space="preserve">                    Зонт ЗВО фальц 1000х1500 вр Ø315 (AISI 430 0,7)</t>
  </si>
  <si>
    <t xml:space="preserve">                    Зонт ЗВО фальц 1000х1500 вр Ø315 (оц 0,9)</t>
  </si>
  <si>
    <t xml:space="preserve">                    Зонт ЗВО фальц 1000х1600 вр Ø0 (AISI 430 0,7)</t>
  </si>
  <si>
    <t xml:space="preserve">                    Зонт ЗВО фальц 1000х1600 вр Ø0 (оц 0,9)</t>
  </si>
  <si>
    <t xml:space="preserve">                    Зонт ЗВО фальц 1000х1600 вр Ø125 (AISI 430 0,7)</t>
  </si>
  <si>
    <t xml:space="preserve">                    Зонт ЗВО фальц 1000х1600 вр Ø125 (оц 0,9)</t>
  </si>
  <si>
    <t xml:space="preserve">                    Зонт ЗВО фальц 1000х1600 вр Ø280 (AISI 430 0,7)</t>
  </si>
  <si>
    <t xml:space="preserve">                    Зонт ЗВО фальц 1000х1600 вр Ø280 (оц 0,9)</t>
  </si>
  <si>
    <t xml:space="preserve">                    Зонт ЗВО фальц 1000х1600 вр Ø315 (AISI 430 0,7)</t>
  </si>
  <si>
    <t xml:space="preserve">                    Зонт ЗВО фальц 1000х1600 вр Ø315 (оц 0,9)</t>
  </si>
  <si>
    <t xml:space="preserve">                    Зонт ЗВО фальц 1000х1800 вр Ø0 (AISI 430 0,7)</t>
  </si>
  <si>
    <t xml:space="preserve">                    Зонт ЗВО фальц 1000х1800 вр Ø0 (оц 0,9)</t>
  </si>
  <si>
    <t xml:space="preserve">                    Зонт ЗВО фальц 1000х2000 вр Ø0 (AISI 430 0,7)</t>
  </si>
  <si>
    <t xml:space="preserve">                    Зонт ЗВО фальц 1000х2000 вр Ø0 (оц 0,9)</t>
  </si>
  <si>
    <t xml:space="preserve">                    Зонт ЗВО фальц 1000х2000 вр Ø200 (AISI 430 0,7)</t>
  </si>
  <si>
    <t xml:space="preserve">                    Зонт ЗВО фальц 1000х2000 вр Ø200 (оц 0,9)</t>
  </si>
  <si>
    <t xml:space="preserve">                    Зонт ЗВО фальц 1000х2000 вр Ø250 (AISI 430 0,7)</t>
  </si>
  <si>
    <t xml:space="preserve">                    Зонт ЗВО фальц 1000х2000 вр Ø250 (оц 0,9)</t>
  </si>
  <si>
    <t xml:space="preserve">                    Зонт ЗВО фальц 1000х2000 вр Ø315 (AISI 430 0,7)</t>
  </si>
  <si>
    <t xml:space="preserve">                    Зонт ЗВО фальц 1000х2000 вр Ø315 (оц 0,9)</t>
  </si>
  <si>
    <t xml:space="preserve">                    Зонт ЗВО фальц 1050х1000 вр Ø0 (оц 0,9)</t>
  </si>
  <si>
    <t xml:space="preserve">                    Зонт ЗВО фальц 1050х1000 вр Ø200 (AISI 430 0,7)</t>
  </si>
  <si>
    <t xml:space="preserve">                    Зонт ЗВО фальц 1050х1000 вр Ø200 (оц 0,9)</t>
  </si>
  <si>
    <t xml:space="preserve">                    Зонт ЗВО фальц 1050х1050 вр Ø200 (AISI 430 0,7)</t>
  </si>
  <si>
    <t xml:space="preserve">                    Зонт ЗВО фальц 1050х1050 вр Ø200 (оц 0,9)</t>
  </si>
  <si>
    <t xml:space="preserve">                    Зонт ЗВО фальц 1050х1100 вр Ø200 (AISI 430 0,7)</t>
  </si>
  <si>
    <t xml:space="preserve">                    Зонт ЗВО фальц 1050х1100 вр Ø200 (оц 0,9)</t>
  </si>
  <si>
    <t xml:space="preserve">                    Зонт ЗВО фальц 1050х1200 вр Ø0 (AISI 430 0,7)</t>
  </si>
  <si>
    <t xml:space="preserve">                    Зонт ЗВО фальц 1050х1200 вр Ø0 (оц 0,9)</t>
  </si>
  <si>
    <t xml:space="preserve">                    Зонт ЗВО фальц 1050х1200 вр Ø200 (AISI 430 0,7)</t>
  </si>
  <si>
    <t xml:space="preserve">                    Зонт ЗВО фальц 1050х1200 вр Ø200 (оц 0,9)</t>
  </si>
  <si>
    <t xml:space="preserve">                    Зонт ЗВО фальц 1050х2450 вр Ø0 (AISI 430 0,7)</t>
  </si>
  <si>
    <t xml:space="preserve">                    Зонт ЗВО фальц 1050х2450 вр Ø0 (оц 0,9)</t>
  </si>
  <si>
    <t xml:space="preserve">                    Зонт ЗВО фальц 1100х1000 вр Ø0 (AISI 430 0,7)</t>
  </si>
  <si>
    <t xml:space="preserve">                    Зонт ЗВО фальц 1100х1000 вр Ø0 (оц 0,9)</t>
  </si>
  <si>
    <t xml:space="preserve">                    Зонт ЗВО фальц 1100х1000 вр Ø100 (AISI 430 0,7)</t>
  </si>
  <si>
    <t xml:space="preserve">                    Зонт ЗВО фальц 1100х1000 вр Ø200 (AISI 430 0,7)</t>
  </si>
  <si>
    <t xml:space="preserve">                    Зонт ЗВО фальц 1100х1000 вр Ø200 (оц 0,9)</t>
  </si>
  <si>
    <t xml:space="preserve">                    Зонт ЗВО фальц 1100х1000 вр Ø250 (AISI 430 0,7)</t>
  </si>
  <si>
    <t xml:space="preserve">                    Зонт ЗВО фальц 1100х1000 вр Ø250 (оц 0,9)</t>
  </si>
  <si>
    <t xml:space="preserve">                    Зонт ЗВО фальц 1100х1000 вр Ø315 (AISI 430 0,7)</t>
  </si>
  <si>
    <t xml:space="preserve">                    Зонт ЗВО фальц 1100х1000 вр Ø315 (оц 0,9)</t>
  </si>
  <si>
    <t xml:space="preserve">                    Зонт ЗВО фальц 1100х1050 вр Ø350 (AISI 430 0,7)</t>
  </si>
  <si>
    <t xml:space="preserve">                    Зонт ЗВО фальц 1100х1050 вр Ø350 (оц 0,9)</t>
  </si>
  <si>
    <t xml:space="preserve">                    Зонт ЗВО фальц 1100х1100 вр Ø0 (AISI 430 0,7)</t>
  </si>
  <si>
    <t xml:space="preserve">                    Зонт ЗВО фальц 1100х1100 вр Ø0 (оц 0,9)</t>
  </si>
  <si>
    <t xml:space="preserve">                    Зонт ЗВО фальц 1100х1100 вр Ø120 (AISI 430 0,7)</t>
  </si>
  <si>
    <t xml:space="preserve">                    Зонт ЗВО фальц 1100х1100 вр Ø120 (оц 0,9)</t>
  </si>
  <si>
    <t xml:space="preserve">                    Зонт ЗВО фальц 1100х1100 вр Ø150 (AISI 430 0,7)</t>
  </si>
  <si>
    <t xml:space="preserve">                    Зонт ЗВО фальц 1100х1100 вр Ø150 (оц 0,9)</t>
  </si>
  <si>
    <t xml:space="preserve">                    Зонт ЗВО фальц 1100х1100 вр Ø160 (AISI 430 0,7)</t>
  </si>
  <si>
    <t xml:space="preserve">                    Зонт ЗВО фальц 1100х1100 вр Ø160 (оц 0,9)</t>
  </si>
  <si>
    <t xml:space="preserve">                    Зонт ЗВО фальц 1100х1100 вр Ø200 (AISI 430 0,7)</t>
  </si>
  <si>
    <t xml:space="preserve">                    Зонт ЗВО фальц 1100х1100 вр Ø200 (оц 0,9)</t>
  </si>
  <si>
    <t xml:space="preserve">                    Зонт ЗВО фальц 1100х1100 вр Ø250 (AISI 430 0,7)</t>
  </si>
  <si>
    <t xml:space="preserve">                    Зонт ЗВО фальц 1100х1100 вр Ø250 (оц 0,9)</t>
  </si>
  <si>
    <t xml:space="preserve">                    Зонт ЗВО фальц 1100х1100 вр Ø260 (AISI 430 0,7)</t>
  </si>
  <si>
    <t xml:space="preserve">                    Зонт ЗВО фальц 1100х1100 вр Ø315 (AISI 430 0,7)</t>
  </si>
  <si>
    <t xml:space="preserve">                    Зонт ЗВО фальц 1100х1100 вр Ø315 (оц 0,9)</t>
  </si>
  <si>
    <t xml:space="preserve">                    Зонт ЗВО фальц 1100х1150 вр Ø350 (AISI 430 0,7)</t>
  </si>
  <si>
    <t xml:space="preserve">                    Зонт ЗВО фальц 1100х1150 вр Ø350 (оц 0,9)</t>
  </si>
  <si>
    <t xml:space="preserve">                    Зонт ЗВО фальц 1100х1200 вр Ø315 (AISI 430 0,7)</t>
  </si>
  <si>
    <t xml:space="preserve">                    Зонт ЗВО фальц 1100х1200 вр Ø315 (оц 0,9)</t>
  </si>
  <si>
    <t xml:space="preserve">                    Зонт ЗВО фальц 1100х1300 вр Ø0 (AISI 430 0,7)</t>
  </si>
  <si>
    <t xml:space="preserve">                    Зонт ЗВО фальц 1100х1300 вр Ø0 (оц 0,9)</t>
  </si>
  <si>
    <t xml:space="preserve">                    Зонт ЗВО фальц 1100х1300 вр Ø200 (AISI 430 0,7)</t>
  </si>
  <si>
    <t xml:space="preserve">                    Зонт ЗВО фальц 1100х1300 вр Ø200 (оц 0,9)</t>
  </si>
  <si>
    <t xml:space="preserve">                    Зонт ЗВО фальц 1100х1300 вр Ø250 (AISI 430 0,7)</t>
  </si>
  <si>
    <t xml:space="preserve">                    Зонт ЗВО фальц 1100х1300 вр Ø250 (оц 0,9)</t>
  </si>
  <si>
    <t xml:space="preserve">                    Зонт ЗВО фальц 1100х1400 вр Ø0 (AISI 430 0,7)</t>
  </si>
  <si>
    <t xml:space="preserve">                    Зонт ЗВО фальц 1100х1400 вр Ø0 (оц 0,9)</t>
  </si>
  <si>
    <t xml:space="preserve">                    Зонт ЗВО фальц 1100х1850 вр Ø200 (AISI 430 0,7)</t>
  </si>
  <si>
    <t xml:space="preserve">                    Зонт ЗВО фальц 1100х1850 вр Ø200 (оц 0,9)</t>
  </si>
  <si>
    <t xml:space="preserve">                    Зонт ЗВО фальц 1100х2100 вр Ø0 (AISI 430 0,7)</t>
  </si>
  <si>
    <t xml:space="preserve">                    Зонт ЗВО фальц 1100х2100 вр Ø0 (оц 0,9)</t>
  </si>
  <si>
    <t xml:space="preserve">                    Зонт ЗВО фальц 1100х2400 вр Ø0 (AISI 430 0,7)</t>
  </si>
  <si>
    <t xml:space="preserve">                    Зонт ЗВО фальц 1100х2400 вр Ø0 (оц 0,9)</t>
  </si>
  <si>
    <t xml:space="preserve">                    Зонт ЗВО фальц 1150х1000 вр Ø0 (AISI 430 0,7)</t>
  </si>
  <si>
    <t xml:space="preserve">                    Зонт ЗВО фальц 1150х1000 вр Ø0 (оц 0,9)</t>
  </si>
  <si>
    <t xml:space="preserve">                    Зонт ЗВО фальц 1150х1050 вр Ø315 (AISI 430 0,7)</t>
  </si>
  <si>
    <t xml:space="preserve">                    Зонт ЗВО фальц 1150х1050 вр Ø315 (оц 0,9)</t>
  </si>
  <si>
    <t xml:space="preserve">                    Зонт ЗВО фальц 1150х1150 вр Ø0 (AISI 430 0,7)</t>
  </si>
  <si>
    <t xml:space="preserve">                    Зонт ЗВО фальц 1150х1150 вр Ø0 (оц 0,9)</t>
  </si>
  <si>
    <t xml:space="preserve">                    Зонт ЗВО фальц 1200х1000 вр Ø0 (AISI 430 0,7)</t>
  </si>
  <si>
    <t xml:space="preserve">                    Зонт ЗВО фальц 1200х1000 вр Ø0 (оц 0,9)</t>
  </si>
  <si>
    <t xml:space="preserve">                    Зонт ЗВО фальц 1200х1000 вр Ø100 (AISI 430 0,7)</t>
  </si>
  <si>
    <t xml:space="preserve">                    Зонт ЗВО фальц 1200х1000 вр Ø100 (оц 0,9)</t>
  </si>
  <si>
    <t xml:space="preserve">                    Зонт ЗВО фальц 1200х1000 вр Ø125 (AISI 430 0,7)</t>
  </si>
  <si>
    <t xml:space="preserve">                    Зонт ЗВО фальц 1200х1000 вр Ø125 (оц 0,9)</t>
  </si>
  <si>
    <t xml:space="preserve">                    Зонт ЗВО фальц 1200х1000 вр Ø140 (AISI 430 0,7)</t>
  </si>
  <si>
    <t xml:space="preserve">                    Зонт ЗВО фальц 1200х1000 вр Ø140 (оц 0,9)</t>
  </si>
  <si>
    <t xml:space="preserve">                    Зонт ЗВО фальц 1200х1000 вр Ø160 (AISI 430 0,7)</t>
  </si>
  <si>
    <t xml:space="preserve">                    Зонт ЗВО фальц 1200х1000 вр Ø160 (оц 0,9)</t>
  </si>
  <si>
    <t xml:space="preserve">                    Зонт ЗВО фальц 1200х1000 вр Ø200 (AISI 430 0,7)</t>
  </si>
  <si>
    <t xml:space="preserve">                    Зонт ЗВО фальц 1200х1000 вр Ø200 (оц 0,9)</t>
  </si>
  <si>
    <t xml:space="preserve">                    Зонт ЗВО фальц 1200х1000 вр Ø250 (AISI 430 0,7)</t>
  </si>
  <si>
    <t xml:space="preserve">                    Зонт ЗВО фальц 1200х1000 вр Ø250 (оц 0,9)</t>
  </si>
  <si>
    <t xml:space="preserve">                    Зонт ЗВО фальц 1200х1000 вр Ø315 (AISI 430 0,7)</t>
  </si>
  <si>
    <t xml:space="preserve">                    Зонт ЗВО фальц 1200х1000 вр Ø315 (оц 0,9)</t>
  </si>
  <si>
    <t xml:space="preserve">                    Зонт ЗВО фальц 1200х1100 вр Ø0 (AISI 430 0,7)</t>
  </si>
  <si>
    <t xml:space="preserve">                    Зонт ЗВО фальц 1200х1100 вр Ø0 (оц 0,9)</t>
  </si>
  <si>
    <t xml:space="preserve">                    Зонт ЗВО фальц 1200х1100 вр Ø100 (AISI 430 0,7)</t>
  </si>
  <si>
    <t xml:space="preserve">                    Зонт ЗВО фальц 1200х1100 вр Ø160 (AISI 430 0,7)</t>
  </si>
  <si>
    <t xml:space="preserve">                    Зонт ЗВО фальц 1200х1100 вр Ø160 (оц 0,9)</t>
  </si>
  <si>
    <t xml:space="preserve">                    Зонт ЗВО фальц 1200х1100 вр Ø200 (AISI 430 0,7)</t>
  </si>
  <si>
    <t xml:space="preserve">                    Зонт ЗВО фальц 1200х1100 вр Ø200 (оц 0,9)</t>
  </si>
  <si>
    <t xml:space="preserve">                    Зонт ЗВО фальц 1200х1100 вр Ø250 (AISI 430 0,7)</t>
  </si>
  <si>
    <t xml:space="preserve">                    Зонт ЗВО фальц 1200х1100 вр Ø250 (оц 0,9)</t>
  </si>
  <si>
    <t xml:space="preserve">                    Зонт ЗВО фальц 1200х1100 вр Ø260 (AISI 430 0,7)</t>
  </si>
  <si>
    <t xml:space="preserve">                    Зонт ЗВО фальц 1200х1100 вр Ø315 (AISI 430 0,7)</t>
  </si>
  <si>
    <t xml:space="preserve">                    Зонт ЗВО фальц 1200х1100 вр Ø315 (оц 0,9)</t>
  </si>
  <si>
    <t xml:space="preserve">                    Зонт ЗВО фальц 1200х1150 вр Ø315 (AISI 430 0,7)</t>
  </si>
  <si>
    <t xml:space="preserve">                    Зонт ЗВО фальц 1200х1150 вр Ø315 (оц 0,9)</t>
  </si>
  <si>
    <t xml:space="preserve">                    Зонт ЗВО фальц 1200х1200 вр Ø0 (AISI 430 0,7)</t>
  </si>
  <si>
    <t xml:space="preserve">                    Зонт ЗВО фальц 1200х1200 вр Ø0 (оц 0,9)</t>
  </si>
  <si>
    <t xml:space="preserve">                    Зонт ЗВО фальц 1200х1200 вр Ø150 (AISI 430 0,7)</t>
  </si>
  <si>
    <t xml:space="preserve">                    Зонт ЗВО фальц 1200х1200 вр Ø150 (оц 0,9)</t>
  </si>
  <si>
    <t xml:space="preserve">                    Зонт ЗВО фальц 1200х1200 вр Ø200 (AISI 430 0,7)</t>
  </si>
  <si>
    <t xml:space="preserve">                    Зонт ЗВО фальц 1200х1200 вр Ø200 (оц 0,9)</t>
  </si>
  <si>
    <t xml:space="preserve">                    Зонт ЗВО фальц 1200х1200 вр Ø250 (AISI 430 0,7)</t>
  </si>
  <si>
    <t xml:space="preserve">                    Зонт ЗВО фальц 1200х1200 вр Ø250 (оц 0,9)</t>
  </si>
  <si>
    <t xml:space="preserve">                    Зонт ЗВО фальц 1200х1200 вр Ø300 (AISI 430 0,7)</t>
  </si>
  <si>
    <t xml:space="preserve">                    Зонт ЗВО фальц 1200х1200 вр Ø300 (оц 0,9)</t>
  </si>
  <si>
    <t xml:space="preserve">                    Зонт ЗВО фальц 1200х1200 вр Ø310 (AISI 430 0,7)</t>
  </si>
  <si>
    <t xml:space="preserve">                    Зонт ЗВО фальц 1200х1200 вр Ø310 (оц 0,9)</t>
  </si>
  <si>
    <t xml:space="preserve">                    Зонт ЗВО фальц 1200х1200 вр Ø315 (AISI 430 0,7)</t>
  </si>
  <si>
    <t xml:space="preserve">                    Зонт ЗВО фальц 1200х1200 вр Ø315 (оц 0,9)</t>
  </si>
  <si>
    <t xml:space="preserve">                    Зонт ЗВО фальц 1200х1300 вр Ø0 (AISI 430 0,7)</t>
  </si>
  <si>
    <t xml:space="preserve">                    Зонт ЗВО фальц 1200х1300 вр Ø0 (оц 0,9)</t>
  </si>
  <si>
    <t xml:space="preserve">                    Зонт ЗВО фальц 1200х1300 вр Ø150 (AISI 430 0,7)</t>
  </si>
  <si>
    <t xml:space="preserve">                    Зонт ЗВО фальц 1200х1300 вр Ø150 (оц 0,9)</t>
  </si>
  <si>
    <t xml:space="preserve">                    Зонт ЗВО фальц 1200х1300 вр Ø200 (AISI 430 0,7)</t>
  </si>
  <si>
    <t xml:space="preserve">                    Зонт ЗВО фальц 1200х1300 вр Ø200 (оц 0,9)</t>
  </si>
  <si>
    <t xml:space="preserve">                    Зонт ЗВО фальц 1200х1300 вр Ø250 (AISI 430 0,7)</t>
  </si>
  <si>
    <t xml:space="preserve">                    Зонт ЗВО фальц 1200х1300 вр Ø250 (оц 0,9)</t>
  </si>
  <si>
    <t xml:space="preserve">                    Зонт ЗВО фальц 1200х1400 вр Ø0 (AISI 430 0,7)</t>
  </si>
  <si>
    <t xml:space="preserve">                    Зонт ЗВО фальц 1200х1400 вр Ø0 (оц 0,9)</t>
  </si>
  <si>
    <t xml:space="preserve">                    Зонт ЗВО фальц 1200х1400 вр Ø200 (AISI 430 0,7)</t>
  </si>
  <si>
    <t xml:space="preserve">                    Зонт ЗВО фальц 1200х1400 вр Ø200 (оц 0,9)</t>
  </si>
  <si>
    <t xml:space="preserve">                    Зонт ЗВО фальц 1200х1500 вр Ø0 (AISI 430 0,7)</t>
  </si>
  <si>
    <t xml:space="preserve">                    Зонт ЗВО фальц 1200х1500 вр Ø0 (оц 0,9)</t>
  </si>
  <si>
    <t xml:space="preserve">                    Зонт ЗВО фальц 1200х1600 вр Ø0 (AISI 430 0,7)</t>
  </si>
  <si>
    <t xml:space="preserve">                    Зонт ЗВО фальц 1200х1600 вр Ø0 (оц 0,9)</t>
  </si>
  <si>
    <t xml:space="preserve">                    Зонт ЗВО фальц 1200х1600 вр Ø150 (AISI 430 0,7)</t>
  </si>
  <si>
    <t xml:space="preserve">                    Зонт ЗВО фальц 1200х1600 вр Ø150 (оц 0,9)</t>
  </si>
  <si>
    <t xml:space="preserve">                    Зонт ЗВО фальц 1200х1600 вр Ø315 (AISI 430 0,7)</t>
  </si>
  <si>
    <t xml:space="preserve">                    Зонт ЗВО фальц 1200х1600 вр Ø315 (оц 0,9)</t>
  </si>
  <si>
    <t xml:space="preserve">                    Зонт ЗВО фальц 1200х1800 вр Ø0 (AISI 430 0,7)</t>
  </si>
  <si>
    <t xml:space="preserve">                    Зонт ЗВО фальц 1200х1800 вр Ø0 (оц 0,9)</t>
  </si>
  <si>
    <t xml:space="preserve">                    Зонт ЗВО фальц 1200х1800 вр Ø250 (AISI 430 0,7)</t>
  </si>
  <si>
    <t xml:space="preserve">                    Зонт ЗВО фальц 1200х1800 вр Ø250 (оц 0,9)</t>
  </si>
  <si>
    <t xml:space="preserve">                    Зонт ЗВО фальц 1200х1800 вр Ø315 (AISI 430 0,7)</t>
  </si>
  <si>
    <t xml:space="preserve">                    Зонт ЗВО фальц 1200х1800 вр Ø315 (оц 0,9)</t>
  </si>
  <si>
    <t xml:space="preserve">                    Зонт ЗВО фальц 1200х1900 вр Ø0 (AISI 430 0,7)</t>
  </si>
  <si>
    <t xml:space="preserve">                    Зонт ЗВО фальц 1200х1900 вр Ø0 (оц 0,9)</t>
  </si>
  <si>
    <t xml:space="preserve">                    Зонт ЗВО фальц 1200х2000 вр Ø0 (AISI 430 0,7)</t>
  </si>
  <si>
    <t xml:space="preserve">                    Зонт ЗВО фальц 1200х2000 вр Ø0 (оц 0,9)</t>
  </si>
  <si>
    <t xml:space="preserve">                    Зонт ЗВО фальц 1200х2000 вр Ø315 (AISI 430 0,7)</t>
  </si>
  <si>
    <t xml:space="preserve">                    Зонт ЗВО фальц 1200х2200 вр Ø0 (AISI 430 0,7)</t>
  </si>
  <si>
    <t xml:space="preserve">                    Зонт ЗВО фальц 1200х2200 вр Ø0 (оц 0,9)</t>
  </si>
  <si>
    <t xml:space="preserve">                    Зонт ЗВО фальц 1200х2500 вр Ø0 (AISI 430 0,7)</t>
  </si>
  <si>
    <t xml:space="preserve">                    Зонт ЗВО фальц 1250х1000 вр Ø0 (оц 0,9)</t>
  </si>
  <si>
    <t xml:space="preserve">                    Зонт ЗВО фальц 1250х1000 вр Ø315 (AISI 430 0,7)</t>
  </si>
  <si>
    <t xml:space="preserve">                    Зонт ЗВО фальц 1250х1000 вр Ø315 (оц 0,9)</t>
  </si>
  <si>
    <t xml:space="preserve">                    Зонт ЗВО фальц 1250х1050 вр Ø200 (AISI 430 0,7)</t>
  </si>
  <si>
    <t xml:space="preserve">                    Зонт ЗВО фальц 1250х1050 вр Ø200 (оц 0,9)</t>
  </si>
  <si>
    <t xml:space="preserve">                    Зонт ЗВО фальц 1250х1100 вр Ø0 (AISI 430 0,7)</t>
  </si>
  <si>
    <t xml:space="preserve">                    Зонт ЗВО фальц 1250х1100 вр Ø0 (оц 0,9)</t>
  </si>
  <si>
    <t xml:space="preserve">                    Зонт ЗВО фальц 1250х1100 вр Ø200 (AISI 430 0,7)</t>
  </si>
  <si>
    <t xml:space="preserve">                    Зонт ЗВО фальц 1250х1100 вр Ø200 (оц 0,9)</t>
  </si>
  <si>
    <t xml:space="preserve">                    Зонт ЗВО фальц 1250х2200 вр Ø0 (оц 0,9)</t>
  </si>
  <si>
    <t xml:space="preserve">                    Зонт ЗВО фальц 1300х1000 вр Ø0 (AISI 430 0,7)</t>
  </si>
  <si>
    <t xml:space="preserve">                    Зонт ЗВО фальц 1300х1000 вр Ø0 (оц 0,9)</t>
  </si>
  <si>
    <t xml:space="preserve">                    Зонт ЗВО фальц 1300х1000 вр Ø160 (AISI 430 0,7)</t>
  </si>
  <si>
    <t xml:space="preserve">                    Зонт ЗВО фальц 1300х1000 вр Ø160 (оц 0,9)</t>
  </si>
  <si>
    <t xml:space="preserve">                    Зонт ЗВО фальц 1300х1000 вр Ø200 (AISI 430 0,7)</t>
  </si>
  <si>
    <t xml:space="preserve">                    Зонт ЗВО фальц 1300х1000 вр Ø250 (AISI 430 0,7)</t>
  </si>
  <si>
    <t xml:space="preserve">                    Зонт ЗВО фальц 1300х1000 вр Ø315 (AISI 430 0,7)</t>
  </si>
  <si>
    <t xml:space="preserve">                    Зонт ЗВО фальц 1300х1000 вр Ø315 (оц 0,9)</t>
  </si>
  <si>
    <t xml:space="preserve">                    Зонт ЗВО фальц 1300х1050 вр Ø250 (AISI 430 0,7)</t>
  </si>
  <si>
    <t xml:space="preserve">                    Зонт ЗВО фальц 1300х1050 вр Ø250 (оц 0,9)</t>
  </si>
  <si>
    <t xml:space="preserve">                    Зонт ЗВО фальц 1300х1200 вр Ø0 (AISI 430 0,7)</t>
  </si>
  <si>
    <t xml:space="preserve">                    Зонт ЗВО фальц 1300х1200 вр Ø0 (оц 0,9)</t>
  </si>
  <si>
    <t xml:space="preserve">                    Зонт ЗВО фальц 1300х1200 вр Ø310 (AISI 430 0,7)</t>
  </si>
  <si>
    <t xml:space="preserve">                    Зонт ЗВО фальц 1300х1200 вр Ø310 (оц 0,9)</t>
  </si>
  <si>
    <t xml:space="preserve">                    Зонт ЗВО фальц 1300х1200 вр Ø315 (AISI 430 0,7)</t>
  </si>
  <si>
    <t xml:space="preserve">                    Зонт ЗВО фальц 1300х1200 вр Ø315 (оц 0,9)</t>
  </si>
  <si>
    <t xml:space="preserve">                    Зонт ЗВО фальц 1300х1300 вр Ø0 (AISI 430 0,7)</t>
  </si>
  <si>
    <t xml:space="preserve">                    Зонт ЗВО фальц 1300х1300 вр Ø0 (оц 0,9)</t>
  </si>
  <si>
    <t xml:space="preserve">                    Зонт ЗВО фальц 1300х1300 вр Ø315 (AISI 430 0,7)</t>
  </si>
  <si>
    <t xml:space="preserve">                    Зонт ЗВО фальц 1300х1300 вр Ø315 (оц 0,9)</t>
  </si>
  <si>
    <t xml:space="preserve">                    Зонт ЗВО фальц 1300х1650 вр Ø0 (AISI 430 0,7)</t>
  </si>
  <si>
    <t xml:space="preserve">                    Зонт ЗВО фальц 1300х1650 вр Ø0 (оц 0,9)</t>
  </si>
  <si>
    <t xml:space="preserve">                    Зонт ЗВО фальц 1300х1650 вр Ø200 (AISI 430 0,7)</t>
  </si>
  <si>
    <t xml:space="preserve">                    Зонт ЗВО фальц 1300х1650 вр Ø200 (оц 0,9)</t>
  </si>
  <si>
    <t xml:space="preserve">                    Зонт ЗВО фальц 1300х1800 вр Ø0 (AISI 430 0,7)</t>
  </si>
  <si>
    <t xml:space="preserve">                    Зонт ЗВО фальц 1350х1000 вр Ø0 (AISI 430 0,7)</t>
  </si>
  <si>
    <t xml:space="preserve">                    Зонт ЗВО фальц 1350х1000 вр Ø0 (оц 0,9)</t>
  </si>
  <si>
    <t xml:space="preserve">                    Зонт ЗВО фальц 1350х1000 вр Ø250 (AISI 430 0,7)</t>
  </si>
  <si>
    <t xml:space="preserve">                    Зонт ЗВО фальц 1350х1000 вр Ø300 (AISI 430 0,7)</t>
  </si>
  <si>
    <t xml:space="preserve">                    Зонт ЗВО фальц 1350х1000 вр Ø300 (оц 0,9)</t>
  </si>
  <si>
    <t xml:space="preserve">                    Зонт ЗВО фальц 1350х1050 вр Ø0 (AISI 430 0,7)</t>
  </si>
  <si>
    <t xml:space="preserve">                    Зонт ЗВО фальц 1350х1200 вр Ø310 (AISI 430 0,7)</t>
  </si>
  <si>
    <t xml:space="preserve">                    Зонт ЗВО фальц 1350х1200 вр Ø310 (оц 0,9)</t>
  </si>
  <si>
    <t xml:space="preserve">                    Зонт ЗВО фальц 1350х1450 вр Ø0 (AISI 430 0,7)</t>
  </si>
  <si>
    <t xml:space="preserve">                    Зонт ЗВО фальц 1350х1450 вр Ø0 (оц 0,9)</t>
  </si>
  <si>
    <t xml:space="preserve">                    Зонт ЗВО фальц 1400х1000 вр Ø0 (AISI 430 0,7)</t>
  </si>
  <si>
    <t xml:space="preserve">                    Зонт ЗВО фальц 1400х1000 вр Ø0 (оц 0,9)</t>
  </si>
  <si>
    <t xml:space="preserve">                    Зонт ЗВО фальц 1400х1000 вр Ø150 (AISI 430 0,7)</t>
  </si>
  <si>
    <t xml:space="preserve">                    Зонт ЗВО фальц 1400х1000 вр Ø150 (оц 0,9)</t>
  </si>
  <si>
    <t xml:space="preserve">                    Зонт ЗВО фальц 1400х1000 вр Ø200 (AISI 430 0,7)</t>
  </si>
  <si>
    <t xml:space="preserve">                    Зонт ЗВО фальц 1400х1000 вр Ø200 (оц 0,9)</t>
  </si>
  <si>
    <t xml:space="preserve">                    Зонт ЗВО фальц 1400х1000 вр Ø250 (AISI 430 0,7)</t>
  </si>
  <si>
    <t xml:space="preserve">                    Зонт ЗВО фальц 1400х1000 вр Ø250 (оц 0,9)</t>
  </si>
  <si>
    <t xml:space="preserve">                    Зонт ЗВО фальц 1400х1000 вр Ø315 (AISI 430 0,7)</t>
  </si>
  <si>
    <t xml:space="preserve">                    Зонт ЗВО фальц 1400х1000 вр Ø315 (оц 0,9)</t>
  </si>
  <si>
    <t xml:space="preserve">                    Зонт ЗВО фальц 1400х1000 вр Ø350 (AISI 430 0,7)</t>
  </si>
  <si>
    <t xml:space="preserve">                    Зонт ЗВО фальц 1400х1000 вр Ø350 (оц 0,9)</t>
  </si>
  <si>
    <t xml:space="preserve">                    Зонт ЗВО фальц 1400х1200 вр Ø0 (AISI 430 0,7)</t>
  </si>
  <si>
    <t xml:space="preserve">                    Зонт ЗВО фальц 1400х1200 вр Ø0 (оц 0,9)</t>
  </si>
  <si>
    <t xml:space="preserve">                    Зонт ЗВО фальц 1400х1200 вр Ø250 (AISI 430 0,7)</t>
  </si>
  <si>
    <t xml:space="preserve">                    Зонт ЗВО фальц 1400х1200 вр Ø250 (оц 0,9)</t>
  </si>
  <si>
    <t xml:space="preserve">                    Зонт ЗВО фальц 1400х1200 вр Ø315 (AISI 430 0,7)</t>
  </si>
  <si>
    <t xml:space="preserve">                    Зонт ЗВО фальц 1400х1200 вр Ø315 (оц 0,9)</t>
  </si>
  <si>
    <t xml:space="preserve">                    Зонт ЗВО фальц 1400х1250 вр Ø250 (AISI 430 0,7)</t>
  </si>
  <si>
    <t xml:space="preserve">                    Зонт ЗВО фальц 1400х1250 вр Ø250 (оц 0,9)</t>
  </si>
  <si>
    <t xml:space="preserve">                    Зонт ЗВО фальц 1400х1300 вр Ø0 (AISI 430 0,7)</t>
  </si>
  <si>
    <t xml:space="preserve">                    Зонт ЗВО фальц 1400х1300 вр Ø0 (оц 0,9)</t>
  </si>
  <si>
    <t xml:space="preserve">                    Зонт ЗВО фальц 1400х1300 вр Ø250 (оц 0,9)</t>
  </si>
  <si>
    <t xml:space="preserve">                    Зонт ЗВО фальц 1400х1300 вр Ø350 (AISI 430 0,7)</t>
  </si>
  <si>
    <t xml:space="preserve">                    Зонт ЗВО фальц 1400х1300 вр Ø350 (оц 0,9)</t>
  </si>
  <si>
    <t xml:space="preserve">                    Зонт ЗВО фальц 1400х1400 вр Ø0 (AISI 430 0,7)</t>
  </si>
  <si>
    <t xml:space="preserve">                    Зонт ЗВО фальц 1400х1400 вр Ø0 (оц 0,9)</t>
  </si>
  <si>
    <t xml:space="preserve">                    Зонт ЗВО фальц 1400х1400 вр Ø200 (AISI 430 0,7)</t>
  </si>
  <si>
    <t xml:space="preserve">                    Зонт ЗВО фальц 1400х1400 вр Ø200 (оц 0,9)</t>
  </si>
  <si>
    <t xml:space="preserve">                    Зонт ЗВО фальц 1400х1400 вр Ø250 (AISI 430 0,7)</t>
  </si>
  <si>
    <t xml:space="preserve">                    Зонт ЗВО фальц 1400х1400 вр Ø250 (оц 0,9)</t>
  </si>
  <si>
    <t xml:space="preserve">                    Зонт ЗВО фальц 1400х1400 вр Ø315 (AISI 430 0,7)</t>
  </si>
  <si>
    <t xml:space="preserve">                    Зонт ЗВО фальц 1400х1400 вр Ø315 (оц 0,9)</t>
  </si>
  <si>
    <t xml:space="preserve">                    Зонт ЗВО фальц 1400х1500 вр Ø315 (AISI 430 0,7)</t>
  </si>
  <si>
    <t xml:space="preserve">                    Зонт ЗВО фальц 1400х1500 вр Ø315 (оц 0,9)</t>
  </si>
  <si>
    <t xml:space="preserve">                    Зонт ЗВО фальц 1400х1600 вр Ø0 (AISI 430 0,7)</t>
  </si>
  <si>
    <t xml:space="preserve">                    Зонт ЗВО фальц 1400х1600 вр Ø0 (оц 0,9)</t>
  </si>
  <si>
    <t xml:space="preserve">                    Зонт ЗВО фальц 1400х1700 вр Ø0 (AISI 430 0,7)</t>
  </si>
  <si>
    <t xml:space="preserve">                    Зонт ЗВО фальц 1400х1700 вр Ø0 (оц 0,9)</t>
  </si>
  <si>
    <t xml:space="preserve">                    Зонт ЗВО фальц 1400х1800 вр Ø0 (AISI 430 0,7)</t>
  </si>
  <si>
    <t xml:space="preserve">                    Зонт ЗВО фальц 1400х1800 вр Ø0 (оц 0,9)</t>
  </si>
  <si>
    <t xml:space="preserve">                    Зонт ЗВО фальц 1400х1800 вр Ø315 (AISI 430 0,7)</t>
  </si>
  <si>
    <t xml:space="preserve">                    Зонт ЗВО фальц 1400х1800 вр Ø315 (оц 0,9)</t>
  </si>
  <si>
    <t xml:space="preserve">                    Зонт ЗВО фальц 1400х1800 вр Ø350 (AISI 430 0,7)</t>
  </si>
  <si>
    <t xml:space="preserve">                    Зонт ЗВО фальц 1400х1800 вр Ø350 (оц 0,9)</t>
  </si>
  <si>
    <t xml:space="preserve">                    Зонт ЗВО фальц 1450х1000 вр Ø0 (AISI 430 0,7)</t>
  </si>
  <si>
    <t xml:space="preserve">                    Зонт ЗВО фальц 1450х1000 вр Ø0 (оц 0,9)</t>
  </si>
  <si>
    <t xml:space="preserve">                    Зонт ЗВО фальц 1450х1200 вр Ø0 (AISI 430 0,7)</t>
  </si>
  <si>
    <t xml:space="preserve">                    Зонт ЗВО фальц 1450х1200 вр Ø0 (оц 0,9)</t>
  </si>
  <si>
    <t xml:space="preserve">                    Зонт ЗВО фальц 1450х1650 вр Ø0 (AISI 430 0,7)</t>
  </si>
  <si>
    <t xml:space="preserve">                    Зонт ЗВО фальц 1450х1650 вр Ø0 (оц 0,9)</t>
  </si>
  <si>
    <t xml:space="preserve">                    Зонт ЗВО фальц 1450х1650 вр Ø200 (AISI 430 0,7)</t>
  </si>
  <si>
    <t xml:space="preserve">                    Зонт ЗВО фальц 1450х1650 вр Ø200 (оц 0,9)</t>
  </si>
  <si>
    <t xml:space="preserve">                    Зонт ЗВО фальц 1450х1800 вр Ø0 (AISI 430 0,7)</t>
  </si>
  <si>
    <t xml:space="preserve">                    Зонт ЗВО фальц 1450х1800 вр Ø0 (оц 0,9)</t>
  </si>
  <si>
    <t xml:space="preserve">                    Зонт ЗВО фальц 1500х1000 вр Ø0 (AISI 430 0,7)</t>
  </si>
  <si>
    <t xml:space="preserve">                    Зонт ЗВО фальц 1500х1000 вр Ø0 (оц 0,9)</t>
  </si>
  <si>
    <t xml:space="preserve">                    Зонт ЗВО фальц 1500х1000 вр Ø160 (AISI 430 0,7)</t>
  </si>
  <si>
    <t xml:space="preserve">                    Зонт ЗВО фальц 1500х1000 вр Ø160 (оц 0,9)</t>
  </si>
  <si>
    <t xml:space="preserve">                    Зонт ЗВО фальц 1500х1000 вр Ø180 (AISI 430 0,7)</t>
  </si>
  <si>
    <t xml:space="preserve">                    Зонт ЗВО фальц 1500х1000 вр Ø180 (оц 0,9)</t>
  </si>
  <si>
    <t xml:space="preserve">                    Зонт ЗВО фальц 1500х1000 вр Ø200 (AISI 430 0,7)</t>
  </si>
  <si>
    <t xml:space="preserve">                    Зонт ЗВО фальц 1500х1000 вр Ø200 (оц 0,9)</t>
  </si>
  <si>
    <t xml:space="preserve">                    Зонт ЗВО фальц 1500х1000 вр Ø250 (AISI 430 0,7)</t>
  </si>
  <si>
    <t xml:space="preserve">                    Зонт ЗВО фальц 1500х1000 вр Ø250 (оц 0,9)</t>
  </si>
  <si>
    <t xml:space="preserve">                    Зонт ЗВО фальц 1500х1000 вр Ø315 (оц 0,9)</t>
  </si>
  <si>
    <t xml:space="preserve">                    Зонт ЗВО фальц 1500х1000 вр Ø350 (AISI 430 0,7)</t>
  </si>
  <si>
    <t xml:space="preserve">                    Зонт ЗВО фальц 1500х1000 вр Ø350 (оц 0,9)</t>
  </si>
  <si>
    <t xml:space="preserve">                    Зонт ЗВО фальц 1500х1100 вр Ø0 (AISI 430 0,7)</t>
  </si>
  <si>
    <t xml:space="preserve">                    Зонт ЗВО фальц 1500х1100 вр Ø0 (оц 0,9)</t>
  </si>
  <si>
    <t xml:space="preserve">                    Зонт ЗВО фальц 1500х1100 вр Ø200 (AISI 430 0,7)</t>
  </si>
  <si>
    <t xml:space="preserve">                    Зонт ЗВО фальц 1500х1100 вр Ø200 (оц 0,9)</t>
  </si>
  <si>
    <t xml:space="preserve">                    Зонт ЗВО фальц 1500х1100 вр Ø250 (AISI 430 0,7)</t>
  </si>
  <si>
    <t xml:space="preserve">                    Зонт ЗВО фальц 1500х1100 вр Ø250 (оц 0,9)</t>
  </si>
  <si>
    <t xml:space="preserve">                    Зонт ЗВО фальц 1500х1100 вр Ø315 (AISI 430 0,7)</t>
  </si>
  <si>
    <t xml:space="preserve">                    Зонт ЗВО фальц 1500х1200 вр Ø0 (AISI 430 0,7)</t>
  </si>
  <si>
    <t xml:space="preserve">                    Зонт ЗВО фальц 1500х1200 вр Ø0 (оц 0,9)</t>
  </si>
  <si>
    <t xml:space="preserve">                    Зонт ЗВО фальц 1500х1200 вр Ø200 (AISI 430 0,7)</t>
  </si>
  <si>
    <t xml:space="preserve">                    Зонт ЗВО фальц 1500х1200 вр Ø200 (оц 0,9)</t>
  </si>
  <si>
    <t xml:space="preserve">                    Зонт ЗВО фальц 1500х1200 вр Ø250 (AISI 430 0,7)</t>
  </si>
  <si>
    <t xml:space="preserve">                    Зонт ЗВО фальц 1500х1250 вр Ø200 (AISI 430 0,7)</t>
  </si>
  <si>
    <t xml:space="preserve">                    Зонт ЗВО фальц 1500х1250 вр Ø200 (оц 0,9)</t>
  </si>
  <si>
    <t xml:space="preserve">                    Зонт ЗВО фальц 1500х1300 вр Ø0 (AISI 430 0,7)</t>
  </si>
  <si>
    <t xml:space="preserve">                    Зонт ЗВО фальц 1500х1300 вр Ø0 (оц 0,9)</t>
  </si>
  <si>
    <t xml:space="preserve">                    Зонт ЗВО фальц 1500х1300 вр Ø200 (AISI 430 0,7)</t>
  </si>
  <si>
    <t xml:space="preserve">                    Зонт ЗВО фальц 1500х1300 вр Ø200 (оц 0,9)</t>
  </si>
  <si>
    <t xml:space="preserve">                    Зонт ЗВО фальц 1500х1300 вр Ø300 (AISI 430 0,7)</t>
  </si>
  <si>
    <t xml:space="preserve">                    Зонт ЗВО фальц 1500х1300 вр Ø300 (оц 0,9)</t>
  </si>
  <si>
    <t xml:space="preserve">                    Зонт ЗВО фальц 1500х1350 вр Ø315 (AISI 430 0,7)</t>
  </si>
  <si>
    <t xml:space="preserve">                    Зонт ЗВО фальц 1500х1350 вр Ø315 (оц 0,9)</t>
  </si>
  <si>
    <t xml:space="preserve">                    Зонт ЗВО фальц 1500х1400 вр Ø0 (AISI 430 0,7)</t>
  </si>
  <si>
    <t xml:space="preserve">                    Зонт ЗВО фальц 1500х1400 вр Ø0 (оц 0,9)</t>
  </si>
  <si>
    <t xml:space="preserve">                    Зонт ЗВО фальц 1500х1500 вр Ø0 (AISI 430 0,7)</t>
  </si>
  <si>
    <t xml:space="preserve">                    Зонт ЗВО фальц 1500х1500 вр Ø0 (оц 0,9)</t>
  </si>
  <si>
    <t xml:space="preserve">                    Зонт ЗВО фальц 1500х1500 вр Ø200 (AISI 430 0,7)</t>
  </si>
  <si>
    <t xml:space="preserve">                    Зонт ЗВО фальц 1500х1500 вр Ø200 (оц 0,9)</t>
  </si>
  <si>
    <t xml:space="preserve">                    Зонт ЗВО фальц 1500х1500 вр Ø250 (AISI 430 0,7)</t>
  </si>
  <si>
    <t xml:space="preserve">                    Зонт ЗВО фальц 1500х1500 вр Ø250 (оц 0,9)</t>
  </si>
  <si>
    <t xml:space="preserve">                    Зонт ЗВО фальц 1500х1500 вр Ø315 (AISI 430 0,7)</t>
  </si>
  <si>
    <t xml:space="preserve">                    Зонт ЗВО фальц 1500х1500 вр Ø315 (оц 0,9)</t>
  </si>
  <si>
    <t xml:space="preserve">                    Зонт ЗВО фальц 1500х1700 вр Ø0 (AISI 430 0,7)</t>
  </si>
  <si>
    <t xml:space="preserve">                    Зонт ЗВО фальц 1500х1700 вр Ø0 (оц 0,9)</t>
  </si>
  <si>
    <t xml:space="preserve">                    Зонт ЗВО фальц 1500х1800 вр Ø250 (AISI 430 0,7)</t>
  </si>
  <si>
    <t xml:space="preserve">                    Зонт ЗВО фальц 1500х1800 вр Ø250 (оц 0,9)</t>
  </si>
  <si>
    <t xml:space="preserve">                    Зонт ЗВО фальц 1500х1850 вр Ø315 (AISI 430 0,7)</t>
  </si>
  <si>
    <t xml:space="preserve">                    Зонт ЗВО фальц 1500х1850 вр Ø315 (оц 0,9)</t>
  </si>
  <si>
    <t xml:space="preserve">                    Зонт ЗВО фальц 1500х2000 вр Ø0 (AISI 430 0,7)</t>
  </si>
  <si>
    <t xml:space="preserve">                    Зонт ЗВО фальц 1500х2000 вр Ø0 (оц 0,9)</t>
  </si>
  <si>
    <t xml:space="preserve">                    Зонт ЗВО фальц 1500х2000 вр Ø200 (AISI 430 0,7)</t>
  </si>
  <si>
    <t xml:space="preserve">                    Зонт ЗВО фальц 1500х2000 вр Ø200 (оц 0,9)</t>
  </si>
  <si>
    <t xml:space="preserve">                    Зонт ЗВО фальц 1500х2000 вр Ø250 (AISI 430 0,7)</t>
  </si>
  <si>
    <t xml:space="preserve">                    Зонт ЗВО фальц 1500х2000 вр Ø250 (оц 0,9)</t>
  </si>
  <si>
    <t xml:space="preserve">                    Зонт ЗВО фальц 1500х2100 вр Ø0 (оц 0,9)</t>
  </si>
  <si>
    <t xml:space="preserve">                    Зонт ЗВО фальц 1500х2200 вр Ø0 (AISI 430 0,7)</t>
  </si>
  <si>
    <t xml:space="preserve">                    Зонт ЗВО фальц 1500х2200 вр Ø0 (оц 0,9)</t>
  </si>
  <si>
    <t xml:space="preserve">                    Зонт ЗВО фальц 1500х2200 вр Ø200 (AISI 430 0,7)</t>
  </si>
  <si>
    <t xml:space="preserve">                    Зонт ЗВО фальц 1500х2450 вр Ø350 (оц 0,9)</t>
  </si>
  <si>
    <t xml:space="preserve">                    Зонт ЗВО фальц 1500х2500 вр Ø0 (AISI 430 0,7)</t>
  </si>
  <si>
    <t xml:space="preserve">                    Зонт ЗВО фальц 1500х2500 вр Ø0 (оц 0,9)</t>
  </si>
  <si>
    <t xml:space="preserve">                    Зонт ЗВО фальц 1500х2500 вр Ø250 (AISI 430 0,7)</t>
  </si>
  <si>
    <t xml:space="preserve">                    Зонт ЗВО фальц 1500х2500 вр Ø250 (оц 0,9)</t>
  </si>
  <si>
    <t xml:space="preserve">                    Зонт ЗВО фальц 1500х2500 вр Ø350 (оц 0,9)</t>
  </si>
  <si>
    <t xml:space="preserve">                    Зонт ЗВО фальц 1550х1300 вр Ø0 (AISI 430 0,7)</t>
  </si>
  <si>
    <t xml:space="preserve">                    Зонт ЗВО фальц 1550х1300 вр Ø0 (оц 0,9)</t>
  </si>
  <si>
    <t xml:space="preserve">                    Зонт ЗВО фальц 1550х1300 вр Ø150 (AISI 430 0,7)</t>
  </si>
  <si>
    <t xml:space="preserve">                    Зонт ЗВО фальц 1550х1300 вр Ø150 (оц 0,9)</t>
  </si>
  <si>
    <t xml:space="preserve">                    Зонт ЗВО фальц 1600х1000 вр Ø0 (AISI 430 0,7)</t>
  </si>
  <si>
    <t xml:space="preserve">                    Зонт ЗВО фальц 1600х1000 вр Ø0 (оц 0,9)</t>
  </si>
  <si>
    <t xml:space="preserve">                    Зонт ЗВО фальц 1600х1000 вр Ø200 (оц 0,9)</t>
  </si>
  <si>
    <t xml:space="preserve">                    Зонт ЗВО фальц 1600х1000 вр Ø250 (AISI 430 0,7)</t>
  </si>
  <si>
    <t xml:space="preserve">                    Зонт ЗВО фальц 1600х1000 вр Ø250 (оц 0,9)</t>
  </si>
  <si>
    <t xml:space="preserve">                    Зонт ЗВО фальц 1600х1000 вр Ø315 (AISI 430 0,7)</t>
  </si>
  <si>
    <t xml:space="preserve">                    Зонт ЗВО фальц 1600х1000 вр Ø315 (оц 0,9)</t>
  </si>
  <si>
    <t xml:space="preserve">                    Зонт ЗВО фальц 1600х1000 вр Ø320 (AISI 430 0,7)</t>
  </si>
  <si>
    <t xml:space="preserve">                    Зонт ЗВО фальц 1600х1000 вр Ø350 (AISI 430 0,7)</t>
  </si>
  <si>
    <t xml:space="preserve">                    Зонт ЗВО фальц 1600х1000 вр Ø350 (оц 0,9)</t>
  </si>
  <si>
    <t xml:space="preserve">                    Зонт ЗВО фальц 1600х1100 вр Ø0 (AISI 430 0,7)</t>
  </si>
  <si>
    <t xml:space="preserve">                    Зонт ЗВО фальц 1600х1100 вр Ø0 (оц 0,9)</t>
  </si>
  <si>
    <t xml:space="preserve">                    Зонт ЗВО фальц 1600х1100 вр Ø250 (AISI 430 0,7)</t>
  </si>
  <si>
    <t xml:space="preserve">                    Зонт ЗВО фальц 1600х1100 вр Ø250 (оц 0,9)</t>
  </si>
  <si>
    <t xml:space="preserve">                    Зонт ЗВО фальц 1600х1100 вр Ø315 (AISI 430 0,7)</t>
  </si>
  <si>
    <t xml:space="preserve">                    Зонт ЗВО фальц 1600х1100 вр Ø315 (оц 0,9)</t>
  </si>
  <si>
    <t xml:space="preserve">                    Зонт ЗВО фальц 1600х1200 вр Ø0 (AISI 430 0,7)</t>
  </si>
  <si>
    <t xml:space="preserve">                    Зонт ЗВО фальц 1600х1200 вр Ø0 (оц 0,9)</t>
  </si>
  <si>
    <t xml:space="preserve">                    Зонт ЗВО фальц 1600х1200 вр Ø200 (AISI 430 0,7)</t>
  </si>
  <si>
    <t xml:space="preserve">                    Зонт ЗВО фальц 1600х1200 вр Ø200 (оц 0,9)</t>
  </si>
  <si>
    <t xml:space="preserve">                    Зонт ЗВО фальц 1600х1200 вр Ø250 (AISI 430 0,7)</t>
  </si>
  <si>
    <t xml:space="preserve">                    Зонт ЗВО фальц 1600х1200 вр Ø250 (оц 0,9)</t>
  </si>
  <si>
    <t xml:space="preserve">                    Зонт ЗВО фальц 1600х1300 вр Ø0 (AISI 430 0,7)</t>
  </si>
  <si>
    <t xml:space="preserve">                    Зонт ЗВО фальц 1600х1300 вр Ø0 (оц 0,9)</t>
  </si>
  <si>
    <t xml:space="preserve">                    Зонт ЗВО фальц 1600х1300 вр Ø160 (AISI 430 0,7)</t>
  </si>
  <si>
    <t xml:space="preserve">                    Зонт ЗВО фальц 1600х1300 вр Ø160 (оц 0,9)</t>
  </si>
  <si>
    <t xml:space="preserve">                    Зонт ЗВО фальц 1600х1300 вр Ø200 (AISI 430 0,7)</t>
  </si>
  <si>
    <t xml:space="preserve">                    Зонт ЗВО фальц 1600х1300 вр Ø200 (оц 0,9)</t>
  </si>
  <si>
    <t xml:space="preserve">                    Зонт ЗВО фальц 1600х1300 вр Ø250 (AISI 430 0,7)</t>
  </si>
  <si>
    <t xml:space="preserve">                    Зонт ЗВО фальц 1600х1300 вр Ø250 (оц 0,9)</t>
  </si>
  <si>
    <t xml:space="preserve">                    Зонт ЗВО фальц 1600х1400 вр Ø0 (AISI 430 0,7)</t>
  </si>
  <si>
    <t xml:space="preserve">                    Зонт ЗВО фальц 1600х1400 вр Ø0 (оц 0,9)</t>
  </si>
  <si>
    <t xml:space="preserve">                    Зонт ЗВО фальц 1600х1500 вр Ø200 (AISI 430 0,7)</t>
  </si>
  <si>
    <t xml:space="preserve">                    Зонт ЗВО фальц 1600х1600 вр Ø0 (AISI 430 0,7)</t>
  </si>
  <si>
    <t xml:space="preserve">                    Зонт ЗВО фальц 1600х1600 вр Ø0 (оц 0,9)</t>
  </si>
  <si>
    <t xml:space="preserve">                    Зонт ЗВО фальц 1600х1600 вр Ø200 (AISI 430 0,7)</t>
  </si>
  <si>
    <t xml:space="preserve">                    Зонт ЗВО фальц 1600х1600 вр Ø200 (оц 0,9)</t>
  </si>
  <si>
    <t xml:space="preserve">                    Зонт ЗВО фальц 1600х1600 вр Ø250 (AISI 430 0,7)</t>
  </si>
  <si>
    <t xml:space="preserve">                    Зонт ЗВО фальц 1600х1600 вр Ø250 (оц 0,9)</t>
  </si>
  <si>
    <t xml:space="preserve">                    Зонт ЗВО фальц 1600х1600 вр Ø350 (AISI 430 0,7)</t>
  </si>
  <si>
    <t xml:space="preserve">                    Зонт ЗВО фальц 1600х1600 вр Ø350 (оц 0,9)</t>
  </si>
  <si>
    <t xml:space="preserve">                    Зонт ЗВО фальц 1600х1700 вр Ø0 (AISI 430 0,7)</t>
  </si>
  <si>
    <t xml:space="preserve">                    Зонт ЗВО фальц 1600х1700 вр Ø0 (оц 0,9)</t>
  </si>
  <si>
    <t xml:space="preserve">                    Зонт ЗВО фальц 1600х1800 вр Ø0 (AISI 430 0,7)</t>
  </si>
  <si>
    <t xml:space="preserve">                    Зонт ЗВО фальц 1600х1800 вр Ø0 (оц 0,9)</t>
  </si>
  <si>
    <t xml:space="preserve">                    Зонт ЗВО фальц 1600х2000 вр Ø0 (AISI 430 0,7)</t>
  </si>
  <si>
    <t xml:space="preserve">                    Зонт ЗВО фальц 1600х2000 вр Ø0 (оц 0,9)</t>
  </si>
  <si>
    <t xml:space="preserve">                    Зонт ЗВО фальц 1600х2100 вр Ø200 (AISI 430 0,7)</t>
  </si>
  <si>
    <t xml:space="preserve">                    Зонт ЗВО фальц 1600х2100 вр Ø200 (оц 0,9)</t>
  </si>
  <si>
    <t xml:space="preserve">                    Зонт ЗВО фальц 1650х1000 вр Ø300 (AISI 430 0,7)</t>
  </si>
  <si>
    <t xml:space="preserve">                    Зонт ЗВО фальц 1650х1000 вр Ø300 (оц 0,9)</t>
  </si>
  <si>
    <t xml:space="preserve">                    Зонт ЗВО фальц 1650х1800 вр Ø0 (AISI 430 0,7)</t>
  </si>
  <si>
    <t xml:space="preserve">                    Зонт ЗВО фальц 1650х1800 вр Ø0 (оц 0,9)</t>
  </si>
  <si>
    <t xml:space="preserve">                    Зонт ЗВО фальц 1650х1900 вр Ø0 (AISI 430 0,7)</t>
  </si>
  <si>
    <t xml:space="preserve">                    Зонт ЗВО фальц 1650х1900 вр Ø0 (оц 0,9)</t>
  </si>
  <si>
    <t xml:space="preserve">                    Зонт ЗВО фальц 1700х1000 вр Ø0 (AISI 430 0,7)</t>
  </si>
  <si>
    <t xml:space="preserve">                    Зонт ЗВО фальц 1700х1000 вр Ø0 (оц 0,9)</t>
  </si>
  <si>
    <t xml:space="preserve">                    Зонт ЗВО фальц 1700х1000 вр Ø160 (AISI 430 0,7)</t>
  </si>
  <si>
    <t xml:space="preserve">                    Зонт ЗВО фальц 1700х1000 вр Ø160 (оц 0,9)</t>
  </si>
  <si>
    <t xml:space="preserve">                    Зонт ЗВО фальц 1700х1000 вр Ø315 (AISI 430 0,7)</t>
  </si>
  <si>
    <t xml:space="preserve">                    Зонт ЗВО фальц 1700х1000 вр Ø315 (оц 0,9)</t>
  </si>
  <si>
    <t xml:space="preserve">                    Зонт ЗВО фальц 1700х1000 вр Ø350 (AISI 430 0,7)</t>
  </si>
  <si>
    <t xml:space="preserve">                    Зонт ЗВО фальц 1700х1000 вр Ø350 (оц 0,9)</t>
  </si>
  <si>
    <t xml:space="preserve">                    Зонт ЗВО фальц 1700х1050 вр Ø315 (AISI 430 0,7)</t>
  </si>
  <si>
    <t xml:space="preserve">                    Зонт ЗВО фальц 1700х1050 вр Ø315 (оц 0,9)</t>
  </si>
  <si>
    <t xml:space="preserve">                    Зонт ЗВО фальц 1700х1100 вр Ø0 (AISI 430 0,7)</t>
  </si>
  <si>
    <t xml:space="preserve">                    Зонт ЗВО фальц 1700х1100 вр Ø0 (оц 0,9)</t>
  </si>
  <si>
    <t xml:space="preserve">                    Зонт ЗВО фальц 1700х1200 вр Ø0 (AISI 430 0,7)</t>
  </si>
  <si>
    <t xml:space="preserve">                    Зонт ЗВО фальц 1700х1200 вр Ø0 (оц 0,9)</t>
  </si>
  <si>
    <t xml:space="preserve">                    Зонт ЗВО фальц 1700х1200 вр Ø200 (AISI 430 0,7)</t>
  </si>
  <si>
    <t xml:space="preserve">                    Зонт ЗВО фальц 1700х1200 вр Ø200 (оц 0,9)</t>
  </si>
  <si>
    <t xml:space="preserve">                    Зонт ЗВО фальц 1700х1200 вр Ø250 (AISI 430 0,7)</t>
  </si>
  <si>
    <t xml:space="preserve">                    Зонт ЗВО фальц 1700х1200 вр Ø250 (оц 0,9)</t>
  </si>
  <si>
    <t xml:space="preserve">                    Зонт ЗВО фальц 1700х1300 вр Ø0 (AISI 430 0,7)</t>
  </si>
  <si>
    <t xml:space="preserve">                    Зонт ЗВО фальц 1700х1300 вр Ø0 (оц 0,9)</t>
  </si>
  <si>
    <t xml:space="preserve">                    Зонт ЗВО фальц 1700х1300 вр Ø150 (AISI 430 0,7)</t>
  </si>
  <si>
    <t xml:space="preserve">                    Зонт ЗВО фальц 1700х1300 вр Ø150 (оц 0,9)</t>
  </si>
  <si>
    <t xml:space="preserve">                    Зонт ЗВО фальц 1700х1350 вр Ø0 (AISI 430 0,7)</t>
  </si>
  <si>
    <t xml:space="preserve">                    Зонт ЗВО фальц 1700х1400 вр Ø0 (AISI 430 0,7)</t>
  </si>
  <si>
    <t xml:space="preserve">                    Зонт ЗВО фальц 1700х1400 вр Ø0 (оц 0,9)</t>
  </si>
  <si>
    <t xml:space="preserve">                    Зонт ЗВО фальц 1700х1500 вр Ø0 (AISI 430 0,7)</t>
  </si>
  <si>
    <t xml:space="preserve">                    Зонт ЗВО фальц 1700х1500 вр Ø0 (оц 0,9)</t>
  </si>
  <si>
    <t xml:space="preserve">                    Зонт ЗВО фальц 1700х1500 вр Ø315 (AISI 430 0,7)</t>
  </si>
  <si>
    <t xml:space="preserve">                    Зонт ЗВО фальц 1700х1500 вр Ø315 (оц 0,9)</t>
  </si>
  <si>
    <t xml:space="preserve">                    Зонт ЗВО фальц 1700х1700 вр Ø0 (AISI 430 0,7)</t>
  </si>
  <si>
    <t xml:space="preserve">                    Зонт ЗВО фальц 1700х1700 вр Ø0 (оц 0,9)</t>
  </si>
  <si>
    <t xml:space="preserve">                    Зонт ЗВО фальц 1700х1800 вр Ø0 (AISI 430 0,7)</t>
  </si>
  <si>
    <t xml:space="preserve">                    Зонт ЗВО фальц 1700х1800 вр Ø0 (оц 0,9)</t>
  </si>
  <si>
    <t xml:space="preserve">                    Зонт ЗВО фальц 1700х1900 вр Ø0 (AISI 430 0,7)</t>
  </si>
  <si>
    <t xml:space="preserve">                    Зонт ЗВО фальц 1700х1900 вр Ø0 (оц 0,9)</t>
  </si>
  <si>
    <t xml:space="preserve">                    Зонт ЗВО фальц 1700х2000 вр Ø250 (AISI 430 0,7)</t>
  </si>
  <si>
    <t xml:space="preserve">                    Зонт ЗВО фальц 1700х2000 вр Ø250 (оц 0,9)</t>
  </si>
  <si>
    <t xml:space="preserve">                    Зонт ЗВО фальц 1750х1000 вр Ø0 (AISI 430 0,7)</t>
  </si>
  <si>
    <t xml:space="preserve">                    Зонт ЗВО фальц 1750х1000 вр Ø0 (оц 0,9)</t>
  </si>
  <si>
    <t xml:space="preserve">                    Зонт ЗВО фальц 1750х1000 вр Ø200 (AISI 430 0,7)</t>
  </si>
  <si>
    <t xml:space="preserve">                    Зонт ЗВО фальц 1750х1000 вр Ø200 (оц 0,9)</t>
  </si>
  <si>
    <t xml:space="preserve">                    Зонт ЗВО фальц 1750х1100 вр Ø0 (AISI 430 0,7)</t>
  </si>
  <si>
    <t xml:space="preserve">                    Зонт ЗВО фальц 1750х1100 вр Ø0 (оц 0,9)</t>
  </si>
  <si>
    <t xml:space="preserve">                    Зонт ЗВО фальц 1750х1350 вр Ø0 (AISI 430 0,7)</t>
  </si>
  <si>
    <t xml:space="preserve">                    Зонт ЗВО фальц 1750х1350 вр Ø0 (оц 0,9)</t>
  </si>
  <si>
    <t xml:space="preserve">                    Зонт ЗВО фальц 1750х1500 вр Ø0 (AISI 430 0,7)</t>
  </si>
  <si>
    <t xml:space="preserve">                    Зонт ЗВО фальц 1750х1500 вр Ø0 (оц 0,9)</t>
  </si>
  <si>
    <t xml:space="preserve">                    Зонт ЗВО фальц 1750х1500 вр Ø350 (AISI 430 0,7)</t>
  </si>
  <si>
    <t xml:space="preserve">                    Зонт ЗВО фальц 1750х1500 вр Ø350 (оц 0,9)</t>
  </si>
  <si>
    <t xml:space="preserve">                    Зонт ЗВО фальц 1750х1800 вр Ø0 (AISI 430 0,7)</t>
  </si>
  <si>
    <t xml:space="preserve">                    Зонт ЗВО фальц 1750х1800 вр Ø0 (оц 0,9)</t>
  </si>
  <si>
    <t xml:space="preserve">                    Зонт ЗВО фальц 1750х2000 вр Ø0 (AISI 430 0,7)</t>
  </si>
  <si>
    <t xml:space="preserve">                    Зонт ЗВО фальц 1750х2000 вр Ø0 (оц 0,9)</t>
  </si>
  <si>
    <t xml:space="preserve">                    Зонт ЗВО фальц 1750х2000 вр Ø315 (AISI 430 0,7)</t>
  </si>
  <si>
    <t xml:space="preserve">                    Зонт ЗВО фальц 1750х2000 вр Ø315 (оц 0,9)</t>
  </si>
  <si>
    <t xml:space="preserve">                    Зонт ЗВО фальц 1800х1000 вр Ø0 (AISI 430 0,7)</t>
  </si>
  <si>
    <t xml:space="preserve">                    Зонт ЗВО фальц 1800х1000 вр Ø0 (оц 0,9)</t>
  </si>
  <si>
    <t xml:space="preserve">                    Зонт ЗВО фальц 1800х1000 вр Ø160 (AISI 430 0,7)</t>
  </si>
  <si>
    <t xml:space="preserve">                    Зонт ЗВО фальц 1800х1000 вр Ø160 (оц 0,9)</t>
  </si>
  <si>
    <t xml:space="preserve">                    Зонт ЗВО фальц 1800х1000 вр Ø200 (AISI 430 0,7)</t>
  </si>
  <si>
    <t xml:space="preserve">                    Зонт ЗВО фальц 1800х1000 вр Ø200 (оц 0,9)</t>
  </si>
  <si>
    <t xml:space="preserve">                    Зонт ЗВО фальц 1800х1000 вр Ø250 (AISI 430 0,7)</t>
  </si>
  <si>
    <t xml:space="preserve">                    Зонт ЗВО фальц 1800х1000 вр Ø250 (оц 0,9)</t>
  </si>
  <si>
    <t xml:space="preserve">                    Зонт ЗВО фальц 1800х1000 вр Ø315 (AISI 430 0,7)</t>
  </si>
  <si>
    <t xml:space="preserve">                    Зонт ЗВО фальц 1800х1000 вр Ø315 (оц 0,9)</t>
  </si>
  <si>
    <t xml:space="preserve">                    Зонт ЗВО фальц 1800х1050 вр Ø280 (AISI 430 0,7)</t>
  </si>
  <si>
    <t xml:space="preserve">                    Зонт ЗВО фальц 1800х1050 вр Ø280 (оц 0,9)</t>
  </si>
  <si>
    <t xml:space="preserve">                    Зонт ЗВО фальц 1800х1100 вр Ø0 (AISI 430 0,7)</t>
  </si>
  <si>
    <t xml:space="preserve">                    Зонт ЗВО фальц 1800х1100 вр Ø0 (оц 0,9)</t>
  </si>
  <si>
    <t xml:space="preserve">                    Зонт ЗВО фальц 1800х1100 вр Ø200 (оц 0,9)</t>
  </si>
  <si>
    <t xml:space="preserve">                    Зонт ЗВО фальц 1800х1100 вр Ø250 (AISI 430 0,7)</t>
  </si>
  <si>
    <t xml:space="preserve">                    Зонт ЗВО фальц 1800х1100 вр Ø250 (оц 0,9)</t>
  </si>
  <si>
    <t xml:space="preserve">                    Зонт ЗВО фальц 1800х1100 вр Ø315 (AISI 430 0,7)</t>
  </si>
  <si>
    <t xml:space="preserve">                    Зонт ЗВО фальц 1800х1100 вр Ø315 (оц 0,9)</t>
  </si>
  <si>
    <t xml:space="preserve">                    Зонт ЗВО фальц 1800х1200 вр Ø0 (AISI 430 0,7)</t>
  </si>
  <si>
    <t xml:space="preserve">                    Зонт ЗВО фальц 1800х1200 вр Ø0 (оц 0,9)</t>
  </si>
  <si>
    <t xml:space="preserve">                    Зонт ЗВО фальц 1800х1200 вр Ø200 (AISI 430 0,7)</t>
  </si>
  <si>
    <t xml:space="preserve">                    Зонт ЗВО фальц 1800х1200 вр Ø200 (оц 0,9)</t>
  </si>
  <si>
    <t xml:space="preserve">                    Зонт ЗВО фальц 1800х1200 вр Ø250 (AISI 430 0,7)</t>
  </si>
  <si>
    <t xml:space="preserve">                    Зонт ЗВО фальц 1800х1200 вр Ø250 (оц 0,9)</t>
  </si>
  <si>
    <t xml:space="preserve">                    Зонт ЗВО фальц 1800х1300 вр Ø0 (AISI 430 0,7)</t>
  </si>
  <si>
    <t xml:space="preserve">                    Зонт ЗВО фальц 1800х1300 вр Ø0 (оц 0,9)</t>
  </si>
  <si>
    <t xml:space="preserve">                    Зонт ЗВО фальц 1800х1350 вр Ø250 (AISI 430 0,7)</t>
  </si>
  <si>
    <t xml:space="preserve">                    Зонт ЗВО фальц 1800х1350 вр Ø250 (оц 0,9)</t>
  </si>
  <si>
    <t xml:space="preserve">                    Зонт ЗВО фальц 1800х1400 вр Ø350 (AISI 430 0,7)</t>
  </si>
  <si>
    <t xml:space="preserve">                    Зонт ЗВО фальц 1800х1400 вр Ø350 (оц 0,9)</t>
  </si>
  <si>
    <t xml:space="preserve">                    Зонт ЗВО фальц 1800х1500 вр Ø0 (AISI 430 0,7)</t>
  </si>
  <si>
    <t xml:space="preserve">                    Зонт ЗВО фальц 1800х1500 вр Ø0 (оц 0,9)</t>
  </si>
  <si>
    <t xml:space="preserve">                    Зонт ЗВО фальц 1800х1500 вр Ø250 (AISI 430 0,7)</t>
  </si>
  <si>
    <t xml:space="preserve">                    Зонт ЗВО фальц 1800х1500 вр Ø250 (оц 0,9)</t>
  </si>
  <si>
    <t xml:space="preserve">                    Зонт ЗВО фальц 1800х1500 вр Ø315 (AISI 430 0,7)</t>
  </si>
  <si>
    <t xml:space="preserve">                    Зонт ЗВО фальц 1800х1500 вр Ø315 (оц 0,9)</t>
  </si>
  <si>
    <t xml:space="preserve">                    Зонт ЗВО фальц 1800х1600 вр Ø0 (AISI 430 0,7)</t>
  </si>
  <si>
    <t xml:space="preserve">                    Зонт ЗВО фальц 1800х1600 вр Ø0 (оц 0,9)</t>
  </si>
  <si>
    <t xml:space="preserve">                    Зонт ЗВО фальц 1800х1600 вр Ø250 (AISI 430 0,7)</t>
  </si>
  <si>
    <t xml:space="preserve">                    Зонт ЗВО фальц 1800х1600 вр Ø250 (оц 0,9)</t>
  </si>
  <si>
    <t xml:space="preserve">                    Зонт ЗВО фальц 1800х1700 вр Ø0 (AISI 430 0,7)</t>
  </si>
  <si>
    <t xml:space="preserve">                    Зонт ЗВО фальц 1800х1700 вр Ø0 (оц 0,9)</t>
  </si>
  <si>
    <t xml:space="preserve">                    Зонт ЗВО фальц 1800х1800 вр Ø0 (AISI 430 0,7)</t>
  </si>
  <si>
    <t xml:space="preserve">                    Зонт ЗВО фальц 1800х1800 вр Ø0 (оц 0,9)</t>
  </si>
  <si>
    <t xml:space="preserve">                    Зонт ЗВО фальц 1800х2000 вр Ø0 (AISI 430 0,7)</t>
  </si>
  <si>
    <t xml:space="preserve">                    Зонт ЗВО фальц 1800х2000 вр Ø0 (оц 0,9)</t>
  </si>
  <si>
    <t xml:space="preserve">                    Зонт ЗВО фальц 1800х2000 вр Ø250 (AISI 430 0,7)</t>
  </si>
  <si>
    <t xml:space="preserve">                    Зонт ЗВО фальц 1800х2000 вр Ø250 (оц 0,9)</t>
  </si>
  <si>
    <t xml:space="preserve">                    Зонт ЗВО фальц 1800х2000 вр Ø350 (AISI 430 0,7)</t>
  </si>
  <si>
    <t xml:space="preserve">                    Зонт ЗВО фальц 1800х2000 вр Ø350 (оц 0,9)</t>
  </si>
  <si>
    <t xml:space="preserve">                    Зонт ЗВО фальц 1800х2050 вр Ø0 (оц 0,9)</t>
  </si>
  <si>
    <t xml:space="preserve">                    Зонт ЗВО фальц 1800х2300 вр Ø200 (AISI 430 0,7)</t>
  </si>
  <si>
    <t xml:space="preserve">                    Зонт ЗВО фальц 1800х2450 вр Ø250 (AISI 430 0,7)</t>
  </si>
  <si>
    <t xml:space="preserve">                    Зонт ЗВО фальц 1800х2450 вр Ø250 (оц 0,9)</t>
  </si>
  <si>
    <t xml:space="preserve">                    Зонт ЗВО фальц 1850х1150 вр Ø200 (AISI 430 0,7)</t>
  </si>
  <si>
    <t xml:space="preserve">                    Зонт ЗВО фальц 1850х1150 вр Ø200 (оц 0,9)</t>
  </si>
  <si>
    <t xml:space="preserve">                    Зонт ЗВО фальц 1850х1150 вр Ø350 (AISI 430 0,7)</t>
  </si>
  <si>
    <t xml:space="preserve">                    Зонт ЗВО фальц 1850х1150 вр Ø350 (оц 0,9)</t>
  </si>
  <si>
    <t xml:space="preserve">                    Зонт ЗВО фальц 1900х1000 вр Ø0 (AISI 430 0,7)</t>
  </si>
  <si>
    <t xml:space="preserve">                    Зонт ЗВО фальц 1900х1000 вр Ø0 (оц 0,9)</t>
  </si>
  <si>
    <t xml:space="preserve">                    Зонт ЗВО фальц 1900х1000 вр Ø315 (AISI 430 0,7)</t>
  </si>
  <si>
    <t xml:space="preserve">                    Зонт ЗВО фальц 1900х1000 вр Ø315 (оц 0,9)</t>
  </si>
  <si>
    <t xml:space="preserve">                    Зонт ЗВО фальц 1900х1000 вр Ø350 (AISI 430 0,7)</t>
  </si>
  <si>
    <t xml:space="preserve">                    Зонт ЗВО фальц 1900х1000 вр Ø350 (оц 0,9)</t>
  </si>
  <si>
    <t xml:space="preserve">                    Зонт ЗВО фальц 1900х1100 вр Ø0 (AISI 430 0,7)</t>
  </si>
  <si>
    <t xml:space="preserve">                    Зонт ЗВО фальц 1900х1100 вр Ø0 (оц 0,9)</t>
  </si>
  <si>
    <t xml:space="preserve">                    Зонт ЗВО фальц 1900х1100 вр Ø250 (AISI 430 0,7)</t>
  </si>
  <si>
    <t xml:space="preserve">                    Зонт ЗВО фальц 1900х1100 вр Ø250 (оц 0,9)</t>
  </si>
  <si>
    <t xml:space="preserve">                    Зонт ЗВО фальц 1900х1200 вр Ø200 (AISI 430 0,7)</t>
  </si>
  <si>
    <t xml:space="preserve">                    Зонт ЗВО фальц 1900х1200 вр Ø200 (оц 0,9)</t>
  </si>
  <si>
    <t xml:space="preserve">                    Зонт ЗВО фальц 1900х1400 вр Ø350 (AISI 430 0,7)</t>
  </si>
  <si>
    <t xml:space="preserve">                    Зонт ЗВО фальц 1900х1400 вр Ø350 (оц 0,9)</t>
  </si>
  <si>
    <t xml:space="preserve">                    Зонт ЗВО фальц 1900х1600 вр Ø0 (AISI 430 0,7)</t>
  </si>
  <si>
    <t xml:space="preserve">                    Зонт ЗВО фальц 1900х1600 вр Ø0 (оц 0,9)</t>
  </si>
  <si>
    <t xml:space="preserve">                    Зонт ЗВО фальц 1900х1700 вр Ø250 (AISI 430 0,7)</t>
  </si>
  <si>
    <t xml:space="preserve">                    Зонт ЗВО фальц 1900х1700 вр Ø250 (оц 0,9)</t>
  </si>
  <si>
    <t xml:space="preserve">                    Зонт ЗВО фальц 1900х2450 вр Ø350 (AISI 430 0,7)</t>
  </si>
  <si>
    <t xml:space="preserve">                    Зонт ЗВО фальц 1900х2450 вр Ø350 (оц 0,9)</t>
  </si>
  <si>
    <t xml:space="preserve">                    Зонт ЗВО фальц 2000х1000 вр Ø0 (AISI 430 0,7)</t>
  </si>
  <si>
    <t xml:space="preserve">                    Зонт ЗВО фальц 2000х1000 вр Ø0 (оц 0,9)</t>
  </si>
  <si>
    <t xml:space="preserve">                    Зонт ЗВО фальц 2000х1000 вр Ø160 (AISI 430 0,7)</t>
  </si>
  <si>
    <t xml:space="preserve">                    Зонт ЗВО фальц 2000х1000 вр Ø160 (оц 0,9)</t>
  </si>
  <si>
    <t xml:space="preserve">                    Зонт ЗВО фальц 2000х1000 вр Ø200 (AISI 430 0,7)</t>
  </si>
  <si>
    <t xml:space="preserve">                    Зонт ЗВО фальц 2000х1000 вр Ø200 (оц 0,9)</t>
  </si>
  <si>
    <t xml:space="preserve">                    Зонт ЗВО фальц 2000х1000 вр Ø250 (AISI 430 0,7)</t>
  </si>
  <si>
    <t xml:space="preserve">                    Зонт ЗВО фальц 2000х1000 вр Ø250 (оц 0,9)</t>
  </si>
  <si>
    <t xml:space="preserve">                    Зонт ЗВО фальц 2000х1000 вр Ø315 (AISI 430 0,7)</t>
  </si>
  <si>
    <t xml:space="preserve">                    Зонт ЗВО фальц 2000х1000 вр Ø315 (оц 0,9)</t>
  </si>
  <si>
    <t xml:space="preserve">                    Зонт ЗВО фальц 2000х1000 вр Ø350 (AISI 430 0,7)</t>
  </si>
  <si>
    <t xml:space="preserve">                    Зонт ЗВО фальц 2000х1000 вр Ø350 (оц 0,9)</t>
  </si>
  <si>
    <t xml:space="preserve">                    Зонт ЗВО фальц 2000х1050 вр Ø250 (AISI 430 0,7)</t>
  </si>
  <si>
    <t xml:space="preserve">                    Зонт ЗВО фальц 2000х1050 вр Ø250 (оц 0,9)</t>
  </si>
  <si>
    <t xml:space="preserve">                    Зонт ЗВО фальц 2000х1050 вр Ø315 (AISI 430 0,7)</t>
  </si>
  <si>
    <t xml:space="preserve">                    Зонт ЗВО фальц 2000х1050 вр Ø315 (оц 0,9)</t>
  </si>
  <si>
    <t xml:space="preserve">                    Зонт ЗВО фальц 2000х1100 вр Ø0 (AISI 430 0,7)</t>
  </si>
  <si>
    <t xml:space="preserve">                    Зонт ЗВО фальц 2000х1100 вр Ø0 (оц 0,9)</t>
  </si>
  <si>
    <t xml:space="preserve">                    Зонт ЗВО фальц 2000х1100 вр Ø200 (AISI 430 0,7)</t>
  </si>
  <si>
    <t xml:space="preserve">                    Зонт ЗВО фальц 2000х1100 вр Ø250 (AISI 430 0,7)</t>
  </si>
  <si>
    <t xml:space="preserve">                    Зонт ЗВО фальц 2000х1100 вр Ø315 (AISI 430 0,7)</t>
  </si>
  <si>
    <t xml:space="preserve">                    Зонт ЗВО фальц 2000х1100 вр Ø315 (оц 0,9)</t>
  </si>
  <si>
    <t xml:space="preserve">                    Зонт ЗВО фальц 2000х1100 вр Ø350 (AISI 430 0,7)</t>
  </si>
  <si>
    <t xml:space="preserve">                    Зонт ЗВО фальц 2000х1100 вр Ø350 (оц 0,9)</t>
  </si>
  <si>
    <t xml:space="preserve">                    Зонт ЗВО фальц 2000х1200 вр Ø0 (AISI 430 0,7)</t>
  </si>
  <si>
    <t xml:space="preserve">                    Зонт ЗВО фальц 2000х1200 вр Ø0 (оц 0,9)</t>
  </si>
  <si>
    <t xml:space="preserve">                    Зонт ЗВО фальц 2000х1200 вр Ø160 (оц 0,9)</t>
  </si>
  <si>
    <t xml:space="preserve">                    Зонт ЗВО фальц 2000х1200 вр Ø200 (AISI 430 0,7)</t>
  </si>
  <si>
    <t xml:space="preserve">                    Зонт ЗВО фальц 2000х1200 вр Ø200 (оц 0,9)</t>
  </si>
  <si>
    <t xml:space="preserve">                    Зонт ЗВО фальц 2000х1200 вр Ø350 (AISI 430 0,7)</t>
  </si>
  <si>
    <t xml:space="preserve">                    Зонт ЗВО фальц 2000х1200 вр Ø350 (оц 0,9)</t>
  </si>
  <si>
    <t xml:space="preserve">                    Зонт ЗВО фальц 2000х1300 вр Ø0 (AISI 430 0,7)</t>
  </si>
  <si>
    <t xml:space="preserve">                    Зонт ЗВО фальц 2000х1300 вр Ø0 (оц 0,9)</t>
  </si>
  <si>
    <t xml:space="preserve">                    Зонт ЗВО фальц 2000х1300 вр Ø200 (AISI 430 0,7)</t>
  </si>
  <si>
    <t xml:space="preserve">                    Зонт ЗВО фальц 2000х1300 вр Ø200 (оц 0,9)</t>
  </si>
  <si>
    <t xml:space="preserve">                    Зонт ЗВО фальц 2000х1300 вр Ø250 (AISI 430 0,7)</t>
  </si>
  <si>
    <t xml:space="preserve">                    Зонт ЗВО фальц 2000х1300 вр Ø250 (оц 0,9)</t>
  </si>
  <si>
    <t xml:space="preserve">                    Зонт ЗВО фальц 2000х1300 вр Ø315 (AISI 430 0,7)</t>
  </si>
  <si>
    <t xml:space="preserve">                    Зонт ЗВО фальц 2000х1300 вр Ø315 (оц 0,9)</t>
  </si>
  <si>
    <t xml:space="preserve">                    Зонт ЗВО фальц 2000х1400 вр Ø0 (AISI 430 0,7)</t>
  </si>
  <si>
    <t xml:space="preserve">                    Зонт ЗВО фальц 2000х1500 вр Ø0 (AISI 430 0,7)</t>
  </si>
  <si>
    <t xml:space="preserve">                    Зонт ЗВО фальц 2000х1500 вр Ø0 (оц 0,9)</t>
  </si>
  <si>
    <t xml:space="preserve">                    Зонт ЗВО фальц 2000х1500 вр Ø200 (AISI 430 0,7)</t>
  </si>
  <si>
    <t xml:space="preserve">                    Зонт ЗВО фальц 2000х1500 вр Ø250 (AISI 430 0,7)</t>
  </si>
  <si>
    <t xml:space="preserve">                    Зонт ЗВО фальц 2000х1500 вр Ø250 (оц 0,9)</t>
  </si>
  <si>
    <t xml:space="preserve">                    Зонт ЗВО фальц 2000х1500 вр Ø315 (AISI 430 0,7)</t>
  </si>
  <si>
    <t xml:space="preserve">                    Зонт ЗВО фальц 2000х1500 вр Ø315 (оц 0,9)</t>
  </si>
  <si>
    <t xml:space="preserve">                    Зонт ЗВО фальц 2000х1600 вр Ø0 (AISI 430 0,7)</t>
  </si>
  <si>
    <t xml:space="preserve">                    Зонт ЗВО фальц 2000х1600 вр Ø0 (оц 0,9)</t>
  </si>
  <si>
    <t xml:space="preserve">                    Зонт ЗВО фальц 2000х1600 вр Ø250 (AISI 430 0,7)</t>
  </si>
  <si>
    <t xml:space="preserve">                    Зонт ЗВО фальц 2000х1600 вр Ø250 (оц 0,9)</t>
  </si>
  <si>
    <t xml:space="preserve">                    Зонт ЗВО фальц 2000х1600 вр Ø350 (AISI 430 0,7)</t>
  </si>
  <si>
    <t xml:space="preserve">                    Зонт ЗВО фальц 2000х1600 вр Ø350 (оц 0,9)</t>
  </si>
  <si>
    <t xml:space="preserve">                    Зонт ЗВО фальц 2000х1700 вр Ø300 (AISI 430 0,7)</t>
  </si>
  <si>
    <t xml:space="preserve">                    Зонт ЗВО фальц 2000х1700 вр Ø300 (оц 0,9)</t>
  </si>
  <si>
    <t xml:space="preserve">                    Зонт ЗВО фальц 2000х1750 вр Ø315 (AISI 430 0,7)</t>
  </si>
  <si>
    <t xml:space="preserve">                    Зонт ЗВО фальц 2000х1750 вр Ø315 (оц 0,9)</t>
  </si>
  <si>
    <t xml:space="preserve">                    Зонт ЗВО фальц 2000х1800 вр Ø0 (AISI 430 0,7)</t>
  </si>
  <si>
    <t xml:space="preserve">                    Зонт ЗВО фальц 2000х1800 вр Ø0 (оц 0,9)</t>
  </si>
  <si>
    <t xml:space="preserve">                    Зонт ЗВО фальц 2000х1800 вр Ø250 (AISI 430 0,7)</t>
  </si>
  <si>
    <t xml:space="preserve">                    Зонт ЗВО фальц 2000х1800 вр Ø250 (оц 0,9)</t>
  </si>
  <si>
    <t xml:space="preserve">                    Зонт ЗВО фальц 2000х1800 вр Ø315 (AISI 430 0,7)</t>
  </si>
  <si>
    <t xml:space="preserve">                    Зонт ЗВО фальц 2000х1800 вр Ø315 (оц 0,9)</t>
  </si>
  <si>
    <t xml:space="preserve">                    Зонт ЗВО фальц 2000х2000 вр Ø0 (AISI 430 0,7)</t>
  </si>
  <si>
    <t xml:space="preserve">                    Зонт ЗВО фальц 2000х2000 вр Ø0 (оц 0,9)</t>
  </si>
  <si>
    <t xml:space="preserve">                    Зонт ЗВО фальц 2000х2000 вр Ø200 (AISI 430 0,7)</t>
  </si>
  <si>
    <t xml:space="preserve">                    Зонт ЗВО фальц 2000х2000 вр Ø200 (оц 0,9)</t>
  </si>
  <si>
    <t xml:space="preserve">                    Зонт ЗВО фальц 2000х2000 вр Ø250 (AISI 430 0,7)</t>
  </si>
  <si>
    <t xml:space="preserve">                    Зонт ЗВО фальц 2000х2000 вр Ø250 (оц 0,9)</t>
  </si>
  <si>
    <t xml:space="preserve">                    Зонт ЗВО фальц 2000х2000 вр Ø315 (AISI 430 0,7)</t>
  </si>
  <si>
    <t xml:space="preserve">                    Зонт ЗВО фальц 2000х2000 вр Ø315 (оц 0,9)</t>
  </si>
  <si>
    <t xml:space="preserve">                    Зонт ЗВО фальц 2050х1000 вр Ø0 (AISI 430 0,7)</t>
  </si>
  <si>
    <t xml:space="preserve">                    Зонт ЗВО фальц 2050х1000 вр Ø0 (оц 0,9)</t>
  </si>
  <si>
    <t xml:space="preserve">                    Зонт ЗВО фальц 2050х1100 вр Ø315 (AISI 430 0,7)</t>
  </si>
  <si>
    <t xml:space="preserve">                    Зонт ЗВО фальц 2050х1100 вр Ø315 (оц 0,9)</t>
  </si>
  <si>
    <t xml:space="preserve">                    Зонт ЗВО фальц 2100х1000 вр Ø0 (AISI 430 0,7)</t>
  </si>
  <si>
    <t xml:space="preserve">                    Зонт ЗВО фальц 2100х1000 вр Ø0 (оц 0,9)</t>
  </si>
  <si>
    <t xml:space="preserve">                    Зонт ЗВО фальц 2100х1000 вр Ø200 (AISI 430 0,7)</t>
  </si>
  <si>
    <t xml:space="preserve">                    Зонт ЗВО фальц 2100х1000 вр Ø250 (AISI 430 0,7)</t>
  </si>
  <si>
    <t xml:space="preserve">                    Зонт ЗВО фальц 2100х1000 вр Ø250 (оц 0,9)</t>
  </si>
  <si>
    <t xml:space="preserve">                    Зонт ЗВО фальц 2100х1100 вр Ø0 (AISI 430 0,7)</t>
  </si>
  <si>
    <t xml:space="preserve">                    Зонт ЗВО фальц 2100х1100 вр Ø0 (оц 0,9)</t>
  </si>
  <si>
    <t xml:space="preserve">                    Зонт ЗВО фальц 2100х1200 вр Ø0 (AISI 430 0,7)</t>
  </si>
  <si>
    <t xml:space="preserve">                    Зонт ЗВО фальц 2100х1300 вр Ø0 (AISI 430 0,7)</t>
  </si>
  <si>
    <t xml:space="preserve">                    Зонт ЗВО фальц 2100х1300 вр Ø0 (оц 0,9)</t>
  </si>
  <si>
    <t xml:space="preserve">                    Зонт ЗВО фальц 2100х1550 вр Ø350 (AISI 430 0,7)</t>
  </si>
  <si>
    <t xml:space="preserve">                    Зонт ЗВО фальц 2100х1550 вр Ø350 (оц 0,9)</t>
  </si>
  <si>
    <t xml:space="preserve">                    Зонт ЗВО фальц 2100х1700 вр Ø0 (AISI 430 0,7)</t>
  </si>
  <si>
    <t xml:space="preserve">                    Зонт ЗВО фальц 2100х1700 вр Ø0 (оц 0,9)</t>
  </si>
  <si>
    <t xml:space="preserve">                    Зонт ЗВО фальц 2100х1700 вр Ø300 (AISI 430 0,7)</t>
  </si>
  <si>
    <t xml:space="preserve">                    Зонт ЗВО фальц 2100х1700 вр Ø300 (оц 0,9)</t>
  </si>
  <si>
    <t xml:space="preserve">                    Зонт ЗВО фальц 2100х1800 вр Ø0 (AISI 430 0,7)</t>
  </si>
  <si>
    <t xml:space="preserve">                    Зонт ЗВО фальц 2100х1800 вр Ø0 (оц 0,9)</t>
  </si>
  <si>
    <t xml:space="preserve">                    Зонт ЗВО фальц 2100х2100 вр Ø200 (AISI 430 0,7)</t>
  </si>
  <si>
    <t xml:space="preserve">                    Зонт ЗВО фальц 2100х2100 вр Ø200 (оц 0,9)</t>
  </si>
  <si>
    <t xml:space="preserve">                    Зонт ЗВО фальц 2150х1100 вр Ø250 (AISI 430 0,7)</t>
  </si>
  <si>
    <t xml:space="preserve">                    Зонт ЗВО фальц 2200х1000 вр Ø0 (AISI 430 0,7)</t>
  </si>
  <si>
    <t xml:space="preserve">                    Зонт ЗВО фальц 2200х1000 вр Ø0 (оц 0,9)</t>
  </si>
  <si>
    <t xml:space="preserve">                    Зонт ЗВО фальц 2200х1000 вр Ø250 (AISI 430 0,7)</t>
  </si>
  <si>
    <t xml:space="preserve">                    Зонт ЗВО фальц 2200х1000 вр Ø250 (оц 0,9)</t>
  </si>
  <si>
    <t xml:space="preserve">                    Зонт ЗВО фальц 2200х1000 вр Ø315 (AISI 430 0,7)</t>
  </si>
  <si>
    <t xml:space="preserve">                    Зонт ЗВО фальц 2200х1000 вр Ø315 (оц 0,9)</t>
  </si>
  <si>
    <t xml:space="preserve">                    Зонт ЗВО фальц 2200х1000 вр Ø350 (AISI 430 0,7)</t>
  </si>
  <si>
    <t xml:space="preserve">                    Зонт ЗВО фальц 2200х1000 вр Ø350 (оц 0,9)</t>
  </si>
  <si>
    <t xml:space="preserve">                    Зонт ЗВО фальц 2200х1100 вр Ø0 (AISI 430 0,7)</t>
  </si>
  <si>
    <t xml:space="preserve">                    Зонт ЗВО фальц 2200х1100 вр Ø0 (оц 0,9)</t>
  </si>
  <si>
    <t xml:space="preserve">                    Зонт ЗВО фальц 2200х1100 вр Ø260 (AISI 430 0,7)</t>
  </si>
  <si>
    <t xml:space="preserve">                    Зонт ЗВО фальц 2200х1200 вр Ø0 (AISI 430 0,7)</t>
  </si>
  <si>
    <t xml:space="preserve">                    Зонт ЗВО фальц 2200х1200 вр Ø0 (оц 0,9)</t>
  </si>
  <si>
    <t xml:space="preserve">                    Зонт ЗВО фальц 2200х1200 вр Ø200 (AISI 430 0,7)</t>
  </si>
  <si>
    <t xml:space="preserve">                    Зонт ЗВО фальц 2200х1200 вр Ø200 (оц 0,9)</t>
  </si>
  <si>
    <t xml:space="preserve">                    Зонт ЗВО фальц 2200х1200 вр Ø315 (AISI 430 0,7)</t>
  </si>
  <si>
    <t xml:space="preserve">                    Зонт ЗВО фальц 2200х1200 вр Ø315 (оц 0,9)</t>
  </si>
  <si>
    <t xml:space="preserve">                    Зонт ЗВО фальц 2200х1300 вр Ø0 (AISI 430 0,7)</t>
  </si>
  <si>
    <t xml:space="preserve">                    Зонт ЗВО фальц 2200х1450 вр Ø350 (AISI 430 0,7)</t>
  </si>
  <si>
    <t xml:space="preserve">                    Зонт ЗВО фальц 2200х1450 вр Ø350 (оц 0,9)</t>
  </si>
  <si>
    <t xml:space="preserve">                    Зонт ЗВО фальц 2200х1600 вр Ø0 (AISI 430 0,7)</t>
  </si>
  <si>
    <t xml:space="preserve">                    Зонт ЗВО фальц 2200х1600 вр Ø0 (оц 0,9)</t>
  </si>
  <si>
    <t xml:space="preserve">                    Зонт ЗВО фальц 2200х1700 вр Ø0 (AISI 430 0,7)</t>
  </si>
  <si>
    <t xml:space="preserve">                    Зонт ЗВО фальц 2200х1700 вр Ø0 (оц 0,9)</t>
  </si>
  <si>
    <t xml:space="preserve">                    Зонт ЗВО фальц 2200х1800 вр Ø0 (AISI 430 0,7)</t>
  </si>
  <si>
    <t xml:space="preserve">                    Зонт ЗВО фальц 2200х1800 вр Ø0 (оц 0,9)</t>
  </si>
  <si>
    <t xml:space="preserve">                    Зонт ЗВО фальц 2200х1800 вр Ø160 (AISI 430 0,7)</t>
  </si>
  <si>
    <t xml:space="preserve">                    Зонт ЗВО фальц 2200х1800 вр Ø160 (оц 0,9)</t>
  </si>
  <si>
    <t xml:space="preserve">                    Зонт ЗВО фальц 2200х1900 вр Ø0 (AISI 430 0,7)</t>
  </si>
  <si>
    <t xml:space="preserve">                    Зонт ЗВО фальц 2200х1900 вр Ø0 (оц 0,9)</t>
  </si>
  <si>
    <t xml:space="preserve">                    Зонт ЗВО фальц 2200х2000 вр Ø0 (AISI 430 0,7)</t>
  </si>
  <si>
    <t xml:space="preserve">                    Зонт ЗВО фальц 2200х2000 вр Ø0 (оц 0,9)</t>
  </si>
  <si>
    <t xml:space="preserve">                    Зонт ЗВО фальц 2200х2100 вр Ø250 (AISI 430 0,7)</t>
  </si>
  <si>
    <t xml:space="preserve">                    Зонт ЗВО фальц 2200х2100 вр Ø250 (оц 0,9)</t>
  </si>
  <si>
    <t xml:space="preserve">                    Зонт ЗВО фальц 2200х2200 вр Ø0 (AISI 430 0,7)</t>
  </si>
  <si>
    <t xml:space="preserve">                    Зонт ЗВО фальц 2200х2200 вр Ø0 (оц 0,9)</t>
  </si>
  <si>
    <t xml:space="preserve">                    Зонт ЗВО фальц 2250х1000 вр Ø0 (AISI 430 0,7)</t>
  </si>
  <si>
    <t xml:space="preserve">                    Зонт ЗВО фальц 2250х1000 вр Ø0 (оц 0,9)</t>
  </si>
  <si>
    <t xml:space="preserve">                    Зонт ЗВО фальц 2250х1300 вр Ø250 (AISI 430 0,7)</t>
  </si>
  <si>
    <t xml:space="preserve">                    Зонт ЗВО фальц 2250х1300 вр Ø250 (оц 0,9)</t>
  </si>
  <si>
    <t xml:space="preserve">                    Зонт ЗВО фальц 2300х1000 вр Ø0 (AISI 430 0,7)</t>
  </si>
  <si>
    <t xml:space="preserve">                    Зонт ЗВО фальц 2300х1000 вр Ø0 (оц 0,9)</t>
  </si>
  <si>
    <t xml:space="preserve">                    Зонт ЗВО фальц 2300х1000 вр Ø250 (AISI 430 0,7)</t>
  </si>
  <si>
    <t xml:space="preserve">                    Зонт ЗВО фальц 2300х1000 вр Ø250 (оц 0,9)</t>
  </si>
  <si>
    <t xml:space="preserve">                    Зонт ЗВО фальц 2300х1000 вр Ø315 (AISI 430 0,7)</t>
  </si>
  <si>
    <t xml:space="preserve">                    Зонт ЗВО фальц 2300х1000 вр Ø315 (оц 0,9)</t>
  </si>
  <si>
    <t xml:space="preserve">                    Зонт ЗВО фальц 2300х1100 вр Ø0 (AISI 430 0,7)</t>
  </si>
  <si>
    <t xml:space="preserve">                    Зонт ЗВО фальц 2300х1100 вр Ø0 (оц 0,9)</t>
  </si>
  <si>
    <t xml:space="preserve">                    Зонт ЗВО фальц 2300х1200 вр Ø315 (AISI 430 0,7)</t>
  </si>
  <si>
    <t xml:space="preserve">                    Зонт ЗВО фальц 2300х1350 вр Ø0 (AISI 430 0,7)</t>
  </si>
  <si>
    <t xml:space="preserve">                    Зонт ЗВО фальц 2300х1350 вр Ø0 (оц 0,9)</t>
  </si>
  <si>
    <t xml:space="preserve">                    Зонт ЗВО фальц 2300х1500 вр Ø0 (AISI 430 0,7)</t>
  </si>
  <si>
    <t xml:space="preserve">                    Зонт ЗВО фальц 2300х1700 вр Ø160 (AISI 430 0,7)</t>
  </si>
  <si>
    <t xml:space="preserve">                    Зонт ЗВО фальц 2300х1700 вр Ø160 (оц 0,9)</t>
  </si>
  <si>
    <t xml:space="preserve">                    Зонт ЗВО фальц 2300х2000 вр Ø0 (AISI 430 0,7)</t>
  </si>
  <si>
    <t xml:space="preserve">                    Зонт ЗВО фальц 2300х2000 вр Ø0 (оц 0,9)</t>
  </si>
  <si>
    <t xml:space="preserve">                    Зонт ЗВО фальц 2400х1000 вр Ø0 (AISI 430 0,7)</t>
  </si>
  <si>
    <t xml:space="preserve">                    Зонт ЗВО фальц 2400х1000 вр Ø0 (оц 0,9)</t>
  </si>
  <si>
    <t xml:space="preserve">                    Зонт ЗВО фальц 2400х1000 вр Ø250 (оц 0,9)</t>
  </si>
  <si>
    <t xml:space="preserve">                    Зонт ЗВО фальц 2400х1100 вр Ø0 (AISI 430 0,7)</t>
  </si>
  <si>
    <t xml:space="preserve">                    Зонт ЗВО фальц 2400х1100 вр Ø0 (оц 0,9)</t>
  </si>
  <si>
    <t xml:space="preserve">                    Зонт ЗВО фальц 2400х1100 вр Ø200 (оц 0,9)</t>
  </si>
  <si>
    <t xml:space="preserve">                    Зонт ЗВО фальц 2400х1200 вр Ø0 (AISI 430 0,7)</t>
  </si>
  <si>
    <t xml:space="preserve">                    Зонт ЗВО фальц 2400х1200 вр Ø0 (оц 0,9)</t>
  </si>
  <si>
    <t xml:space="preserve">                    Зонт ЗВО фальц 2400х1200 вр Ø250 (AISI 430 0,7)</t>
  </si>
  <si>
    <t xml:space="preserve">                    Зонт ЗВО фальц 2400х1300 вр Ø0 (AISI 430 0,7)</t>
  </si>
  <si>
    <t xml:space="preserve">                    Зонт ЗВО фальц 2400х1300 вр Ø0 (оц 0,9)</t>
  </si>
  <si>
    <t xml:space="preserve">                    Зонт ЗВО фальц 2400х1500 вр Ø0 (AISI 430 0,7)</t>
  </si>
  <si>
    <t xml:space="preserve">                    Зонт ЗВО фальц 2400х1500 вр Ø0 (оц 0,9)</t>
  </si>
  <si>
    <t xml:space="preserve">                    Зонт ЗВО фальц 2400х1600 вр Ø0 (AISI 430 0,7)</t>
  </si>
  <si>
    <t xml:space="preserve">                    Зонт ЗВО фальц 2400х1600 вр Ø0 (оц 0,9)</t>
  </si>
  <si>
    <t xml:space="preserve">                    Зонт ЗВО фальц 2400х1700 вр Ø0 (AISI 430 0,7)</t>
  </si>
  <si>
    <t xml:space="preserve">                    Зонт ЗВО фальц 2400х1700 вр Ø0 (оц 0,9)</t>
  </si>
  <si>
    <t xml:space="preserve">                    Зонт ЗВО фальц 2400х1800 вр Ø0 (AISI 430 0,7)</t>
  </si>
  <si>
    <t xml:space="preserve">                    Зонт ЗВО фальц 2400х1800 вр Ø0 (оц 0,9)</t>
  </si>
  <si>
    <t xml:space="preserve">                    Зонт ЗВО фальц 2400х2000 вр Ø0 (AISI 430 0,7)</t>
  </si>
  <si>
    <t xml:space="preserve">                    Зонт ЗВО фальц 2400х2000 вр Ø0 (оц 0,9)</t>
  </si>
  <si>
    <t xml:space="preserve">                    Зонт ЗВО фальц 2400х2000 вр Ø250 (AISI 430 0,7)</t>
  </si>
  <si>
    <t xml:space="preserve">                    Зонт ЗВО фальц 2400х2000 вр Ø250 (оц 0,9)</t>
  </si>
  <si>
    <t xml:space="preserve">                    Зонт ЗВО фальц 2400х2200 вр Ø0 (AISI 430 0,7)</t>
  </si>
  <si>
    <t xml:space="preserve">                    Зонт ЗВО фальц 2400х2200 вр Ø0 (оц 0,9)</t>
  </si>
  <si>
    <t xml:space="preserve">                    Зонт ЗВО фальц 2450х1000 вр Ø160 (AISI 430 0,7)</t>
  </si>
  <si>
    <t xml:space="preserve">                    Зонт ЗВО фальц 2450х1000 вр Ø160 (оц 0,9)</t>
  </si>
  <si>
    <t xml:space="preserve">                    Зонт ЗВО фальц 2450х1000 вр Ø200 (AISI 430 0,7)</t>
  </si>
  <si>
    <t xml:space="preserve">                    Зонт ЗВО фальц 2450х1000 вр Ø250 (AISI 430 0,7)</t>
  </si>
  <si>
    <t xml:space="preserve">                    Зонт ЗВО фальц 2450х1000 вр Ø250 (оц 0,9)</t>
  </si>
  <si>
    <t xml:space="preserve">                    Зонт ЗВО фальц 2450х1000 вр Ø350 (оц 0,9)</t>
  </si>
  <si>
    <t xml:space="preserve">                    Зонт ЗВО фальц 2450х1100 вр Ø0 (AISI 430 0,7)</t>
  </si>
  <si>
    <t xml:space="preserve">                    Зонт ЗВО фальц 2450х1100 вр Ø0 (оц 0,9)</t>
  </si>
  <si>
    <t xml:space="preserve">                    Зонт ЗВО фальц 2450х1200 вр Ø200 (AISI 430 0,7)</t>
  </si>
  <si>
    <t xml:space="preserve">                    Зонт ЗВО фальц 2450х1200 вр Ø350 (AISI 430 0,7)</t>
  </si>
  <si>
    <t xml:space="preserve">                    Зонт ЗВО фальц 2450х1200 вр Ø350 (оц 0,9)</t>
  </si>
  <si>
    <t xml:space="preserve">                    Зонт ЗВО фальц 2450х1500 вр Ø0 (AISI 430 0,7)</t>
  </si>
  <si>
    <t xml:space="preserve">                    Зонт ЗВО фальц 2450х1500 вр Ø0 (оц 0,9)</t>
  </si>
  <si>
    <t xml:space="preserve">                    Зонт ЗВО фальц 2450х1800 вр Ø315 (AISI 430 0,7)</t>
  </si>
  <si>
    <t xml:space="preserve">                    Зонт ЗВО фальц 2450х1800 вр Ø315 (оц 0,9)</t>
  </si>
  <si>
    <t xml:space="preserve">                    Зонт ЗВО фальц 2450х2200 вр Ø0 (AISI 430 0,7)</t>
  </si>
  <si>
    <t xml:space="preserve">                    Зонт ЗВО фальц 2450х2200 вр Ø0 (оц 0,9)</t>
  </si>
  <si>
    <t xml:space="preserve">                    Зонт ЗВО фальц 2500х1000 вр Ø0 (AISI 430 0,7)</t>
  </si>
  <si>
    <t xml:space="preserve">                    Зонт ЗВО фальц 2500х1000 вр Ø0 (оц 0,9)</t>
  </si>
  <si>
    <t xml:space="preserve">                    Зонт ЗВО фальц 2500х1000 вр Ø200 (AISI 430 0,7)</t>
  </si>
  <si>
    <t xml:space="preserve">                    Зонт ЗВО фальц 2500х1000 вр Ø250 (AISI 430 0,7)</t>
  </si>
  <si>
    <t xml:space="preserve">                    Зонт ЗВО фальц 2500х1000 вр Ø250 (оц 0,9)</t>
  </si>
  <si>
    <t xml:space="preserve">                    Зонт ЗВО фальц 2500х1100 вр Ø315 (AISI 430 0,7)</t>
  </si>
  <si>
    <t xml:space="preserve">                    Зонт ЗВО фальц 2500х1100 вр Ø315 (оц 0,9)</t>
  </si>
  <si>
    <t xml:space="preserve">                    Зонт ЗВО фальц 2500х1100 вр Ø350 (AISI 430 0,7)</t>
  </si>
  <si>
    <t xml:space="preserve">                    Зонт ЗВО фальц 2500х1100 вр Ø350 (оц 0,9)</t>
  </si>
  <si>
    <t xml:space="preserve">                    Зонт ЗВО фальц 2500х1200 вр Ø0 (AISI 430 0,7)</t>
  </si>
  <si>
    <t xml:space="preserve">                    Зонт ЗВО фальц 2500х1200 вр Ø0 (оц 0,9)</t>
  </si>
  <si>
    <t xml:space="preserve">                    Зонт ЗВО фальц 2500х1200 вр Ø250 (AISI 430 0,7)</t>
  </si>
  <si>
    <t xml:space="preserve">                    Зонт ЗВО фальц 2500х1200 вр Ø250 (оц 0,9)</t>
  </si>
  <si>
    <t xml:space="preserve">                    Зонт ЗВО фальц 2500х1200 вр Ø315 (AISI 430 0,7)</t>
  </si>
  <si>
    <t xml:space="preserve">                    Зонт ЗВО фальц 2500х1200 вр Ø315 (оц 0,9)</t>
  </si>
  <si>
    <t xml:space="preserve">                    Зонт ЗВО фальц 2500х1200 вр Ø350 (AISI 430 0,7)</t>
  </si>
  <si>
    <t xml:space="preserve">                    Зонт ЗВО фальц 2500х1200 вр Ø350 (оц 0,9)</t>
  </si>
  <si>
    <t xml:space="preserve">                    Зонт ЗВО фальц 2500х1300 вр Ø0 (AISI 430 0,7)</t>
  </si>
  <si>
    <t xml:space="preserve">                    Зонт ЗВО фальц 2500х1300 вр Ø0 (оц 0,9)</t>
  </si>
  <si>
    <t xml:space="preserve">                    Зонт ЗВО фальц 2500х1400 вр Ø0 (AISI 430 0,7)</t>
  </si>
  <si>
    <t xml:space="preserve">                    Зонт ЗВО фальц 2500х1400 вр Ø0 (оц 0,9)</t>
  </si>
  <si>
    <t xml:space="preserve">                    Зонт ЗВО фальц 2500х1500 вр Ø160 (AISI 430 0,7)</t>
  </si>
  <si>
    <t xml:space="preserve">                    Зонт ЗВО фальц 2500х1500 вр Ø160 (оц 0,9)</t>
  </si>
  <si>
    <t xml:space="preserve">                    Зонт ЗВО фальц 2500х1500 вр Ø200 (AISI 430 0,7)</t>
  </si>
  <si>
    <t xml:space="preserve">                    Зонт ЗВО фальц 2500х1500 вр Ø315 (AISI 430 0,7)</t>
  </si>
  <si>
    <t xml:space="preserve">                    Зонт ЗВО фальц 2500х1500 вр Ø315 (оц 0,9)</t>
  </si>
  <si>
    <t xml:space="preserve">                    Зонт ЗВО фальц 2500х1600 вр Ø0 (AISI 430 0,7)</t>
  </si>
  <si>
    <t xml:space="preserve">                    Зонт ЗВО фальц 2500х1600 вр Ø0 (оц 0,9)</t>
  </si>
  <si>
    <t xml:space="preserve">                    Зонт ЗВО фальц 2500х1700 вр Ø0 (AISI 430 0,7)</t>
  </si>
  <si>
    <t xml:space="preserve">                    Зонт ЗВО фальц 2500х1700 вр Ø0 (оц 0,9)</t>
  </si>
  <si>
    <t xml:space="preserve">                    Зонт ЗВО фальц 2500х1800 вр Ø0 (AISI 430 0,7)</t>
  </si>
  <si>
    <t xml:space="preserve">                    Зонт ЗВО фальц 2500х1800 вр Ø0 (оц 0,9)</t>
  </si>
  <si>
    <t xml:space="preserve">                    Зонт ЗВО фальц 2500х1800 вр Ø315 (AISI 430 0,7)</t>
  </si>
  <si>
    <t xml:space="preserve">                    Зонт ЗВО фальц 2500х1800 вр Ø315 (оц 0,9)</t>
  </si>
  <si>
    <t xml:space="preserve">                    Зонт ЗВО фальц 2500х2000 вр Ø0 (AISI 430 0,7)</t>
  </si>
  <si>
    <t xml:space="preserve">                    Зонт ЗВО фальц 2500х2200 вр Ø250 (AISI 430 0,7)</t>
  </si>
  <si>
    <t xml:space="preserve">                    Зонт ЗВО фальц 2500х2200 вр Ø250 (оц 0,9)</t>
  </si>
  <si>
    <t xml:space="preserve">                    Зонт ЗВО фальц 2500х2500 вр Ø315 (оц 0,9)</t>
  </si>
  <si>
    <t xml:space="preserve">                    Зонт ЗВО фальц 500х1000 вр Ø0 (AISI 430 0,7)</t>
  </si>
  <si>
    <t xml:space="preserve">                    Зонт ЗВО фальц 500х1000 вр Ø0 (оц 0,9)</t>
  </si>
  <si>
    <t xml:space="preserve">                    Зонт ЗВО фальц 500х1000 вр Ø200 (оц 0,9)</t>
  </si>
  <si>
    <t xml:space="preserve">                    Зонт ЗВО фальц 500х1000 вр Ø250 (AISI 430 0,7)</t>
  </si>
  <si>
    <t xml:space="preserve">                    Зонт ЗВО фальц 500х1000 вр Ø250 (оц 0,9)</t>
  </si>
  <si>
    <t xml:space="preserve">                    Зонт ЗВО фальц 500х1200 вр Ø160 (AISI 430 0,7)</t>
  </si>
  <si>
    <t xml:space="preserve">                    Зонт ЗВО фальц 500х1200 вр Ø160 (оц 0,9)</t>
  </si>
  <si>
    <t xml:space="preserve">                    Зонт ЗВО фальц 500х1200 вр Ø315 (AISI 430 0,7)</t>
  </si>
  <si>
    <t xml:space="preserve">                    Зонт ЗВО фальц 500х1200 вр Ø315 (оц 0,9)</t>
  </si>
  <si>
    <t xml:space="preserve">                    Зонт ЗВО фальц 500х1450 вр Ø0 (AISI 430 0,7)</t>
  </si>
  <si>
    <t xml:space="preserve">                    Зонт ЗВО фальц 500х1450 вр Ø0 (оц 0,9)</t>
  </si>
  <si>
    <t xml:space="preserve">                    Зонт ЗВО фальц 500х1800 вр Ø0 (AISI 430 0,7)</t>
  </si>
  <si>
    <t xml:space="preserve">                    Зонт ЗВО фальц 500х1800 вр Ø0 (оц 0,9)</t>
  </si>
  <si>
    <t xml:space="preserve">                    Зонт ЗВО фальц 550х2000 вр Ø160 (AISI 430 0,7)</t>
  </si>
  <si>
    <t xml:space="preserve">                    Зонт ЗВО фальц 550х2000 вр Ø160 (оц 0,9)</t>
  </si>
  <si>
    <t xml:space="preserve">                    Зонт ЗВО фальц 550х2000 вр Ø200 (AISI 430 0,7)</t>
  </si>
  <si>
    <t xml:space="preserve">                    Зонт ЗВО фальц 550х2000 вр Ø200 (оц 0,9)</t>
  </si>
  <si>
    <t xml:space="preserve">                    Зонт ЗВО фальц 550х2300 вр Ø250 (AISI 430 0,7)</t>
  </si>
  <si>
    <t xml:space="preserve">                    Зонт ЗВО фальц 550х2300 вр Ø250 (оц 0,9)</t>
  </si>
  <si>
    <t xml:space="preserve">                    Зонт ЗВО фальц 600х1000 вр Ø0 (AISI 430 0,7)</t>
  </si>
  <si>
    <t xml:space="preserve">                    Зонт ЗВО фальц 600х1000 вр Ø0 (оц 0,9)</t>
  </si>
  <si>
    <t xml:space="preserve">                    Зонт ЗВО фальц 600х1000 вр Ø160 (AISI 430 0,7)</t>
  </si>
  <si>
    <t xml:space="preserve">                    Зонт ЗВО фальц 600х1000 вр Ø250 (AISI 430 0,7)</t>
  </si>
  <si>
    <t xml:space="preserve">                    Зонт ЗВО фальц 600х1000 вр Ø250 (оц 0,9)</t>
  </si>
  <si>
    <t xml:space="preserve">                    Зонт ЗВО фальц 600х1050 вр Ø315 (AISI 430 0,7)</t>
  </si>
  <si>
    <t xml:space="preserve">                    Зонт ЗВО фальц 600х1050 вр Ø315 (оц 0,9)</t>
  </si>
  <si>
    <t xml:space="preserve">                    Зонт ЗВО фальц 600х1100 вр Ø0 (AISI 430 0,7)</t>
  </si>
  <si>
    <t xml:space="preserve">                    Зонт ЗВО фальц 600х1100 вр Ø0 (оц 0,9)</t>
  </si>
  <si>
    <t xml:space="preserve">                    Зонт ЗВО фальц 600х1100 вр Ø100 (AISI 430 0,7)</t>
  </si>
  <si>
    <t xml:space="preserve">                    Зонт ЗВО фальц 600х1100 вр Ø100 (оц 0,9)</t>
  </si>
  <si>
    <t xml:space="preserve">                    Зонт ЗВО фальц 600х1100 вр Ø125 (AISI 430 0,7)</t>
  </si>
  <si>
    <t xml:space="preserve">                    Зонт ЗВО фальц 600х1100 вр Ø125 (оц 0,9)</t>
  </si>
  <si>
    <t xml:space="preserve">                    Зонт ЗВО фальц 600х1100 вр Ø200 (AISI 430 0,7)</t>
  </si>
  <si>
    <t xml:space="preserve">                    Зонт ЗВО фальц 600х1100 вр Ø200 (оц 0,9)</t>
  </si>
  <si>
    <t xml:space="preserve">                    Зонт ЗВО фальц 600х1100 вр Ø250 (AISI 430 0,7)</t>
  </si>
  <si>
    <t xml:space="preserve">                    Зонт ЗВО фальц 600х1100 вр Ø250 (оц 0,9)</t>
  </si>
  <si>
    <t xml:space="preserve">                    Зонт ЗВО фальц 600х1100 вр Ø315 (AISI 430 0,7)</t>
  </si>
  <si>
    <t xml:space="preserve">                    Зонт ЗВО фальц 600х1100 вр Ø315 (оц 0,9)</t>
  </si>
  <si>
    <t xml:space="preserve">                    Зонт ЗВО фальц 600х1200 вр Ø0 (AISI 430 0,7)</t>
  </si>
  <si>
    <t xml:space="preserve">                    Зонт ЗВО фальц 600х1200 вр Ø0 (оц 0,9)</t>
  </si>
  <si>
    <t xml:space="preserve">                    Зонт ЗВО фальц 600х1200 вр Ø125 (AISI 430 0,7)</t>
  </si>
  <si>
    <t xml:space="preserve">                    Зонт ЗВО фальц 600х1200 вр Ø125 (оц 0,9)</t>
  </si>
  <si>
    <t xml:space="preserve">                    Зонт ЗВО фальц 600х1200 вр Ø200 (AISI 430 0,7)</t>
  </si>
  <si>
    <t xml:space="preserve">                    Зонт ЗВО фальц 600х1200 вр Ø200 (оц 0,9)</t>
  </si>
  <si>
    <t xml:space="preserve">                    Зонт ЗВО фальц 600х1200 вр Ø250 (AISI 430 0,7)</t>
  </si>
  <si>
    <t xml:space="preserve">                    Зонт ЗВО фальц 600х1200 вр Ø250 (оц 0,9)</t>
  </si>
  <si>
    <t xml:space="preserve">                    Зонт ЗВО фальц 600х1300 вр Ø0 (AISI 430 0,7)</t>
  </si>
  <si>
    <t xml:space="preserve">                    Зонт ЗВО фальц 600х1300 вр Ø0 (оц 0,9)</t>
  </si>
  <si>
    <t xml:space="preserve">                    Зонт ЗВО фальц 600х1300 вр Ø250 (AISI 430 0,7)</t>
  </si>
  <si>
    <t xml:space="preserve">                    Зонт ЗВО фальц 600х1300 вр Ø250 (оц 0,9)</t>
  </si>
  <si>
    <t xml:space="preserve">                    Зонт ЗВО фальц 600х1500 вр Ø0 (AISI 430 0,7)</t>
  </si>
  <si>
    <t xml:space="preserve">                    Зонт ЗВО фальц 600х1500 вр Ø0 (оц 0,9)</t>
  </si>
  <si>
    <t xml:space="preserve">                    Зонт ЗВО фальц 600х1500 вр Ø200 (AISI 430 0,7)</t>
  </si>
  <si>
    <t xml:space="preserve">                    Зонт ЗВО фальц 600х1500 вр Ø200 (оц 0,9)</t>
  </si>
  <si>
    <t xml:space="preserve">                    Зонт ЗВО фальц 600х1600 вр Ø0 (AISI 430 0,7)</t>
  </si>
  <si>
    <t xml:space="preserve">                    Зонт ЗВО фальц 600х1600 вр Ø0 (оц 0,9)</t>
  </si>
  <si>
    <t xml:space="preserve">                    Зонт ЗВО фальц 600х1600 вр Ø250 (AISI 430 0,7)</t>
  </si>
  <si>
    <t xml:space="preserve">                    Зонт ЗВО фальц 600х1600 вр Ø250 (оц 0,9)</t>
  </si>
  <si>
    <t xml:space="preserve">                    Зонт ЗВО фальц 600х1600 вр Ø315 (AISI 430 0,7)</t>
  </si>
  <si>
    <t xml:space="preserve">                    Зонт ЗВО фальц 600х1600 вр Ø315 (оц 0,9)</t>
  </si>
  <si>
    <t xml:space="preserve">                    Зонт ЗВО фальц 600х1800 вр Ø0 (AISI 430 0,7)</t>
  </si>
  <si>
    <t xml:space="preserve">                    Зонт ЗВО фальц 600х1800 вр Ø0 (оц 0,9)</t>
  </si>
  <si>
    <t xml:space="preserve">                    Зонт ЗВО фальц 600х1800 вр Ø200 (AISI 430 0,7)</t>
  </si>
  <si>
    <t xml:space="preserve">                    Зонт ЗВО фальц 600х1800 вр Ø200 (оц 0,9)</t>
  </si>
  <si>
    <t xml:space="preserve">                    Зонт ЗВО фальц 600х2000 вр Ø0 (AISI 430 0,7)</t>
  </si>
  <si>
    <t xml:space="preserve">                    Зонт ЗВО фальц 600х2000 вр Ø0 (оц 0,9)</t>
  </si>
  <si>
    <t xml:space="preserve">                    Зонт ЗВО фальц 600х2000 вр Ø200 (AISI 430 0,7)</t>
  </si>
  <si>
    <t xml:space="preserve">                    Зонт ЗВО фальц 600х2000 вр Ø200 (оц 0,9)</t>
  </si>
  <si>
    <t xml:space="preserve">                    Зонт ЗВО фальц 650х1000 вр Ø125 (оц 0,9)</t>
  </si>
  <si>
    <t xml:space="preserve">                    Зонт ЗВО фальц 650х1000 вр Ø160 (AISI 430 0,7)</t>
  </si>
  <si>
    <t xml:space="preserve">                    Зонт ЗВО фальц 650х1000 вр Ø160 (оц 0,9)</t>
  </si>
  <si>
    <t xml:space="preserve">                    Зонт ЗВО фальц 650х1000 вр Ø250 (AISI 430 0,7)</t>
  </si>
  <si>
    <t xml:space="preserve">                    Зонт ЗВО фальц 650х1000 вр Ø250 (оц 0,9)</t>
  </si>
  <si>
    <t xml:space="preserve">                    Зонт ЗВО фальц 650х1100 вр Ø250 (AISI 430 0,7)</t>
  </si>
  <si>
    <t xml:space="preserve">                    Зонт ЗВО фальц 650х1100 вр Ø250 (оц 0,9)</t>
  </si>
  <si>
    <t xml:space="preserve">                    Зонт ЗВО фальц 650х1500 вр Ø160 (AISI 430 0,7)</t>
  </si>
  <si>
    <t xml:space="preserve">                    Зонт ЗВО фальц 650х1500 вр Ø160 (оц 0,9)</t>
  </si>
  <si>
    <t xml:space="preserve">                    Зонт ЗВО фальц 700х1000 вр Ø0 (AISI 430 0,7)</t>
  </si>
  <si>
    <t xml:space="preserve">                    Зонт ЗВО фальц 700х1000 вр Ø0 (оц 0,9)</t>
  </si>
  <si>
    <t xml:space="preserve">                    Зонт ЗВО фальц 700х1000 вр Ø315 (AISI 430 0,7)</t>
  </si>
  <si>
    <t xml:space="preserve">                    Зонт ЗВО фальц 700х1100 вр Ø0 (оц 0,9)</t>
  </si>
  <si>
    <t xml:space="preserve">                    Зонт ЗВО фальц 700х1200 вр Ø0 (AISI 430 0,7)</t>
  </si>
  <si>
    <t xml:space="preserve">                    Зонт ЗВО фальц 700х1200 вр Ø0 (оц 0,9)</t>
  </si>
  <si>
    <t xml:space="preserve">                    Зонт ЗВО фальц 700х1200 вр Ø200 (AISI 430 0,7)</t>
  </si>
  <si>
    <t xml:space="preserve">                    Зонт ЗВО фальц 700х1200 вр Ø200 (оц 0,9)</t>
  </si>
  <si>
    <t xml:space="preserve">                    Зонт ЗВО фальц 700х1500 вр Ø315 (AISI 430 0,7)</t>
  </si>
  <si>
    <t xml:space="preserve">                    Зонт ЗВО фальц 700х1500 вр Ø315 (оц 0,9)</t>
  </si>
  <si>
    <t xml:space="preserve">                    Зонт ЗВО фальц 700х1600 вр Ø0 (AISI 430 0,7)</t>
  </si>
  <si>
    <t xml:space="preserve">                    Зонт ЗВО фальц 700х1600 вр Ø0 (оц 0,9)</t>
  </si>
  <si>
    <t xml:space="preserve">                    Зонт ЗВО фальц 700х1800 вр Ø0 (AISI 430 0,7)</t>
  </si>
  <si>
    <t xml:space="preserve">                    Зонт ЗВО фальц 700х1800 вр Ø0 (оц 0,9)</t>
  </si>
  <si>
    <t xml:space="preserve">                    Зонт ЗВО фальц 700х2000 вр Ø0 (AISI 430 0,7)</t>
  </si>
  <si>
    <t xml:space="preserve">                    Зонт ЗВО фальц 700х2000 вр Ø0 (оц 0,9)</t>
  </si>
  <si>
    <t xml:space="preserve">                    Зонт ЗВО фальц 750х1000 вр Ø0 (оц 0,9)</t>
  </si>
  <si>
    <t xml:space="preserve">                    Зонт ЗВО фальц 750х1000 вр Ø315 (AISI 430 0,7)</t>
  </si>
  <si>
    <t xml:space="preserve">                    Зонт ЗВО фальц 750х1000 вр Ø315 (оц 0,9)</t>
  </si>
  <si>
    <t xml:space="preserve">                    Зонт ЗВО фальц 750х1100 вр Ø250 (оц 0,9)</t>
  </si>
  <si>
    <t xml:space="preserve">                    Зонт ЗВО фальц 800х1000 вр Ø0 (AISI 430 0,7)</t>
  </si>
  <si>
    <t xml:space="preserve">                    Зонт ЗВО фальц 800х1000 вр Ø0 (оц 0,9)</t>
  </si>
  <si>
    <t xml:space="preserve">                    Зонт ЗВО фальц 800х1000 вр Ø150 (AISI 430 0,7)</t>
  </si>
  <si>
    <t xml:space="preserve">                    Зонт ЗВО фальц 800х1000 вр Ø150 (оц 0,9)</t>
  </si>
  <si>
    <t xml:space="preserve">                    Зонт ЗВО фальц 800х1000 вр Ø160 (оц 0,9)</t>
  </si>
  <si>
    <t xml:space="preserve">                    Зонт ЗВО фальц 800х1000 вр Ø200 (AISI 430 0,7)</t>
  </si>
  <si>
    <t xml:space="preserve">                    Зонт ЗВО фальц 800х1000 вр Ø200 (оц 0,9)</t>
  </si>
  <si>
    <t xml:space="preserve">                    Зонт ЗВО фальц 800х1000 вр Ø250 (AISI 430 0,7)</t>
  </si>
  <si>
    <t xml:space="preserve">                    Зонт ЗВО фальц 800х1000 вр Ø250 (оц 0,9)</t>
  </si>
  <si>
    <t xml:space="preserve">                    Зонт ЗВО фальц 800х1000 вр Ø320 (AISI 430 0,7)</t>
  </si>
  <si>
    <t xml:space="preserve">                    Зонт ЗВО фальц 800х1050 вр Ø160 (оц 0,9)</t>
  </si>
  <si>
    <t xml:space="preserve">                    Зонт ЗВО фальц 800х1100 вр Ø0 (AISI 430 0,7)</t>
  </si>
  <si>
    <t xml:space="preserve">                    Зонт ЗВО фальц 800х1100 вр Ø0 (оц 0,9)</t>
  </si>
  <si>
    <t xml:space="preserve">                    Зонт ЗВО фальц 800х1100 вр Ø100 (AISI 430 0,7)</t>
  </si>
  <si>
    <t xml:space="preserve">                    Зонт ЗВО фальц 800х1100 вр Ø200 (AISI 430 0,7)</t>
  </si>
  <si>
    <t xml:space="preserve">                    Зонт ЗВО фальц 800х1100 вр Ø200 (оц 0,9)</t>
  </si>
  <si>
    <t xml:space="preserve">                    Зонт ЗВО фальц 800х1100 вр Ø250 (AISI 430 0,7)</t>
  </si>
  <si>
    <t xml:space="preserve">                    Зонт ЗВО фальц 800х1100 вр Ø250 (оц 0,9)</t>
  </si>
  <si>
    <t xml:space="preserve">                    Зонт ЗВО фальц 800х1100 вр Ø315 (AISI 430 0,7)</t>
  </si>
  <si>
    <t xml:space="preserve">                    Зонт ЗВО фальц 800х1100 вр Ø315 (оц 0,9)</t>
  </si>
  <si>
    <t xml:space="preserve">                    Зонт ЗВО фальц 800х1200 вр Ø0 (AISI 430 0,7)</t>
  </si>
  <si>
    <t xml:space="preserve">                    Зонт ЗВО фальц 800х1200 вр Ø0 (оц 0,9)</t>
  </si>
  <si>
    <t xml:space="preserve">                    Зонт ЗВО фальц 800х1200 вр Ø125 (AISI 430 0,7)</t>
  </si>
  <si>
    <t xml:space="preserve">                    Зонт ЗВО фальц 800х1200 вр Ø125 (оц 0,9)</t>
  </si>
  <si>
    <t xml:space="preserve">                    Зонт ЗВО фальц 800х1200 вр Ø200 (AISI 430 0,7)</t>
  </si>
  <si>
    <t xml:space="preserve">                    Зонт ЗВО фальц 800х1200 вр Ø200 (оц 0,9)</t>
  </si>
  <si>
    <t xml:space="preserve">                    Зонт ЗВО фальц 800х1300 вр Ø0 (AISI 430 0,7)</t>
  </si>
  <si>
    <t xml:space="preserve">                    Зонт ЗВО фальц 800х1300 вр Ø0 (оц 0,9)</t>
  </si>
  <si>
    <t xml:space="preserve">                    Зонт ЗВО фальц 800х1300 вр Ø250 (AISI 430 0,7)</t>
  </si>
  <si>
    <t xml:space="preserve">                    Зонт ЗВО фальц 800х1300 вр Ø250 (оц 0,9)</t>
  </si>
  <si>
    <t xml:space="preserve">                    Зонт ЗВО фальц 800х1350 вр Ø0 (AISI 430 0,7)</t>
  </si>
  <si>
    <t xml:space="preserve">                    Зонт ЗВО фальц 800х1350 вр Ø0 (оц 0,9)</t>
  </si>
  <si>
    <t xml:space="preserve">                    Зонт ЗВО фальц 800х1600 вр Ø0 (AISI 430 0,7)</t>
  </si>
  <si>
    <t xml:space="preserve">                    Зонт ЗВО фальц 800х1600 вр Ø0 (оц 0,9)</t>
  </si>
  <si>
    <t xml:space="preserve">                    Зонт ЗВО фальц 800х1600 вр Ø200 (AISI 430 0,7)</t>
  </si>
  <si>
    <t xml:space="preserve">                    Зонт ЗВО фальц 800х1600 вр Ø200 (оц 0,9)</t>
  </si>
  <si>
    <t xml:space="preserve">                    Зонт ЗВО фальц 800х1600 вр Ø250 (AISI 430 0,7)</t>
  </si>
  <si>
    <t xml:space="preserve">                    Зонт ЗВО фальц 800х1600 вр Ø250 (оц 0,9)</t>
  </si>
  <si>
    <t xml:space="preserve">                    Зонт ЗВО фальц 800х1700 вр Ø200 (AISI 430 0,7)</t>
  </si>
  <si>
    <t xml:space="preserve">                    Зонт ЗВО фальц 800х1800 вр Ø0 (AISI 430 0,7)</t>
  </si>
  <si>
    <t xml:space="preserve">                    Зонт ЗВО фальц 800х1800 вр Ø0 (оц 0,9)</t>
  </si>
  <si>
    <t xml:space="preserve">                    Зонт ЗВО фальц 800х2000 вр Ø0 (AISI 430 0,7)</t>
  </si>
  <si>
    <t xml:space="preserve">                    Зонт ЗВО фальц 800х2000 вр Ø0 (оц 0,9)</t>
  </si>
  <si>
    <t xml:space="preserve">                    Зонт ЗВО фальц 800х2000 вр Ø100 (AISI 430 0,7)</t>
  </si>
  <si>
    <t xml:space="preserve">                    Зонт ЗВО фальц 850х1000 вр Ø0 (AISI 430 0,7)</t>
  </si>
  <si>
    <t xml:space="preserve">                    Зонт ЗВО фальц 850х1000 вр Ø0 (оц 0,9)</t>
  </si>
  <si>
    <t xml:space="preserve">                    Зонт ЗВО фальц 900х1000 вр Ø0 (AISI 430 0,7)</t>
  </si>
  <si>
    <t xml:space="preserve">                    Зонт ЗВО фальц 900х1000 вр Ø0 (оц 0,9)</t>
  </si>
  <si>
    <t xml:space="preserve">                    Зонт ЗВО фальц 900х1000 вр Ø125 (AISI 430 0,7)</t>
  </si>
  <si>
    <t xml:space="preserve">                    Зонт ЗВО фальц 900х1000 вр Ø125 (оц 0,9)</t>
  </si>
  <si>
    <t xml:space="preserve">                    Зонт ЗВО фальц 900х1000 вр Ø160 (AISI 430 0,7)</t>
  </si>
  <si>
    <t xml:space="preserve">                    Зонт ЗВО фальц 900х1000 вр Ø160 (оц 0,9)</t>
  </si>
  <si>
    <t xml:space="preserve">                    Зонт ЗВО фальц 900х1000 вр Ø200 (AISI 430 0,7)</t>
  </si>
  <si>
    <t xml:space="preserve">                    Зонт ЗВО фальц 900х1000 вр Ø200 (оц 0,9)</t>
  </si>
  <si>
    <t xml:space="preserve">                    Зонт ЗВО фальц 900х1000 вр Ø315 (AISI 430 0,7)</t>
  </si>
  <si>
    <t xml:space="preserve">                    Зонт ЗВО фальц 900х1000 вр Ø315 (оц 0,9)</t>
  </si>
  <si>
    <t xml:space="preserve">                    Зонт ЗВО фальц 900х1100 вр Ø0 (AISI 430 0,7)</t>
  </si>
  <si>
    <t xml:space="preserve">                    Зонт ЗВО фальц 900х1100 вр Ø0 (оц 0,9)</t>
  </si>
  <si>
    <t xml:space="preserve">                    Зонт ЗВО фальц 900х1100 вр Ø250 (AISI 430 0,7)</t>
  </si>
  <si>
    <t xml:space="preserve">                    Зонт ЗВО фальц 900х1100 вр Ø250 (оц 0,9)</t>
  </si>
  <si>
    <t xml:space="preserve">                    Зонт ЗВО фальц 900х1100 вр Ø315 (AISI 430 0,7)</t>
  </si>
  <si>
    <t xml:space="preserve">                    Зонт ЗВО фальц 900х1100 вр Ø315 (оц 0,9)</t>
  </si>
  <si>
    <t xml:space="preserve">                    Зонт ЗВО фальц 900х1200 вр Ø0 (AISI 430 0,7)</t>
  </si>
  <si>
    <t xml:space="preserve">                    Зонт ЗВО фальц 900х1200 вр Ø0 (оц 0,9)</t>
  </si>
  <si>
    <t xml:space="preserve">                    Зонт ЗВО фальц 900х1200 вр Ø200 (AISI 430 0,7)</t>
  </si>
  <si>
    <t xml:space="preserve">                    Зонт ЗВО фальц 900х1200 вр Ø200 (оц 0,9)</t>
  </si>
  <si>
    <t xml:space="preserve">                    Зонт ЗВО фальц 900х1200 вр Ø250 (AISI 430 0,7)</t>
  </si>
  <si>
    <t xml:space="preserve">                    Зонт ЗВО фальц 900х1200 вр Ø250 (оц 0,9)</t>
  </si>
  <si>
    <t xml:space="preserve">                    Зонт ЗВО фальц 900х1200 вр Ø315 (AISI 430 0,7)</t>
  </si>
  <si>
    <t xml:space="preserve">                    Зонт ЗВО фальц 900х1200 вр Ø315 (оц 0,9)</t>
  </si>
  <si>
    <t xml:space="preserve">                    Зонт ЗВО фальц 900х1300 вр Ø315 (AISI 430 0,7)</t>
  </si>
  <si>
    <t xml:space="preserve">                    Зонт ЗВО фальц 900х1300 вр Ø315 (оц 0,9)</t>
  </si>
  <si>
    <t xml:space="preserve">                    Зонт ЗВО фальц 900х1500 вр Ø125 (AISI 430 0,7)</t>
  </si>
  <si>
    <t xml:space="preserve">                    Зонт ЗВО фальц 900х1500 вр Ø125 (оц 0,9)</t>
  </si>
  <si>
    <t xml:space="preserve">                    Зонт ЗВО фальц 900х1600 вр Ø0 (AISI 430 0,7)</t>
  </si>
  <si>
    <t xml:space="preserve">                    Зонт ЗВО фальц 900х1600 вр Ø0 (оц 0,9)</t>
  </si>
  <si>
    <t xml:space="preserve">                    Зонт ЗВО фальц 900х1650 вр Ø0 (AISI 430 0,7)</t>
  </si>
  <si>
    <t xml:space="preserve">                    Зонт ЗВО фальц 900х1650 вр Ø0 (оц 0,9)</t>
  </si>
  <si>
    <t xml:space="preserve">                    Зонт ЗВО фальц 900х1800 вр Ø0 (AISI 430 0,7)</t>
  </si>
  <si>
    <t xml:space="preserve">                    Зонт ЗВО фальц 900х1800 вр Ø0 (оц 0,9)</t>
  </si>
  <si>
    <t xml:space="preserve">                    Зонт ЗВО фальц 900х2300 вр Ø0 (AISI 430 0,7)</t>
  </si>
  <si>
    <t xml:space="preserve">                    Зонт ЗВО фальц 900х2300 вр Ø0 (оц 0,9)</t>
  </si>
  <si>
    <t xml:space="preserve">                    Зонт ЗВО фальц 900х2400 вр Ø0 (AISI 430 0,7)</t>
  </si>
  <si>
    <t xml:space="preserve">                    Зонт ЗВО фальц 900х2400 вр Ø0 (оц 0,9)</t>
  </si>
  <si>
    <t xml:space="preserve">                    Зонт ЗВО фальц 950х1000 вр Ø160 (AISI 430 0,7)</t>
  </si>
  <si>
    <t xml:space="preserve">                    Зонт ЗВО фальц 950х1000 вр Ø250 (AISI 430 0,7)</t>
  </si>
  <si>
    <t xml:space="preserve">                    Зонт ЗВО фальц 950х1000 вр Ø250 (оц 0,9)</t>
  </si>
  <si>
    <t xml:space="preserve">                    Зонт ЗВО фальц 950х1200 вр Ø0 (AISI 430 0,7)</t>
  </si>
  <si>
    <t xml:space="preserve">                    Зонт ЗВО фальц 950х1200 вр Ø0 (оц 0,9)</t>
  </si>
  <si>
    <t xml:space="preserve">                    Зонт ЗВО фальц 950х1200 вр Ø250 (оц 0,9)</t>
  </si>
  <si>
    <t xml:space="preserve">                    Зонт ЗВО фальц 950х1800 вр Ø250 (оц 0,9)</t>
  </si>
  <si>
    <t xml:space="preserve">                    Зонт ЗВО фальц 950х1800 вр Ø315 (оц 0,9)</t>
  </si>
  <si>
    <t xml:space="preserve">                    Зонт ЗВО фальц 950х2200 вр Ø200 (AISI 430 0,7)</t>
  </si>
  <si>
    <t xml:space="preserve">                    Зонт ЗВО фальц 950х2200 вр Ø200 (оц 0,9)</t>
  </si>
  <si>
    <t xml:space="preserve">                    Зонт ЗВО фальц 950х2250 вр Ø0 (AISI 430 0,7)</t>
  </si>
  <si>
    <t xml:space="preserve">                    Зонт ЗВО фальц 950х2250 вр Ø0 (оц 0,9)</t>
  </si>
  <si>
    <t xml:space="preserve">                Зонты вытяжные пристенные ЗВП</t>
  </si>
  <si>
    <t xml:space="preserve">                    Зонт ЗВП фальц 1000х1000 вр Ø0 (AISI 430 0,7)</t>
  </si>
  <si>
    <t xml:space="preserve">                    Зонт ЗВП фальц 1000х1000 вр Ø0 (оц 0,9)</t>
  </si>
  <si>
    <t xml:space="preserve">                    Зонт ЗВП фальц 1000х1000 вр Ø150 (AISI 430 0,7)</t>
  </si>
  <si>
    <t xml:space="preserve">                    Зонт ЗВП фальц 1000х1000 вр Ø150 (оц 0,9)</t>
  </si>
  <si>
    <t xml:space="preserve">                    Зонт ЗВП фальц 1000х1000 вр Ø160 (AISI 430 0,7)</t>
  </si>
  <si>
    <t xml:space="preserve">                    Зонт ЗВП фальц 1000х1000 вр Ø160 (оц 0,9)</t>
  </si>
  <si>
    <t xml:space="preserve">                    Зонт ЗВП фальц 1000х1000 вр Ø180 (AISI 430 0,7)</t>
  </si>
  <si>
    <t xml:space="preserve">                    Зонт ЗВП фальц 1000х1000 вр Ø180 (оц 0,9)</t>
  </si>
  <si>
    <t xml:space="preserve">                    Зонт ЗВП фальц 1000х1000 вр Ø200 (AISI 430 0,7)</t>
  </si>
  <si>
    <t xml:space="preserve">                    Зонт ЗВП фальц 1000х1000 вр Ø200 (оц 0,9)</t>
  </si>
  <si>
    <t xml:space="preserve">                    Зонт ЗВП фальц 1000х1000 вр Ø240 (AISI 430 0,7)</t>
  </si>
  <si>
    <t xml:space="preserve">                    Зонт ЗВП фальц 1000х1000 вр Ø250 (AISI 430 0,7)</t>
  </si>
  <si>
    <t xml:space="preserve">                    Зонт ЗВП фальц 1000х1000 вр Ø250 (оц 0,9)</t>
  </si>
  <si>
    <t xml:space="preserve">                    Зонт ЗВП фальц 1000х1100 вр Ø0 (AISI 430 0,7)</t>
  </si>
  <si>
    <t xml:space="preserve">                    Зонт ЗВП фальц 1000х1100 вр Ø0 (оц 0,9)</t>
  </si>
  <si>
    <t xml:space="preserve">                    Зонт ЗВП фальц 1000х1100 вр Ø200 (AISI 430 0,7)</t>
  </si>
  <si>
    <t xml:space="preserve">                    Зонт ЗВП фальц 1000х1100 вр Ø200 (оц 0,9)</t>
  </si>
  <si>
    <t xml:space="preserve">                    Зонт ЗВП фальц 1000х1100 вр Ø250 (AISI 430 0,7)</t>
  </si>
  <si>
    <t xml:space="preserve">                    Зонт ЗВП фальц 1000х1100 вр Ø250 (оц 0,9)</t>
  </si>
  <si>
    <t xml:space="preserve">                    Зонт ЗВП фальц 1000х1200 вр Ø0 (AISI 430 0,7)</t>
  </si>
  <si>
    <t xml:space="preserve">                    Зонт ЗВП фальц 1000х1200 вр Ø0 (оц 0,9)</t>
  </si>
  <si>
    <t xml:space="preserve">                    Зонт ЗВП фальц 1000х1200 вр Ø125 (оц 0,9)</t>
  </si>
  <si>
    <t xml:space="preserve">                    Зонт ЗВП фальц 1000х1200 вр Ø160 (AISI 430 0,7)</t>
  </si>
  <si>
    <t xml:space="preserve">                    Зонт ЗВП фальц 1000х1200 вр Ø160 (оц 0,9)</t>
  </si>
  <si>
    <t xml:space="preserve">                    Зонт ЗВП фальц 1000х1200 вр Ø200 (AISI 430 0,7)</t>
  </si>
  <si>
    <t xml:space="preserve">                    Зонт ЗВП фальц 1000х1200 вр Ø200 (оц 0,9)</t>
  </si>
  <si>
    <t xml:space="preserve">                    Зонт ЗВП фальц 1000х1200 вр Ø250 (AISI 430 0,7)</t>
  </si>
  <si>
    <t xml:space="preserve">                    Зонт ЗВП фальц 1000х1200 вр Ø250 (оц 0,9)</t>
  </si>
  <si>
    <t xml:space="preserve">                    Зонт ЗВП фальц 1000х1250 вр Ø0 (AISI 430 0,7)</t>
  </si>
  <si>
    <t xml:space="preserve">                    Зонт ЗВП фальц 1000х1250 вр Ø0 (оц 0,9)</t>
  </si>
  <si>
    <t xml:space="preserve">                    Зонт ЗВП фальц 1000х600 вр Ø0 (AISI 430 0,7)</t>
  </si>
  <si>
    <t xml:space="preserve">                    Зонт ЗВП фальц 1000х600 вр Ø0 (оц 0,9)</t>
  </si>
  <si>
    <t xml:space="preserve">                    Зонт ЗВП фальц 1000х600 вр Ø100 (оц 0,9)</t>
  </si>
  <si>
    <t xml:space="preserve">                    Зонт ЗВП фальц 1000х600 вр Ø160 (AISI 430 0,7)</t>
  </si>
  <si>
    <t xml:space="preserve">                    Зонт ЗВП фальц 1000х600 вр Ø160 (оц 0,9)</t>
  </si>
  <si>
    <t xml:space="preserve">                    Зонт ЗВП фальц 1000х600 вр Ø200 (AISI 430 0,7)</t>
  </si>
  <si>
    <t xml:space="preserve">                    Зонт ЗВП фальц 1000х600 вр Ø200 (оц 0,9)</t>
  </si>
  <si>
    <t xml:space="preserve">                    Зонт ЗВП фальц 1000х600 вр Ø250 (AISI 430 0,7)</t>
  </si>
  <si>
    <t xml:space="preserve">                    Зонт ЗВП фальц 1000х600 вр Ø250 (оц 0,9)</t>
  </si>
  <si>
    <t xml:space="preserve">                    Зонт ЗВП фальц 1000х650 вр Ø0 (AISI 430 0,7)</t>
  </si>
  <si>
    <t xml:space="preserve">                    Зонт ЗВП фальц 1000х650 вр Ø0 (оц 0,9)</t>
  </si>
  <si>
    <t xml:space="preserve">                    Зонт ЗВП фальц 1000х650 вр Ø100 (AISI 430 0,7)</t>
  </si>
  <si>
    <t xml:space="preserve">                    Зонт ЗВП фальц 1000х650 вр Ø100 (оц 0,9)</t>
  </si>
  <si>
    <t xml:space="preserve">                    Зонт ЗВП фальц 1000х650 вр Ø125 (AISI 430 0,7)</t>
  </si>
  <si>
    <t xml:space="preserve">                    Зонт ЗВП фальц 1000х650 вр Ø125 (оц 0,9)</t>
  </si>
  <si>
    <t xml:space="preserve">                    Зонт ЗВП фальц 1000х650 вр Ø150 (AISI 430 0,7)</t>
  </si>
  <si>
    <t xml:space="preserve">                    Зонт ЗВП фальц 1000х650 вр Ø150 (оц 0,9)</t>
  </si>
  <si>
    <t xml:space="preserve">                    Зонт ЗВП фальц 1000х650 вр Ø160 (AISI 430 0,7)</t>
  </si>
  <si>
    <t xml:space="preserve">                    Зонт ЗВП фальц 1000х650 вр Ø160 (оц 0,9)</t>
  </si>
  <si>
    <t xml:space="preserve">                    Зонт ЗВП фальц 1000х650 вр Ø199 (AISI 430 0,7)</t>
  </si>
  <si>
    <t xml:space="preserve">                    Зонт ЗВП фальц 1000х650 вр Ø199 (оц 0,9)</t>
  </si>
  <si>
    <t xml:space="preserve">                    Зонт ЗВП фальц 1000х650 вр Ø200 (AISI 430 0,7)</t>
  </si>
  <si>
    <t xml:space="preserve">                    Зонт ЗВП фальц 1000х650 вр Ø200 (оц 0,9)</t>
  </si>
  <si>
    <t xml:space="preserve">                    Зонт ЗВП фальц 1000х650 вр Ø250 (AISI 430 0,7)</t>
  </si>
  <si>
    <t xml:space="preserve">                    Зонт ЗВП фальц 1000х650 вр Ø250 (оц 0,9)</t>
  </si>
  <si>
    <t xml:space="preserve">                    Зонт ЗВП фальц 1000х700 вр Ø0 (AISI 430 0,7)</t>
  </si>
  <si>
    <t xml:space="preserve">                    Зонт ЗВП фальц 1000х700 вр Ø0 (оц 0,9)</t>
  </si>
  <si>
    <t xml:space="preserve">                    Зонт ЗВП фальц 1000х700 вр Ø125 (AISI 430 0,7)</t>
  </si>
  <si>
    <t xml:space="preserve">                    Зонт ЗВП фальц 1000х700 вр Ø125 (оц 0,9)</t>
  </si>
  <si>
    <t xml:space="preserve">                    Зонт ЗВП фальц 1000х700 вр Ø150 (AISI 430 0,7)</t>
  </si>
  <si>
    <t xml:space="preserve">                    Зонт ЗВП фальц 1000х700 вр Ø150 (оц 0,9)</t>
  </si>
  <si>
    <t xml:space="preserve">                    Зонт ЗВП фальц 1000х700 вр Ø160 (AISI 430 0,7)</t>
  </si>
  <si>
    <t xml:space="preserve">                    Зонт ЗВП фальц 1000х700 вр Ø160 (оц 0,9)</t>
  </si>
  <si>
    <t xml:space="preserve">                    Зонт ЗВП фальц 1000х700 вр Ø200 (AISI 430 0,7)</t>
  </si>
  <si>
    <t xml:space="preserve">                    Зонт ЗВП фальц 1000х700 вр Ø200 (оц 0,9)</t>
  </si>
  <si>
    <t xml:space="preserve">                    Зонт ЗВП фальц 1000х700 вр Ø250 (AISI 430 0,7)</t>
  </si>
  <si>
    <t xml:space="preserve">                    Зонт ЗВП фальц 1000х700 вр Ø250 (оц 0,9)</t>
  </si>
  <si>
    <t xml:space="preserve">                    Зонт ЗВП фальц 1000х750 вр Ø0 (AISI 430 0,7)</t>
  </si>
  <si>
    <t xml:space="preserve">                    Зонт ЗВП фальц 1000х750 вр Ø0 (оц 0,9)</t>
  </si>
  <si>
    <t xml:space="preserve">                    Зонт ЗВП фальц 1000х750 вр Ø250 (AISI 430 0,7)</t>
  </si>
  <si>
    <t xml:space="preserve">                    Зонт ЗВП фальц 1000х750 вр Ø250 (оц 0,9)</t>
  </si>
  <si>
    <t xml:space="preserve">                    Зонт ЗВП фальц 1000х800 вр Ø0 (AISI 430 0,7)</t>
  </si>
  <si>
    <t xml:space="preserve">                    Зонт ЗВП фальц 1000х800 вр Ø0 (оц 0,9)</t>
  </si>
  <si>
    <t xml:space="preserve">                    Зонт ЗВП фальц 1000х800 вр Ø125 (AISI 430 0,7)</t>
  </si>
  <si>
    <t xml:space="preserve">                    Зонт ЗВП фальц 1000х800 вр Ø125 (оц 0,9)</t>
  </si>
  <si>
    <t xml:space="preserve">                    Зонт ЗВП фальц 1000х800 вр Ø160 (AISI 430 0,7)</t>
  </si>
  <si>
    <t xml:space="preserve">                    Зонт ЗВП фальц 1000х800 вр Ø160 (оц 0,9)</t>
  </si>
  <si>
    <t xml:space="preserve">                    Зонт ЗВП фальц 1000х800 вр Ø200 (AISI 430 0,7)</t>
  </si>
  <si>
    <t xml:space="preserve">                    Зонт ЗВП фальц 1000х800 вр Ø200 (оц 0,9)</t>
  </si>
  <si>
    <t xml:space="preserve">                    Зонт ЗВП фальц 1000х800 вр Ø250 (AISI 430 0,7)</t>
  </si>
  <si>
    <t xml:space="preserve">                    Зонт ЗВП фальц 1000х800 вр Ø250 (оц 0,9)</t>
  </si>
  <si>
    <t xml:space="preserve">                    Зонт ЗВП фальц 1000х850 вр Ø160 (AISI 430 0,7)</t>
  </si>
  <si>
    <t xml:space="preserve">                    Зонт ЗВП фальц 1000х850 вр Ø160 (оц 0,9)</t>
  </si>
  <si>
    <t xml:space="preserve">                    Зонт ЗВП фальц 1000х900 вр Ø0 (AISI 430 0,7)</t>
  </si>
  <si>
    <t xml:space="preserve">                    Зонт ЗВП фальц 1000х900 вр Ø0 (оц 0,9)</t>
  </si>
  <si>
    <t xml:space="preserve">                    Зонт ЗВП фальц 1000х900 вр Ø200 (AISI 430 0,7)</t>
  </si>
  <si>
    <t xml:space="preserve">                    Зонт ЗВП фальц 1000х900 вр Ø200 (оц 0,9)</t>
  </si>
  <si>
    <t xml:space="preserve">                    Зонт ЗВП фальц 1000х900 вр Ø250 (AISI 430 0,7)</t>
  </si>
  <si>
    <t xml:space="preserve">                    Зонт ЗВП фальц 1000х900 вр Ø250 (оц 0,9)</t>
  </si>
  <si>
    <t xml:space="preserve">                    Зонт ЗВП фальц 1000х950 вр Ø0 (AISI 430 0,7)</t>
  </si>
  <si>
    <t xml:space="preserve">                    Зонт ЗВП фальц 1000х950 вр Ø0 (оц 0,9)</t>
  </si>
  <si>
    <t xml:space="preserve">                    Зонт ЗВП фальц 1000х950 вр Ø200 (AISI 430 0,7)</t>
  </si>
  <si>
    <t xml:space="preserve">                    Зонт ЗВП фальц 1000х950 вр Ø200 (оц 0,9)</t>
  </si>
  <si>
    <t xml:space="preserve">                    Зонт ЗВП фальц 1050х1000 вр Ø0 (AISI 430 0,7)</t>
  </si>
  <si>
    <t xml:space="preserve">                    Зонт ЗВП фальц 1050х1000 вр Ø0 (оц 0,9)</t>
  </si>
  <si>
    <t xml:space="preserve">                    Зонт ЗВП фальц 1050х1000 вр Ø250 (AISI 430 0,7)</t>
  </si>
  <si>
    <t xml:space="preserve">                    Зонт ЗВП фальц 1050х1000 вр Ø250 (оц 0,9)</t>
  </si>
  <si>
    <t xml:space="preserve">                    Зонт ЗВП фальц 1050х1200 вр Ø0 (AISI 430 0,7)</t>
  </si>
  <si>
    <t xml:space="preserve">                    Зонт ЗВП фальц 1050х1200 вр Ø0 (оц 0,9)</t>
  </si>
  <si>
    <t xml:space="preserve">                    Зонт ЗВП фальц 1050х650 вр Ø0 (AISI 430 0,7)</t>
  </si>
  <si>
    <t xml:space="preserve">                    Зонт ЗВП фальц 1050х650 вр Ø0 (оц 0,9)</t>
  </si>
  <si>
    <t xml:space="preserve">                    Зонт ЗВП фальц 1050х700 вр Ø0 (AISI 430 0,7)</t>
  </si>
  <si>
    <t xml:space="preserve">                    Зонт ЗВП фальц 1050х700 вр Ø0 (оц 0,9)</t>
  </si>
  <si>
    <t xml:space="preserve">                    Зонт ЗВП фальц 1050х700 вр Ø200 (AISI 430 0,7)</t>
  </si>
  <si>
    <t xml:space="preserve">                    Зонт ЗВП фальц 1050х700 вр Ø200 (оц 0,9)</t>
  </si>
  <si>
    <t xml:space="preserve">                    Зонт ЗВП фальц 1050х750 вр Ø250 (AISI 430 0,7)</t>
  </si>
  <si>
    <t xml:space="preserve">                    Зонт ЗВП фальц 1050х750 вр Ø250 (оц 0,9)</t>
  </si>
  <si>
    <t xml:space="preserve">                    Зонт ЗВП фальц 1050х800 вр Ø250 (AISI 430 0,7)</t>
  </si>
  <si>
    <t xml:space="preserve">                    Зонт ЗВП фальц 1050х800 вр Ø250 (оц 0,9)</t>
  </si>
  <si>
    <t xml:space="preserve">                    Зонт ЗВП фальц 1050х850 вр Ø0 (AISI 430 0,7)</t>
  </si>
  <si>
    <t xml:space="preserve">                    Зонт ЗВП фальц 1050х850 вр Ø0 (оц 0,9)</t>
  </si>
  <si>
    <t xml:space="preserve">                    Зонт ЗВП фальц 1100х1000 вр Ø0 (AISI 430 0,7)</t>
  </si>
  <si>
    <t xml:space="preserve">                    Зонт ЗВП фальц 1100х1000 вр Ø0 (оц 0,9)</t>
  </si>
  <si>
    <t xml:space="preserve">                    Зонт ЗВП фальц 1100х1000 вр Ø200 (AISI 430 0,7)</t>
  </si>
  <si>
    <t xml:space="preserve">                    Зонт ЗВП фальц 1100х1000 вр Ø200 (оц 0,9)</t>
  </si>
  <si>
    <t xml:space="preserve">                    Зонт ЗВП фальц 1100х1000 вр Ø250 (AISI 430 0,7)</t>
  </si>
  <si>
    <t xml:space="preserve">                    Зонт ЗВП фальц 1100х1000 вр Ø250 (оц 0,9)</t>
  </si>
  <si>
    <t xml:space="preserve">                    Зонт ЗВП фальц 1100х1050 вр Ø0 (AISI 430 0,7)</t>
  </si>
  <si>
    <t xml:space="preserve">                    Зонт ЗВП фальц 1100х1050 вр Ø0 (оц 0,9)</t>
  </si>
  <si>
    <t xml:space="preserve">                    Зонт ЗВП фальц 1100х1050 вр Ø250 (AISI 430 0,7)</t>
  </si>
  <si>
    <t xml:space="preserve">                    Зонт ЗВП фальц 1100х1050 вр Ø250 (оц 0,9)</t>
  </si>
  <si>
    <t xml:space="preserve">                    Зонт ЗВП фальц 1100х1100 вр Ø0 (AISI 430 0,7)</t>
  </si>
  <si>
    <t xml:space="preserve">                    Зонт ЗВП фальц 1100х1100 вр Ø0 (оц 0,9)</t>
  </si>
  <si>
    <t xml:space="preserve">                    Зонт ЗВП фальц 1100х1100 вр Ø150 (AISI 430 0,7)</t>
  </si>
  <si>
    <t xml:space="preserve">                    Зонт ЗВП фальц 1100х1100 вр Ø150 (оц 0,9)</t>
  </si>
  <si>
    <t xml:space="preserve">                    Зонт ЗВП фальц 1100х1100 вр Ø200 (AISI 430 0,7)</t>
  </si>
  <si>
    <t xml:space="preserve">                    Зонт ЗВП фальц 1100х1100 вр Ø200 (оц 0,9)</t>
  </si>
  <si>
    <t xml:space="preserve">                    Зонт ЗВП фальц 1100х1100 вр Ø250 (AISI 430 0,7)</t>
  </si>
  <si>
    <t xml:space="preserve">                    Зонт ЗВП фальц 1100х1100 вр Ø250 (оц 0,9)</t>
  </si>
  <si>
    <t xml:space="preserve">                    Зонт ЗВП фальц 1100х1150 вр Ø120 (AISI 430 0,7)</t>
  </si>
  <si>
    <t xml:space="preserve">                    Зонт ЗВП фальц 1100х1150 вр Ø200 (AISI 430 0,7)</t>
  </si>
  <si>
    <t xml:space="preserve">                    Зонт ЗВП фальц 1100х1150 вр Ø200 (оц 0,9)</t>
  </si>
  <si>
    <t xml:space="preserve">                    Зонт ЗВП фальц 1100х1150 вр Ø250 (AISI 430 0,7)</t>
  </si>
  <si>
    <t xml:space="preserve">                    Зонт ЗВП фальц 1100х1150 вр Ø250 (оц 0,9)</t>
  </si>
  <si>
    <t xml:space="preserve">                    Зонт ЗВП фальц 1100х1200 вр Ø0 (AISI 430 0,7)</t>
  </si>
  <si>
    <t xml:space="preserve">                    Зонт ЗВП фальц 1100х1200 вр Ø0 (оц 0,9)</t>
  </si>
  <si>
    <t xml:space="preserve">                    Зонт ЗВП фальц 1100х1200 вр Ø250 (AISI 430 0,7)</t>
  </si>
  <si>
    <t xml:space="preserve">                    Зонт ЗВП фальц 1100х1200 вр Ø250 (оц 0,9)</t>
  </si>
  <si>
    <t xml:space="preserve">                    Зонт ЗВП фальц 1100х1250 вр Ø0 (AISI 430 0,7)</t>
  </si>
  <si>
    <t xml:space="preserve">                    Зонт ЗВП фальц 1100х1250 вр Ø0 (оц 0,9)</t>
  </si>
  <si>
    <t xml:space="preserve">                    Зонт ЗВП фальц 1100х600 вр Ø0 (AISI 430 0,7)</t>
  </si>
  <si>
    <t xml:space="preserve">                    Зонт ЗВП фальц 1100х600 вр Ø0 (оц 0,9)</t>
  </si>
  <si>
    <t xml:space="preserve">                    Зонт ЗВП фальц 1100х600 вр Ø200 (оц 0,9)</t>
  </si>
  <si>
    <t xml:space="preserve">                    Зонт ЗВП фальц 1100х600 вр Ø250 (AISI 430 0,7)</t>
  </si>
  <si>
    <t xml:space="preserve">                    Зонт ЗВП фальц 1100х650 вр Ø0 (AISI 430 0,7)</t>
  </si>
  <si>
    <t xml:space="preserve">                    Зонт ЗВП фальц 1100х650 вр Ø0 (оц 0,9)</t>
  </si>
  <si>
    <t xml:space="preserve">                    Зонт ЗВП фальц 1100х650 вр Ø100 (оц 0,9)</t>
  </si>
  <si>
    <t xml:space="preserve">                    Зонт ЗВП фальц 1100х650 вр Ø150 (AISI 430 0,7)</t>
  </si>
  <si>
    <t xml:space="preserve">                    Зонт ЗВП фальц 1100х650 вр Ø150 (оц 0,9)</t>
  </si>
  <si>
    <t xml:space="preserve">                    Зонт ЗВП фальц 1100х650 вр Ø200 (AISI 430 0,7)</t>
  </si>
  <si>
    <t xml:space="preserve">                    Зонт ЗВП фальц 1100х650 вр Ø200 (оц 0,9)</t>
  </si>
  <si>
    <t xml:space="preserve">                    Зонт ЗВП фальц 1100х650 вр Ø250 (AISI 430 0,7)</t>
  </si>
  <si>
    <t xml:space="preserve">                    Зонт ЗВП фальц 1100х650 вр Ø250 (оц 0,9)</t>
  </si>
  <si>
    <t xml:space="preserve">                    Зонт ЗВП фальц 1100х700 вр Ø0 (AISI 430 0,7)</t>
  </si>
  <si>
    <t xml:space="preserve">                    Зонт ЗВП фальц 1100х700 вр Ø0 (оц 0,9)</t>
  </si>
  <si>
    <t xml:space="preserve">                    Зонт ЗВП фальц 1100х700 вр Ø200 (AISI 430 0,7)</t>
  </si>
  <si>
    <t xml:space="preserve">                    Зонт ЗВП фальц 1100х700 вр Ø200 (оц 0,9)</t>
  </si>
  <si>
    <t xml:space="preserve">                    Зонт ЗВП фальц 1100х700 вр Ø250 (AISI 430 0,7)</t>
  </si>
  <si>
    <t xml:space="preserve">                    Зонт ЗВП фальц 1100х750 вр Ø250 (AISI 430 0,7)</t>
  </si>
  <si>
    <t xml:space="preserve">                    Зонт ЗВП фальц 1100х750 вр Ø250 (оц 0,9)</t>
  </si>
  <si>
    <t xml:space="preserve">                    Зонт ЗВП фальц 1100х800 вр Ø0 (AISI 430 0,7)</t>
  </si>
  <si>
    <t xml:space="preserve">                    Зонт ЗВП фальц 1100х800 вр Ø0 (оц 0,9)</t>
  </si>
  <si>
    <t xml:space="preserve">                    Зонт ЗВП фальц 1100х800 вр Ø200 (AISI 430 0,7)</t>
  </si>
  <si>
    <t xml:space="preserve">                    Зонт ЗВП фальц 1100х800 вр Ø200 (оц 0,9)</t>
  </si>
  <si>
    <t xml:space="preserve">                    Зонт ЗВП фальц 1100х800 вр Ø250 (AISI 430 0,7)</t>
  </si>
  <si>
    <t xml:space="preserve">                    Зонт ЗВП фальц 1100х800 вр Ø250 (оц 0,9)</t>
  </si>
  <si>
    <t xml:space="preserve">                    Зонт ЗВП фальц 1100х850 вр Ø0 (AISI 430 0,7)</t>
  </si>
  <si>
    <t xml:space="preserve">                    Зонт ЗВП фальц 1100х850 вр Ø0 (оц 0,9)</t>
  </si>
  <si>
    <t xml:space="preserve">                    Зонт ЗВП фальц 1100х850 вр Ø250 (AISI 430 0,7)</t>
  </si>
  <si>
    <t xml:space="preserve">                    Зонт ЗВП фальц 1100х850 вр Ø250 (оц 0,9)</t>
  </si>
  <si>
    <t xml:space="preserve">                    Зонт ЗВП фальц 1100х900 вр Ø0 (AISI 430 0,7)</t>
  </si>
  <si>
    <t xml:space="preserve">                    Зонт ЗВП фальц 1100х900 вр Ø0 (оц 0,9)</t>
  </si>
  <si>
    <t xml:space="preserve">                    Зонт ЗВП фальц 1100х900 вр Ø200 (AISI 430 0,7)</t>
  </si>
  <si>
    <t xml:space="preserve">                    Зонт ЗВП фальц 1100х900 вр Ø200 (оц 0,9)</t>
  </si>
  <si>
    <t xml:space="preserve">                    Зонт ЗВП фальц 1100х900 вр Ø250 (AISI 430 0,7)</t>
  </si>
  <si>
    <t xml:space="preserve">                    Зонт ЗВП фальц 1100х900 вр Ø250 (оц 0,9)</t>
  </si>
  <si>
    <t xml:space="preserve">                    Зонт ЗВП фальц 1100х950 вр Ø0 (AISI 430 0,7)</t>
  </si>
  <si>
    <t xml:space="preserve">                    Зонт ЗВП фальц 1150х1150 вр Ø120 (AISI 430 0,7)</t>
  </si>
  <si>
    <t xml:space="preserve">                    Зонт ЗВП фальц 1150х1150 вр Ø250 (AISI 430 0,7)</t>
  </si>
  <si>
    <t xml:space="preserve">                    Зонт ЗВП фальц 1150х1150 вр Ø250 (оц 0,9)</t>
  </si>
  <si>
    <t xml:space="preserve">                    Зонт ЗВП фальц 1150х1250 вр Ø0 (AISI 430 0,7)</t>
  </si>
  <si>
    <t xml:space="preserve">                    Зонт ЗВП фальц 1150х1250 вр Ø0 (оц 0,9)</t>
  </si>
  <si>
    <t xml:space="preserve">                    Зонт ЗВП фальц 1150х800 вр Ø0 (AISI 430 0,7)</t>
  </si>
  <si>
    <t xml:space="preserve">                    Зонт ЗВП фальц 1150х800 вр Ø0 (оц 0,9)</t>
  </si>
  <si>
    <t xml:space="preserve">                    Зонт ЗВП фальц 1150х850 вр Ø0 (AISI 430 0,7)</t>
  </si>
  <si>
    <t xml:space="preserve">                    Зонт ЗВП фальц 1150х850 вр Ø0 (оц 0,9)</t>
  </si>
  <si>
    <t xml:space="preserve">                    Зонт ЗВП фальц 1150х950 вр Ø0 (AISI 430 0,7)</t>
  </si>
  <si>
    <t xml:space="preserve">                    Зонт ЗВП фальц 1150х950 вр Ø0 (оц 0,9)</t>
  </si>
  <si>
    <t xml:space="preserve">                    Зонт ЗВП фальц 1200х1000 вр Ø0 (AISI 430 0,7)</t>
  </si>
  <si>
    <t xml:space="preserve">                    Зонт ЗВП фальц 1200х1000 вр Ø0 (оц 0,9)</t>
  </si>
  <si>
    <t xml:space="preserve">                    Зонт ЗВП фальц 1200х1000 вр Ø160 (AISI 430 0,7)</t>
  </si>
  <si>
    <t xml:space="preserve">                    Зонт ЗВП фальц 1200х1000 вр Ø160 (оц 0,9)</t>
  </si>
  <si>
    <t xml:space="preserve">                    Зонт ЗВП фальц 1200х1000 вр Ø200 (AISI 430 0,7)</t>
  </si>
  <si>
    <t xml:space="preserve">                    Зонт ЗВП фальц 1200х1000 вр Ø200 (оц 0,9)</t>
  </si>
  <si>
    <t xml:space="preserve">                    Зонт ЗВП фальц 1200х1000 вр Ø250 (AISI 430 0,7)</t>
  </si>
  <si>
    <t xml:space="preserve">                    Зонт ЗВП фальц 1200х1000 вр Ø250 (оц 0,9)</t>
  </si>
  <si>
    <t xml:space="preserve">                    Зонт ЗВП фальц 1200х1100 вр Ø0 (AISI 430 0,7)</t>
  </si>
  <si>
    <t xml:space="preserve">                    Зонт ЗВП фальц 1200х1100 вр Ø0 (оц 0,9)</t>
  </si>
  <si>
    <t xml:space="preserve">                    Зонт ЗВП фальц 1200х1100 вр Ø150 (AISI 430 0,7)</t>
  </si>
  <si>
    <t xml:space="preserve">                    Зонт ЗВП фальц 1200х1100 вр Ø150 (оц 0,9)</t>
  </si>
  <si>
    <t xml:space="preserve">                    Зонт ЗВП фальц 1200х1100 вр Ø160 (AISI 430 0,7)</t>
  </si>
  <si>
    <t xml:space="preserve">                    Зонт ЗВП фальц 1200х1100 вр Ø160 (оц 0,9)</t>
  </si>
  <si>
    <t xml:space="preserve">                    Зонт ЗВП фальц 1200х1100 вр Ø200 (AISI 430 0,7)</t>
  </si>
  <si>
    <t xml:space="preserve">                    Зонт ЗВП фальц 1200х1100 вр Ø200 (оц 0,9)</t>
  </si>
  <si>
    <t xml:space="preserve">                    Зонт ЗВП фальц 1200х1100 вр Ø250 (AISI 430 0,7)</t>
  </si>
  <si>
    <t xml:space="preserve">                    Зонт ЗВП фальц 1200х1100 вр Ø250 (оц 0,9)</t>
  </si>
  <si>
    <t xml:space="preserve">                    Зонт ЗВП фальц 1200х1200 вр Ø0 (AISI 430 0,7)</t>
  </si>
  <si>
    <t xml:space="preserve">                    Зонт ЗВП фальц 1200х1200 вр Ø0 (оц 0,9)</t>
  </si>
  <si>
    <t xml:space="preserve">                    Зонт ЗВП фальц 1200х1200 вр Ø122 (AISI 430 0,7)</t>
  </si>
  <si>
    <t xml:space="preserve">                    Зонт ЗВП фальц 1200х1200 вр Ø125 (AISI 430 0,7)</t>
  </si>
  <si>
    <t xml:space="preserve">                    Зонт ЗВП фальц 1200х1200 вр Ø125 (оц 0,9)</t>
  </si>
  <si>
    <t xml:space="preserve">                    Зонт ЗВП фальц 1200х1200 вр Ø160 (AISI 430 0,7)</t>
  </si>
  <si>
    <t xml:space="preserve">                    Зонт ЗВП фальц 1200х1200 вр Ø160 (оц 0,9)</t>
  </si>
  <si>
    <t xml:space="preserve">                    Зонт ЗВП фальц 1200х1200 вр Ø180 (AISI 430 0,7)</t>
  </si>
  <si>
    <t xml:space="preserve">                    Зонт ЗВП фальц 1200х1200 вр Ø180 (оц 0,9)</t>
  </si>
  <si>
    <t xml:space="preserve">                    Зонт ЗВП фальц 1200х1200 вр Ø200 (AISI 430 0,7)</t>
  </si>
  <si>
    <t xml:space="preserve">                    Зонт ЗВП фальц 1200х1200 вр Ø200 (оц 0,9)</t>
  </si>
  <si>
    <t xml:space="preserve">                    Зонт ЗВП фальц 1200х1200 вр Ø250 (AISI 430 0,7)</t>
  </si>
  <si>
    <t xml:space="preserve">                    Зонт ЗВП фальц 1200х1200 вр Ø250 (оц 0,9)</t>
  </si>
  <si>
    <t xml:space="preserve">                    Зонт ЗВП фальц 1200х1250 вр Ø0 (AISI 430 0,7)</t>
  </si>
  <si>
    <t xml:space="preserve">                    Зонт ЗВП фальц 1200х1250 вр Ø0 (оц 0,9)</t>
  </si>
  <si>
    <t xml:space="preserve">                    Зонт ЗВП фальц 1200х1250 вр Ø200 (AISI 430 0,7)</t>
  </si>
  <si>
    <t xml:space="preserve">                    Зонт ЗВП фальц 1200х600 вр Ø0 (AISI 430 0,7)</t>
  </si>
  <si>
    <t xml:space="preserve">                    Зонт ЗВП фальц 1200х600 вр Ø0 (оц 0,9)</t>
  </si>
  <si>
    <t xml:space="preserve">                    Зонт ЗВП фальц 1200х600 вр Ø160 (AISI 430 0,7)</t>
  </si>
  <si>
    <t xml:space="preserve">                    Зонт ЗВП фальц 1200х600 вр Ø160 (оц 0,9)</t>
  </si>
  <si>
    <t xml:space="preserve">                    Зонт ЗВП фальц 1200х600 вр Ø200 (AISI 430 0,7)</t>
  </si>
  <si>
    <t xml:space="preserve">                    Зонт ЗВП фальц 1200х600 вр Ø250 (AISI 430 0,7)</t>
  </si>
  <si>
    <t xml:space="preserve">                    Зонт ЗВП фальц 1200х650 вр Ø0 (AISI 430 0,7)</t>
  </si>
  <si>
    <t xml:space="preserve">                    Зонт ЗВП фальц 1200х650 вр Ø0 (оц 0,9)</t>
  </si>
  <si>
    <t xml:space="preserve">                    Зонт ЗВП фальц 1200х650 вр Ø100 (AISI 430 0,7)</t>
  </si>
  <si>
    <t xml:space="preserve">                    Зонт ЗВП фальц 1200х650 вр Ø100 (оц 0,9)</t>
  </si>
  <si>
    <t xml:space="preserve">                    Зонт ЗВП фальц 1200х650 вр Ø150 (AISI 430 0,7)</t>
  </si>
  <si>
    <t xml:space="preserve">                    Зонт ЗВП фальц 1200х650 вр Ø150 (оц 0,9)</t>
  </si>
  <si>
    <t xml:space="preserve">                    Зонт ЗВП фальц 1200х650 вр Ø160 (AISI 430 0,7)</t>
  </si>
  <si>
    <t xml:space="preserve">                    Зонт ЗВП фальц 1200х650 вр Ø160 (оц 0,9)</t>
  </si>
  <si>
    <t xml:space="preserve">                    Зонт ЗВП фальц 1200х650 вр Ø200 (AISI 430 0,7)</t>
  </si>
  <si>
    <t xml:space="preserve">                    Зонт ЗВП фальц 1200х650 вр Ø200 (оц 0,9)</t>
  </si>
  <si>
    <t xml:space="preserve">                    Зонт ЗВП фальц 1200х650 вр Ø250 (AISI 430 0,7)</t>
  </si>
  <si>
    <t xml:space="preserve">                    Зонт ЗВП фальц 1200х650 вр Ø250 (оц 0,9)</t>
  </si>
  <si>
    <t xml:space="preserve">                    Зонт ЗВП фальц 1200х700 вр Ø0 (AISI 430 0,7)</t>
  </si>
  <si>
    <t xml:space="preserve">                    Зонт ЗВП фальц 1200х700 вр Ø0 (оц 0,9)</t>
  </si>
  <si>
    <t xml:space="preserve">                    Зонт ЗВП фальц 1200х700 вр Ø100 (AISI 430 0,7)</t>
  </si>
  <si>
    <t xml:space="preserve">                    Зонт ЗВП фальц 1200х700 вр Ø100 (оц 0,9)</t>
  </si>
  <si>
    <t xml:space="preserve">                    Зонт ЗВП фальц 1200х700 вр Ø140 (AISI 430 0,7)</t>
  </si>
  <si>
    <t xml:space="preserve">                    Зонт ЗВП фальц 1200х700 вр Ø140 (оц 0,9)</t>
  </si>
  <si>
    <t xml:space="preserve">                    Зонт ЗВП фальц 1200х700 вр Ø160 (AISI 430 0,7)</t>
  </si>
  <si>
    <t xml:space="preserve">                    Зонт ЗВП фальц 1200х700 вр Ø160 (оц 0,9)</t>
  </si>
  <si>
    <t xml:space="preserve">                    Зонт ЗВП фальц 1200х700 вр Ø180 (AISI 430 0,7)</t>
  </si>
  <si>
    <t xml:space="preserve">                    Зонт ЗВП фальц 1200х700 вр Ø180 (оц 0,9)</t>
  </si>
  <si>
    <t xml:space="preserve">                    Зонт ЗВП фальц 1200х700 вр Ø200 (AISI 430 0,7)</t>
  </si>
  <si>
    <t xml:space="preserve">                    Зонт ЗВП фальц 1200х700 вр Ø200 (оц 0,9)</t>
  </si>
  <si>
    <t xml:space="preserve">                    Зонт ЗВП фальц 1200х700 вр Ø250 (AISI 430 0,7)</t>
  </si>
  <si>
    <t xml:space="preserve">                    Зонт ЗВП фальц 1200х700 вр Ø250 (оц 0,9)</t>
  </si>
  <si>
    <t xml:space="preserve">                    Зонт ЗВП фальц 1200х750 вр Ø250 (AISI 430 0,7)</t>
  </si>
  <si>
    <t xml:space="preserve">                    Зонт ЗВП фальц 1200х750 вр Ø250 (оц 0,9)</t>
  </si>
  <si>
    <t xml:space="preserve">                    Зонт ЗВП фальц 1200х800 вр Ø0 (AISI 430 0,7)</t>
  </si>
  <si>
    <t xml:space="preserve">                    Зонт ЗВП фальц 1200х800 вр Ø0 (оц 0,9)</t>
  </si>
  <si>
    <t xml:space="preserve">                    Зонт ЗВП фальц 1200х800 вр Ø100 (AISI 430 0,7)</t>
  </si>
  <si>
    <t xml:space="preserve">                    Зонт ЗВП фальц 1200х800 вр Ø125 (AISI 430 0,7)</t>
  </si>
  <si>
    <t xml:space="preserve">                    Зонт ЗВП фальц 1200х800 вр Ø125 (оц 0,9)</t>
  </si>
  <si>
    <t xml:space="preserve">                    Зонт ЗВП фальц 1200х800 вр Ø160 (AISI 430 0,7)</t>
  </si>
  <si>
    <t xml:space="preserve">                    Зонт ЗВП фальц 1200х800 вр Ø160 (оц 0,9)</t>
  </si>
  <si>
    <t xml:space="preserve">                    Зонт ЗВП фальц 1200х800 вр Ø200 (AISI 430 0,7)</t>
  </si>
  <si>
    <t xml:space="preserve">                    Зонт ЗВП фальц 1200х800 вр Ø200 (оц 0,9)</t>
  </si>
  <si>
    <t xml:space="preserve">                    Зонт ЗВП фальц 1200х800 вр Ø250 (AISI 430 0,7)</t>
  </si>
  <si>
    <t xml:space="preserve">                    Зонт ЗВП фальц 1200х800 вр Ø250 (оц 0,9)</t>
  </si>
  <si>
    <t xml:space="preserve">                    Зонт ЗВП фальц 1200х850 вр Ø0 (AISI 430 0,7)</t>
  </si>
  <si>
    <t xml:space="preserve">                    Зонт ЗВП фальц 1200х850 вр Ø0 (оц 0,9)</t>
  </si>
  <si>
    <t xml:space="preserve">                    Зонт ЗВП фальц 1200х900 вр Ø0 (AISI 430 0,7)</t>
  </si>
  <si>
    <t xml:space="preserve">                    Зонт ЗВП фальц 1200х900 вр Ø0 (оц 0,9)</t>
  </si>
  <si>
    <t xml:space="preserve">                    Зонт ЗВП фальц 1200х900 вр Ø160 (оц 0,9)</t>
  </si>
  <si>
    <t xml:space="preserve">                    Зонт ЗВП фальц 1200х900 вр Ø250 (AISI 430 0,7)</t>
  </si>
  <si>
    <t xml:space="preserve">                    Зонт ЗВП фальц 1200х900 вр Ø250 (оц 0,9)</t>
  </si>
  <si>
    <t xml:space="preserve">                    Зонт ЗВП фальц 1220х1000 вр Ø0 (оц 0,9)</t>
  </si>
  <si>
    <t xml:space="preserve">                    Зонт ЗВП фальц 1220х800 вр Ø0 (оц 0,9)</t>
  </si>
  <si>
    <t xml:space="preserve">                    Зонт ЗВП фальц 1250х1000 вр Ø0 (AISI 430 0,7)</t>
  </si>
  <si>
    <t xml:space="preserve">                    Зонт ЗВП фальц 1250х1000 вр Ø0 (оц 0,9)</t>
  </si>
  <si>
    <t xml:space="preserve">                    Зонт ЗВП фальц 1250х1000 вр Ø225 (оц 0,9)</t>
  </si>
  <si>
    <t xml:space="preserve">                    Зонт ЗВП фальц 1250х1000 вр Ø250 (AISI 430 0,7)</t>
  </si>
  <si>
    <t xml:space="preserve">                    Зонт ЗВП фальц 1250х1000 вр Ø250 (оц 0,9)</t>
  </si>
  <si>
    <t xml:space="preserve">                    Зонт ЗВП фальц 1250х1050 вр Ø200 (AISI 430 0,7)</t>
  </si>
  <si>
    <t xml:space="preserve">                    Зонт ЗВП фальц 1250х1050 вр Ø200 (оц 0,9)</t>
  </si>
  <si>
    <t xml:space="preserve">                    Зонт ЗВП фальц 1250х1100 вр Ø0 (AISI 430 0,7)</t>
  </si>
  <si>
    <t xml:space="preserve">                    Зонт ЗВП фальц 1250х1100 вр Ø0 (оц 0,9)</t>
  </si>
  <si>
    <t xml:space="preserve">                    Зонт ЗВП фальц 1250х1150 вр Ø250 (AISI 430 0,7)</t>
  </si>
  <si>
    <t xml:space="preserve">                    Зонт ЗВП фальц 1250х1150 вр Ø250 (оц 0,9)</t>
  </si>
  <si>
    <t xml:space="preserve">                    Зонт ЗВП фальц 1250х1200 вр Ø0 (AISI 430 0,7)</t>
  </si>
  <si>
    <t xml:space="preserve">                    Зонт ЗВП фальц 1250х1200 вр Ø0 (оц 0,9)</t>
  </si>
  <si>
    <t xml:space="preserve">                    Зонт ЗВП фальц 1250х1200 вр Ø200 (оц 0,9)</t>
  </si>
  <si>
    <t xml:space="preserve">                    Зонт ЗВП фальц 1250х1250 вр Ø0 (AISI 430 0,7)</t>
  </si>
  <si>
    <t xml:space="preserve">                    Зонт ЗВП фальц 1250х1250 вр Ø0 (оц 0,9)</t>
  </si>
  <si>
    <t xml:space="preserve">                    Зонт ЗВП фальц 1250х1250 вр Ø250 (AISI 430 0,7)</t>
  </si>
  <si>
    <t xml:space="preserve">                    Зонт ЗВП фальц 1250х1250 вр Ø250 (оц 0,9)</t>
  </si>
  <si>
    <t xml:space="preserve">                    Зонт ЗВП фальц 1250х650 вр Ø200 (оц 0,9)</t>
  </si>
  <si>
    <t xml:space="preserve">                    Зонт ЗВП фальц 1250х700 вр Ø250 (AISI 430 0,7)</t>
  </si>
  <si>
    <t xml:space="preserve">                    Зонт ЗВП фальц 1250х700 вр Ø250 (оц 0,9)</t>
  </si>
  <si>
    <t xml:space="preserve">                    Зонт ЗВП фальц 1250х800 вр Ø0 (AISI 430 0,7)</t>
  </si>
  <si>
    <t xml:space="preserve">                    Зонт ЗВП фальц 1250х800 вр Ø0 (оц 0,9)</t>
  </si>
  <si>
    <t xml:space="preserve">                    Зонт ЗВП фальц 1250х800 вр Ø250 (AISI 430 0,7)</t>
  </si>
  <si>
    <t xml:space="preserve">                    Зонт ЗВП фальц 1250х800 вр Ø250 (оц 0,9)</t>
  </si>
  <si>
    <t xml:space="preserve">                    Зонт ЗВП фальц 1250х850 вр Ø0 (AISI 430 0,7)</t>
  </si>
  <si>
    <t xml:space="preserve">                    Зонт ЗВП фальц 1250х850 вр Ø0 (оц 0,9)</t>
  </si>
  <si>
    <t xml:space="preserve">                    Зонт ЗВП фальц 1250х850 вр Ø250 (AISI 430 0,7)</t>
  </si>
  <si>
    <t xml:space="preserve">                    Зонт ЗВП фальц 1250х850 вр Ø250 (оц 0,9)</t>
  </si>
  <si>
    <t xml:space="preserve">                    Зонт ЗВП фальц 1250х900 вр Ø250 (AISI 430 0,7)</t>
  </si>
  <si>
    <t xml:space="preserve">                    Зонт ЗВП фальц 1250х900 вр Ø250 (оц 0,9)</t>
  </si>
  <si>
    <t xml:space="preserve">                    Зонт ЗВП фальц 1300х1000 вр Ø0 (AISI 430 0,7)</t>
  </si>
  <si>
    <t xml:space="preserve">                    Зонт ЗВП фальц 1300х1000 вр Ø0 (оц 0,9)</t>
  </si>
  <si>
    <t xml:space="preserve">                    Зонт ЗВП фальц 1300х1000 вр Ø250 (AISI 430 0,7)</t>
  </si>
  <si>
    <t xml:space="preserve">                    Зонт ЗВП фальц 1300х1000 вр Ø250 (оц 0,9)</t>
  </si>
  <si>
    <t xml:space="preserve">                    Зонт ЗВП фальц 1300х1100 вр Ø0 (AISI 430 0,7)</t>
  </si>
  <si>
    <t xml:space="preserve">                    Зонт ЗВП фальц 1300х1100 вр Ø0 (оц 0,9)</t>
  </si>
  <si>
    <t xml:space="preserve">                    Зонт ЗВП фальц 1300х1200 вр Ø0 (AISI 430 0,7)</t>
  </si>
  <si>
    <t xml:space="preserve">                    Зонт ЗВП фальц 1300х1200 вр Ø0 (оц 0,9)</t>
  </si>
  <si>
    <t xml:space="preserve">                    Зонт ЗВП фальц 1300х1200 вр Ø250 (AISI 430 0,7)</t>
  </si>
  <si>
    <t xml:space="preserve">                    Зонт ЗВП фальц 1300х1200 вр Ø250 (оц 0,9)</t>
  </si>
  <si>
    <t xml:space="preserve">                    Зонт ЗВП фальц 1300х1250 вр Ø0 (AISI 430 0,7)</t>
  </si>
  <si>
    <t xml:space="preserve">                    Зонт ЗВП фальц 1300х1250 вр Ø0 (оц 0,9)</t>
  </si>
  <si>
    <t xml:space="preserve">                    Зонт ЗВП фальц 1300х600 вр Ø0 (AISI 430 0,7)</t>
  </si>
  <si>
    <t xml:space="preserve">                    Зонт ЗВП фальц 1300х600 вр Ø0 (оц 0,9)</t>
  </si>
  <si>
    <t xml:space="preserve">                    Зонт ЗВП фальц 1300х650 вр Ø0 (AISI 430 0,7)</t>
  </si>
  <si>
    <t xml:space="preserve">                    Зонт ЗВП фальц 1300х650 вр Ø0 (оц 0,9)</t>
  </si>
  <si>
    <t xml:space="preserve">                    Зонт ЗВП фальц 1300х650 вр Ø250 (AISI 430 0,7)</t>
  </si>
  <si>
    <t xml:space="preserve">                    Зонт ЗВП фальц 1300х650 вр Ø250 (оц 0,9)</t>
  </si>
  <si>
    <t xml:space="preserve">                    Зонт ЗВП фальц 1300х700 вр Ø0 (AISI 430 0,7)</t>
  </si>
  <si>
    <t xml:space="preserve">                    Зонт ЗВП фальц 1300х700 вр Ø0 (оц 0,9)</t>
  </si>
  <si>
    <t xml:space="preserve">                    Зонт ЗВП фальц 1300х700 вр Ø200 (AISI 430 0,7)</t>
  </si>
  <si>
    <t xml:space="preserve">                    Зонт ЗВП фальц 1300х700 вр Ø200 (оц 0,9)</t>
  </si>
  <si>
    <t xml:space="preserve">                    Зонт ЗВП фальц 1300х700 вр Ø250 (AISI 430 0,7)</t>
  </si>
  <si>
    <t xml:space="preserve">                    Зонт ЗВП фальц 1300х700 вр Ø250 (оц 0,9)</t>
  </si>
  <si>
    <t xml:space="preserve">                    Зонт ЗВП фальц 1300х750 вр Ø0 (AISI 430 0,7)</t>
  </si>
  <si>
    <t xml:space="preserve">                    Зонт ЗВП фальц 1300х750 вр Ø0 (оц 0,9)</t>
  </si>
  <si>
    <t xml:space="preserve">                    Зонт ЗВП фальц 1300х800 вр Ø0 (AISI 430 0,7)</t>
  </si>
  <si>
    <t xml:space="preserve">                    Зонт ЗВП фальц 1300х800 вр Ø0 (оц 0,9)</t>
  </si>
  <si>
    <t xml:space="preserve">                    Зонт ЗВП фальц 1300х800 вр Ø160 (AISI 430 0,7)</t>
  </si>
  <si>
    <t xml:space="preserve">                    Зонт ЗВП фальц 1300х800 вр Ø160 (оц 0,9)</t>
  </si>
  <si>
    <t xml:space="preserve">                    Зонт ЗВП фальц 1300х800 вр Ø200 (AISI 430 0,7)</t>
  </si>
  <si>
    <t xml:space="preserve">                    Зонт ЗВП фальц 1300х800 вр Ø200 (оц 0,9)</t>
  </si>
  <si>
    <t xml:space="preserve">                    Зонт ЗВП фальц 1300х800 вр Ø250 (AISI 430 0,7)</t>
  </si>
  <si>
    <t xml:space="preserve">                    Зонт ЗВП фальц 1300х800 вр Ø250 (оц 0,9)</t>
  </si>
  <si>
    <t xml:space="preserve">                    Зонт ЗВП фальц 1300х900 вр Ø0 (AISI 430 0,7)</t>
  </si>
  <si>
    <t xml:space="preserve">                    Зонт ЗВП фальц 1300х900 вр Ø0 (оц 0,9)</t>
  </si>
  <si>
    <t xml:space="preserve">                    Зонт ЗВП фальц 1300х950 вр Ø160 (AISI 430 0,7)</t>
  </si>
  <si>
    <t xml:space="preserve">                    Зонт ЗВП фальц 1300х950 вр Ø160 (оц 0,9)</t>
  </si>
  <si>
    <t xml:space="preserve">                    Зонт ЗВП фальц 1350х1050 вр Ø0 (AISI 430 0,7)</t>
  </si>
  <si>
    <t xml:space="preserve">                    Зонт ЗВП фальц 1350х1050 вр Ø250 (AISI 430 0,7)</t>
  </si>
  <si>
    <t xml:space="preserve">                    Зонт ЗВП фальц 1350х1050 вр Ø250 (оц 0,9)</t>
  </si>
  <si>
    <t xml:space="preserve">                    Зонт ЗВП фальц 1350х1200 вр Ø250 (оц 0,9)</t>
  </si>
  <si>
    <t xml:space="preserve">                    Зонт ЗВП фальц 1350х600 вр Ø250 (AISI 430 0,7)</t>
  </si>
  <si>
    <t xml:space="preserve">                    Зонт ЗВП фальц 1350х800 вр Ø200 (AISI 430 0,7)</t>
  </si>
  <si>
    <t xml:space="preserve">                    Зонт ЗВП фальц 1350х900 вр Ø0 (AISI 430 0,7)</t>
  </si>
  <si>
    <t xml:space="preserve">                    Зонт ЗВП фальц 1350х900 вр Ø0 (оц 0,9)</t>
  </si>
  <si>
    <t xml:space="preserve">                    Зонт ЗВП фальц 1350х900 вр Ø160 (AISI 430 0,7)</t>
  </si>
  <si>
    <t xml:space="preserve">                    Зонт ЗВП фальц 1350х900 вр Ø160 (оц 0,9)</t>
  </si>
  <si>
    <t xml:space="preserve">                    Зонт ЗВП фальц 1350х900 вр Ø200 (AISI 430 0,7)</t>
  </si>
  <si>
    <t xml:space="preserve">                    Зонт ЗВП фальц 1350х900 вр Ø200 (оц 0,9)</t>
  </si>
  <si>
    <t xml:space="preserve">                    Зонт ЗВП фальц 1350х900 вр Ø250 (AISI 430 0,7)</t>
  </si>
  <si>
    <t xml:space="preserve">                    Зонт ЗВП фальц 1350х900 вр Ø250 (оц 0,9)</t>
  </si>
  <si>
    <t xml:space="preserve">                    Зонт ЗВП фальц 1400х1000 вр Ø0 (AISI 430 0,7)</t>
  </si>
  <si>
    <t xml:space="preserve">                    Зонт ЗВП фальц 1400х1000 вр Ø0 (оц 0,9)</t>
  </si>
  <si>
    <t xml:space="preserve">                    Зонт ЗВП фальц 1400х1000 вр Ø250 (AISI 430 0,7)</t>
  </si>
  <si>
    <t xml:space="preserve">                    Зонт ЗВП фальц 1400х1000 вр Ø250 (оц 0,9)</t>
  </si>
  <si>
    <t xml:space="preserve">                    Зонт ЗВП фальц 1400х1050 вр Ø0 (AISI 430 0,7)</t>
  </si>
  <si>
    <t xml:space="preserve">                    Зонт ЗВП фальц 1400х1100 вр Ø0 (AISI 430 0,7)</t>
  </si>
  <si>
    <t xml:space="preserve">                    Зонт ЗВП фальц 1400х1100 вр Ø0 (оц 0,9)</t>
  </si>
  <si>
    <t xml:space="preserve">                    Зонт ЗВП фальц 1400х1100 вр Ø160 (AISI 430 0,7)</t>
  </si>
  <si>
    <t xml:space="preserve">                    Зонт ЗВП фальц 1400х1100 вр Ø160 (оц 0,9)</t>
  </si>
  <si>
    <t xml:space="preserve">                    Зонт ЗВП фальц 1400х1100 вр Ø200 (AISI 430 0,7)</t>
  </si>
  <si>
    <t xml:space="preserve">                    Зонт ЗВП фальц 1400х1100 вр Ø200 (оц 0,9)</t>
  </si>
  <si>
    <t xml:space="preserve">                    Зонт ЗВП фальц 1400х1100 вр Ø250 (AISI 430 0,7)</t>
  </si>
  <si>
    <t xml:space="preserve">                    Зонт ЗВП фальц 1400х1100 вр Ø250 (оц 0,9)</t>
  </si>
  <si>
    <t xml:space="preserve">                    Зонт ЗВП фальц 1400х1150 вр Ø0 (оц 0,9)</t>
  </si>
  <si>
    <t xml:space="preserve">                    Зонт ЗВП фальц 1400х1200 вр Ø0 (AISI 430 0,7)</t>
  </si>
  <si>
    <t xml:space="preserve">                    Зонт ЗВП фальц 1400х1200 вр Ø0 (оц 0,9)</t>
  </si>
  <si>
    <t xml:space="preserve">                    Зонт ЗВП фальц 1400х1200 вр Ø200 (AISI 430 0,7)</t>
  </si>
  <si>
    <t xml:space="preserve">                    Зонт ЗВП фальц 1400х1200 вр Ø250 (AISI 430 0,7)</t>
  </si>
  <si>
    <t xml:space="preserve">                    Зонт ЗВП фальц 1400х1200 вр Ø250 (оц 0,9)</t>
  </si>
  <si>
    <t xml:space="preserve">                    Зонт ЗВП фальц 1400х1250 вр Ø0 (AISI 430 0,7)</t>
  </si>
  <si>
    <t xml:space="preserve">                    Зонт ЗВП фальц 1400х1250 вр Ø0 (оц 0,9)</t>
  </si>
  <si>
    <t xml:space="preserve">                    Зонт ЗВП фальц 1400х1250 вр Ø200 (AISI 430 0,7)</t>
  </si>
  <si>
    <t xml:space="preserve">                    Зонт ЗВП фальц 1400х1250 вр Ø200 (оц 0,9)</t>
  </si>
  <si>
    <t xml:space="preserve">                    Зонт ЗВП фальц 1400х1250 вр Ø250 (AISI 430 0,7)</t>
  </si>
  <si>
    <t xml:space="preserve">                    Зонт ЗВП фальц 1400х1250 вр Ø250 (оц 0,9)</t>
  </si>
  <si>
    <t xml:space="preserve">                    Зонт ЗВП фальц 1400х600 вр Ø0 (оц 0,9)</t>
  </si>
  <si>
    <t xml:space="preserve">                    Зонт ЗВП фальц 1400х600 вр Ø200 (AISI 430 0,7)</t>
  </si>
  <si>
    <t xml:space="preserve">                    Зонт ЗВП фальц 1400х600 вр Ø200 (оц 0,9)</t>
  </si>
  <si>
    <t xml:space="preserve">                    Зонт ЗВП фальц 1400х600 вр Ø250 (AISI 430 0,7)</t>
  </si>
  <si>
    <t xml:space="preserve">                    Зонт ЗВП фальц 1400х600 вр Ø250 (оц 0,9)</t>
  </si>
  <si>
    <t xml:space="preserve">                    Зонт ЗВП фальц 1400х650 вр Ø0 (AISI 430 0,7)</t>
  </si>
  <si>
    <t xml:space="preserve">                    Зонт ЗВП фальц 1400х650 вр Ø0 (оц 0,9)</t>
  </si>
  <si>
    <t xml:space="preserve">                    Зонт ЗВП фальц 1400х650 вр Ø200 (оц 0,9)</t>
  </si>
  <si>
    <t xml:space="preserve">                    Зонт ЗВП фальц 1400х700 вр Ø0 (AISI 430 0,7)</t>
  </si>
  <si>
    <t xml:space="preserve">                    Зонт ЗВП фальц 1400х700 вр Ø0 (оц 0,9)</t>
  </si>
  <si>
    <t xml:space="preserve">                    Зонт ЗВП фальц 1400х700 вр Ø160 (AISI 430 0,7)</t>
  </si>
  <si>
    <t xml:space="preserve">                    Зонт ЗВП фальц 1400х700 вр Ø160 (оц 0,9)</t>
  </si>
  <si>
    <t xml:space="preserve">                    Зонт ЗВП фальц 1400х700 вр Ø200 (AISI 430 0,7)</t>
  </si>
  <si>
    <t xml:space="preserve">                    Зонт ЗВП фальц 1400х700 вр Ø200 (оц 0,9)</t>
  </si>
  <si>
    <t xml:space="preserve">                    Зонт ЗВП фальц 1400х700 вр Ø250 (AISI 430 0,7)</t>
  </si>
  <si>
    <t xml:space="preserve">                    Зонт ЗВП фальц 1400х700 вр Ø250 (оц 0,9)</t>
  </si>
  <si>
    <t xml:space="preserve">                    Зонт ЗВП фальц 1400х750 вр Ø0 (AISI 430 0,7)</t>
  </si>
  <si>
    <t xml:space="preserve">                    Зонт ЗВП фальц 1400х750 вр Ø0 (оц 0,9)</t>
  </si>
  <si>
    <t xml:space="preserve">                    Зонт ЗВП фальц 1400х800 вр Ø0 (AISI 430 0,7)</t>
  </si>
  <si>
    <t xml:space="preserve">                    Зонт ЗВП фальц 1400х800 вр Ø0 (оц 0,9)</t>
  </si>
  <si>
    <t xml:space="preserve">                    Зонт ЗВП фальц 1400х800 вр Ø125 (AISI 430 0,7)</t>
  </si>
  <si>
    <t xml:space="preserve">                    Зонт ЗВП фальц 1400х800 вр Ø125 (оц 0,9)</t>
  </si>
  <si>
    <t xml:space="preserve">                    Зонт ЗВП фальц 1400х800 вр Ø150 (AISI 430 0,7)</t>
  </si>
  <si>
    <t xml:space="preserve">                    Зонт ЗВП фальц 1400х800 вр Ø150 (оц 0,9)</t>
  </si>
  <si>
    <t xml:space="preserve">                    Зонт ЗВП фальц 1400х800 вр Ø160 (AISI 430 0,7)</t>
  </si>
  <si>
    <t xml:space="preserve">                    Зонт ЗВП фальц 1400х800 вр Ø160 (оц 0,9)</t>
  </si>
  <si>
    <t xml:space="preserve">                    Зонт ЗВП фальц 1400х800 вр Ø200 (AISI 430 0,7)</t>
  </si>
  <si>
    <t xml:space="preserve">                    Зонт ЗВП фальц 1400х800 вр Ø200 (оц 0,9)</t>
  </si>
  <si>
    <t xml:space="preserve">                    Зонт ЗВП фальц 1400х900 вр Ø0 (AISI 430 0,7)</t>
  </si>
  <si>
    <t xml:space="preserve">                    Зонт ЗВП фальц 1400х900 вр Ø0 (оц 0,9)</t>
  </si>
  <si>
    <t xml:space="preserve">                    Зонт ЗВП фальц 1400х900 вр Ø200 (AISI 430 0,7)</t>
  </si>
  <si>
    <t xml:space="preserve">                    Зонт ЗВП фальц 1400х900 вр Ø200 (оц 0,9)</t>
  </si>
  <si>
    <t xml:space="preserve">                    Зонт ЗВП фальц 1400х900 вр Ø250 (AISI 430 0,7)</t>
  </si>
  <si>
    <t xml:space="preserve">                    Зонт ЗВП фальц 1400х900 вр Ø250 (оц 0,9)</t>
  </si>
  <si>
    <t xml:space="preserve">                    Зонт ЗВП фальц 1450х1000 вр Ø0 (AISI 430 0,7)</t>
  </si>
  <si>
    <t xml:space="preserve">                    Зонт ЗВП фальц 1450х1000 вр Ø0 (оц 0,9)</t>
  </si>
  <si>
    <t xml:space="preserve">                    Зонт ЗВП фальц 1450х1200 вр Ø160 (AISI 430 0,7)</t>
  </si>
  <si>
    <t xml:space="preserve">                    Зонт ЗВП фальц 1450х1200 вр Ø160 (оц 0,9)</t>
  </si>
  <si>
    <t xml:space="preserve">                    Зонт ЗВП фальц 1450х1250 вр Ø0 (AISI 430 0,7)</t>
  </si>
  <si>
    <t xml:space="preserve">                    Зонт ЗВП фальц 1450х1250 вр Ø0 (оц 0,9)</t>
  </si>
  <si>
    <t xml:space="preserve">                    Зонт ЗВП фальц 1450х600 вр Ø0 (AISI 430 0,7)</t>
  </si>
  <si>
    <t xml:space="preserve">                    Зонт ЗВП фальц 1450х800 вр Ø0 (AISI 430 0,7)</t>
  </si>
  <si>
    <t xml:space="preserve">                    Зонт ЗВП фальц 1450х800 вр Ø0 (оц 0,9)</t>
  </si>
  <si>
    <t xml:space="preserve">                    Зонт ЗВП фальц 1450х900 вр Ø0 (AISI 430 0,7)</t>
  </si>
  <si>
    <t xml:space="preserve">                    Зонт ЗВП фальц 1450х900 вр Ø0 (оц 0,9)</t>
  </si>
  <si>
    <t xml:space="preserve">                    Зонт ЗВП фальц 1500х1000 вр Ø0 (AISI 430 0,7)</t>
  </si>
  <si>
    <t xml:space="preserve">                    Зонт ЗВП фальц 1500х1000 вр Ø0 (оц 0,9)</t>
  </si>
  <si>
    <t xml:space="preserve">                    Зонт ЗВП фальц 1500х1000 вр Ø150 (AISI 430 0,7)</t>
  </si>
  <si>
    <t xml:space="preserve">                    Зонт ЗВП фальц 1500х1000 вр Ø150 (оц 0,9)</t>
  </si>
  <si>
    <t xml:space="preserve">                    Зонт ЗВП фальц 1500х1000 вр Ø160 (AISI 430 0,7)</t>
  </si>
  <si>
    <t xml:space="preserve">                    Зонт ЗВП фальц 1500х1000 вр Ø160 (оц 0,9)</t>
  </si>
  <si>
    <t xml:space="preserve">                    Зонт ЗВП фальц 1500х1000 вр Ø200 (AISI 430 0,7)</t>
  </si>
  <si>
    <t xml:space="preserve">                    Зонт ЗВП фальц 1500х1000 вр Ø200 (оц 0,9)</t>
  </si>
  <si>
    <t xml:space="preserve">                    Зонт ЗВП фальц 1500х1000 вр Ø220 (AISI 430 0,7)</t>
  </si>
  <si>
    <t xml:space="preserve">                    Зонт ЗВП фальц 1500х1000 вр Ø220 (оц 0,9)</t>
  </si>
  <si>
    <t xml:space="preserve">                    Зонт ЗВП фальц 1500х1000 вр Ø250 (AISI 430 0,7)</t>
  </si>
  <si>
    <t xml:space="preserve">                    Зонт ЗВП фальц 1500х1000 вр Ø250 (оц 0,9)</t>
  </si>
  <si>
    <t xml:space="preserve">                    Зонт ЗВП фальц 1500х1050 вр Ø200 (AISI 430 0,7)</t>
  </si>
  <si>
    <t xml:space="preserve">                    Зонт ЗВП фальц 1500х1050 вр Ø200 (оц 0,9)</t>
  </si>
  <si>
    <t xml:space="preserve">                    Зонт ЗВП фальц 1500х1100 вр Ø0 (AISI 430 0,7)</t>
  </si>
  <si>
    <t xml:space="preserve">                    Зонт ЗВП фальц 1500х1100 вр Ø0 (оц 0,9)</t>
  </si>
  <si>
    <t xml:space="preserve">                    Зонт ЗВП фальц 1500х1200 вр Ø0 (AISI 430 0,7)</t>
  </si>
  <si>
    <t xml:space="preserve">                    Зонт ЗВП фальц 1500х1200 вр Ø0 (оц 0,9)</t>
  </si>
  <si>
    <t xml:space="preserve">                    Зонт ЗВП фальц 1500х1200 вр Ø200 (AISI 430 0,7)</t>
  </si>
  <si>
    <t xml:space="preserve">                    Зонт ЗВП фальц 1500х1200 вр Ø250 (AISI 430 0,7)</t>
  </si>
  <si>
    <t xml:space="preserve">                    Зонт ЗВП фальц 1500х1200 вр Ø250 (оц 0,9)</t>
  </si>
  <si>
    <t xml:space="preserve">                    Зонт ЗВП фальц 1500х1250 вр Ø250 (AISI 430 0,7)</t>
  </si>
  <si>
    <t xml:space="preserve">                    Зонт ЗВП фальц 1500х1250 вр Ø250 (оц 0,9)</t>
  </si>
  <si>
    <t xml:space="preserve">                    Зонт ЗВП фальц 1500х600 вр Ø0 (AISI 430 0,7)</t>
  </si>
  <si>
    <t xml:space="preserve">                    Зонт ЗВП фальц 1500х600 вр Ø0 (оц 0,9)</t>
  </si>
  <si>
    <t xml:space="preserve">                    Зонт ЗВП фальц 1500х600 вр Ø180 (AISI 430 0,7)</t>
  </si>
  <si>
    <t xml:space="preserve">                    Зонт ЗВП фальц 1500х600 вр Ø180 (оц 0,9)</t>
  </si>
  <si>
    <t xml:space="preserve">                    Зонт ЗВП фальц 1500х600 вр Ø200 (AISI 430 0,7)</t>
  </si>
  <si>
    <t xml:space="preserve">                    Зонт ЗВП фальц 1500х600 вр Ø250 (AISI 430 0,7)</t>
  </si>
  <si>
    <t xml:space="preserve">                    Зонт ЗВП фальц 1500х600 вр Ø250 (оц 0,9)</t>
  </si>
  <si>
    <t xml:space="preserve">                    Зонт ЗВП фальц 1500х650 вр Ø0 (AISI 430 0,7)</t>
  </si>
  <si>
    <t xml:space="preserve">                    Зонт ЗВП фальц 1500х650 вр Ø0 (оц 0,9)</t>
  </si>
  <si>
    <t xml:space="preserve">                    Зонт ЗВП фальц 1500х650 вр Ø200 (AISI 430 0,7)</t>
  </si>
  <si>
    <t xml:space="preserve">                    Зонт ЗВП фальц 1500х650 вр Ø200 (оц 0,9)</t>
  </si>
  <si>
    <t xml:space="preserve">                    Зонт ЗВП фальц 1500х700 вр Ø0 (AISI 430 0,7)</t>
  </si>
  <si>
    <t xml:space="preserve">                    Зонт ЗВП фальц 1500х700 вр Ø0 (оц 0,9)</t>
  </si>
  <si>
    <t xml:space="preserve">                    Зонт ЗВП фальц 1500х700 вр Ø160 (AISI 430 0,7)</t>
  </si>
  <si>
    <t xml:space="preserve">                    Зонт ЗВП фальц 1500х700 вр Ø160 (оц 0,9)</t>
  </si>
  <si>
    <t xml:space="preserve">                    Зонт ЗВП фальц 1500х700 вр Ø200 (AISI 430 0,7)</t>
  </si>
  <si>
    <t xml:space="preserve">                    Зонт ЗВП фальц 1500х700 вр Ø200 (оц 0,9)</t>
  </si>
  <si>
    <t xml:space="preserve">                    Зонт ЗВП фальц 1500х700 вр Ø250 (AISI 430 0,7)</t>
  </si>
  <si>
    <t xml:space="preserve">                    Зонт ЗВП фальц 1500х700 вр Ø250 (оц 0,9)</t>
  </si>
  <si>
    <t xml:space="preserve">                    Зонт ЗВП фальц 1500х750 вр Ø0 (AISI 430 0,7)</t>
  </si>
  <si>
    <t xml:space="preserve">                    Зонт ЗВП фальц 1500х750 вр Ø0 (оц 0,9)</t>
  </si>
  <si>
    <t xml:space="preserve">                    Зонт ЗВП фальц 1500х800 вр Ø0 (AISI 430 0,7)</t>
  </si>
  <si>
    <t xml:space="preserve">                    Зонт ЗВП фальц 1500х800 вр Ø0 (оц 0,9)</t>
  </si>
  <si>
    <t xml:space="preserve">                    Зонт ЗВП фальц 1500х800 вр Ø200 (AISI 430 0,7)</t>
  </si>
  <si>
    <t xml:space="preserve">                    Зонт ЗВП фальц 1500х800 вр Ø200 (оц 0,9)</t>
  </si>
  <si>
    <t xml:space="preserve">                    Зонт ЗВП фальц 1500х800 вр Ø250 (AISI 430 0,7)</t>
  </si>
  <si>
    <t xml:space="preserve">                    Зонт ЗВП фальц 1500х800 вр Ø250 (оц 0,9)</t>
  </si>
  <si>
    <t xml:space="preserve">                    Зонт ЗВП фальц 1500х850 вр Ø250 (AISI 430 0,7)</t>
  </si>
  <si>
    <t xml:space="preserve">                    Зонт ЗВП фальц 1500х900 вр Ø0 (AISI 430 0,7)</t>
  </si>
  <si>
    <t xml:space="preserve">                    Зонт ЗВП фальц 1500х900 вр Ø0 (оц 0,9)</t>
  </si>
  <si>
    <t xml:space="preserve">                    Зонт ЗВП фальц 1500х900 вр Ø250 (AISI 430 0,7)</t>
  </si>
  <si>
    <t xml:space="preserve">                    Зонт ЗВП фальц 1500х900 вр Ø250 (оц 0,9)</t>
  </si>
  <si>
    <t xml:space="preserve">                    Зонт ЗВП фальц 1500х950 вр Ø200 (AISI 430 0,7)</t>
  </si>
  <si>
    <t xml:space="preserve">                    Зонт ЗВП фальц 1500х950 вр Ø200 (оц 0,9)</t>
  </si>
  <si>
    <t xml:space="preserve">                    Зонт ЗВП фальц 1550х1000 вр Ø0 (оц 0,9)</t>
  </si>
  <si>
    <t xml:space="preserve">                    Зонт ЗВП фальц 1550х1100 вр Ø0 (AISI 430 0,7)</t>
  </si>
  <si>
    <t xml:space="preserve">                    Зонт ЗВП фальц 1550х1100 вр Ø0 (оц 0,9)</t>
  </si>
  <si>
    <t xml:space="preserve">                    Зонт ЗВП фальц 1550х1250 вр Ø150 (AISI 430 0,7)</t>
  </si>
  <si>
    <t xml:space="preserve">                    Зонт ЗВП фальц 1550х1250 вр Ø150 (оц 0,9)</t>
  </si>
  <si>
    <t xml:space="preserve">                    Зонт ЗВП фальц 1550х650 вр Ø0 (AISI 430 0,7)</t>
  </si>
  <si>
    <t xml:space="preserve">                    Зонт ЗВП фальц 1550х650 вр Ø0 (оц 0,9)</t>
  </si>
  <si>
    <t xml:space="preserve">                    Зонт ЗВП фальц 1600х1000 вр Ø0 (AISI 430 0,7)</t>
  </si>
  <si>
    <t xml:space="preserve">                    Зонт ЗВП фальц 1600х1000 вр Ø0 (оц 0,9)</t>
  </si>
  <si>
    <t xml:space="preserve">                    Зонт ЗВП фальц 1600х1000 вр Ø160 (AISI 430 0,7)</t>
  </si>
  <si>
    <t xml:space="preserve">                    Зонт ЗВП фальц 1600х1000 вр Ø160 (оц 0,9)</t>
  </si>
  <si>
    <t xml:space="preserve">                    Зонт ЗВП фальц 1600х1000 вр Ø200 (AISI 430 0,7)</t>
  </si>
  <si>
    <t xml:space="preserve">                    Зонт ЗВП фальц 1600х1000 вр Ø200 (оц 0,9)</t>
  </si>
  <si>
    <t xml:space="preserve">                    Зонт ЗВП фальц 1600х1000 вр Ø250 (AISI 430 0,7)</t>
  </si>
  <si>
    <t xml:space="preserve">                    Зонт ЗВП фальц 1600х1000 вр Ø250 (оц 0,9)</t>
  </si>
  <si>
    <t xml:space="preserve">                    Зонт ЗВП фальц 1600х1100 вр Ø0 (AISI 430 0,7)</t>
  </si>
  <si>
    <t xml:space="preserve">                    Зонт ЗВП фальц 1600х1100 вр Ø0 (оц 0,9)</t>
  </si>
  <si>
    <t xml:space="preserve">                    Зонт ЗВП фальц 1600х1100 вр Ø250 (AISI 430 0,7)</t>
  </si>
  <si>
    <t xml:space="preserve">                    Зонт ЗВП фальц 1600х1100 вр Ø250 (оц 0,9)</t>
  </si>
  <si>
    <t xml:space="preserve">                    Зонт ЗВП фальц 1600х1200 вр Ø0 (AISI 430 0,7)</t>
  </si>
  <si>
    <t xml:space="preserve">                    Зонт ЗВП фальц 1600х1200 вр Ø0 (оц 0,9)</t>
  </si>
  <si>
    <t xml:space="preserve">                    Зонт ЗВП фальц 1600х1200 вр Ø150 (AISI 430 0,7)</t>
  </si>
  <si>
    <t xml:space="preserve">                    Зонт ЗВП фальц 1600х1250 вр Ø0 (AISI 430 0,7)</t>
  </si>
  <si>
    <t xml:space="preserve">                    Зонт ЗВП фальц 1600х1250 вр Ø0 (оц 0,9)</t>
  </si>
  <si>
    <t xml:space="preserve">                    Зонт ЗВП фальц 1600х600 вр Ø0 (AISI 430 0,7)</t>
  </si>
  <si>
    <t xml:space="preserve">                    Зонт ЗВП фальц 1600х600 вр Ø0 (оц 0,9)</t>
  </si>
  <si>
    <t xml:space="preserve">                    Зонт ЗВП фальц 1600х600 вр Ø125 (AISI 430 0,7)</t>
  </si>
  <si>
    <t xml:space="preserve">                    Зонт ЗВП фальц 1600х600 вр Ø125 (оц 0,9)</t>
  </si>
  <si>
    <t xml:space="preserve">                    Зонт ЗВП фальц 1600х600 вр Ø160 (оц 0,9)</t>
  </si>
  <si>
    <t xml:space="preserve">                    Зонт ЗВП фальц 1600х600 вр Ø200 (AISI 430 0,7)</t>
  </si>
  <si>
    <t xml:space="preserve">                    Зонт ЗВП фальц 1600х600 вр Ø200 (оц 0,9)</t>
  </si>
  <si>
    <t xml:space="preserve">                    Зонт ЗВП фальц 1600х650 вр Ø0 (AISI 430 0,7)</t>
  </si>
  <si>
    <t xml:space="preserve">                    Зонт ЗВП фальц 1600х650 вр Ø0 (оц 0,9)</t>
  </si>
  <si>
    <t xml:space="preserve">                    Зонт ЗВП фальц 1600х650 вр Ø100 (AISI 430 0,7)</t>
  </si>
  <si>
    <t xml:space="preserve">                    Зонт ЗВП фальц 1600х650 вр Ø100 (оц 0,9)</t>
  </si>
  <si>
    <t xml:space="preserve">                    Зонт ЗВП фальц 1600х650 вр Ø150 (AISI 430 0,7)</t>
  </si>
  <si>
    <t xml:space="preserve">                    Зонт ЗВП фальц 1600х650 вр Ø150 (оц 0,9)</t>
  </si>
  <si>
    <t xml:space="preserve">                    Зонт ЗВП фальц 1600х650 вр Ø160 (AISI 430 0,7)</t>
  </si>
  <si>
    <t xml:space="preserve">                    Зонт ЗВП фальц 1600х650 вр Ø160 (оц 0,9)</t>
  </si>
  <si>
    <t xml:space="preserve">                    Зонт ЗВП фальц 1600х650 вр Ø200 (AISI 430 0,7)</t>
  </si>
  <si>
    <t xml:space="preserve">                    Зонт ЗВП фальц 1600х650 вр Ø200 (оц 0,9)</t>
  </si>
  <si>
    <t xml:space="preserve">                    Зонт ЗВП фальц 1600х650 вр Ø250 (AISI 430 0,7)</t>
  </si>
  <si>
    <t xml:space="preserve">                    Зонт ЗВП фальц 1600х650 вр Ø250 (оц 0,9)</t>
  </si>
  <si>
    <t xml:space="preserve">                    Зонт ЗВП фальц 1600х700 вр Ø0 (AISI 430 0,7)</t>
  </si>
  <si>
    <t xml:space="preserve">                    Зонт ЗВП фальц 1600х700 вр Ø0 (оц 0,9)</t>
  </si>
  <si>
    <t xml:space="preserve">                    Зонт ЗВП фальц 1600х700 вр Ø200 (AISI 430 0,7)</t>
  </si>
  <si>
    <t xml:space="preserve">                    Зонт ЗВП фальц 1600х700 вр Ø200 (оц 0,9)</t>
  </si>
  <si>
    <t xml:space="preserve">                    Зонт ЗВП фальц 1600х800 вр Ø0 (AISI 430 0,7)</t>
  </si>
  <si>
    <t xml:space="preserve">                    Зонт ЗВП фальц 1600х800 вр Ø0 (оц 0,9)</t>
  </si>
  <si>
    <t xml:space="preserve">                    Зонт ЗВП фальц 1600х800 вр Ø100 (AISI 430 0,7)</t>
  </si>
  <si>
    <t xml:space="preserve">                    Зонт ЗВП фальц 1600х800 вр Ø100 (оц 0,9)</t>
  </si>
  <si>
    <t xml:space="preserve">                    Зонт ЗВП фальц 1600х800 вр Ø125 (AISI 430 0,7)</t>
  </si>
  <si>
    <t xml:space="preserve">                    Зонт ЗВП фальц 1600х800 вр Ø125 (оц 0,9)</t>
  </si>
  <si>
    <t xml:space="preserve">                    Зонт ЗВП фальц 1600х800 вр Ø150 (AISI 430 0,7)</t>
  </si>
  <si>
    <t xml:space="preserve">                    Зонт ЗВП фальц 1600х800 вр Ø150 (оц 0,9)</t>
  </si>
  <si>
    <t xml:space="preserve">                    Зонт ЗВП фальц 1600х800 вр Ø160 (AISI 430 0,7)</t>
  </si>
  <si>
    <t xml:space="preserve">                    Зонт ЗВП фальц 1600х800 вр Ø160 (оц 0,9)</t>
  </si>
  <si>
    <t xml:space="preserve">                    Зонт ЗВП фальц 1600х800 вр Ø200 (AISI 430 0,7)</t>
  </si>
  <si>
    <t xml:space="preserve">                    Зонт ЗВП фальц 1600х800 вр Ø200 (оц 0,9)</t>
  </si>
  <si>
    <t xml:space="preserve">                    Зонт ЗВП фальц 1600х800 вр Ø250 (AISI 430 0,7)</t>
  </si>
  <si>
    <t xml:space="preserve">                    Зонт ЗВП фальц 1600х800 вр Ø250 (оц 0,9)</t>
  </si>
  <si>
    <t xml:space="preserve">                    Зонт ЗВП фальц 1600х900 вр Ø0 (AISI 430 0,7)</t>
  </si>
  <si>
    <t xml:space="preserve">                    Зонт ЗВП фальц 1600х900 вр Ø0 (оц 0,9)</t>
  </si>
  <si>
    <t xml:space="preserve">                    Зонт ЗВП фальц 1600х900 вр Ø160 (AISI 430 0,7)</t>
  </si>
  <si>
    <t xml:space="preserve">                    Зонт ЗВП фальц 1600х900 вр Ø160 (оц 0,9)</t>
  </si>
  <si>
    <t xml:space="preserve">                    Зонт ЗВП фальц 1600х900 вр Ø250 (AISI 430 0,7)</t>
  </si>
  <si>
    <t xml:space="preserve">                    Зонт ЗВП фальц 1600х900 вр Ø250 (оц 0,9)</t>
  </si>
  <si>
    <t xml:space="preserve">                    Зонт ЗВП фальц 1600х950 вр Ø0 (AISI 430 0,7)</t>
  </si>
  <si>
    <t xml:space="preserve">                    Зонт ЗВП фальц 1600х950 вр Ø0 (оц 0,9)</t>
  </si>
  <si>
    <t xml:space="preserve">                    Зонт ЗВП фальц 1650х1100 вр Ø0 (AISI 430 0,7)</t>
  </si>
  <si>
    <t xml:space="preserve">                    Зонт ЗВП фальц 1650х1100 вр Ø0 (оц 0,9)</t>
  </si>
  <si>
    <t xml:space="preserve">                    Зонт ЗВП фальц 1650х1100 вр Ø250 (AISI 430 0,7)</t>
  </si>
  <si>
    <t xml:space="preserve">                    Зонт ЗВП фальц 1650х1100 вр Ø250 (оц 0,9)</t>
  </si>
  <si>
    <t xml:space="preserve">                    Зонт ЗВП фальц 1650х1150 вр Ø250 (AISI 430 0,7)</t>
  </si>
  <si>
    <t xml:space="preserve">                    Зонт ЗВП фальц 1650х1150 вр Ø250 (оц 0,9)</t>
  </si>
  <si>
    <t xml:space="preserve">                    Зонт ЗВП фальц 1650х850 вр Ø0 (AISI 430 0,7)</t>
  </si>
  <si>
    <t xml:space="preserve">                    Зонт ЗВП фальц 1650х850 вр Ø0 (оц 0,9)</t>
  </si>
  <si>
    <t xml:space="preserve">                    Зонт ЗВП фальц 1650х900 вр Ø0 (AISI 430 0,7)</t>
  </si>
  <si>
    <t xml:space="preserve">                    Зонт ЗВП фальц 1650х900 вр Ø0 (оц 0,9)</t>
  </si>
  <si>
    <t xml:space="preserve">                    Зонт ЗВП фальц 1650х900 вр Ø200 (оц 0,9)</t>
  </si>
  <si>
    <t xml:space="preserve">                    Зонт ЗВП фальц 1700х1000 вр Ø0 (AISI 430 0,7)</t>
  </si>
  <si>
    <t xml:space="preserve">                    Зонт ЗВП фальц 1700х1000 вр Ø0 (оц 0,9)</t>
  </si>
  <si>
    <t xml:space="preserve">                    Зонт ЗВП фальц 1700х1000 вр Ø160 (AISI 430 0,7)</t>
  </si>
  <si>
    <t xml:space="preserve">                    Зонт ЗВП фальц 1700х1000 вр Ø160 (оц 0,9)</t>
  </si>
  <si>
    <t xml:space="preserve">                    Зонт ЗВП фальц 1700х1000 вр Ø200 (AISI 430 0,7)</t>
  </si>
  <si>
    <t xml:space="preserve">                    Зонт ЗВП фальц 1700х1000 вр Ø200 (оц 0,9)</t>
  </si>
  <si>
    <t xml:space="preserve">                    Зонт ЗВП фальц 1700х1000 вр Ø250 (AISI 430 0,7)</t>
  </si>
  <si>
    <t xml:space="preserve">                    Зонт ЗВП фальц 1700х1100 вр Ø0 (AISI 430 0,7)</t>
  </si>
  <si>
    <t xml:space="preserve">                    Зонт ЗВП фальц 1700х1100 вр Ø0 (оц 0,9)</t>
  </si>
  <si>
    <t xml:space="preserve">                    Зонт ЗВП фальц 1700х1200 вр Ø200 (AISI 430 0,7)</t>
  </si>
  <si>
    <t xml:space="preserve">                    Зонт ЗВП фальц 1700х1250 вр Ø0 (AISI 430 0,7)</t>
  </si>
  <si>
    <t xml:space="preserve">                    Зонт ЗВП фальц 1700х1250 вр Ø0 (оц 0,9)</t>
  </si>
  <si>
    <t xml:space="preserve">                    Зонт ЗВП фальц 1700х1250 вр Ø250 (AISI 430 0,7)</t>
  </si>
  <si>
    <t xml:space="preserve">                    Зонт ЗВП фальц 1700х650 вр Ø200 (AISI 430 0,7)</t>
  </si>
  <si>
    <t xml:space="preserve">                    Зонт ЗВП фальц 1700х650 вр Ø200 (оц 0,9)</t>
  </si>
  <si>
    <t xml:space="preserve">                    Зонт ЗВП фальц 1700х700 вр Ø0 (AISI 430 0,7)</t>
  </si>
  <si>
    <t xml:space="preserve">                    Зонт ЗВП фальц 1700х700 вр Ø0 (оц 0,9)</t>
  </si>
  <si>
    <t xml:space="preserve">                    Зонт ЗВП фальц 1700х700 вр Ø160 (AISI 430 0,7)</t>
  </si>
  <si>
    <t xml:space="preserve">                    Зонт ЗВП фальц 1700х700 вр Ø160 (оц 0,9)</t>
  </si>
  <si>
    <t xml:space="preserve">                    Зонт ЗВП фальц 1700х700 вр Ø200 (AISI 430 0,7)</t>
  </si>
  <si>
    <t xml:space="preserve">                    Зонт ЗВП фальц 1700х700 вр Ø200 (оц 0,9)</t>
  </si>
  <si>
    <t xml:space="preserve">                    Зонт ЗВП фальц 1700х800 вр Ø160 (AISI 430 0,7)</t>
  </si>
  <si>
    <t xml:space="preserve">                    Зонт ЗВП фальц 1700х800 вр Ø250 (AISI 430 0,7)</t>
  </si>
  <si>
    <t xml:space="preserve">                    Зонт ЗВП фальц 1700х800 вр Ø250 (оц 0,9)</t>
  </si>
  <si>
    <t xml:space="preserve">                    Зонт ЗВП фальц 1700х900 вр Ø0 (AISI 430 0,7)</t>
  </si>
  <si>
    <t xml:space="preserve">                    Зонт ЗВП фальц 1700х900 вр Ø0 (оц 0,9)</t>
  </si>
  <si>
    <t xml:space="preserve">                    Зонт ЗВП фальц 1700х900 вр Ø200 (AISI 430 0,7)</t>
  </si>
  <si>
    <t xml:space="preserve">                    Зонт ЗВП фальц 1700х900 вр Ø200 (оц 0,9)</t>
  </si>
  <si>
    <t xml:space="preserve">                    Зонт ЗВП фальц 1750х1100 вр Ø200 (AISI 430 0,7)</t>
  </si>
  <si>
    <t xml:space="preserve">                    Зонт ЗВП фальц 1750х1100 вр Ø200 (оц 0,9)</t>
  </si>
  <si>
    <t xml:space="preserve">                    Зонт ЗВП фальц 1750х1250 вр Ø0 (AISI 430 0,7)</t>
  </si>
  <si>
    <t xml:space="preserve">                    Зонт ЗВП фальц 1750х1250 вр Ø0 (оц 0,9)</t>
  </si>
  <si>
    <t xml:space="preserve">                    Зонт ЗВП фальц 1750х1250 вр Ø250 (AISI 430 0,7)</t>
  </si>
  <si>
    <t xml:space="preserve">                    Зонт ЗВП фальц 1750х1250 вр Ø250 (оц 0,9)</t>
  </si>
  <si>
    <t xml:space="preserve">                    Зонт ЗВП фальц 1750х950 вр Ø0 (AISI 430 0,7)</t>
  </si>
  <si>
    <t xml:space="preserve">                    Зонт ЗВП фальц 1750х950 вр Ø0 (оц 0,9)</t>
  </si>
  <si>
    <t xml:space="preserve">                    Зонт ЗВП фальц 1800х1000 вр Ø0 (AISI 430 0,7)</t>
  </si>
  <si>
    <t xml:space="preserve">                    Зонт ЗВП фальц 1800х1000 вр Ø0 (оц 0,9)</t>
  </si>
  <si>
    <t xml:space="preserve">                    Зонт ЗВП фальц 1800х1000 вр Ø125 (AISI 430 0,7)</t>
  </si>
  <si>
    <t xml:space="preserve">                    Зонт ЗВП фальц 1800х1000 вр Ø125 (оц 0,9)</t>
  </si>
  <si>
    <t xml:space="preserve">                    Зонт ЗВП фальц 1800х1000 вр Ø200 (AISI 430 0,7)</t>
  </si>
  <si>
    <t xml:space="preserve">                    Зонт ЗВП фальц 1800х1000 вр Ø250 (AISI 430 0,7)</t>
  </si>
  <si>
    <t xml:space="preserve">                    Зонт ЗВП фальц 1800х1000 вр Ø250 (оц 0,9)</t>
  </si>
  <si>
    <t xml:space="preserve">                    Зонт ЗВП фальц 1800х1100 вр Ø0 (AISI 430 0,7)</t>
  </si>
  <si>
    <t xml:space="preserve">                    Зонт ЗВП фальц 1800х1100 вр Ø0 (оц 0,9)</t>
  </si>
  <si>
    <t xml:space="preserve">                    Зонт ЗВП фальц 1800х1100 вр Ø250 (AISI 430 0,7)</t>
  </si>
  <si>
    <t xml:space="preserve">                    Зонт ЗВП фальц 1800х1100 вр Ø250 (оц 0,9)</t>
  </si>
  <si>
    <t xml:space="preserve">                    Зонт ЗВП фальц 1800х1200 вр Ø0 (AISI 430 0,7)</t>
  </si>
  <si>
    <t xml:space="preserve">                    Зонт ЗВП фальц 1800х1200 вр Ø0 (оц 0,9)</t>
  </si>
  <si>
    <t xml:space="preserve">                    Зонт ЗВП фальц 1800х1200 вр Ø200 (AISI 430 0,7)</t>
  </si>
  <si>
    <t xml:space="preserve">                    Зонт ЗВП фальц 1800х1200 вр Ø200 (оц 0,9)</t>
  </si>
  <si>
    <t xml:space="preserve">                    Зонт ЗВП фальц 1800х1200 вр Ø250 (AISI 430 0,7)</t>
  </si>
  <si>
    <t xml:space="preserve">                    Зонт ЗВП фальц 1800х1200 вр Ø250 (оц 0,9)</t>
  </si>
  <si>
    <t xml:space="preserve">                    Зонт ЗВП фальц 1800х1250 вр Ø0 (AISI 430 0,7)</t>
  </si>
  <si>
    <t xml:space="preserve">                    Зонт ЗВП фальц 1800х1250 вр Ø0 (оц 0,9)</t>
  </si>
  <si>
    <t xml:space="preserve">                    Зонт ЗВП фальц 1800х600 вр Ø0 (AISI 430 0,7)</t>
  </si>
  <si>
    <t xml:space="preserve">                    Зонт ЗВП фальц 1800х600 вр Ø0 (оц 0,9)</t>
  </si>
  <si>
    <t xml:space="preserve">                    Зонт ЗВП фальц 1800х600 вр Ø250 (оц 0,9)</t>
  </si>
  <si>
    <t xml:space="preserve">                    Зонт ЗВП фальц 1800х650 вр Ø0 (AISI 430 0,7)</t>
  </si>
  <si>
    <t xml:space="preserve">                    Зонт ЗВП фальц 1800х650 вр Ø0 (оц 0,9)</t>
  </si>
  <si>
    <t xml:space="preserve">                    Зонт ЗВП фальц 1800х650 вр Ø200 (AISI 430 0,7)</t>
  </si>
  <si>
    <t xml:space="preserve">                    Зонт ЗВП фальц 1800х650 вр Ø200 (оц 0,9)</t>
  </si>
  <si>
    <t xml:space="preserve">                    Зонт ЗВП фальц 1800х650 вр Ø250 (AISI 430 0,7)</t>
  </si>
  <si>
    <t xml:space="preserve">                    Зонт ЗВП фальц 1800х650 вр Ø250 (оц 0,9)</t>
  </si>
  <si>
    <t xml:space="preserve">                    Зонт ЗВП фальц 1800х700 вр Ø0 (AISI 430 0,7)</t>
  </si>
  <si>
    <t xml:space="preserve">                    Зонт ЗВП фальц 1800х700 вр Ø0 (оц 0,9)</t>
  </si>
  <si>
    <t xml:space="preserve">                    Зонт ЗВП фальц 1800х800 вр Ø0 (AISI 430 0,7)</t>
  </si>
  <si>
    <t xml:space="preserve">                    Зонт ЗВП фальц 1800х800 вр Ø0 (оц 0,9)</t>
  </si>
  <si>
    <t xml:space="preserve">                    Зонт ЗВП фальц 1800х800 вр Ø200 (AISI 430 0,7)</t>
  </si>
  <si>
    <t xml:space="preserve">                    Зонт ЗВП фальц 1800х800 вр Ø200 (оц 0,9)</t>
  </si>
  <si>
    <t xml:space="preserve">                    Зонт ЗВП фальц 1800х800 вр Ø250 (AISI 430 0,7)</t>
  </si>
  <si>
    <t xml:space="preserve">                    Зонт ЗВП фальц 1800х800 вр Ø250 (оц 0,9)</t>
  </si>
  <si>
    <t xml:space="preserve">                    Зонт ЗВП фальц 1800х850 вр Ø0 (AISI 430 0,7)</t>
  </si>
  <si>
    <t xml:space="preserve">                    Зонт ЗВП фальц 1800х850 вр Ø0 (оц 0,9)</t>
  </si>
  <si>
    <t xml:space="preserve">                    Зонт ЗВП фальц 1800х900 вр Ø0 (AISI 430 0,7)</t>
  </si>
  <si>
    <t xml:space="preserve">                    Зонт ЗВП фальц 1800х900 вр Ø0 (оц 0,9)</t>
  </si>
  <si>
    <t xml:space="preserve">                    Зонт ЗВП фальц 1800х900 вр Ø250 (AISI 430 0,7)</t>
  </si>
  <si>
    <t xml:space="preserve">                    Зонт ЗВП фальц 1800х900 вр Ø250 (оц 0,9)</t>
  </si>
  <si>
    <t xml:space="preserve">                    Зонт ЗВП фальц 1850х1100 вр Ø200 (AISI 430 0,7)</t>
  </si>
  <si>
    <t xml:space="preserve">                    Зонт ЗВП фальц 1850х1100 вр Ø200 (оц 0,9)</t>
  </si>
  <si>
    <t xml:space="preserve">                    Зонт ЗВП фальц 1850х650 вр Ø0 (AISI 430 0,7)</t>
  </si>
  <si>
    <t xml:space="preserve">                    Зонт ЗВП фальц 1850х650 вр Ø0 (оц 0,9)</t>
  </si>
  <si>
    <t xml:space="preserve">                    Зонт ЗВП фальц 1850х800 вр Ø0 (AISI 430 0,7)</t>
  </si>
  <si>
    <t xml:space="preserve">                    Зонт ЗВП фальц 1850х800 вр Ø0 (оц 0,9)</t>
  </si>
  <si>
    <t xml:space="preserve">                    Зонт ЗВП фальц 1850х900 вр Ø250 (AISI 430 0,7)</t>
  </si>
  <si>
    <t xml:space="preserve">                    Зонт ЗВП фальц 1850х900 вр Ø250 (оц 0,9)</t>
  </si>
  <si>
    <t xml:space="preserve">                    Зонт ЗВП фальц 1900х1000 вр Ø0 (AISI 430 0,7)</t>
  </si>
  <si>
    <t xml:space="preserve">                    Зонт ЗВП фальц 1900х1000 вр Ø0 (оц 0,9)</t>
  </si>
  <si>
    <t xml:space="preserve">                    Зонт ЗВП фальц 1900х1000 вр Ø125 (AISI 430 0,7)</t>
  </si>
  <si>
    <t xml:space="preserve">                    Зонт ЗВП фальц 1900х1000 вр Ø125 (оц 0,9)</t>
  </si>
  <si>
    <t xml:space="preserve">                    Зонт ЗВП фальц 1900х1200 вр Ø0 (AISI 430 0,7)</t>
  </si>
  <si>
    <t xml:space="preserve">                    Зонт ЗВП фальц 1900х1200 вр Ø0 (оц 0,9)</t>
  </si>
  <si>
    <t xml:space="preserve">                    Зонт ЗВП фальц 1900х650 вр Ø0 (AISI 430 0,7)</t>
  </si>
  <si>
    <t xml:space="preserve">                    Зонт ЗВП фальц 1900х800 вр Ø250 (AISI 430 0,7)</t>
  </si>
  <si>
    <t xml:space="preserve">                    Зонт ЗВП фальц 1900х900 вр Ø0 (AISI 430 0,7)</t>
  </si>
  <si>
    <t xml:space="preserve">                    Зонт ЗВП фальц 1900х900 вр Ø0 (оц 0,9)</t>
  </si>
  <si>
    <t xml:space="preserve">                    Зонт ЗВП фальц 1900х900 вр Ø250 (AISI 430 0,7)</t>
  </si>
  <si>
    <t xml:space="preserve">                    Зонт ЗВП фальц 1900х900 вр Ø250 (оц 0,9)</t>
  </si>
  <si>
    <t xml:space="preserve">                    Зонт ЗВП фальц 2000х1000 вр Ø0 (AISI 430 0,7)</t>
  </si>
  <si>
    <t xml:space="preserve">                    Зонт ЗВП фальц 2000х1000 вр Ø0 (оц 0,9)</t>
  </si>
  <si>
    <t xml:space="preserve">                    Зонт ЗВП фальц 2000х1000 вр Ø160 (AISI 430 0,7)</t>
  </si>
  <si>
    <t xml:space="preserve">                    Зонт ЗВП фальц 2000х1000 вр Ø160 (оц 0,9)</t>
  </si>
  <si>
    <t xml:space="preserve">                    Зонт ЗВП фальц 2000х1000 вр Ø200 (AISI 430 0,7)</t>
  </si>
  <si>
    <t xml:space="preserve">                    Зонт ЗВП фальц 2000х1000 вр Ø200 (оц 0,9)</t>
  </si>
  <si>
    <t xml:space="preserve">                    Зонт ЗВП фальц 2000х1000 вр Ø250 (AISI 430 0,7)</t>
  </si>
  <si>
    <t xml:space="preserve">                    Зонт ЗВП фальц 2000х1000 вр Ø250 (оц 0,9)</t>
  </si>
  <si>
    <t xml:space="preserve">                    Зонт ЗВП фальц 2000х1100 вр Ø0 (AISI 430 0,7)</t>
  </si>
  <si>
    <t xml:space="preserve">                    Зонт ЗВП фальц 2000х1100 вр Ø0 (оц 0,9)</t>
  </si>
  <si>
    <t xml:space="preserve">                    Зонт ЗВП фальц 2000х1150 вр Ø0 (оц 0,9)</t>
  </si>
  <si>
    <t xml:space="preserve">                    Зонт ЗВП фальц 2000х1200 вр Ø0 (AISI 430 0,7)</t>
  </si>
  <si>
    <t xml:space="preserve">                    Зонт ЗВП фальц 2000х1200 вр Ø0 (оц 0,9)</t>
  </si>
  <si>
    <t xml:space="preserve">                    Зонт ЗВП фальц 2000х1200 вр Ø160 (AISI 430 0,7)</t>
  </si>
  <si>
    <t xml:space="preserve">                    Зонт ЗВП фальц 2000х1200 вр Ø160 (оц 0,9)</t>
  </si>
  <si>
    <t xml:space="preserve">                    Зонт ЗВП фальц 2000х1200 вр Ø200 (AISI 430 0,7)</t>
  </si>
  <si>
    <t xml:space="preserve">                    Зонт ЗВП фальц 2000х1200 вр Ø200 (оц 0,9)</t>
  </si>
  <si>
    <t xml:space="preserve">                    Зонт ЗВП фальц 2000х1200 вр Ø250 (AISI 430 0,7)</t>
  </si>
  <si>
    <t xml:space="preserve">                    Зонт ЗВП фальц 2000х1200 вр Ø250 (оц 0,9)</t>
  </si>
  <si>
    <t xml:space="preserve">                    Зонт ЗВП фальц 2000х1250 вр Ø0 (AISI 430 0,7)</t>
  </si>
  <si>
    <t xml:space="preserve">                    Зонт ЗВП фальц 2000х1250 вр Ø0 (оц 0,9)</t>
  </si>
  <si>
    <t xml:space="preserve">                    Зонт ЗВП фальц 2000х1250 вр Ø250 (AISI 430 0,7)</t>
  </si>
  <si>
    <t xml:space="preserve">                    Зонт ЗВП фальц 2000х600 вр Ø0 (AISI 430 0,7)</t>
  </si>
  <si>
    <t xml:space="preserve">                    Зонт ЗВП фальц 2000х600 вр Ø0 (оц 0,9)</t>
  </si>
  <si>
    <t xml:space="preserve">                    Зонт ЗВП фальц 2000х600 вр Ø200 (AISI 430 0,7)</t>
  </si>
  <si>
    <t xml:space="preserve">                    Зонт ЗВП фальц 2000х600 вр Ø200 (оц 0,9)</t>
  </si>
  <si>
    <t xml:space="preserve">                    Зонт ЗВП фальц 2000х650 вр Ø0 (AISI 430 0,7)</t>
  </si>
  <si>
    <t xml:space="preserve">                    Зонт ЗВП фальц 2000х650 вр Ø0 (оц 0,9)</t>
  </si>
  <si>
    <t xml:space="preserve">                    Зонт ЗВП фальц 2000х650 вр Ø200 (AISI 430 0,7)</t>
  </si>
  <si>
    <t xml:space="preserve">                    Зонт ЗВП фальц 2000х650 вр Ø200 (оц 0,9)</t>
  </si>
  <si>
    <t xml:space="preserve">                    Зонт ЗВП фальц 2000х650 вр Ø250 (AISI 430 0,7)</t>
  </si>
  <si>
    <t xml:space="preserve">                    Зонт ЗВП фальц 2000х650 вр Ø250 (оц 0,9)</t>
  </si>
  <si>
    <t xml:space="preserve">                    Зонт ЗВП фальц 2000х700 вр Ø0 (AISI 430 0,7)</t>
  </si>
  <si>
    <t xml:space="preserve">                    Зонт ЗВП фальц 2000х700 вр Ø0 (оц 0,9)</t>
  </si>
  <si>
    <t xml:space="preserve">                    Зонт ЗВП фальц 2000х700 вр Ø200 (AISI 430 0,7)</t>
  </si>
  <si>
    <t xml:space="preserve">                    Зонт ЗВП фальц 2000х700 вр Ø200 (оц 0,9)</t>
  </si>
  <si>
    <t xml:space="preserve">                    Зонт ЗВП фальц 2000х800 вр Ø0 (AISI 430 0,7)</t>
  </si>
  <si>
    <t xml:space="preserve">                    Зонт ЗВП фальц 2000х800 вр Ø0 (оц 0,9)</t>
  </si>
  <si>
    <t xml:space="preserve">                    Зонт ЗВП фальц 2000х800 вр Ø200 (AISI 430 0,7)</t>
  </si>
  <si>
    <t xml:space="preserve">                    Зонт ЗВП фальц 2000х800 вр Ø200 (оц 0,9)</t>
  </si>
  <si>
    <t xml:space="preserve">                    Зонт ЗВП фальц 2000х800 вр Ø250 (AISI 430 0,7)</t>
  </si>
  <si>
    <t xml:space="preserve">                    Зонт ЗВП фальц 2000х800 вр Ø250 (оц 0,9)</t>
  </si>
  <si>
    <t xml:space="preserve">                    Зонт ЗВП фальц 2000х850 вр Ø0 (AISI 430 0,7)</t>
  </si>
  <si>
    <t xml:space="preserve">                    Зонт ЗВП фальц 2000х850 вр Ø0 (оц 0,9)</t>
  </si>
  <si>
    <t xml:space="preserve">                    Зонт ЗВП фальц 2000х900 вр Ø0 (AISI 430 0,7)</t>
  </si>
  <si>
    <t xml:space="preserve">                    Зонт ЗВП фальц 2000х900 вр Ø0 (оц 0,9)</t>
  </si>
  <si>
    <t xml:space="preserve">                    Зонт ЗВП фальц 2000х900 вр Ø160 (AISI 430 0,7)</t>
  </si>
  <si>
    <t xml:space="preserve">                    Зонт ЗВП фальц 2000х900 вр Ø160 (оц 0,9)</t>
  </si>
  <si>
    <t xml:space="preserve">                    Зонт ЗВП фальц 2000х900 вр Ø180 (AISI 430 0,7)</t>
  </si>
  <si>
    <t xml:space="preserve">                    Зонт ЗВП фальц 2000х900 вр Ø200 (AISI 430 0,7)</t>
  </si>
  <si>
    <t xml:space="preserve">                    Зонт ЗВП фальц 2000х900 вр Ø200 (оц 0,9)</t>
  </si>
  <si>
    <t xml:space="preserve">                    Зонт ЗВП фальц 2000х900 вр Ø250 (AISI 430 0,7)</t>
  </si>
  <si>
    <t xml:space="preserve">                    Зонт ЗВП фальц 2000х900 вр Ø250 (оц 0,9)</t>
  </si>
  <si>
    <t xml:space="preserve">                    Зонт ЗВП фальц 2000х950 вр Ø0 (AISI 430 0,7)</t>
  </si>
  <si>
    <t xml:space="preserve">                    Зонт ЗВП фальц 2000х950 вр Ø0 (оц 0,9)</t>
  </si>
  <si>
    <t xml:space="preserve">                    Зонт ЗВП фальц 2000х950 вр Ø160 (AISI 430 0,7)</t>
  </si>
  <si>
    <t xml:space="preserve">                    Зонт ЗВП фальц 2000х950 вр Ø160 (оц 0,9)</t>
  </si>
  <si>
    <t xml:space="preserve">                    Зонт ЗВП фальц 2000х950 вр Ø200 (AISI 430 0,7)</t>
  </si>
  <si>
    <t xml:space="preserve">                    Зонт ЗВП фальц 2000х950 вр Ø200 (оц 0,9)</t>
  </si>
  <si>
    <t xml:space="preserve">                    Зонт ЗВП фальц 2000х950 вр Ø250 (AISI 430 0,7)</t>
  </si>
  <si>
    <t xml:space="preserve">                    Зонт ЗВП фальц 2000х950 вр Ø250 (оц 0,9)</t>
  </si>
  <si>
    <t xml:space="preserve">                    Зонт ЗВП фальц 2100х1000 вр Ø0 (AISI 430 0,7)</t>
  </si>
  <si>
    <t xml:space="preserve">                    Зонт ЗВП фальц 2100х1000 вр Ø0 (оц 0,9)</t>
  </si>
  <si>
    <t xml:space="preserve">                    Зонт ЗВП фальц 2100х1000 вр Ø200 (AISI 430 0,7)</t>
  </si>
  <si>
    <t xml:space="preserve">                    Зонт ЗВП фальц 2100х1000 вр Ø200 (оц 0,9)</t>
  </si>
  <si>
    <t xml:space="preserve">                    Зонт ЗВП фальц 2100х650 вр Ø0 (AISI 430 0,7)</t>
  </si>
  <si>
    <t xml:space="preserve">                    Зонт ЗВП фальц 2100х650 вр Ø0 (оц 0,9)</t>
  </si>
  <si>
    <t xml:space="preserve">                    Зонт ЗВП фальц 2100х900 вр Ø0 (AISI 430 0,7)</t>
  </si>
  <si>
    <t xml:space="preserve">                    Зонт ЗВП фальц 2100х900 вр Ø0 (оц 0,9)</t>
  </si>
  <si>
    <t xml:space="preserve">                    Зонт ЗВП фальц 2150х650 вр Ø0 (AISI 430 0,7)</t>
  </si>
  <si>
    <t xml:space="preserve">                    Зонт ЗВП фальц 2150х650 вр Ø0 (оц 0,9)</t>
  </si>
  <si>
    <t xml:space="preserve">                    Зонт ЗВП фальц 2150х800 вр Ø200 (AISI 430 0,7)</t>
  </si>
  <si>
    <t xml:space="preserve">                    Зонт ЗВП фальц 2150х800 вр Ø200 (оц 0,9)</t>
  </si>
  <si>
    <t xml:space="preserve">                    Зонт ЗВП фальц 2150х850 вр Ø250 (AISI 430 0,7)</t>
  </si>
  <si>
    <t xml:space="preserve">                    Зонт ЗВП фальц 2200х1000 вр Ø0 (AISI 430 0,7)</t>
  </si>
  <si>
    <t xml:space="preserve">                    Зонт ЗВП фальц 2200х1000 вр Ø0 (оц 0,9)</t>
  </si>
  <si>
    <t xml:space="preserve">                    Зонт ЗВП фальц 2200х1000 вр Ø200 (AISI 430 0,7)</t>
  </si>
  <si>
    <t xml:space="preserve">                    Зонт ЗВП фальц 2200х1000 вр Ø200 (оц 0,9)</t>
  </si>
  <si>
    <t xml:space="preserve">                    Зонт ЗВП фальц 2200х1050 вр Ø250 (AISI 430 0,7)</t>
  </si>
  <si>
    <t xml:space="preserve">                    Зонт ЗВП фальц 2200х1050 вр Ø250 (оц 0,9)</t>
  </si>
  <si>
    <t xml:space="preserve">                    Зонт ЗВП фальц 2200х1100 вр Ø0 (AISI 430 0,7)</t>
  </si>
  <si>
    <t xml:space="preserve">                    Зонт ЗВП фальц 2200х1100 вр Ø0 (оц 0,9)</t>
  </si>
  <si>
    <t xml:space="preserve">                    Зонт ЗВП фальц 2200х1100 вр Ø100 (AISI 430 0,7)</t>
  </si>
  <si>
    <t xml:space="preserve">                    Зонт ЗВП фальц 2200х1100 вр Ø100 (оц 0,9)</t>
  </si>
  <si>
    <t xml:space="preserve">                    Зонт ЗВП фальц 2200х1100 вр Ø250 (AISI 430 0,7)</t>
  </si>
  <si>
    <t xml:space="preserve">                    Зонт ЗВП фальц 2200х1200 вр Ø0 (AISI 430 0,7)</t>
  </si>
  <si>
    <t xml:space="preserve">                    Зонт ЗВП фальц 2200х1200 вр Ø0 (оц 0,9)</t>
  </si>
  <si>
    <t xml:space="preserve">                    Зонт ЗВП фальц 2200х1200 вр Ø250 (AISI 430 0,7)</t>
  </si>
  <si>
    <t xml:space="preserve">                    Зонт ЗВП фальц 2200х1250 вр Ø0 (AISI 430 0,7)</t>
  </si>
  <si>
    <t xml:space="preserve">                    Зонт ЗВП фальц 2200х1250 вр Ø0 (оц 0,9)</t>
  </si>
  <si>
    <t xml:space="preserve">                    Зонт ЗВП фальц 2200х700 вр Ø0 (AISI 430 0,7)</t>
  </si>
  <si>
    <t xml:space="preserve">                    Зонт ЗВП фальц 2200х700 вр Ø0 (оц 0,9)</t>
  </si>
  <si>
    <t xml:space="preserve">                    Зонт ЗВП фальц 2200х800 вр Ø0 (AISI 430 0,7)</t>
  </si>
  <si>
    <t xml:space="preserve">                    Зонт ЗВП фальц 2200х800 вр Ø0 (оц 0,9)</t>
  </si>
  <si>
    <t xml:space="preserve">                    Зонт ЗВП фальц 2200х900 вр Ø0 (AISI 430 0,7)</t>
  </si>
  <si>
    <t xml:space="preserve">                    Зонт ЗВП фальц 2200х900 вр Ø0 (оц 0,9)</t>
  </si>
  <si>
    <t xml:space="preserve">                    Зонт ЗВП фальц 2200х900 вр Ø160 (AISI 430 0,7)</t>
  </si>
  <si>
    <t xml:space="preserve">                    Зонт ЗВП фальц 2200х900 вр Ø160 (оц 0,9)</t>
  </si>
  <si>
    <t xml:space="preserve">                    Зонт ЗВП фальц 2200х900 вр Ø200 (AISI 430 0,7)</t>
  </si>
  <si>
    <t xml:space="preserve">                    Зонт ЗВП фальц 2200х900 вр Ø200 (оц 0,9)</t>
  </si>
  <si>
    <t xml:space="preserve">                    Зонт ЗВП фальц 2250х1050 вр Ø122 (AISI 430 0,7)</t>
  </si>
  <si>
    <t xml:space="preserve">                    Зонт ЗВП фальц 2250х600 вр Ø160 (AISI 430 0,7)</t>
  </si>
  <si>
    <t xml:space="preserve">                    Зонт ЗВП фальц 2250х600 вр Ø160 (оц 0,9)</t>
  </si>
  <si>
    <t xml:space="preserve">                    Зонт ЗВП фальц 2300х1000 вр Ø0 (AISI 430 0,7)</t>
  </si>
  <si>
    <t xml:space="preserve">                    Зонт ЗВП фальц 2300х1000 вр Ø250 (AISI 430 0,7)</t>
  </si>
  <si>
    <t xml:space="preserve">                    Зонт ЗВП фальц 2300х1000 вр Ø250 (оц 0,9)</t>
  </si>
  <si>
    <t xml:space="preserve">                    Зонт ЗВП фальц 2300х1100 вр Ø0 (AISI 430 0,7)</t>
  </si>
  <si>
    <t xml:space="preserve">                    Зонт ЗВП фальц 2300х1100 вр Ø0 (оц 0,9)</t>
  </si>
  <si>
    <t xml:space="preserve">                    Зонт ЗВП фальц 2300х1100 вр Ø250 (AISI 430 0,7)</t>
  </si>
  <si>
    <t xml:space="preserve">                    Зонт ЗВП фальц 2300х1100 вр Ø250 (оц 0,9)</t>
  </si>
  <si>
    <t xml:space="preserve">                    Зонт ЗВП фальц 2300х1200 вр Ø0 (AISI 430 0,7)</t>
  </si>
  <si>
    <t xml:space="preserve">                    Зонт ЗВП фальц 2300х1200 вр Ø0 (оц 0,9)</t>
  </si>
  <si>
    <t xml:space="preserve">                    Зонт ЗВП фальц 2300х1200 вр Ø250 (AISI 430 0,7)</t>
  </si>
  <si>
    <t xml:space="preserve">                    Зонт ЗВП фальц 2300х1200 вр Ø250 (оц 0,9)</t>
  </si>
  <si>
    <t xml:space="preserve">                    Зонт ЗВП фальц 2300х1250 вр Ø200 (AISI 430 0,7)</t>
  </si>
  <si>
    <t xml:space="preserve">                    Зонт ЗВП фальц 2300х600 вр Ø160 (AISI 430 0,7)</t>
  </si>
  <si>
    <t xml:space="preserve">                    Зонт ЗВП фальц 2300х600 вр Ø160 (оц 0,9)</t>
  </si>
  <si>
    <t xml:space="preserve">                    Зонт ЗВП фальц 2300х650 вр Ø0 (AISI 430 0,7)</t>
  </si>
  <si>
    <t xml:space="preserve">                    Зонт ЗВП фальц 2300х650 вр Ø0 (оц 0,9)</t>
  </si>
  <si>
    <t xml:space="preserve">                    Зонт ЗВП фальц 2400х1000 вр Ø0 (AISI 430 0,7)</t>
  </si>
  <si>
    <t xml:space="preserve">                    Зонт ЗВП фальц 2400х1000 вр Ø0 (оц 0,9)</t>
  </si>
  <si>
    <t xml:space="preserve">                    Зонт ЗВП фальц 2400х1100 вр Ø0 (AISI 430 0,7)</t>
  </si>
  <si>
    <t xml:space="preserve">                    Зонт ЗВП фальц 2400х1100 вр Ø0 (оц 0,9)</t>
  </si>
  <si>
    <t xml:space="preserve">                    Зонт ЗВП фальц 2400х1100 вр Ø250 (AISI 430 0,7)</t>
  </si>
  <si>
    <t xml:space="preserve">                    Зонт ЗВП фальц 2400х1100 вр Ø250 (оц 0,9)</t>
  </si>
  <si>
    <t xml:space="preserve">                    Зонт ЗВП фальц 2400х1200 вр Ø0 (AISI 430 0,7)</t>
  </si>
  <si>
    <t xml:space="preserve">                    Зонт ЗВП фальц 2400х1200 вр Ø0 (оц 0,9)</t>
  </si>
  <si>
    <t xml:space="preserve">                    Зонт ЗВП фальц 2400х1200 вр Ø200 (AISI 430 0,7)</t>
  </si>
  <si>
    <t xml:space="preserve">                    Зонт ЗВП фальц 2400х600 вр Ø0 (AISI 430 0,7)</t>
  </si>
  <si>
    <t xml:space="preserve">                    Зонт ЗВП фальц 2400х600 вр Ø0 (оц 0,9)</t>
  </si>
  <si>
    <t xml:space="preserve">                    Зонт ЗВП фальц 2400х700 вр Ø0 (AISI 430 0,7)</t>
  </si>
  <si>
    <t xml:space="preserve">                    Зонт ЗВП фальц 2400х700 вр Ø0 (оц 0,9)</t>
  </si>
  <si>
    <t xml:space="preserve">                    Зонт ЗВП фальц 2400х700 вр Ø200 (AISI 430 0,7)</t>
  </si>
  <si>
    <t xml:space="preserve">                    Зонт ЗВП фальц 2400х700 вр Ø200 (оц 0,9)</t>
  </si>
  <si>
    <t xml:space="preserve">                    Зонт ЗВП фальц 2400х700 вр Ø250 (AISI 430 0,7)</t>
  </si>
  <si>
    <t xml:space="preserve">                    Зонт ЗВП фальц 2400х700 вр Ø250 (оц 0,9)</t>
  </si>
  <si>
    <t xml:space="preserve">                    Зонт ЗВП фальц 2400х800 вр Ø0 (AISI 430 0,7)</t>
  </si>
  <si>
    <t xml:space="preserve">                    Зонт ЗВП фальц 2400х800 вр Ø0 (оц 0,9)</t>
  </si>
  <si>
    <t xml:space="preserve">                    Зонт ЗВП фальц 2400х950 вр Ø0 (AISI 430 0,7)</t>
  </si>
  <si>
    <t xml:space="preserve">                    Зонт ЗВП фальц 2400х950 вр Ø0 (оц 0,9)</t>
  </si>
  <si>
    <t xml:space="preserve">                    Зонт ЗВП фальц 2450х1000 вр Ø0 (AISI 430 0,7)</t>
  </si>
  <si>
    <t xml:space="preserve">                    Зонт ЗВП фальц 2450х1000 вр Ø0 (оц 0,9)</t>
  </si>
  <si>
    <t xml:space="preserve">                    Зонт ЗВП фальц 2450х1150 вр Ø0 (оц 0,9)</t>
  </si>
  <si>
    <t xml:space="preserve">                    Зонт ЗВП фальц 2450х1200 вр Ø0 (оц 0,9)</t>
  </si>
  <si>
    <t xml:space="preserve">                    Зонт ЗВП фальц 2450х1200 вр Ø250 (оц 0,9)</t>
  </si>
  <si>
    <t xml:space="preserve">                    Зонт ЗВП фальц 2450х1250 вр Ø0 (AISI 430 0,7)</t>
  </si>
  <si>
    <t xml:space="preserve">                    Зонт ЗВП фальц 2450х1250 вр Ø0 (оц 0,9)</t>
  </si>
  <si>
    <t xml:space="preserve">                    Зонт ЗВП фальц 2450х700 вр Ø160 (AISI 430 0,7)</t>
  </si>
  <si>
    <t xml:space="preserve">                    Зонт ЗВП фальц 2450х700 вр Ø160 (оц 0,9)</t>
  </si>
  <si>
    <t xml:space="preserve">                    Зонт ЗВП фальц 2450х800 вр Ø0 (AISI 430 0,7)</t>
  </si>
  <si>
    <t xml:space="preserve">                    Зонт ЗВП фальц 2450х800 вр Ø0 (оц 0,9)</t>
  </si>
  <si>
    <t xml:space="preserve">                    Зонт ЗВП фальц 2450х850 вр Ø0 (AISI 430 0,7)</t>
  </si>
  <si>
    <t xml:space="preserve">                    Зонт ЗВП фальц 2450х850 вр Ø0 (оц 0,9)</t>
  </si>
  <si>
    <t xml:space="preserve">                    Зонт ЗВП фальц 2450х900 вр Ø0 (AISI 430 0,7)</t>
  </si>
  <si>
    <t xml:space="preserve">                    Зонт ЗВП фальц 2450х900 вр Ø0 (оц 0,9)</t>
  </si>
  <si>
    <t xml:space="preserve">                    Зонт ЗВП фальц 2500х1100 вр Ø0 (AISI 430 0,7)</t>
  </si>
  <si>
    <t xml:space="preserve">                    Зонт ЗВП фальц 2500х1100 вр Ø0 (оц 0,9)</t>
  </si>
  <si>
    <t xml:space="preserve">                    Зонт ЗВП фальц 2500х1100 вр Ø250 (AISI 430 0,7)</t>
  </si>
  <si>
    <t xml:space="preserve">                    Зонт ЗВП фальц 2500х1100 вр Ø250 (оц 0,9)</t>
  </si>
  <si>
    <t xml:space="preserve">                    Зонт ЗВП фальц 2500х1150 вр Ø0 (оц 0,9)</t>
  </si>
  <si>
    <t xml:space="preserve">                    Зонт ЗВП фальц 2500х1200 вр Ø0 (AISI 430 0,7)</t>
  </si>
  <si>
    <t xml:space="preserve">                    Зонт ЗВП фальц 2500х1200 вр Ø0 (оц 0,9)</t>
  </si>
  <si>
    <t xml:space="preserve">                    Зонт ЗВП фальц 2500х1250 вр Ø0 (оц 0,9)</t>
  </si>
  <si>
    <t xml:space="preserve">                    Зонт ЗВП фальц 2500х650 вр Ø150 (AISI 430 0,7)</t>
  </si>
  <si>
    <t xml:space="preserve">                    Зонт ЗВП фальц 2500х650 вр Ø150 (оц 0,9)</t>
  </si>
  <si>
    <t xml:space="preserve">                    Зонт ЗВП фальц 2500х650 вр Ø200 (AISI 430 0,7)</t>
  </si>
  <si>
    <t xml:space="preserve">                    Зонт ЗВП фальц 2500х650 вр Ø200 (оц 0,9)</t>
  </si>
  <si>
    <t xml:space="preserve">                    Зонт ЗВП фальц 2500х700 вр Ø160 (AISI 430 0,7)</t>
  </si>
  <si>
    <t xml:space="preserve">                    Зонт ЗВП фальц 2500х700 вр Ø160 (оц 0,9)</t>
  </si>
  <si>
    <t xml:space="preserve">                    Зонт ЗВП фальц 2500х800 вр Ø200 (AISI 430 0,7)</t>
  </si>
  <si>
    <t xml:space="preserve">                    Зонт ЗВП фальц 2500х800 вр Ø200 (оц 0,9)</t>
  </si>
  <si>
    <t xml:space="preserve">                    Зонт ЗВП фальц 2500х900 вр Ø0 (AISI 430 0,7)</t>
  </si>
  <si>
    <t xml:space="preserve">                    Зонт ЗВП фальц 2500х900 вр Ø0 (оц 0,9)</t>
  </si>
  <si>
    <t xml:space="preserve">                    Зонт ЗВП фальц 450х800 вр Ø200 (AISI 430 0,7)</t>
  </si>
  <si>
    <t xml:space="preserve">                    Зонт ЗВП фальц 500х1200 вр Ø0 (AISI 430 0,7)</t>
  </si>
  <si>
    <t xml:space="preserve">                    Зонт ЗВП фальц 500х1200 вр Ø0 (оц 0,9)</t>
  </si>
  <si>
    <t xml:space="preserve">                    Зонт ЗВП фальц 500х1200 вр Ø160 (оц 0,9)</t>
  </si>
  <si>
    <t xml:space="preserve">                    Зонт ЗВП фальц 500х600 вр Ø0 (оц 0,9)</t>
  </si>
  <si>
    <t xml:space="preserve">                    Зонт ЗВП фальц 500х600 вр Ø125 (AISI 430 0,7)</t>
  </si>
  <si>
    <t xml:space="preserve">                    Зонт ЗВП фальц 500х600 вр Ø125 (оц 0,9)</t>
  </si>
  <si>
    <t xml:space="preserve">                    Зонт ЗВП фальц 500х600 вр Ø200 (оц 0,9)</t>
  </si>
  <si>
    <t xml:space="preserve">                    Зонт ЗВП фальц 500х700 вр Ø0 (AISI 430 0,7)</t>
  </si>
  <si>
    <t xml:space="preserve">                    Зонт ЗВП фальц 500х700 вр Ø0 (оц 0,9)</t>
  </si>
  <si>
    <t xml:space="preserve">                    Зонт ЗВП фальц 500х800 вр Ø0 (оц 0,9)</t>
  </si>
  <si>
    <t xml:space="preserve">                    Зонт ЗВП фальц 500х800 вр Ø125 (AISI 430 0,7)</t>
  </si>
  <si>
    <t xml:space="preserve">                    Зонт ЗВП фальц 500х800 вр Ø125 (оц 0,9)</t>
  </si>
  <si>
    <t xml:space="preserve">                    Зонт ЗВП фальц 500х800 вр Ø200 (AISI 430 0,7)</t>
  </si>
  <si>
    <t xml:space="preserve">                    Зонт ЗВП фальц 500х900 вр Ø0 (AISI 430 0,7)</t>
  </si>
  <si>
    <t xml:space="preserve">                    Зонт ЗВП фальц 500х900 вр Ø0 (оц 0,9)</t>
  </si>
  <si>
    <t xml:space="preserve">                    Зонт ЗВП фальц 500х950 вр Ø0 (AISI 430 0,7)</t>
  </si>
  <si>
    <t xml:space="preserve">                    Зонт ЗВП фальц 500х950 вр Ø0 (оц 0,9)</t>
  </si>
  <si>
    <t xml:space="preserve">                    Зонт ЗВП фальц 600х1000 вр Ø0 (AISI 430 0,7)</t>
  </si>
  <si>
    <t xml:space="preserve">                    Зонт ЗВП фальц 600х1000 вр Ø0 (оц 0,9)</t>
  </si>
  <si>
    <t xml:space="preserve">                    Зонт ЗВП фальц 600х1000 вр Ø250 (AISI 430 0,7)</t>
  </si>
  <si>
    <t xml:space="preserve">                    Зонт ЗВП фальц 600х1000 вр Ø250 (оц 0,9)</t>
  </si>
  <si>
    <t xml:space="preserve">                    Зонт ЗВП фальц 600х1050 вр Ø200 (AISI 430 0,7)</t>
  </si>
  <si>
    <t xml:space="preserve">                    Зонт ЗВП фальц 600х1050 вр Ø200 (оц 0,9)</t>
  </si>
  <si>
    <t xml:space="preserve">                    Зонт ЗВП фальц 600х1100 вр Ø0 (AISI 430 0,7)</t>
  </si>
  <si>
    <t xml:space="preserve">                    Зонт ЗВП фальц 600х1100 вр Ø0 (оц 0,9)</t>
  </si>
  <si>
    <t xml:space="preserve">                    Зонт ЗВП фальц 600х1100 вр Ø250 (AISI 430 0,7)</t>
  </si>
  <si>
    <t xml:space="preserve">                    Зонт ЗВП фальц 600х1100 вр Ø250 (оц 0,9)</t>
  </si>
  <si>
    <t xml:space="preserve">                    Зонт ЗВП фальц 600х1150 вр Ø0 (AISI 430 0,7)</t>
  </si>
  <si>
    <t xml:space="preserve">                    Зонт ЗВП фальц 600х1150 вр Ø0 (оц 0,9)</t>
  </si>
  <si>
    <t xml:space="preserve">                    Зонт ЗВП фальц 600х1200 вр Ø0 (AISI 430 0,7)</t>
  </si>
  <si>
    <t xml:space="preserve">                    Зонт ЗВП фальц 600х1200 вр Ø0 (оц 0,9)</t>
  </si>
  <si>
    <t xml:space="preserve">                    Зонт ЗВП фальц 600х1200 вр Ø100 (AISI 430 0,7)</t>
  </si>
  <si>
    <t xml:space="preserve">                    Зонт ЗВП фальц 600х1200 вр Ø200 (AISI 430 0,7)</t>
  </si>
  <si>
    <t xml:space="preserve">                    Зонт ЗВП фальц 600х1200 вр Ø200 (оц 0,9)</t>
  </si>
  <si>
    <t xml:space="preserve">                    Зонт ЗВП фальц 600х1250 вр Ø0 (AISI 430 0,7)</t>
  </si>
  <si>
    <t xml:space="preserve">                    Зонт ЗВП фальц 600х1250 вр Ø0 (оц 0,9)</t>
  </si>
  <si>
    <t xml:space="preserve">                    Зонт ЗВП фальц 600х600 вр Ø0 (оц 0,9)</t>
  </si>
  <si>
    <t xml:space="preserve">                    Зонт ЗВП фальц 600х600 вр Ø100 (AISI 430 0,7)</t>
  </si>
  <si>
    <t xml:space="preserve">                    Зонт ЗВП фальц 600х600 вр Ø125 (AISI 430 0,7)</t>
  </si>
  <si>
    <t xml:space="preserve">                    Зонт ЗВП фальц 600х600 вр Ø125 (оц 0,9)</t>
  </si>
  <si>
    <t xml:space="preserve">                    Зонт ЗВП фальц 600х600 вр Ø160 (AISI 430 0,7)</t>
  </si>
  <si>
    <t xml:space="preserve">                    Зонт ЗВП фальц 600х600 вр Ø160 (оц 0,9)</t>
  </si>
  <si>
    <t xml:space="preserve">                    Зонт ЗВП фальц 600х600 вр Ø200 (AISI 430 0,7)</t>
  </si>
  <si>
    <t xml:space="preserve">                    Зонт ЗВП фальц 600х600 вр Ø200 (оц 0,9)</t>
  </si>
  <si>
    <t xml:space="preserve">                    Зонт ЗВП фальц 600х650 вр Ø0 (AISI 430 0,7)</t>
  </si>
  <si>
    <t xml:space="preserve">                    Зонт ЗВП фальц 600х650 вр Ø0 (оц 0,9)</t>
  </si>
  <si>
    <t xml:space="preserve">                    Зонт ЗВП фальц 600х650 вр Ø100 (AISI 430 0,7)</t>
  </si>
  <si>
    <t xml:space="preserve">                    Зонт ЗВП фальц 600х650 вр Ø100 (оц 0,9)</t>
  </si>
  <si>
    <t xml:space="preserve">                    Зонт ЗВП фальц 600х650 вр Ø125 (AISI 430 0,7)</t>
  </si>
  <si>
    <t xml:space="preserve">                    Зонт ЗВП фальц 600х650 вр Ø125 (оц 0,9)</t>
  </si>
  <si>
    <t xml:space="preserve">                    Зонт ЗВП фальц 600х650 вр Ø160 (AISI 430 0,7)</t>
  </si>
  <si>
    <t xml:space="preserve">                    Зонт ЗВП фальц 600х650 вр Ø160 (оц 0,9)</t>
  </si>
  <si>
    <t xml:space="preserve">                    Зонт ЗВП фальц 600х650 вр Ø200 (AISI 430 0,7)</t>
  </si>
  <si>
    <t xml:space="preserve">                    Зонт ЗВП фальц 600х650 вр Ø200 (оц 0,9)</t>
  </si>
  <si>
    <t xml:space="preserve">                    Зонт ЗВП фальц 600х650 вр Ø250 (AISI 430 0,7)</t>
  </si>
  <si>
    <t xml:space="preserve">                    Зонт ЗВП фальц 600х650 вр Ø250 (оц 0,9)</t>
  </si>
  <si>
    <t xml:space="preserve">                    Зонт ЗВП фальц 600х700 вр Ø0 (AISI 430 0,7)</t>
  </si>
  <si>
    <t xml:space="preserve">                    Зонт ЗВП фальц 600х700 вр Ø0 (оц 0,9)</t>
  </si>
  <si>
    <t xml:space="preserve">                    Зонт ЗВП фальц 600х700 вр Ø150 (AISI 430 0,7)</t>
  </si>
  <si>
    <t xml:space="preserve">                    Зонт ЗВП фальц 600х700 вр Ø150 (оц 0,9)</t>
  </si>
  <si>
    <t xml:space="preserve">                    Зонт ЗВП фальц 600х700 вр Ø160 (AISI 430 0,7)</t>
  </si>
  <si>
    <t xml:space="preserve">                    Зонт ЗВП фальц 600х700 вр Ø160 (оц 0,9)</t>
  </si>
  <si>
    <t xml:space="preserve">                    Зонт ЗВП фальц 600х700 вр Ø250 (AISI 430 0,7)</t>
  </si>
  <si>
    <t xml:space="preserve">                    Зонт ЗВП фальц 600х700 вр Ø250 (оц 0,9)</t>
  </si>
  <si>
    <t xml:space="preserve">                    Зонт ЗВП фальц 600х800 вр Ø0 (AISI 430 0,7)</t>
  </si>
  <si>
    <t xml:space="preserve">                    Зонт ЗВП фальц 600х800 вр Ø0 (оц 0,9)</t>
  </si>
  <si>
    <t xml:space="preserve">                    Зонт ЗВП фальц 600х800 вр Ø100 (AISI 430 0,7)</t>
  </si>
  <si>
    <t xml:space="preserve">                    Зонт ЗВП фальц 600х800 вр Ø100 (оц 0,9)</t>
  </si>
  <si>
    <t xml:space="preserve">                    Зонт ЗВП фальц 600х800 вр Ø125 (AISI 430 0,7)</t>
  </si>
  <si>
    <t xml:space="preserve">                    Зонт ЗВП фальц 600х800 вр Ø125 (оц 0,9)</t>
  </si>
  <si>
    <t xml:space="preserve">                    Зонт ЗВП фальц 600х800 вр Ø180 (AISI 430 0,7)</t>
  </si>
  <si>
    <t xml:space="preserve">                    Зонт ЗВП фальц 600х800 вр Ø180 (оц 0,9)</t>
  </si>
  <si>
    <t xml:space="preserve">                    Зонт ЗВП фальц 600х800 вр Ø200 (AISI 430 0,7)</t>
  </si>
  <si>
    <t xml:space="preserve">                    Зонт ЗВП фальц 600х800 вр Ø250 (AISI 430 0,7)</t>
  </si>
  <si>
    <t xml:space="preserve">                    Зонт ЗВП фальц 600х850 вр Ø0 (AISI 430 0,7)</t>
  </si>
  <si>
    <t xml:space="preserve">                    Зонт ЗВП фальц 600х850 вр Ø0 (оц 0,9)</t>
  </si>
  <si>
    <t xml:space="preserve">                    Зонт ЗВП фальц 600х900 вр Ø0 (AISI 430 0,7)</t>
  </si>
  <si>
    <t xml:space="preserve">                    Зонт ЗВП фальц 600х900 вр Ø0 (оц 0,9)</t>
  </si>
  <si>
    <t xml:space="preserve">                    Зонт ЗВП фальц 650х1000 вр Ø250 (AISI 430 0,7)</t>
  </si>
  <si>
    <t xml:space="preserve">                    Зонт ЗВП фальц 650х1000 вр Ø250 (оц 0,9)</t>
  </si>
  <si>
    <t xml:space="preserve">                    Зонт ЗВП фальц 650х1200 вр Ø0 (AISI 430 0,7)</t>
  </si>
  <si>
    <t xml:space="preserve">                    Зонт ЗВП фальц 650х1200 вр Ø0 (оц 0,9)</t>
  </si>
  <si>
    <t xml:space="preserve">                    Зонт ЗВП фальц 650х1250 вр Ø250 (AISI 430 0,7)</t>
  </si>
  <si>
    <t xml:space="preserve">                    Зонт ЗВП фальц 650х1250 вр Ø250 (оц 0,9)</t>
  </si>
  <si>
    <t xml:space="preserve">                    Зонт ЗВП фальц 650х650 вр Ø0 (AISI 430 0,7)</t>
  </si>
  <si>
    <t xml:space="preserve">                    Зонт ЗВП фальц 650х650 вр Ø0 (оц 0,9)</t>
  </si>
  <si>
    <t xml:space="preserve">                    Зонт ЗВП фальц 650х650 вр Ø100 (AISI 430 0,7)</t>
  </si>
  <si>
    <t xml:space="preserve">                    Зонт ЗВП фальц 650х650 вр Ø100 (оц 0,9)</t>
  </si>
  <si>
    <t xml:space="preserve">                    Зонт ЗВП фальц 650х650 вр Ø125 (AISI 430 0,7)</t>
  </si>
  <si>
    <t xml:space="preserve">                    Зонт ЗВП фальц 650х650 вр Ø125 (оц 0,9)</t>
  </si>
  <si>
    <t xml:space="preserve">                    Зонт ЗВП фальц 650х650 вр Ø250 (AISI 430 0,7)</t>
  </si>
  <si>
    <t xml:space="preserve">                    Зонт ЗВП фальц 650х700 вр Ø0 (AISI 430 0,7)</t>
  </si>
  <si>
    <t xml:space="preserve">                    Зонт ЗВП фальц 650х700 вр Ø0 (оц 0,9)</t>
  </si>
  <si>
    <t xml:space="preserve">                    Зонт ЗВП фальц 650х700 вр Ø250 (AISI 430 0,7)</t>
  </si>
  <si>
    <t xml:space="preserve">                    Зонт ЗВП фальц 650х700 вр Ø250 (оц 0,9)</t>
  </si>
  <si>
    <t xml:space="preserve">                    Зонт ЗВП фальц 650х800 вр Ø0 (AISI 430 0,7)</t>
  </si>
  <si>
    <t xml:space="preserve">                    Зонт ЗВП фальц 650х800 вр Ø0 (оц 0,9)</t>
  </si>
  <si>
    <t xml:space="preserve">                    Зонт ЗВП фальц 650х800 вр Ø200 (AISI 430 0,7)</t>
  </si>
  <si>
    <t xml:space="preserve">                    Зонт ЗВП фальц 650х800 вр Ø200 (оц 0,9)</t>
  </si>
  <si>
    <t xml:space="preserve">                    Зонт ЗВП фальц 700х1000 вр Ø0 (AISI 430 0,7)</t>
  </si>
  <si>
    <t xml:space="preserve">                    Зонт ЗВП фальц 700х1000 вр Ø0 (оц 0,9)</t>
  </si>
  <si>
    <t xml:space="preserve">                    Зонт ЗВП фальц 700х1000 вр Ø125 (AISI 430 0,7)</t>
  </si>
  <si>
    <t xml:space="preserve">                    Зонт ЗВП фальц 700х1000 вр Ø125 (оц 0,9)</t>
  </si>
  <si>
    <t xml:space="preserve">                    Зонт ЗВП фальц 700х1000 вр Ø200 (AISI 430 0,7)</t>
  </si>
  <si>
    <t xml:space="preserve">                    Зонт ЗВП фальц 700х1000 вр Ø200 (оц 0,9)</t>
  </si>
  <si>
    <t xml:space="preserve">                    Зонт ЗВП фальц 700х1200 вр Ø250 (AISI 430 0,7)</t>
  </si>
  <si>
    <t xml:space="preserve">                    Зонт ЗВП фальц 700х1200 вр Ø250 (оц 0,9)</t>
  </si>
  <si>
    <t xml:space="preserve">                    Зонт ЗВП фальц 700х1250 вр Ø0 (AISI 430 0,7)</t>
  </si>
  <si>
    <t xml:space="preserve">                    Зонт ЗВП фальц 700х1250 вр Ø0 (оц 0,9)</t>
  </si>
  <si>
    <t xml:space="preserve">                    Зонт ЗВП фальц 700х600 вр Ø0 (AISI 430 0,7)</t>
  </si>
  <si>
    <t xml:space="preserve">                    Зонт ЗВП фальц 700х600 вр Ø0 (оц 0,9)</t>
  </si>
  <si>
    <t xml:space="preserve">                    Зонт ЗВП фальц 700х600 вр Ø160 (оц 0,9)</t>
  </si>
  <si>
    <t xml:space="preserve">                    Зонт ЗВП фальц 700х650 вр Ø0 (AISI 430 0,7)</t>
  </si>
  <si>
    <t xml:space="preserve">                    Зонт ЗВП фальц 700х650 вр Ø0 (оц 0,9)</t>
  </si>
  <si>
    <t xml:space="preserve">                    Зонт ЗВП фальц 700х650 вр Ø100 (оц 0,9)</t>
  </si>
  <si>
    <t xml:space="preserve">                    Зонт ЗВП фальц 700х650 вр Ø200 (AISI 430 0,7)</t>
  </si>
  <si>
    <t xml:space="preserve">                    Зонт ЗВП фальц 700х650 вр Ø200 (оц 0,9)</t>
  </si>
  <si>
    <t xml:space="preserve">                    Зонт ЗВП фальц 700х700 вр Ø0 (AISI 430 0,7)</t>
  </si>
  <si>
    <t xml:space="preserve">                    Зонт ЗВП фальц 700х700 вр Ø0 (оц 0,9)</t>
  </si>
  <si>
    <t xml:space="preserve">                    Зонт ЗВП фальц 700х700 вр Ø160 (AISI 430 0,7)</t>
  </si>
  <si>
    <t xml:space="preserve">                    Зонт ЗВП фальц 700х700 вр Ø160 (оц 0,9)</t>
  </si>
  <si>
    <t xml:space="preserve">                    Зонт ЗВП фальц 700х700 вр Ø200 (AISI 430 0,7)</t>
  </si>
  <si>
    <t xml:space="preserve">                    Зонт ЗВП фальц 700х700 вр Ø200 (оц 0,9)</t>
  </si>
  <si>
    <t xml:space="preserve">                    Зонт ЗВП фальц 700х700 вр Ø250 (AISI 430 0,7)</t>
  </si>
  <si>
    <t xml:space="preserve">                    Зонт ЗВП фальц 700х700 вр Ø250 (оц 0,9)</t>
  </si>
  <si>
    <t xml:space="preserve">                    Зонт ЗВП фальц 700х800 вр Ø0 (AISI 430 0,7)</t>
  </si>
  <si>
    <t xml:space="preserve">                    Зонт ЗВП фальц 700х800 вр Ø0 (оц 0,9)</t>
  </si>
  <si>
    <t xml:space="preserve">                    Зонт ЗВП фальц 700х800 вр Ø160 (AISI 430 0,7)</t>
  </si>
  <si>
    <t xml:space="preserve">                    Зонт ЗВП фальц 700х800 вр Ø160 (оц 0,9)</t>
  </si>
  <si>
    <t xml:space="preserve">                    Зонт ЗВП фальц 700х800 вр Ø250 (AISI 430 0,7)</t>
  </si>
  <si>
    <t xml:space="preserve">                    Зонт ЗВП фальц 700х800 вр Ø250 (оц 0,9)</t>
  </si>
  <si>
    <t xml:space="preserve">                    Зонт ЗВП фальц 700х850 вр Ø200 (AISI 430 0,7)</t>
  </si>
  <si>
    <t xml:space="preserve">                    Зонт ЗВП фальц 700х850 вр Ø200 (оц 0,9)</t>
  </si>
  <si>
    <t xml:space="preserve">                    Зонт ЗВП фальц 700х900 вр Ø0 (AISI 430 0,7)</t>
  </si>
  <si>
    <t xml:space="preserve">                    Зонт ЗВП фальц 700х900 вр Ø0 (оц 0,9)</t>
  </si>
  <si>
    <t xml:space="preserve">                    Зонт ЗВП фальц 700х900 вр Ø160 (AISI 430 0,7)</t>
  </si>
  <si>
    <t xml:space="preserve">                    Зонт ЗВП фальц 700х900 вр Ø160 (оц 0,9)</t>
  </si>
  <si>
    <t xml:space="preserve">                    Зонт ЗВП фальц 700х900 вр Ø200 (AISI 430 0,7)</t>
  </si>
  <si>
    <t xml:space="preserve">                    Зонт ЗВП фальц 700х900 вр Ø200 (оц 0,9)</t>
  </si>
  <si>
    <t xml:space="preserve">                    Зонт ЗВП фальц 750х1100 вр Ø0 (AISI 430 0,7)</t>
  </si>
  <si>
    <t xml:space="preserve">                    Зонт ЗВП фальц 750х1100 вр Ø0 (оц 0,9)</t>
  </si>
  <si>
    <t xml:space="preserve">                    Зонт ЗВП фальц 750х600 вр Ø250 (AISI 430 0,7)</t>
  </si>
  <si>
    <t xml:space="preserve">                    Зонт ЗВП фальц 750х600 вр Ø250 (оц 0,9)</t>
  </si>
  <si>
    <t xml:space="preserve">                    Зонт ЗВП фальц 750х700 вр Ø0 (оц 0,9)</t>
  </si>
  <si>
    <t xml:space="preserve">                    Зонт ЗВП фальц 750х750 вр Ø0 (AISI 430 0,7)</t>
  </si>
  <si>
    <t xml:space="preserve">                    Зонт ЗВП фальц 750х750 вр Ø0 (оц 0,9)</t>
  </si>
  <si>
    <t xml:space="preserve">                    Зонт ЗВП фальц 750х850 вр Ø200 (AISI 430 0,7)</t>
  </si>
  <si>
    <t xml:space="preserve">                    Зонт ЗВП фальц 750х850 вр Ø200 (оц 0,9)</t>
  </si>
  <si>
    <t xml:space="preserve">                    Зонт ЗВП фальц 750х900 вр Ø0 (AISI 430 0,7)</t>
  </si>
  <si>
    <t xml:space="preserve">                    Зонт ЗВП фальц 800х1000 вр Ø0 (AISI 430 0,7)</t>
  </si>
  <si>
    <t xml:space="preserve">                    Зонт ЗВП фальц 800х1000 вр Ø0 (оц 0,9)</t>
  </si>
  <si>
    <t xml:space="preserve">                    Зонт ЗВП фальц 800х1000 вр Ø160 (AISI 430 0,7)</t>
  </si>
  <si>
    <t xml:space="preserve">                    Зонт ЗВП фальц 800х1000 вр Ø160 (оц 0,9)</t>
  </si>
  <si>
    <t xml:space="preserve">                    Зонт ЗВП фальц 800х1000 вр Ø200 (AISI 430 0,7)</t>
  </si>
  <si>
    <t xml:space="preserve">                    Зонт ЗВП фальц 800х1000 вр Ø200 (оц 0,9)</t>
  </si>
  <si>
    <t xml:space="preserve">                    Зонт ЗВП фальц 800х1000 вр Ø250 (AISI 430 0,7)</t>
  </si>
  <si>
    <t xml:space="preserve">                    Зонт ЗВП фальц 800х1000 вр Ø250 (оц 0,9)</t>
  </si>
  <si>
    <t xml:space="preserve">                    Зонт ЗВП фальц 800х1100 вр Ø0 (AISI 430 0,7)</t>
  </si>
  <si>
    <t xml:space="preserve">                    Зонт ЗВП фальц 800х1100 вр Ø0 (оц 0,9)</t>
  </si>
  <si>
    <t xml:space="preserve">                    Зонт ЗВП фальц 800х1100 вр Ø120 (AISI 430 0,7)</t>
  </si>
  <si>
    <t xml:space="preserve">                    Зонт ЗВП фальц 800х1150 вр Ø120 (AISI 430 0,7)</t>
  </si>
  <si>
    <t xml:space="preserve">                    Зонт ЗВП фальц 800х1200 вр Ø0 (AISI 430 0,7)</t>
  </si>
  <si>
    <t xml:space="preserve">                    Зонт ЗВП фальц 800х1200 вр Ø0 (оц 0,9)</t>
  </si>
  <si>
    <t xml:space="preserve">                    Зонт ЗВП фальц 800х1200 вр Ø125 (AISI 430 0,7)</t>
  </si>
  <si>
    <t xml:space="preserve">                    Зонт ЗВП фальц 800х1200 вр Ø125 (оц 0,9)</t>
  </si>
  <si>
    <t xml:space="preserve">                    Зонт ЗВП фальц 800х1200 вр Ø200 (AISI 430 0,7)</t>
  </si>
  <si>
    <t xml:space="preserve">                    Зонт ЗВП фальц 800х1200 вр Ø200 (оц 0,9)</t>
  </si>
  <si>
    <t xml:space="preserve">                    Зонт ЗВП фальц 800х600 вр Ø0 (AISI 430 0,7)</t>
  </si>
  <si>
    <t xml:space="preserve">                    Зонт ЗВП фальц 800х600 вр Ø125 (AISI 430 0,7)</t>
  </si>
  <si>
    <t xml:space="preserve">                    Зонт ЗВП фальц 800х600 вр Ø160 (AISI 430 0,7)</t>
  </si>
  <si>
    <t xml:space="preserve">                    Зонт ЗВП фальц 800х600 вр Ø160 (оц 0,9)</t>
  </si>
  <si>
    <t xml:space="preserve">                    Зонт ЗВП фальц 800х600 вр Ø200 (AISI 430 0,7)</t>
  </si>
  <si>
    <t xml:space="preserve">                    Зонт ЗВП фальц 800х600 вр Ø200 (оц 0,9)</t>
  </si>
  <si>
    <t xml:space="preserve">                    Зонт ЗВП фальц 800х600 вр Ø250 (AISI 430 0,7)</t>
  </si>
  <si>
    <t xml:space="preserve">                    Зонт ЗВП фальц 800х600 вр Ø250 (оц 0,9)</t>
  </si>
  <si>
    <t xml:space="preserve">                    Зонт ЗВП фальц 800х650 вр Ø0 (AISI 430 0,7)</t>
  </si>
  <si>
    <t xml:space="preserve">                    Зонт ЗВП фальц 800х650 вр Ø0 (оц 0,9)</t>
  </si>
  <si>
    <t xml:space="preserve">                    Зонт ЗВП фальц 800х650 вр Ø160 (AISI 430 0,7)</t>
  </si>
  <si>
    <t xml:space="preserve">                    Зонт ЗВП фальц 800х650 вр Ø160 (оц 0,9)</t>
  </si>
  <si>
    <t xml:space="preserve">                    Зонт ЗВП фальц 800х650 вр Ø180 (AISI 430 0,7)</t>
  </si>
  <si>
    <t xml:space="preserve">                    Зонт ЗВП фальц 800х650 вр Ø180 (оц 0,9)</t>
  </si>
  <si>
    <t xml:space="preserve">                    Зонт ЗВП фальц 800х650 вр Ø200 (AISI 430 0,7)</t>
  </si>
  <si>
    <t xml:space="preserve">                    Зонт ЗВП фальц 800х650 вр Ø200 (оц 0,9)</t>
  </si>
  <si>
    <t xml:space="preserve">                    Зонт ЗВП фальц 800х650 вр Ø250 (AISI 430 0,7)</t>
  </si>
  <si>
    <t xml:space="preserve">                    Зонт ЗВП фальц 800х650 вр Ø250 (оц 0,9)</t>
  </si>
  <si>
    <t xml:space="preserve">                    Зонт ЗВП фальц 800х700 вр Ø0 (AISI 430 0,7)</t>
  </si>
  <si>
    <t xml:space="preserve">                    Зонт ЗВП фальц 800х700 вр Ø0 (оц 0,9)</t>
  </si>
  <si>
    <t xml:space="preserve">                    Зонт ЗВП фальц 800х700 вр Ø125 (AISI 430 0,7)</t>
  </si>
  <si>
    <t xml:space="preserve">                    Зонт ЗВП фальц 800х700 вр Ø125 (оц 0,9)</t>
  </si>
  <si>
    <t xml:space="preserve">                    Зонт ЗВП фальц 800х700 вр Ø160 (AISI 430 0,7)</t>
  </si>
  <si>
    <t xml:space="preserve">                    Зонт ЗВП фальц 800х700 вр Ø160 (оц 0,9)</t>
  </si>
  <si>
    <t xml:space="preserve">                    Зонт ЗВП фальц 800х700 вр Ø200 (AISI 430 0,7)</t>
  </si>
  <si>
    <t xml:space="preserve">                    Зонт ЗВП фальц 800х700 вр Ø200 (оц 0,9)</t>
  </si>
  <si>
    <t xml:space="preserve">                    Зонт ЗВП фальц 800х700 вр Ø250 (AISI 430 0,7)</t>
  </si>
  <si>
    <t xml:space="preserve">                    Зонт ЗВП фальц 800х700 вр Ø250 (оц 0,9)</t>
  </si>
  <si>
    <t xml:space="preserve">                    Зонт ЗВП фальц 800х750 вр Ø200 (AISI 430 0,7)</t>
  </si>
  <si>
    <t xml:space="preserve">                    Зонт ЗВП фальц 800х750 вр Ø200 (оц 0,9)</t>
  </si>
  <si>
    <t xml:space="preserve">                    Зонт ЗВП фальц 800х800 вр Ø0 (AISI 430 0,7)</t>
  </si>
  <si>
    <t xml:space="preserve">                    Зонт ЗВП фальц 800х800 вр Ø0 (оц 0,9)</t>
  </si>
  <si>
    <t xml:space="preserve">                    Зонт ЗВП фальц 800х800 вр Ø100 (AISI 430 0,7)</t>
  </si>
  <si>
    <t xml:space="preserve">                    Зонт ЗВП фальц 800х800 вр Ø100 (оц 0,9)</t>
  </si>
  <si>
    <t xml:space="preserve">                    Зонт ЗВП фальц 800х800 вр Ø125 (AISI 430 0,7)</t>
  </si>
  <si>
    <t xml:space="preserve">                    Зонт ЗВП фальц 800х800 вр Ø125 (оц 0,9)</t>
  </si>
  <si>
    <t xml:space="preserve">                    Зонт ЗВП фальц 800х800 вр Ø150 (AISI 430 0,7)</t>
  </si>
  <si>
    <t xml:space="preserve">                    Зонт ЗВП фальц 800х800 вр Ø150 (оц 0,9)</t>
  </si>
  <si>
    <t xml:space="preserve">                    Зонт ЗВП фальц 800х800 вр Ø160 (AISI 430 0,7)</t>
  </si>
  <si>
    <t xml:space="preserve">                    Зонт ЗВП фальц 800х800 вр Ø160 (оц 0,9)</t>
  </si>
  <si>
    <t xml:space="preserve">                    Зонт ЗВП фальц 800х800 вр Ø200 (AISI 430 0,7)</t>
  </si>
  <si>
    <t xml:space="preserve">                    Зонт ЗВП фальц 800х800 вр Ø200 (оц 0,9)</t>
  </si>
  <si>
    <t xml:space="preserve">                    Зонт ЗВП фальц 800х800 вр Ø250 (AISI 430 0,7)</t>
  </si>
  <si>
    <t xml:space="preserve">                    Зонт ЗВП фальц 800х800 вр Ø250 (оц 0,9)</t>
  </si>
  <si>
    <t xml:space="preserve">                    Зонт ЗВП фальц 800х900 вр Ø0 (AISI 430 0,7)</t>
  </si>
  <si>
    <t xml:space="preserve">                    Зонт ЗВП фальц 800х900 вр Ø0 (оц 0,9)</t>
  </si>
  <si>
    <t xml:space="preserve">                    Зонт ЗВП фальц 800х900 вр Ø160 (AISI 430 0,7)</t>
  </si>
  <si>
    <t xml:space="preserve">                    Зонт ЗВП фальц 800х900 вр Ø160 (оц 0,9)</t>
  </si>
  <si>
    <t xml:space="preserve">                    Зонт ЗВП фальц 800х900 вр Ø200 (AISI 430 0,7)</t>
  </si>
  <si>
    <t xml:space="preserve">                    Зонт ЗВП фальц 800х900 вр Ø200 (оц 0,9)</t>
  </si>
  <si>
    <t xml:space="preserve">                    Зонт ЗВП фальц 800х900 вр Ø250 (AISI 430 0,7)</t>
  </si>
  <si>
    <t xml:space="preserve">                    Зонт ЗВП фальц 800х900 вр Ø250 (оц 0,9)</t>
  </si>
  <si>
    <t xml:space="preserve">                    Зонт ЗВП фальц 850х1000 вр Ø0 (AISI 430 0,7)</t>
  </si>
  <si>
    <t xml:space="preserve">                    Зонт ЗВП фальц 850х1000 вр Ø0 (оц 0,9)</t>
  </si>
  <si>
    <t xml:space="preserve">                    Зонт ЗВП фальц 850х1050 вр Ø0 (AISI 430 0,7)</t>
  </si>
  <si>
    <t xml:space="preserve">                    Зонт ЗВП фальц 850х1050 вр Ø0 (оц 0,9)</t>
  </si>
  <si>
    <t xml:space="preserve">                    Зонт ЗВП фальц 850х650 вр Ø0 (AISI 430 0,7)</t>
  </si>
  <si>
    <t xml:space="preserve">                    Зонт ЗВП фальц 850х650 вр Ø0 (оц 0,9)</t>
  </si>
  <si>
    <t xml:space="preserve">                    Зонт ЗВП фальц 850х650 вр Ø250 (AISI 430 0,7)</t>
  </si>
  <si>
    <t xml:space="preserve">                    Зонт ЗВП фальц 850х650 вр Ø250 (оц 0,9)</t>
  </si>
  <si>
    <t xml:space="preserve">                    Зонт ЗВП фальц 850х800 вр Ø0 (AISI 430 0,7)</t>
  </si>
  <si>
    <t xml:space="preserve">                    Зонт ЗВП фальц 850х800 вр Ø0 (оц 0,9)</t>
  </si>
  <si>
    <t xml:space="preserve">                    Зонт ЗВП фальц 850х850 вр Ø200 (оц 0,9)</t>
  </si>
  <si>
    <t xml:space="preserve">                    Зонт ЗВП фальц 900х1000 вр Ø0 (AISI 430 0,7)</t>
  </si>
  <si>
    <t xml:space="preserve">                    Зонт ЗВП фальц 900х1000 вр Ø0 (оц 0,9)</t>
  </si>
  <si>
    <t xml:space="preserve">                    Зонт ЗВП фальц 900х1000 вр Ø250 (AISI 430 0,7)</t>
  </si>
  <si>
    <t xml:space="preserve">                    Зонт ЗВП фальц 900х1000 вр Ø250 (оц 0,9)</t>
  </si>
  <si>
    <t xml:space="preserve">                    Зонт ЗВП фальц 900х1100 вр Ø0 (AISI 430 0,7)</t>
  </si>
  <si>
    <t xml:space="preserve">                    Зонт ЗВП фальц 900х1100 вр Ø0 (оц 0,9)</t>
  </si>
  <si>
    <t xml:space="preserve">                    Зонт ЗВП фальц 900х1150 вр Ø0 (AISI 430 0,7)</t>
  </si>
  <si>
    <t xml:space="preserve">                    Зонт ЗВП фальц 900х1150 вр Ø0 (оц 0,9)</t>
  </si>
  <si>
    <t xml:space="preserve">                    Зонт ЗВП фальц 900х1200 вр Ø0 (AISI 430 0,7)</t>
  </si>
  <si>
    <t xml:space="preserve">                    Зонт ЗВП фальц 900х1200 вр Ø0 (оц 0,9)</t>
  </si>
  <si>
    <t xml:space="preserve">                    Зонт ЗВП фальц 900х1250 вр Ø0 (AISI 430 0,7)</t>
  </si>
  <si>
    <t xml:space="preserve">                    Зонт ЗВП фальц 900х1250 вр Ø0 (оц 0,9)</t>
  </si>
  <si>
    <t xml:space="preserve">                    Зонт ЗВП фальц 900х600 вр Ø0 (AISI 430 0,7)</t>
  </si>
  <si>
    <t xml:space="preserve">                    Зонт ЗВП фальц 900х600 вр Ø0 (оц 0,9)</t>
  </si>
  <si>
    <t xml:space="preserve">                    Зонт ЗВП фальц 900х600 вр Ø160 (AISI 430 0,7)</t>
  </si>
  <si>
    <t xml:space="preserve">                    Зонт ЗВП фальц 900х600 вр Ø200 (AISI 430 0,7)</t>
  </si>
  <si>
    <t xml:space="preserve">                    Зонт ЗВП фальц 900х600 вр Ø200 (оц 0,9)</t>
  </si>
  <si>
    <t xml:space="preserve">                    Зонт ЗВП фальц 900х600 вр Ø250 (AISI 430 0,7)</t>
  </si>
  <si>
    <t xml:space="preserve">                    Зонт ЗВП фальц 900х600 вр Ø250 (оц 0,9)</t>
  </si>
  <si>
    <t xml:space="preserve">                    Зонт ЗВП фальц 900х650 вр Ø0 (AISI 430 0,7)</t>
  </si>
  <si>
    <t xml:space="preserve">                    Зонт ЗВП фальц 900х650 вр Ø0 (оц 0,9)</t>
  </si>
  <si>
    <t xml:space="preserve">                    Зонт ЗВП фальц 900х650 вр Ø125 (AISI 430 0,7)</t>
  </si>
  <si>
    <t xml:space="preserve">                    Зонт ЗВП фальц 900х650 вр Ø125 (оц 0,9)</t>
  </si>
  <si>
    <t xml:space="preserve">                    Зонт ЗВП фальц 900х650 вр Ø200 (AISI 430 0,7)</t>
  </si>
  <si>
    <t xml:space="preserve">                    Зонт ЗВП фальц 900х650 вр Ø200 (оц 0,9)</t>
  </si>
  <si>
    <t xml:space="preserve">                    Зонт ЗВП фальц 900х650 вр Ø250 (AISI 430 0,7)</t>
  </si>
  <si>
    <t xml:space="preserve">                    Зонт ЗВП фальц 900х650 вр Ø250 (оц 0,9)</t>
  </si>
  <si>
    <t xml:space="preserve">                    Зонт ЗВП фальц 900х700 вр Ø0 (AISI 430 0,7)</t>
  </si>
  <si>
    <t xml:space="preserve">                    Зонт ЗВП фальц 900х700 вр Ø0 (оц 0,9)</t>
  </si>
  <si>
    <t xml:space="preserve">                    Зонт ЗВП фальц 900х700 вр Ø250 (AISI 430 0,7)</t>
  </si>
  <si>
    <t xml:space="preserve">                    Зонт ЗВП фальц 900х700 вр Ø250 (оц 0,9)</t>
  </si>
  <si>
    <t xml:space="preserve">                    Зонт ЗВП фальц 900х800 вр Ø0 (AISI 430 0,7)</t>
  </si>
  <si>
    <t xml:space="preserve">                    Зонт ЗВП фальц 900х800 вр Ø0 (оц 0,9)</t>
  </si>
  <si>
    <t xml:space="preserve">                    Зонт ЗВП фальц 900х800 вр Ø160 (AISI 430 0,7)</t>
  </si>
  <si>
    <t xml:space="preserve">                    Зонт ЗВП фальц 900х800 вр Ø160 (оц 0,9)</t>
  </si>
  <si>
    <t xml:space="preserve">                    Зонт ЗВП фальц 900х800 вр Ø200 (AISI 430 0,7)</t>
  </si>
  <si>
    <t xml:space="preserve">                    Зонт ЗВП фальц 900х800 вр Ø200 (оц 0,9)</t>
  </si>
  <si>
    <t xml:space="preserve">                    Зонт ЗВП фальц 900х800 вр Ø250 (AISI 430 0,7)</t>
  </si>
  <si>
    <t xml:space="preserve">                    Зонт ЗВП фальц 900х800 вр Ø250 (оц 0,9)</t>
  </si>
  <si>
    <t xml:space="preserve">                    Зонт ЗВП фальц 900х900 вр Ø0 (AISI 430 0,7)</t>
  </si>
  <si>
    <t xml:space="preserve">                    Зонт ЗВП фальц 900х900 вр Ø0 (оц 0,9)</t>
  </si>
  <si>
    <t xml:space="preserve">                    Зонт ЗВП фальц 900х900 вр Ø125 (AISI 430 0,7)</t>
  </si>
  <si>
    <t xml:space="preserve">                    Зонт ЗВП фальц 900х900 вр Ø125 (оц 0,9)</t>
  </si>
  <si>
    <t xml:space="preserve">                    Зонт ЗВП фальц 900х900 вр Ø160 (AISI 430 0,7)</t>
  </si>
  <si>
    <t xml:space="preserve">                    Зонт ЗВП фальц 900х900 вр Ø160 (оц 0,9)</t>
  </si>
  <si>
    <t xml:space="preserve">                    Зонт ЗВП фальц 900х900 вр Ø200 (AISI 430 0,7)</t>
  </si>
  <si>
    <t xml:space="preserve">                    Зонт ЗВП фальц 900х900 вр Ø200 (оц 0,9)</t>
  </si>
  <si>
    <t xml:space="preserve">                    Зонт ЗВП фальц 900х900 вр Ø250 (AISI 430 0,7)</t>
  </si>
  <si>
    <t xml:space="preserve">                    Зонт ЗВП фальц 900х900 вр Ø250 (оц 0,9)</t>
  </si>
  <si>
    <t xml:space="preserve">                    Зонт ЗВП фальц 950х1000 вр Ø200 (AISI 430 0,7)</t>
  </si>
  <si>
    <t xml:space="preserve">                    Зонт ЗВП фальц 950х1000 вр Ø200 (оц 0,9)</t>
  </si>
  <si>
    <t xml:space="preserve">                    Зонт ЗВП фальц 950х1000 вр Ø250 (AISI 430 0,7)</t>
  </si>
  <si>
    <t xml:space="preserve">                    Зонт ЗВП фальц 950х1000 вр Ø250 (оц 0,9)</t>
  </si>
  <si>
    <t xml:space="preserve">                    Зонт ЗВП фальц 950х1050 вр Ø0 (AISI 430 0,7)</t>
  </si>
  <si>
    <t xml:space="preserve">                    Зонт ЗВП фальц 950х1050 вр Ø0 (оц 0,9)</t>
  </si>
  <si>
    <t xml:space="preserve">                    Зонт ЗВП фальц 950х1250 вр Ø0 (оц 0,9)</t>
  </si>
  <si>
    <t xml:space="preserve">                    Зонт ЗВП фальц 950х1300 вр Ø0 (оц 0,9)</t>
  </si>
  <si>
    <t xml:space="preserve">                    Зонт ЗВП фальц 950х650 вр Ø199 (AISI 430 0,7)</t>
  </si>
  <si>
    <t xml:space="preserve">                    Зонт ЗВП фальц 950х650 вр Ø199 (оц 0,9)</t>
  </si>
  <si>
    <t xml:space="preserve">                    Зонт ЗВП фальц 950х800 вр Ø0 (AISI 430 0,7)</t>
  </si>
  <si>
    <t xml:space="preserve">                    Зонт ЗВП фальц 950х800 вр Ø0 (оц 0,9)</t>
  </si>
  <si>
    <t xml:space="preserve">                    Зонт ЗВП фальц 950х900 вр Ø0 (AISI 430 0,7)</t>
  </si>
  <si>
    <t xml:space="preserve">                    Зонт ЗВП фальц 950х900 вр Ø0 (оц 0,9)</t>
  </si>
  <si>
    <t xml:space="preserve">                    Зонт ЗВП фальц 950х900 вр Ø160 (AISI 430 0,7)</t>
  </si>
  <si>
    <t xml:space="preserve">                    Зонт ЗВП фальц 950х900 вр Ø160 (оц 0,9)</t>
  </si>
  <si>
    <t xml:space="preserve">                    Зонт ЗВП фальц 950х900 вр Ø250 (AISI 430 0,7)</t>
  </si>
  <si>
    <t xml:space="preserve">                    Зонт ЗВП фальц 950х900 вр Ø250 (оц 0,9)</t>
  </si>
  <si>
    <t xml:space="preserve">                    Зонт ЗВП фальц 950х950 вр Ø0 (AISI 430 0,7)</t>
  </si>
  <si>
    <t xml:space="preserve">                    Зонт ЗВП фальц 950х950 вр Ø0 (оц 0,9)</t>
  </si>
  <si>
    <t xml:space="preserve">            Зонты приточно-вытяжные для кухни сварные</t>
  </si>
  <si>
    <t xml:space="preserve">                Зонты приточно-вытяжные островные ЗПВО сварные</t>
  </si>
  <si>
    <t xml:space="preserve">                    Зонт ЗПВО свар 1000х1400 вр Ø0/Ø0/Ø0 (AISI 304 1,2)</t>
  </si>
  <si>
    <t xml:space="preserve">                    Зонт ЗПВО свар 1000х1400 вр Ø120/Ø120/Ø300 (AISI 304 1,2)</t>
  </si>
  <si>
    <t xml:space="preserve">                    Зонт ЗПВО свар 1000х1500 вр Ø0/Ø0/Ø0 (AISI 304 1,2)</t>
  </si>
  <si>
    <t xml:space="preserve">                    Зонт ЗПВО свар 1000х1600 вр Ø0/Ø0/Ø0 (AISI 304 1,2)</t>
  </si>
  <si>
    <t xml:space="preserve">                    Зонт ЗПВО свар 1000х1800 вр Ø0/Ø0/Ø0 (AISI 304 1,2)</t>
  </si>
  <si>
    <t xml:space="preserve">                    Зонт ЗПВО свар 1000х2000 вр Ø0/Ø0/Ø0 (AISI 304 1,2)</t>
  </si>
  <si>
    <t xml:space="preserve">                    Зонт ЗПВО свар 1100х1400 вр Ø0/Ø0/Ø0 (AISI 304 1,2)</t>
  </si>
  <si>
    <t xml:space="preserve">                    Зонт ЗПВО свар 1100х1500 вр Ø100/Ø100/Ø100 (AISI 304 1,2)</t>
  </si>
  <si>
    <t xml:space="preserve">                    Зонт ЗПВО свар 1200х1400 вр Ø0/Ø0/Ø0 (AISI 304 1,2)</t>
  </si>
  <si>
    <t xml:space="preserve">                    Зонт ЗПВО свар 1200х1500 вр Ø0/Ø0/Ø0 (AISI 304 1,2)</t>
  </si>
  <si>
    <t xml:space="preserve">                    Зонт ЗПВО свар 1200х1500 вр Ø100/Ø100/Ø160 (AISI 304 1,2)</t>
  </si>
  <si>
    <t xml:space="preserve">                    Зонт ЗПВО свар 1200х1600 вр Ø0/Ø0/Ø0 (AISI 304 1,2)</t>
  </si>
  <si>
    <t xml:space="preserve">                    Зонт ЗПВО свар 1200х1600 вр Ø125/Ø0/Ø0 (AISI 304 1,2)</t>
  </si>
  <si>
    <t xml:space="preserve">                    Зонт ЗПВО свар 1200х1600 вр Ø125/Ø0/Ø350 (AISI 304 1,2)</t>
  </si>
  <si>
    <t xml:space="preserve">                    Зонт ЗПВО свар 1200х1800 вр Ø0/Ø0/Ø0 (AISI 304 1,2)</t>
  </si>
  <si>
    <t xml:space="preserve">                    Зонт ЗПВО свар 1200х2000 вр Ø0/Ø0/Ø0 (AISI 304 1,2)</t>
  </si>
  <si>
    <t xml:space="preserve">                    Зонт ЗПВО свар 1300х1400 вр Ø0/Ø160/Ø100 (AISI 304 1,2)</t>
  </si>
  <si>
    <t xml:space="preserve">                    Зонт ЗПВО свар 1300х1400 вр Ø160/Ø100/Ø0 (AISI 304 1,2)</t>
  </si>
  <si>
    <t xml:space="preserve">                    Зонт ЗПВО свар 1300х1500 вр Ø160/Ø160/Ø250 (AISI 304 1,2)</t>
  </si>
  <si>
    <t xml:space="preserve">                    Зонт ЗПВО свар 1400х1400 вр Ø0/Ø0/Ø0 (AISI 304 1,2)</t>
  </si>
  <si>
    <t xml:space="preserve">                    Зонт ЗПВО свар 1400х1600 вр Ø160/Ø160/Ø350 (AISI 304 1,2)</t>
  </si>
  <si>
    <t xml:space="preserve">                    Зонт ЗПВО свар 1450х1900 вр Ø160/Ø160/Ø350 (AISI 304 1,2)</t>
  </si>
  <si>
    <t xml:space="preserve">                    Зонт ЗПВО свар 1500х1400 вр Ø125/Ø125/Ø160 (AISI 304 1,2)</t>
  </si>
  <si>
    <t xml:space="preserve">                    Зонт ЗПВО свар 1500х1400 вр Ø160/Ø160/Ø250 (AISI 304 1,2)</t>
  </si>
  <si>
    <t xml:space="preserve">                    Зонт ЗПВО свар 1500х1400 вр Ø160/Ø160/Ø280 (AISI 304 1,2)</t>
  </si>
  <si>
    <t xml:space="preserve">                    Зонт ЗПВО свар 1500х2000 вр Ø0/Ø0/Ø0 (AISI 304 1,2)</t>
  </si>
  <si>
    <t xml:space="preserve">                    Зонт ЗПВО свар 1600х1400 вр Ø0/Ø0/Ø0 (AISI 304 1,2)</t>
  </si>
  <si>
    <t xml:space="preserve">                    Зонт ЗПВО свар 1600х1500 вр Ø0/Ø0/Ø0 (AISI 304 1,2)</t>
  </si>
  <si>
    <t xml:space="preserve">                    Зонт ЗПВО свар 1600х1600 вр Ø0/Ø0/Ø0 (AISI 304 1,2)</t>
  </si>
  <si>
    <t xml:space="preserve">                    Зонт ЗПВО свар 1600х1600 вр Ø160/Ø160/Ø350 (AISI 304 1,2)</t>
  </si>
  <si>
    <t xml:space="preserve">                    Зонт ЗПВО свар 1600х1800 вр Ø0/Ø0/Ø0 (AISI 304 1,2)</t>
  </si>
  <si>
    <t xml:space="preserve">                    Зонт ЗПВО свар 1600х2000 вр Ø0/Ø0/Ø0 (AISI 304 1,2)</t>
  </si>
  <si>
    <t xml:space="preserve">                    Зонт ЗПВО свар 1600х2500 вр Ø0/Ø0/Ø0 (AISI 304 1,2)</t>
  </si>
  <si>
    <t xml:space="preserve">                    Зонт ЗПВО свар 1750х2100 вр Ø160/Ø160/Ø250 (AISI 304 1,2)</t>
  </si>
  <si>
    <t xml:space="preserve">                    Зонт ЗПВО свар 1800х1400 вр Ø0/Ø0/Ø0 (AISI 304 1,2)</t>
  </si>
  <si>
    <t xml:space="preserve">                    Зонт ЗПВО свар 1800х1500 вр Ø0/Ø0/Ø0 (AISI 304 1,2)</t>
  </si>
  <si>
    <t xml:space="preserve">                    Зонт ЗПВО свар 1800х1600 вр Ø0/Ø0/Ø0 (AISI 304 1,2)</t>
  </si>
  <si>
    <t xml:space="preserve">                    Зонт ЗПВО свар 1800х1800 вр Ø0/Ø0/Ø0 (AISI 304 1,2)</t>
  </si>
  <si>
    <t xml:space="preserve">                    Зонт ЗПВО свар 1800х2000 вр Ø0/Ø0/Ø0 (AISI 304 1,2)</t>
  </si>
  <si>
    <t xml:space="preserve">                    Зонт ЗПВО свар 2000х1400 вр Ø0/Ø0/Ø0 (AISI 304 1,2)</t>
  </si>
  <si>
    <t xml:space="preserve">                    Зонт ЗПВО свар 2000х1400 вр Ø160/Ø160/Ø160 (AISI 304 1,2)</t>
  </si>
  <si>
    <t xml:space="preserve">                    Зонт ЗПВО свар 2000х1500 вр Ø0/Ø0/Ø0 (AISI 304 1,2)</t>
  </si>
  <si>
    <t xml:space="preserve">                    Зонт ЗПВО свар 2000х1600 вр Ø0/Ø0/Ø0 (AISI 304 1,2)</t>
  </si>
  <si>
    <t xml:space="preserve">                    Зонт ЗПВО свар 2000х1800 вр Ø0/Ø0/Ø0 (AISI 304 1,2)</t>
  </si>
  <si>
    <t xml:space="preserve">                    Зонт ЗПВО свар 2000х2000 вр Ø0/Ø0/Ø0 (AISI 304 1,2)</t>
  </si>
  <si>
    <t xml:space="preserve">                    Зонт ЗПВО свар 2000х2000 вр Ø160/Ø160/Ø250 (AISI 304 1,2)</t>
  </si>
  <si>
    <t xml:space="preserve">                    Зонт ЗПВО свар 2100х1800 вр Ø0/Ø0/Ø0 (AISI 304 1,2)</t>
  </si>
  <si>
    <t xml:space="preserve">                    Зонт ЗПВО свар 2200х2000 вр Ø0/Ø0/Ø0 (AISI 304 1,2)</t>
  </si>
  <si>
    <t xml:space="preserve">                    Зонт ЗПВО свар 2200х2000 вр Ø160/Ø160/Ø200 (AISI 304 1,2)</t>
  </si>
  <si>
    <t xml:space="preserve">                    Зонт ЗПВО свар 2200х2000 вр Ø160/Ø160/Ø250 (AISI 304 1,2)</t>
  </si>
  <si>
    <t xml:space="preserve">                    Зонт ЗПВО свар 2200х2000 вр Ø160/Ø160/Ø350 (AISI 304 1,2)</t>
  </si>
  <si>
    <t xml:space="preserve">                    Зонт ЗПВО свар 2450х1800 вр Ø0/Ø0/Ø0 (AISI 304 1,2)</t>
  </si>
  <si>
    <t xml:space="preserve">                    Зонт ЗПВО свар 2450х2000 вр Ø0/Ø0/Ø0 (AISI 304 1,2)</t>
  </si>
  <si>
    <t xml:space="preserve">                    Зонт ЗПВО свар 2500х1400 вр Ø0/Ø0/Ø0 (AISI 304 1,2)</t>
  </si>
  <si>
    <t xml:space="preserve">                    Зонт ЗПВО свар 2500х1800 вр Ø0/Ø0/Ø0 (AISI 304 1,2)</t>
  </si>
  <si>
    <t xml:space="preserve">                    Зонт ЗПВО свар 2500х2000 вр Ø0/Ø0/Ø0 (AISI 304 1,2)</t>
  </si>
  <si>
    <t xml:space="preserve">                    Зонт ЗПВО свар 600х1500 вр Ø0/Ø0/Ø0 (AISI 304 1,2)</t>
  </si>
  <si>
    <t xml:space="preserve">                    Зонт ЗПВО свар 600х1600 вр Ø0/Ø0/Ø0 (AISI 304 1,2)</t>
  </si>
  <si>
    <t xml:space="preserve">                    Зонт ЗПВО свар 600х1800 вр Ø0/Ø0/Ø0 (AISI 304 1,2)</t>
  </si>
  <si>
    <t xml:space="preserve">                    Зонт ЗПВО свар 600х2000 вр Ø0/Ø0/Ø0 (AISI 304 1,2)</t>
  </si>
  <si>
    <t xml:space="preserve">                    Зонт ЗПВО свар 800х1500 вр Ø0/Ø0/Ø0 (AISI 304 1,2)</t>
  </si>
  <si>
    <t xml:space="preserve">                    Зонт ЗПВО свар 800х1600 вр Ø0/Ø0/Ø0 (AISI 304 1,2)</t>
  </si>
  <si>
    <t xml:space="preserve">                    Зонт ЗПВО свар 800х1800 вр Ø0/Ø0/Ø0 (AISI 304 1,2)</t>
  </si>
  <si>
    <t xml:space="preserve">                    Зонт ЗПВО свар 800х2000 вр Ø0/Ø0/Ø0 (AISI 304 1,2)</t>
  </si>
  <si>
    <t xml:space="preserve">                    Зонт ЗПВО свар 900х1400 вр Ø0/Ø0/Ø0 (AISI 304 1,2)</t>
  </si>
  <si>
    <t xml:space="preserve">                    Зонт ЗПВО свар 900х1400 вр Ø0/Ø160/Ø100 (AISI 304 1,2)</t>
  </si>
  <si>
    <t xml:space="preserve">                    Зонт ЗПВО свар 900х1400 вр Ø160/Ø100/Ø0 (AISI 304 1,2)</t>
  </si>
  <si>
    <t xml:space="preserve">                Зонты приточно-вытяжные островные с освещением ЗПВО-ОПСО сварные</t>
  </si>
  <si>
    <t xml:space="preserve">                    Зонт ЗПВО-ОПСО 1000х1400 вр Ø0/Ø0/Ø0 (AISI 304 1,2)</t>
  </si>
  <si>
    <t xml:space="preserve">                    Зонт ЗПВО-ОПСО 1200х1400 вр Ø0/Ø0/Ø0 (AISI 304 1,2)</t>
  </si>
  <si>
    <t xml:space="preserve">                    Зонт ЗПВО-ОПСО 1400х1400 вр Ø0/Ø0/Ø0 (AISI 304 1,2)</t>
  </si>
  <si>
    <t xml:space="preserve">                    Зонт ЗПВО-ОПСО 1600х1400 вр Ø0/Ø0/Ø0 (AISI 304 1,2)</t>
  </si>
  <si>
    <t xml:space="preserve">                    Зонт ЗПВО-ОПСО 1600х1400 вр Ø200/Ø200/Ø250 (AISI 304 1,2)</t>
  </si>
  <si>
    <t xml:space="preserve">                    Зонт ЗПВО-ОПСО 1600х1600 вр Ø0/Ø0/Ø0 (AISI 304 1,2)</t>
  </si>
  <si>
    <t xml:space="preserve">                    Зонт ЗПВО-ОПСО 1800х1400 вр Ø160/Ø160/Ø200 (AISI 304 1,2)</t>
  </si>
  <si>
    <t xml:space="preserve">                    Зонт ЗПВО-ОПСО 2000х1400 вр Ø0/Ø0/Ø0 (AISI 304 1,2)</t>
  </si>
  <si>
    <t xml:space="preserve">                    Зонт ЗПВО-ОПСО 2000х1600 вр Ø0/Ø0/Ø0 (AISI 304 1,2)</t>
  </si>
  <si>
    <t xml:space="preserve">                    Зонт ЗПВО-ОПСО 2000х2200 вр Ø0/Ø0/Ø0 (AISI 304 1,2)</t>
  </si>
  <si>
    <t xml:space="preserve">                    Зонт ЗПВО-ОПСО 2100х1900 вр Ø0/Ø0/Ø0 (AISI 304 1,2)</t>
  </si>
  <si>
    <t xml:space="preserve">                    Зонт ЗПВО-ОПСО 2200х2500 вр Ø0/Ø0/Ø0 (AISI 304 1,2)</t>
  </si>
  <si>
    <t xml:space="preserve">                    Зонт ЗПВО-ОПСО 2300х2000 вр Ø0/Ø0/Ø0 (AISI 304 1,2)</t>
  </si>
  <si>
    <t xml:space="preserve">                    Зонт ЗПВО-ОПСО 2450х1400 вр Ø0/Ø0/Ø0 (AISI 304 1,2)</t>
  </si>
  <si>
    <t xml:space="preserve">                    Зонт ЗПВО-ОПСО 2450х2000 вр Ø0/Ø0/Ø0 (AISI 304 1,2)</t>
  </si>
  <si>
    <t xml:space="preserve">                    Зонт ЗПВО-ОПСО 2450х2200 вр Ø0/Ø0/Ø0 (AISI 304 1,2)</t>
  </si>
  <si>
    <t xml:space="preserve">                    Зонт ЗПВО-ОПСО 2500х2200 вр Ø0/Ø0/Ø0 (AISI 304 1,2)</t>
  </si>
  <si>
    <t xml:space="preserve">                Зонты приточно-вытяжные пристенные ЗПВП сварные</t>
  </si>
  <si>
    <t xml:space="preserve">                    Зонт ЗПВП свар 1000х1000 вр Ø0/Ø0 (AISI 304 1,2)</t>
  </si>
  <si>
    <t xml:space="preserve">                    Зонт ЗПВП свар 1000х1000 вр Ø140/Ø250 (AISI 304 1,2)</t>
  </si>
  <si>
    <t xml:space="preserve">                    Зонт ЗПВП свар 1000х1000 вр Ø160/Ø200 (AISI 304 1,2)</t>
  </si>
  <si>
    <t xml:space="preserve">                    Зонт ЗПВП свар 1000х1000 вр Ø160/Ø250 (AISI 304 1,2)</t>
  </si>
  <si>
    <t xml:space="preserve">                    Зонт ЗПВП свар 1000х1200 вр Ø0/Ø0 (AISI 304 1,2)</t>
  </si>
  <si>
    <t xml:space="preserve">                    Зонт ЗПВП свар 1000х1200 вр Ø140/Ø250 (AISI 304 1,2)</t>
  </si>
  <si>
    <t xml:space="preserve">                    Зонт ЗПВП свар 1000х1400 вр Ø0/Ø0 (AISI 304 1,2)</t>
  </si>
  <si>
    <t xml:space="preserve">                    Зонт ЗПВП свар 1000х800 вр Ø0/Ø0 (AISI 304 1,2)</t>
  </si>
  <si>
    <t xml:space="preserve">                    Зонт ЗПВП свар 1000х800 вр Ø150/Ø250 (AISI 304 1,2)</t>
  </si>
  <si>
    <t xml:space="preserve">                    Зонт ЗПВП свар 1000х800 вр Ø160/Ø160 (AISI 304 1,2)</t>
  </si>
  <si>
    <t xml:space="preserve">                    Зонт ЗПВП свар 1000х900 вр Ø0/Ø0 (AISI 304 1,2)</t>
  </si>
  <si>
    <t xml:space="preserve">                    Зонт ЗПВП свар 1050х1150 вр Ø0/Ø0 (AISI 304 1,2)</t>
  </si>
  <si>
    <t xml:space="preserve">                    Зонт ЗПВП свар 1050х1150 вр Ø160/Ø200 (AISI 304 1,2)</t>
  </si>
  <si>
    <t xml:space="preserve">                    Зонт ЗПВП свар 1050х1150 вр Ø160/Ø250 (AISI 304 1,2)</t>
  </si>
  <si>
    <t xml:space="preserve">                    Зонт ЗПВП свар 1100х1000 вр Ø0/Ø0 (AISI 304 1,2)</t>
  </si>
  <si>
    <t xml:space="preserve">                    Зонт ЗПВП свар 1100х1100 вр Ø0/Ø0 (AISI 304 1,2)</t>
  </si>
  <si>
    <t xml:space="preserve">                    Зонт ЗПВП свар 1100х1200 вр Ø0/Ø0 (AISI 304 1,2)</t>
  </si>
  <si>
    <t xml:space="preserve">                    Зонт ЗПВП свар 1100х900 вр Ø0/Ø0 (AISI 304 1,2)</t>
  </si>
  <si>
    <t xml:space="preserve">                    Зонт ЗПВП свар 1200х1000 вр Ø0/Ø0 (AISI 304 1,2)</t>
  </si>
  <si>
    <t xml:space="preserve">                    Зонт ЗПВП свар 1200х1000 вр Ø150/Ø250 (AISI 304 1,2)</t>
  </si>
  <si>
    <t xml:space="preserve">                    Зонт ЗПВП свар 1200х1200 вр Ø0/Ø0 (AISI 304 1,2)</t>
  </si>
  <si>
    <t xml:space="preserve">                    Зонт ЗПВП свар 1200х1450 вр Ø125/Ø160 (AISI 304 1,2)</t>
  </si>
  <si>
    <t xml:space="preserve">                    Зонт ЗПВП свар 1200х1450 вр Ø160/Ø250 (AISI 304 1,2)</t>
  </si>
  <si>
    <t xml:space="preserve">                    Зонт ЗПВП свар 1200х800 вр Ø0/Ø0 (AISI 304 1,2)</t>
  </si>
  <si>
    <t xml:space="preserve">                    Зонт ЗПВП свар 1200х800 вр Ø100/Ø250 (AISI 304 1,2)</t>
  </si>
  <si>
    <t xml:space="preserve">                    Зонт ЗПВП свар 1250х1100 вр Ø0/Ø0 (AISI 304 1,2)</t>
  </si>
  <si>
    <t xml:space="preserve">                    Зонт ЗПВП свар 1250х1100 вр Ø160/Ø200 (AISI 304 1,2)</t>
  </si>
  <si>
    <t xml:space="preserve">                    Зонт ЗПВП свар 1300х1100 вр Ø0/Ø0 (AISI 304 1,2)</t>
  </si>
  <si>
    <t xml:space="preserve">                    Зонт ЗПВП свар 1300х800 вр Ø0/Ø0 (AISI 304 1,2)</t>
  </si>
  <si>
    <t xml:space="preserve">                    Зонт ЗПВП свар 1350х1000 вр Ø160/Ø250 (AISI 304 1,2)</t>
  </si>
  <si>
    <t xml:space="preserve">                    Зонт ЗПВП свар 1400х1000 вр Ø0/Ø0 (AISI 304 1,2)</t>
  </si>
  <si>
    <t xml:space="preserve">                    Зонт ЗПВП свар 1400х1200 вр Ø0/Ø0 (AISI 304 1,2)</t>
  </si>
  <si>
    <t xml:space="preserve">                    Зонт ЗПВП свар 1400х1200 вр Ø160/Ø250 (AISI 304 1,2)</t>
  </si>
  <si>
    <t xml:space="preserve">                    Зонт ЗПВП свар 1500х1100 вр Ø0/Ø0 (AISI 304 1,2)</t>
  </si>
  <si>
    <t xml:space="preserve">                    Зонт ЗПВП свар 1500х1100 вр Ø100/Ø100 (AISI 304 1,2)</t>
  </si>
  <si>
    <t xml:space="preserve">                    Зонт ЗПВП свар 1500х850 вр Ø0/Ø0 (AISI 304 1,2)</t>
  </si>
  <si>
    <t xml:space="preserve">                    Зонт ЗПВП свар 1500х900 вр Ø160/Ø250 (AISI 304 1,2)</t>
  </si>
  <si>
    <t xml:space="preserve">                    Зонт ЗПВП свар 1550х1000 вр Ø0/Ø0 (AISI 304 1,2)</t>
  </si>
  <si>
    <t xml:space="preserve">                    Зонт ЗПВП свар 1550х1200 вр Ø160/Ø200 (AISI 304 1,2)</t>
  </si>
  <si>
    <t xml:space="preserve">                    Зонт ЗПВП свар 1550х900 вр Ø0/Ø0 (AISI 304 1,2)</t>
  </si>
  <si>
    <t xml:space="preserve">                    Зонт ЗПВП свар 1550х900 вр Ø160/Ø250 (AISI 304 1,2)</t>
  </si>
  <si>
    <t xml:space="preserve">                    Зонт ЗПВП свар 1600х1000 вр Ø0/Ø0 (AISI 304 1,2)</t>
  </si>
  <si>
    <t xml:space="preserve">                    Зонт ЗПВП свар 1600х1000 вр Ø125/Ø200 (AISI 304 1,2)</t>
  </si>
  <si>
    <t xml:space="preserve">                    Зонт ЗПВП свар 1600х1000 вр Ø140/Ø250 (AISI 304 1,2)</t>
  </si>
  <si>
    <t xml:space="preserve">                    Зонт ЗПВП свар 1600х1000 вр Ø160/Ø200 (AISI 304 1,2)</t>
  </si>
  <si>
    <t xml:space="preserve">                    Зонт ЗПВП свар 1600х1000 вр Ø160/Ø250 (AISI 304 1,2)</t>
  </si>
  <si>
    <t xml:space="preserve">                    Зонт ЗПВП свар 1600х1100 вр Ø0/Ø0 (AISI 304 1,2)</t>
  </si>
  <si>
    <t xml:space="preserve">                    Зонт ЗПВП свар 1600х1200 вр Ø0/Ø0 (AISI 304 1,2)</t>
  </si>
  <si>
    <t xml:space="preserve">                    Зонт ЗПВП свар 1600х1400 вр Ø0/Ø0 (AISI 304 1,2)</t>
  </si>
  <si>
    <t xml:space="preserve">                    Зонт ЗПВП свар 1600х800 вр Ø0/Ø0 (AISI 304 1,2)</t>
  </si>
  <si>
    <t xml:space="preserve">                    Зонт ЗПВП свар 1600х800 вр Ø160/Ø160 (AISI 304 1,2)</t>
  </si>
  <si>
    <t xml:space="preserve">                    Зонт ЗПВП свар 1700х1100 вр Ø0/Ø0 (AISI 304 1,2)</t>
  </si>
  <si>
    <t xml:space="preserve">                    Зонт ЗПВП свар 1700х800 вр Ø125/Ø250 (AISI 304 1,2)</t>
  </si>
  <si>
    <t xml:space="preserve">                    Зонт ЗПВП свар 1700х800 вр Ø160/Ø160 (AISI 304 1,2)</t>
  </si>
  <si>
    <t xml:space="preserve">                    Зонт ЗПВП свар 1700х800 вр Ø160/Ø250 (AISI 304 1,2)</t>
  </si>
  <si>
    <t xml:space="preserve">                    Зонт ЗПВП свар 1800х1000 вр Ø0/Ø0 (AISI 304 1,2)</t>
  </si>
  <si>
    <t xml:space="preserve">                    Зонт ЗПВП свар 1800х1000 вр Ø160/Ø200 (AISI 304 1,2)</t>
  </si>
  <si>
    <t xml:space="preserve">                    Зонт ЗПВП свар 1800х1200 вр Ø0/Ø0 (AISI 304 1,2)</t>
  </si>
  <si>
    <t xml:space="preserve">                    Зонт ЗПВП свар 1800х1200 вр Ø140/Ø250 (AISI 304 1,2)</t>
  </si>
  <si>
    <t xml:space="preserve">                    Зонт ЗПВП свар 1800х1400 вр Ø0/Ø0 (AISI 304 1,2)</t>
  </si>
  <si>
    <t xml:space="preserve">                    Зонт ЗПВП свар 1800х800 вр Ø0/Ø0 (AISI 304 1,2)</t>
  </si>
  <si>
    <t xml:space="preserve">                    Зонт ЗПВП свар 1800х950 вр Ø0/Ø0 (AISI 304 1,2)</t>
  </si>
  <si>
    <t xml:space="preserve">                    Зонт ЗПВП свар 1900х1150 вр Ø0/Ø0 (AISI 304 1,2)</t>
  </si>
  <si>
    <t xml:space="preserve">                    Зонт ЗПВП свар 1900х1150 вр Ø160/Ø200 (AISI 304 1,2)</t>
  </si>
  <si>
    <t xml:space="preserve">                    Зонт ЗПВП свар 1900х1150 вр Ø160/Ø250 (AISI 304 1,2)</t>
  </si>
  <si>
    <t xml:space="preserve">                    Зонт ЗПВП свар 1900х800 вр Ø0/Ø0 (AISI 304 1,2)</t>
  </si>
  <si>
    <t xml:space="preserve">                    Зонт ЗПВП свар 2000х1000 вр Ø0/Ø0 (AISI 304 1,2)</t>
  </si>
  <si>
    <t xml:space="preserve">                    Зонт ЗПВП свар 2000х1000 вр Ø160/Ø200 (AISI 304 1,2)</t>
  </si>
  <si>
    <t xml:space="preserve">                    Зонт ЗПВП свар 2000х1000 вр Ø160/Ø250 (AISI 304 1,2)</t>
  </si>
  <si>
    <t xml:space="preserve">                    Зонт ЗПВП свар 2000х1100 вр Ø0/Ø0 (AISI 304 1,2)</t>
  </si>
  <si>
    <t xml:space="preserve">                    Зонт ЗПВП свар 2000х1200 вр Ø0/Ø0 (AISI 304 1,2)</t>
  </si>
  <si>
    <t xml:space="preserve">                    Зонт ЗПВП свар 2000х1200 вр Ø160/Ø250 (AISI 304 1,2)</t>
  </si>
  <si>
    <t xml:space="preserve">                    Зонт ЗПВП свар 2000х1450 вр Ø0/Ø0 (AISI 304 1,2)</t>
  </si>
  <si>
    <t xml:space="preserve">                    Зонт ЗПВП свар 2000х1450 вр Ø160/Ø200 (AISI 304 1,2)</t>
  </si>
  <si>
    <t xml:space="preserve">                    Зонт ЗПВП свар 2000х1450 вр Ø160/Ø250 (AISI 304 1,2)</t>
  </si>
  <si>
    <t xml:space="preserve">                    Зонт ЗПВП свар 2000х800 вр Ø0/Ø0 (AISI 304 1,2)</t>
  </si>
  <si>
    <t xml:space="preserve">                    Зонт ЗПВП свар 2000х900 вр Ø0/Ø0 (AISI 304 1,2)</t>
  </si>
  <si>
    <t xml:space="preserve">                    Зонт ЗПВП свар 2200х1200 вр Ø0/Ø0 (AISI 304 1,2)</t>
  </si>
  <si>
    <t xml:space="preserve">                    Зонт ЗПВП свар 2200х800 вр Ø0/Ø0 (AISI 304 1,2)</t>
  </si>
  <si>
    <t xml:space="preserve">                    Зонт ЗПВП свар 2250х1200 вр Ø0/Ø0 (AISI 304 1,2)</t>
  </si>
  <si>
    <t xml:space="preserve">                    Зонт ЗПВП свар 2300х1200 вр Ø0/Ø0 (AISI 304 1,2)</t>
  </si>
  <si>
    <t xml:space="preserve">                    Зонт ЗПВП свар 2400х1200 вр Ø0/Ø0 (AISI 304 1,2)</t>
  </si>
  <si>
    <t xml:space="preserve">                    Зонт ЗПВП свар 2500х1000 вр Ø0/Ø0 (AISI 304 1,2)</t>
  </si>
  <si>
    <t xml:space="preserve">                    Зонт ЗПВП свар 2500х1200 вр Ø0/Ø0 (AISI 304 1,2)</t>
  </si>
  <si>
    <t xml:space="preserve">                    Зонт ЗПВП свар 2500х1300 вр Ø0/Ø0 (AISI 304 1,2)</t>
  </si>
  <si>
    <t xml:space="preserve">                    Зонт ЗПВП свар 2500х1400 вр Ø160/Ø250 (AISI 304 1,2)</t>
  </si>
  <si>
    <t xml:space="preserve">                    Зонт ЗПВП свар 2500х900 вр Ø0/Ø0 (AISI 304 1,2)</t>
  </si>
  <si>
    <t xml:space="preserve">                    Зонт ЗПВП свар 500х1000 вр Ø0/Ø0 (AISI 304 1,2)</t>
  </si>
  <si>
    <t xml:space="preserve">                    Зонт ЗПВП свар 500х1000 вр Ø160/Ø160 (AISI 304 1,2)</t>
  </si>
  <si>
    <t xml:space="preserve">                    Зонт ЗПВП свар 600х1000 вр Ø0/Ø0 (AISI 304 1,2)</t>
  </si>
  <si>
    <t xml:space="preserve">                    Зонт ЗПВП свар 600х1200 вр Ø0/Ø0 (AISI 304 1,2)</t>
  </si>
  <si>
    <t xml:space="preserve">                    Зонт ЗПВП свар 600х800 вр Ø0/Ø0 (AISI 304 1,2)</t>
  </si>
  <si>
    <t xml:space="preserve">                    Зонт ЗПВП свар 600х800 вр Ø100/Ø100 (AISI 304 1,2)</t>
  </si>
  <si>
    <t xml:space="preserve">                    Зонт ЗПВП свар 600х800 вр Ø160/Ø200 (AISI 304 1,2)</t>
  </si>
  <si>
    <t xml:space="preserve">                    Зонт ЗПВП свар 700х1050 вр Ø0/Ø0 (AISI 304 1,2)</t>
  </si>
  <si>
    <t xml:space="preserve">                    Зонт ЗПВП свар 700х800 вр Ø0/Ø0 (AISI 304 1,2)</t>
  </si>
  <si>
    <t xml:space="preserve">                    Зонт ЗПВП свар 700х900 вр Ø0/Ø0 (AISI 304 1,2)</t>
  </si>
  <si>
    <t xml:space="preserve">                    Зонт ЗПВП свар 800х1000 вр Ø0/Ø0 (AISI 304 1,2)</t>
  </si>
  <si>
    <t xml:space="preserve">                    Зонт ЗПВП свар 800х1000 вр Ø100/Ø200 (AISI 304 1,2)</t>
  </si>
  <si>
    <t xml:space="preserve">                    Зонт ЗПВП свар 800х1000 вр Ø160/Ø250 (AISI 304 1,2)</t>
  </si>
  <si>
    <t xml:space="preserve">                    Зонт ЗПВП свар 800х1200 вр Ø0/Ø0 (AISI 304 1,2)</t>
  </si>
  <si>
    <t xml:space="preserve">                    Зонт ЗПВП свар 800х1200 вр Ø160/Ø250 (AISI 304 1,2)</t>
  </si>
  <si>
    <t xml:space="preserve">                    Зонт ЗПВП свар 800х800 вр Ø0/Ø0 (AISI 304 1,2)</t>
  </si>
  <si>
    <t xml:space="preserve">                    Зонт ЗПВП свар 800х800 вр Ø100/Ø125 (AISI 304 1,2)</t>
  </si>
  <si>
    <t xml:space="preserve">                    Зонт ЗПВП свар 800х800 вр Ø100/Ø200 (AISI 304 1,2)</t>
  </si>
  <si>
    <t xml:space="preserve">                    Зонт ЗПВП свар 800х800 вр Ø160/Ø160 (AISI 304 1,2)</t>
  </si>
  <si>
    <t xml:space="preserve">                    Зонт ЗПВП свар 900х1000 вр Ø0/Ø0 (AISI 304 1,2)</t>
  </si>
  <si>
    <t xml:space="preserve">                    Зонт ЗПВП свар 900х1000 вр Ø160/Ø200 (AISI 304 1,2)</t>
  </si>
  <si>
    <t xml:space="preserve">                    Зонт ЗПВП свар 900х1000 вр Ø160/Ø250 (AISI 304 1,2)</t>
  </si>
  <si>
    <t xml:space="preserve">                    Зонт ЗПВП свар 900х800 вр Ø0/Ø0 (AISI 304 1,2)</t>
  </si>
  <si>
    <t xml:space="preserve">                    Зонт ЗПВП свар 900х900 вр Ø0/Ø0 (AISI 304 1,2)</t>
  </si>
  <si>
    <t xml:space="preserve">                    Зонт ЗПВП свар 900х900 вр Ø125/Ø250 (AISI 304 1,2)</t>
  </si>
  <si>
    <t xml:space="preserve">                    Зонт ЗПВП свар 950х900 вр Ø160/Ø100 (AISI 304 1,2)</t>
  </si>
  <si>
    <t xml:space="preserve">                Зонты приточно-вытяжные пристенные с освещением ЗПВП-ОПСО сварные</t>
  </si>
  <si>
    <t xml:space="preserve">                    Зонт ЗПВП-ОПСО 1000х1000 вр Ø0/Ø0 (AISI 304 1,2)</t>
  </si>
  <si>
    <t xml:space="preserve">                    Зонт ЗПВП-ОПСО 1000х1400 вр Ø0/Ø0 (AISI 304 1,2)</t>
  </si>
  <si>
    <t xml:space="preserve">                    Зонт ЗПВП-ОПСО 1000х800  Ø160/Ø160 (AISI 304 1,2)</t>
  </si>
  <si>
    <t xml:space="preserve">                    Зонт ЗПВП-ОПСО 1000х800 вр Ø0/Ø0 (AISI 304 1,2)</t>
  </si>
  <si>
    <t xml:space="preserve">                    Зонт ЗПВП-ОПСО 1000х900 вр Ø0/Ø0 (AISI 304 1,2)</t>
  </si>
  <si>
    <t xml:space="preserve">                    Зонт ЗПВП-ОПСО 1200х1000 вр Ø0/Ø0 (AISI 304 1,2)</t>
  </si>
  <si>
    <t xml:space="preserve">                    Зонт ЗПВП-ОПСО 1200х1400 вр Ø0/Ø0 (AISI 304 1,2)</t>
  </si>
  <si>
    <t xml:space="preserve">                    Зонт ЗПВП-ОПСО 1200х1450 вр Ø125/Ø160 (AISI 304 1,2)</t>
  </si>
  <si>
    <t xml:space="preserve">                    Зонт ЗПВП-ОПСО 1200х800 вр Ø0/Ø0 (AISI 304 1,2)</t>
  </si>
  <si>
    <t xml:space="preserve">                    Зонт ЗПВП-ОПСО 1200х850 вр Ø0/Ø0 (AISI 304 1,2)</t>
  </si>
  <si>
    <t xml:space="preserve">                    Зонт ЗПВП-ОПСО 1200х900 вр Ø0/Ø0 (AISI 304 1,2)</t>
  </si>
  <si>
    <t xml:space="preserve">                    Зонт ЗПВП-ОПСО 1400х1000 вр Ø0/Ø0 (AISI 304 1,2)</t>
  </si>
  <si>
    <t xml:space="preserve">                    Зонт ЗПВП-ОПСО 1400х800 вр Ø160/Ø160 (AISI 304 1,2)</t>
  </si>
  <si>
    <t xml:space="preserve">                    Зонт ЗПВП-ОПСО 1400х800 вр Ø160/Ø180 (AISI 304 1,2)</t>
  </si>
  <si>
    <t xml:space="preserve">                    Зонт ЗПВП-ОПСО 1400х800 вр Ø160/Ø250 (AISI 304 1,2)</t>
  </si>
  <si>
    <t xml:space="preserve">                    Зонт ЗПВП-ОПСО 1500х800 вр Ø0/Ø0 (AISI 304 1,2)</t>
  </si>
  <si>
    <t xml:space="preserve">                    Зонт ЗПВП-ОПСО 1500х850 вр Ø0/Ø0 (AISI 304 1,2)</t>
  </si>
  <si>
    <t xml:space="preserve">                    Зонт ЗПВП-ОПСО 1600х1000 вр Ø0/Ø0 (AISI 304 1,2)</t>
  </si>
  <si>
    <t xml:space="preserve">                    Зонт ЗПВП-ОПСО 1600х800 вр Ø0/Ø0 (AISI 304 1,2)</t>
  </si>
  <si>
    <t xml:space="preserve">                    Зонт ЗПВП-ОПСО 1700х1000 вр Ø0/Ø0 (AISI 304 1,2)</t>
  </si>
  <si>
    <t xml:space="preserve">                    Зонт ЗПВП-ОПСО 1800х1000 вр Ø0/Ø0 (AISI 304 1,2)</t>
  </si>
  <si>
    <t xml:space="preserve">                    Зонт ЗПВП-ОПСО 1800х800 вр Ø0/Ø0 (AISI 304 1,2)</t>
  </si>
  <si>
    <t xml:space="preserve">                    Зонт ЗПВП-ОПСО 2000х1100 вр Ø0/Ø0 (AISI 304 1,2)</t>
  </si>
  <si>
    <t xml:space="preserve">                    Зонт ЗПВП-ОПСО 2000х1200 вр Ø160/Ø250 (AISI 304 1,2)</t>
  </si>
  <si>
    <t xml:space="preserve">                    Зонт ЗПВП-ОПСО 2250х1200 вр Ø0/Ø0 (AISI 304 1,2)</t>
  </si>
  <si>
    <t xml:space="preserve">                    Зонт ЗПВП-ОПСО 2400х1000 вр Ø0/Ø0 (AISI 304 1,2)</t>
  </si>
  <si>
    <t xml:space="preserve">                    Зонт ЗПВП-ОПСО 2450х1450 вр Ø0/Ø0 (AISI 304 1,2)</t>
  </si>
  <si>
    <t xml:space="preserve">                    Зонт ЗПВП-ОПСО 600х800 вр Ø0/Ø0 (AISI 304 1,2)</t>
  </si>
  <si>
    <t xml:space="preserve">                    Зонт ЗПВП-ОПСО 700х1200 вр Ø0/Ø0 (AISI 304 1,2)</t>
  </si>
  <si>
    <t xml:space="preserve">                    Зонт ЗПВП-ОПСО 700х800 вр Ø0/Ø0 (AISI 304 1,2)</t>
  </si>
  <si>
    <t xml:space="preserve">                    Зонт ЗПВП-ОПСО 800х1200 вр Ø160/Ø250 (AISI 304 1,2)</t>
  </si>
  <si>
    <t xml:space="preserve">                    Зонт ЗПВП-ОПСО 800х1450 вр Ø0/Ø0 (AISI 304 1,2)</t>
  </si>
  <si>
    <t xml:space="preserve">                    Зонт ЗПВП-ОПСО 800х800 вр Ø0/Ø0 (AISI 304 1,2)</t>
  </si>
  <si>
    <t xml:space="preserve">            Зонты приточно-вытяжные для кухни</t>
  </si>
  <si>
    <t xml:space="preserve">                Зонты приточно-вытяжные островные ЗПВО</t>
  </si>
  <si>
    <t xml:space="preserve">                    Зонт ЗПВО фальц 1000х1000 вр Ø0/Ø0/Ø0 (AISI 430 0,7)</t>
  </si>
  <si>
    <t xml:space="preserve">                    Зонт ЗПВО фальц 1000х1000 вр Ø0/Ø0/Ø0 (оц 0,9)</t>
  </si>
  <si>
    <t xml:space="preserve">                    Зонт ЗПВО фальц 1000х1400 вр Ø0/Ø0/Ø0 (AISI 430 0,7)</t>
  </si>
  <si>
    <t xml:space="preserve">                    Зонт ЗПВО фальц 1000х1400 вр Ø0/Ø0/Ø0 (оц 0,9)</t>
  </si>
  <si>
    <t xml:space="preserve">                    Зонт ЗПВО фальц 1000х1500 вр Ø0/Ø0/Ø0 (AISI 430 0,7)</t>
  </si>
  <si>
    <t xml:space="preserve">                    Зонт ЗПВО фальц 1000х1500 вр Ø0/Ø0/Ø0 (оц 0,9)</t>
  </si>
  <si>
    <t xml:space="preserve">                    Зонт ЗПВО фальц 1000х1500 вр Ø160/Ø160/Ø250 (AISI 430 0,7)</t>
  </si>
  <si>
    <t xml:space="preserve">                    Зонт ЗПВО фальц 1000х1500 вр Ø160/Ø160/Ø315 (AISI 430 0,7)</t>
  </si>
  <si>
    <t xml:space="preserve">                    Зонт ЗПВО фальц 1000х1500 вр Ø160/Ø160/Ø315 (оц 0,9)</t>
  </si>
  <si>
    <t xml:space="preserve">                    Зонт ЗПВО фальц 1000х1600 вр Ø0/Ø0/Ø0 (AISI 430 0,7)</t>
  </si>
  <si>
    <t xml:space="preserve">                    Зонт ЗПВО фальц 1000х1600 вр Ø0/Ø0/Ø0 (оц 0,9)</t>
  </si>
  <si>
    <t xml:space="preserve">                    Зонт ЗПВО фальц 1000х1600 вр Ø160/Ø160/Ø315 (AISI 430 0,7)</t>
  </si>
  <si>
    <t xml:space="preserve">                    Зонт ЗПВО фальц 1000х1600 вр Ø160/Ø160/Ø315 (оц 0,9)</t>
  </si>
  <si>
    <t xml:space="preserve">                    Зонт ЗПВО фальц 1000х1800 вр Ø0/Ø0/Ø0 (AISI 430 0,7)</t>
  </si>
  <si>
    <t xml:space="preserve">                    Зонт ЗПВО фальц 1000х1800 вр Ø0/Ø0/Ø0 (оц 0,9)</t>
  </si>
  <si>
    <t xml:space="preserve">                    Зонт ЗПВО фальц 1000х1800 вр Ø120/Ø120/Ø200 (AISI 430 0,7)</t>
  </si>
  <si>
    <t xml:space="preserve">                    Зонт ЗПВО фальц 1000х1800 вр Ø160/Ø160/Ø250 (AISI 430 0,7)</t>
  </si>
  <si>
    <t xml:space="preserve">                    Зонт ЗПВО фальц 1000х1800 вр Ø160/Ø160/Ø250 (оц 0,9)</t>
  </si>
  <si>
    <t xml:space="preserve">                    Зонт ЗПВО фальц 1000х2000 вр Ø0/Ø0/Ø0 (AISI 430 0,7)</t>
  </si>
  <si>
    <t xml:space="preserve">                    Зонт ЗПВО фальц 1000х2000 вр Ø0/Ø0/Ø0 (оц 0,9)</t>
  </si>
  <si>
    <t xml:space="preserve">                    Зонт ЗПВО фальц 1000х2000 вр Ø160/Ø160/Ø250 (AISI 430 0,7)</t>
  </si>
  <si>
    <t xml:space="preserve">                    Зонт ЗПВО фальц 1000х2000 вр Ø160/Ø160/Ø250 (оц 0,9)</t>
  </si>
  <si>
    <t xml:space="preserve">                    Зонт ЗПВО фальц 1100х1400 вр Ø0/Ø0/Ø0 (AISI 430 0,7)</t>
  </si>
  <si>
    <t xml:space="preserve">                    Зонт ЗПВО фальц 1100х1400 вр Ø0/Ø0/Ø0 (оц 0,9)</t>
  </si>
  <si>
    <t xml:space="preserve">                    Зонт ЗПВО фальц 1100х2000 вр Ø160/Ø160/Ø315 (AISI 430 0,7)</t>
  </si>
  <si>
    <t xml:space="preserve">                    Зонт ЗПВО фальц 1100х2000 вр Ø160/Ø160/Ø315 (оц 0,9)</t>
  </si>
  <si>
    <t xml:space="preserve">                    Зонт ЗПВО фальц 1150х1750 вр Ø0/Ø0/Ø0 (AISI 430 0,7)</t>
  </si>
  <si>
    <t xml:space="preserve">                    Зонт ЗПВО фальц 1150х1750 вр Ø0/Ø0/Ø0 (оц 0,9)</t>
  </si>
  <si>
    <t xml:space="preserve">                    Зонт ЗПВО фальц 1200х1400 вр Ø0/Ø0/Ø0 (AISI 430 0,7)</t>
  </si>
  <si>
    <t xml:space="preserve">                    Зонт ЗПВО фальц 1200х1400 вр Ø0/Ø0/Ø0 (оц 0,9)</t>
  </si>
  <si>
    <t xml:space="preserve">                    Зонт ЗПВО фальц 1200х1400 вр Ø160/Ø160/Ø315 (AISI 430 0,7)</t>
  </si>
  <si>
    <t xml:space="preserve">                    Зонт ЗПВО фальц 1200х1500 вр Ø0/Ø0/Ø0 (AISI 430 0,7)</t>
  </si>
  <si>
    <t xml:space="preserve">                    Зонт ЗПВО фальц 1200х1500 вр Ø0/Ø0/Ø0 (оц 0,9)</t>
  </si>
  <si>
    <t xml:space="preserve">                    Зонт ЗПВО фальц 1200х1500 вр Ø100/Ø100/Ø160 (AISI 430 0,7)</t>
  </si>
  <si>
    <t xml:space="preserve">                    Зонт ЗПВО фальц 1200х1500 вр Ø100/Ø100/Ø160 (оц 0,9)</t>
  </si>
  <si>
    <t xml:space="preserve">                    Зонт ЗПВО фальц 1200х1500 вр Ø160/Ø160/Ø315 (AISI 430 0,7)</t>
  </si>
  <si>
    <t xml:space="preserve">                    Зонт ЗПВО фальц 1200х1500 вр Ø160/Ø160/Ø315 (оц 0,9)</t>
  </si>
  <si>
    <t xml:space="preserve">                    Зонт ЗПВО фальц 1200х1500 вр Ø160/Ø160/Ø350 (оц 0,9)</t>
  </si>
  <si>
    <t xml:space="preserve">                    Зонт ЗПВО фальц 1200х1600 вр Ø0/Ø0/Ø0 (AISI 430 0,7)</t>
  </si>
  <si>
    <t xml:space="preserve">                    Зонт ЗПВО фальц 1200х1600 вр Ø0/Ø0/Ø0 (оц 0,9)</t>
  </si>
  <si>
    <t xml:space="preserve">                    Зонт ЗПВО фальц 1200х1600 вр Ø125/Ø125/Ø350 (AISI 430 0,7)</t>
  </si>
  <si>
    <t xml:space="preserve">                    Зонт ЗПВО фальц 1200х1800 вр Ø0/Ø0/Ø0 (AISI 430 0,7)</t>
  </si>
  <si>
    <t xml:space="preserve">                    Зонт ЗПВО фальц 1200х1800 вр Ø0/Ø0/Ø0 (оц 0,9)</t>
  </si>
  <si>
    <t xml:space="preserve">                    Зонт ЗПВО фальц 1200х2000 вр Ø0/Ø0/Ø0 (AISI 430 0,7)</t>
  </si>
  <si>
    <t xml:space="preserve">                    Зонт ЗПВО фальц 1200х2000 вр Ø0/Ø0/Ø0 (оц 0,9)</t>
  </si>
  <si>
    <t xml:space="preserve">                    Зонт ЗПВО фальц 1250х1400 вр Ø160/Ø160/Ø250 (AISI 430 0,7)</t>
  </si>
  <si>
    <t xml:space="preserve">                    Зонт ЗПВО фальц 1300х1600 вр Ø160/Ø160/Ø315 (AISI 430 0,7)</t>
  </si>
  <si>
    <t xml:space="preserve">                    Зонт ЗПВО фальц 1300х1600 вр Ø160/Ø160/Ø315 (оц 0,9)</t>
  </si>
  <si>
    <t xml:space="preserve">                    Зонт ЗПВО фальц 1300х2000 вр Ø0/Ø0/Ø0 (AISI 430 0,7)</t>
  </si>
  <si>
    <t xml:space="preserve">                    Зонт ЗПВО фальц 1300х2000 вр Ø0/Ø0/Ø0 (оц 0,9)</t>
  </si>
  <si>
    <t xml:space="preserve">                    Зонт ЗПВО фальц 1300х2100 вр Ø0/Ø0/Ø0 (AISI 430 0,7)</t>
  </si>
  <si>
    <t xml:space="preserve">                    Зонт ЗПВО фальц 1300х2100 вр Ø0/Ø0/Ø0 (оц 0,9)</t>
  </si>
  <si>
    <t xml:space="preserve">                    Зонт ЗПВО фальц 1400х1400 вр Ø0/Ø0/Ø0 (AISI 430 0,7)</t>
  </si>
  <si>
    <t xml:space="preserve">                    Зонт ЗПВО фальц 1400х1400 вр Ø0/Ø0/Ø0 (оц 0,9)</t>
  </si>
  <si>
    <t xml:space="preserve">                    Зонт ЗПВО фальц 1400х1400 вр Ø160/Ø160/Ø250 (AISI 430 0,7)</t>
  </si>
  <si>
    <t xml:space="preserve">                    Зонт ЗПВО фальц 1400х1400 вр Ø160/Ø160/Ø250 (оц 0,9)</t>
  </si>
  <si>
    <t xml:space="preserve">                    Зонт ЗПВО фальц 1400х1500 вр Ø0/Ø0/Ø0 (AISI 430 0,7)</t>
  </si>
  <si>
    <t xml:space="preserve">                    Зонт ЗПВО фальц 1400х1500 вр Ø0/Ø0/Ø0 (оц 0,9)</t>
  </si>
  <si>
    <t xml:space="preserve">                    Зонт ЗПВО фальц 1400х1600 вр Ø0/Ø0/Ø0 (AISI 430 0,7)</t>
  </si>
  <si>
    <t xml:space="preserve">                    Зонт ЗПВО фальц 1400х1600 вр Ø0/Ø0/Ø0 (оц 0,9)</t>
  </si>
  <si>
    <t xml:space="preserve">                    Зонт ЗПВО фальц 1400х1800 вр Ø0/Ø0/Ø0 (AISI 430 0,7)</t>
  </si>
  <si>
    <t xml:space="preserve">                    Зонт ЗПВО фальц 1400х1800 вр Ø0/Ø0/Ø0 (оц 0,9)</t>
  </si>
  <si>
    <t xml:space="preserve">                    Зонт ЗПВО фальц 1400х2000 вр Ø0/Ø0/Ø0 (AISI 430 0,7)</t>
  </si>
  <si>
    <t xml:space="preserve">                    Зонт ЗПВО фальц 1400х2000 вр Ø0/Ø0/Ø0 (оц 0,9)</t>
  </si>
  <si>
    <t xml:space="preserve">                    Зонт ЗПВО фальц 1400х2000 вр Ø160/Ø160/Ø250 (AISI 430 0,7)</t>
  </si>
  <si>
    <t xml:space="preserve">                    Зонт ЗПВО фальц 1400х2000 вр Ø160/Ø160/Ø250 (оц 0,9)</t>
  </si>
  <si>
    <t xml:space="preserve">                    Зонт ЗПВО фальц 1500х2000 вр Ø0/Ø0/Ø0 (AISI 430 0,7)</t>
  </si>
  <si>
    <t xml:space="preserve">                    Зонт ЗПВО фальц 1500х2000 вр Ø0/Ø0/Ø0 (оц 0,9)</t>
  </si>
  <si>
    <t xml:space="preserve">                    Зонт ЗПВО фальц 1500х2000 вр Ø160/Ø160/Ø250 (оц 0,9)</t>
  </si>
  <si>
    <t xml:space="preserve">                    Зонт ЗПВО фальц 1500х2100 вр Ø0/Ø0/Ø0 (AISI 430 0,7)</t>
  </si>
  <si>
    <t xml:space="preserve">                    Зонт ЗПВО фальц 1500х2100 вр Ø0/Ø0/Ø0 (оц 0,9)</t>
  </si>
  <si>
    <t xml:space="preserve">                    Зонт ЗПВО фальц 1600х1400 вр Ø0/Ø0/Ø0 (AISI 430 0,7)</t>
  </si>
  <si>
    <t xml:space="preserve">                    Зонт ЗПВО фальц 1600х1400 вр Ø0/Ø0/Ø0 (оц 0,9)</t>
  </si>
  <si>
    <t xml:space="preserve">                    Зонт ЗПВО фальц 1600х1400 вр Ø160/Ø160/Ø180 (AISI 430 0,7)</t>
  </si>
  <si>
    <t xml:space="preserve">                    Зонт ЗПВО фальц 1600х1400 вр Ø160/Ø160/Ø180 (оц 0,9)</t>
  </si>
  <si>
    <t xml:space="preserve">                    Зонт ЗПВО фальц 1600х1400 вр Ø160/Ø160/Ø200 (AISI 430 0,7)</t>
  </si>
  <si>
    <t xml:space="preserve">                    Зонт ЗПВО фальц 1600х1400 вр Ø180/Ø180/Ø200 (AISI 430 0,7)</t>
  </si>
  <si>
    <t xml:space="preserve">                    Зонт ЗПВО фальц 1600х1500 вр Ø0/Ø0/Ø0 (AISI 430 0,7)</t>
  </si>
  <si>
    <t xml:space="preserve">                    Зонт ЗПВО фальц 1600х1500 вр Ø0/Ø0/Ø0 (оц 0,9)</t>
  </si>
  <si>
    <t xml:space="preserve">                    Зонт ЗПВО фальц 1600х1600 вр Ø0/Ø0/Ø0 (AISI 430 0,7)</t>
  </si>
  <si>
    <t xml:space="preserve">                    Зонт ЗПВО фальц 1600х1600 вр Ø0/Ø0/Ø0 (оц 0,9)</t>
  </si>
  <si>
    <t xml:space="preserve">                    Зонт ЗПВО фальц 1600х1800 вр Ø0/Ø0/Ø0 (AISI 430 0,7)</t>
  </si>
  <si>
    <t xml:space="preserve">                    Зонт ЗПВО фальц 1600х1800 вр Ø0/Ø0/Ø0 (оц 0,9)</t>
  </si>
  <si>
    <t xml:space="preserve">                    Зонт ЗПВО фальц 1600х1900 вр Ø0/Ø0/Ø0 (AISI 430 0,7)</t>
  </si>
  <si>
    <t xml:space="preserve">                    Зонт ЗПВО фальц 1600х1900 вр Ø0/Ø0/Ø0 (оц 0,9)</t>
  </si>
  <si>
    <t xml:space="preserve">                    Зонт ЗПВО фальц 1600х2000 вр Ø0/Ø0/Ø0 (AISI 430 0,7)</t>
  </si>
  <si>
    <t xml:space="preserve">                    Зонт ЗПВО фальц 1600х2000 вр Ø0/Ø0/Ø0 (оц 0,9)</t>
  </si>
  <si>
    <t xml:space="preserve">                    Зонт ЗПВО фальц 1600х2450 вр Ø0/Ø0/Ø0 (AISI 430 0,7)</t>
  </si>
  <si>
    <t xml:space="preserve">                    Зонт ЗПВО фальц 1700х1400 вр Ø0/Ø0/Ø0 (AISI 430 0,7)</t>
  </si>
  <si>
    <t xml:space="preserve">                    Зонт ЗПВО фальц 1700х1400 вр Ø0/Ø0/Ø0 (оц 0,9)</t>
  </si>
  <si>
    <t xml:space="preserve">                    Зонт ЗПВО фальц 1700х1400 вр Ø160/Ø160/Ø315 (AISI 430 0,7)</t>
  </si>
  <si>
    <t xml:space="preserve">                    Зонт ЗПВО фальц 1700х1400 вр Ø160/Ø160/Ø315 (оц 0,9)</t>
  </si>
  <si>
    <t xml:space="preserve">                    Зонт ЗПВО фальц 1800х1400 вр Ø0/Ø0/Ø0 (AISI 430 0,7)</t>
  </si>
  <si>
    <t xml:space="preserve">                    Зонт ЗПВО фальц 1800х1400 вр Ø0/Ø0/Ø0 (оц 0,9)</t>
  </si>
  <si>
    <t xml:space="preserve">                    Зонт ЗПВО фальц 1800х1500 вр Ø0/Ø0/Ø0 (AISI 430 0,7)</t>
  </si>
  <si>
    <t xml:space="preserve">                    Зонт ЗПВО фальц 1800х1500 вр Ø0/Ø0/Ø0 (оц 0,9)</t>
  </si>
  <si>
    <t xml:space="preserve">                    Зонт ЗПВО фальц 1800х1600 вр Ø0/Ø0/Ø0 (AISI 430 0,7)</t>
  </si>
  <si>
    <t xml:space="preserve">                    Зонт ЗПВО фальц 1800х1600 вр Ø0/Ø0/Ø0 (оц 0,9)</t>
  </si>
  <si>
    <t xml:space="preserve">                    Зонт ЗПВО фальц 1800х1800 вр Ø0/Ø0/Ø0 (AISI 430 0,7)</t>
  </si>
  <si>
    <t xml:space="preserve">                    Зонт ЗПВО фальц 1800х1800 вр Ø0/Ø0/Ø0 (оц 0,9)</t>
  </si>
  <si>
    <t xml:space="preserve">                    Зонт ЗПВО фальц 1800х1800 вр Ø160/Ø160/Ø315 (AISI 430 0,7)</t>
  </si>
  <si>
    <t xml:space="preserve">                    Зонт ЗПВО фальц 1800х1800 вр Ø160/Ø160/Ø315 (оц 0,9)</t>
  </si>
  <si>
    <t xml:space="preserve">                    Зонт ЗПВО фальц 1800х2000 вр Ø0/Ø0/Ø0 (AISI 430 0,7)</t>
  </si>
  <si>
    <t xml:space="preserve">                    Зонт ЗПВО фальц 1800х2000 вр Ø0/Ø0/Ø0 (оц 0,9)</t>
  </si>
  <si>
    <t xml:space="preserve">                    Зонт ЗПВО фальц 1800х2400 вр Ø0/Ø0/Ø0 (AISI 430 0,7)</t>
  </si>
  <si>
    <t xml:space="preserve">                    Зонт ЗПВО фальц 1800х2400 вр Ø0/Ø0/Ø0 (оц 0,9)</t>
  </si>
  <si>
    <t xml:space="preserve">                    Зонт ЗПВО фальц 1800х2400 вр Ø160/Ø160/Ø350 (AISI 430 0,7)</t>
  </si>
  <si>
    <t xml:space="preserve">                    Зонт ЗПВО фальц 1800х2400 вр Ø160/Ø160/Ø350 (оц 0,9)</t>
  </si>
  <si>
    <t xml:space="preserve">                    Зонт ЗПВО фальц 1900х1400 вр Ø0/Ø0/Ø0 (AISI 430 0,7)</t>
  </si>
  <si>
    <t xml:space="preserve">                    Зонт ЗПВО фальц 1900х1400 вр Ø0/Ø0/Ø0 (оц 0,9)</t>
  </si>
  <si>
    <t xml:space="preserve">                    Зонт ЗПВО фальц 1900х1400 вр Ø160/Ø160/Ø250 (оц 0,9)</t>
  </si>
  <si>
    <t xml:space="preserve">                    Зонт ЗПВО фальц 1900х1500 вр Ø0/Ø0/Ø0 (AISI 430 0,7)</t>
  </si>
  <si>
    <t xml:space="preserve">                    Зонт ЗПВО фальц 1900х1500 вр Ø0/Ø0/Ø0 (оц 0,9)</t>
  </si>
  <si>
    <t xml:space="preserve">                    Зонт ЗПВО фальц 1900х2000 вр Ø0/Ø0/Ø0 (AISI 430 0,7)</t>
  </si>
  <si>
    <t xml:space="preserve">                    Зонт ЗПВО фальц 1900х2000 вр Ø0/Ø0/Ø0 (оц 0,9)</t>
  </si>
  <si>
    <t xml:space="preserve">                    Зонт ЗПВО фальц 2000х1400 вр Ø0/Ø0/Ø0 (AISI 430 0,7)</t>
  </si>
  <si>
    <t xml:space="preserve">                    Зонт ЗПВО фальц 2000х1400 вр Ø0/Ø0/Ø0 (оц 0,9)</t>
  </si>
  <si>
    <t xml:space="preserve">                    Зонт ЗПВО фальц 2000х1400 вр Ø160/Ø160/Ø160 (AISI 430 0,7)</t>
  </si>
  <si>
    <t xml:space="preserve">                    Зонт ЗПВО фальц 2000х1400 вр Ø160/Ø160/Ø200 (AISI 430 0,7)</t>
  </si>
  <si>
    <t xml:space="preserve">                    Зонт ЗПВО фальц 2000х1400 вр Ø160/Ø160/Ø200 (оц 0,9)</t>
  </si>
  <si>
    <t xml:space="preserve">                    Зонт ЗПВО фальц 2000х1400 вр Ø180/Ø180/Ø200 (AISI 430 0,7)</t>
  </si>
  <si>
    <t xml:space="preserve">                    Зонт ЗПВО фальц 2000х1400 вр Ø180/Ø180/Ø200 (оц 0,9)</t>
  </si>
  <si>
    <t xml:space="preserve">                    Зонт ЗПВО фальц 2000х1500 вр Ø0/Ø0/Ø0 (AISI 430 0,7)</t>
  </si>
  <si>
    <t xml:space="preserve">                    Зонт ЗПВО фальц 2000х1500 вр Ø0/Ø0/Ø0 (оц 0,9)</t>
  </si>
  <si>
    <t xml:space="preserve">                    Зонт ЗПВО фальц 2000х1600 вр Ø0/Ø0/Ø0 (AISI 430 0,7)</t>
  </si>
  <si>
    <t xml:space="preserve">                    Зонт ЗПВО фальц 2000х1600 вр Ø0/Ø0/Ø0 (оц 0,9)</t>
  </si>
  <si>
    <t xml:space="preserve">                    Зонт ЗПВО фальц 2000х1600 вр Ø160/Ø160/Ø250 (AISI 430 0,7)</t>
  </si>
  <si>
    <t xml:space="preserve">                    Зонт ЗПВО фальц 2000х1600 вр Ø160/Ø160/Ø250 (оц 0,9)</t>
  </si>
  <si>
    <t xml:space="preserve">                    Зонт ЗПВО фальц 2000х1800 вр Ø0/Ø0/Ø0 (AISI 430 0,7)</t>
  </si>
  <si>
    <t xml:space="preserve">                    Зонт ЗПВО фальц 2000х1800 вр Ø0/Ø0/Ø0 (оц 0,9)</t>
  </si>
  <si>
    <t xml:space="preserve">                    Зонт ЗПВО фальц 2000х1800 вр Ø160/Ø160/Ø200 (AISI 430 0,7)</t>
  </si>
  <si>
    <t xml:space="preserve">                    Зонт ЗПВО фальц 2000х1800 вр Ø160/Ø160/Ø200 (оц 0,9)</t>
  </si>
  <si>
    <t xml:space="preserve">                    Зонт ЗПВО фальц 2000х1800 вр Ø160/Ø160/Ø315 (AISI 430 0,7)</t>
  </si>
  <si>
    <t xml:space="preserve">                    Зонт ЗПВО фальц 2000х1800 вр Ø160/Ø160/Ø315 (оц 0,9)</t>
  </si>
  <si>
    <t xml:space="preserve">                    Зонт ЗПВО фальц 2000х2000 вр Ø0/Ø0/Ø0 (AISI 430 0,7)</t>
  </si>
  <si>
    <t xml:space="preserve">                    Зонт ЗПВО фальц 2000х2000 вр Ø0/Ø0/Ø0 (оц 0,9)</t>
  </si>
  <si>
    <t xml:space="preserve">                    Зонт ЗПВО фальц 2000х2200 вр Ø0/Ø0/Ø0 (AISI 430 0,7)</t>
  </si>
  <si>
    <t xml:space="preserve">                    Зонт ЗПВО фальц 2000х2200 вр Ø160/Ø160/Ø315 (AISI 430 0,7)</t>
  </si>
  <si>
    <t xml:space="preserve">                    Зонт ЗПВО фальц 2000х2200 вр Ø160/Ø160/Ø315 (оц 0,9)</t>
  </si>
  <si>
    <t xml:space="preserve">                    Зонт ЗПВО фальц 2000х2400 вр Ø160/Ø160/Ø315 (AISI 430 0,7)</t>
  </si>
  <si>
    <t xml:space="preserve">                    Зонт ЗПВО фальц 2000х2400 вр Ø160/Ø160/Ø315 (оц 0,9)</t>
  </si>
  <si>
    <t xml:space="preserve">                    Зонт ЗПВО фальц 2000х2450 вр Ø0/Ø0/Ø0 (AISI 430 0,7)</t>
  </si>
  <si>
    <t xml:space="preserve">                    Зонт ЗПВО фальц 2000х2450 вр Ø0/Ø0/Ø0 (оц 0,9)</t>
  </si>
  <si>
    <t xml:space="preserve">                    Зонт ЗПВО фальц 2050х2050 вр Ø0/Ø0/Ø0 (AISI 430 0,7)</t>
  </si>
  <si>
    <t xml:space="preserve">                    Зонт ЗПВО фальц 2050х2050 вр Ø0/Ø0/Ø0 (оц 0,9)</t>
  </si>
  <si>
    <t xml:space="preserve">                    Зонт ЗПВО фальц 2100х1800 вр Ø0/Ø0/Ø0 (AISI 430 0,7)</t>
  </si>
  <si>
    <t xml:space="preserve">                    Зонт ЗПВО фальц 2100х1800 вр Ø0/Ø0/Ø0 (оц 0,9)</t>
  </si>
  <si>
    <t xml:space="preserve">                    Зонт ЗПВО фальц 2200х1800 вр Ø0/Ø0/Ø0 (AISI 430 0,7)</t>
  </si>
  <si>
    <t xml:space="preserve">                    Зонт ЗПВО фальц 2200х1800 вр Ø0/Ø0/Ø0 (оц 0,9)</t>
  </si>
  <si>
    <t xml:space="preserve">                    Зонт ЗПВО фальц 2200х2000 вр Ø0/Ø0/Ø0 (AISI 430 0,7)</t>
  </si>
  <si>
    <t xml:space="preserve">                    Зонт ЗПВО фальц 2200х2000 вр Ø0/Ø0/Ø0 (оц 0,9)</t>
  </si>
  <si>
    <t xml:space="preserve">                    Зонт ЗПВО фальц 2200х2000 вр Ø160/Ø160/Ø250 (оц 0,9)</t>
  </si>
  <si>
    <t xml:space="preserve">                    Зонт ЗПВО фальц 2200х2200 вр Ø0/Ø0/Ø0 (AISI 430 0,7)</t>
  </si>
  <si>
    <t xml:space="preserve">                    Зонт ЗПВО фальц 2200х2200 вр Ø0/Ø0/Ø0 (оц 0,9)</t>
  </si>
  <si>
    <t xml:space="preserve">                    Зонт ЗПВО фальц 2300х1400 вр Ø0/Ø0/Ø0 (AISI 430 0,7)</t>
  </si>
  <si>
    <t xml:space="preserve">                    Зонт ЗПВО фальц 2300х1400 вр Ø0/Ø0/Ø0 (оц 0,9)</t>
  </si>
  <si>
    <t xml:space="preserve">                    Зонт ЗПВО фальц 2400х1500 вр Ø0/Ø0/Ø0 (AISI 430 0,7)</t>
  </si>
  <si>
    <t xml:space="preserve">                    Зонт ЗПВО фальц 2400х1500 вр Ø0/Ø0/Ø0 (оц 0,9)</t>
  </si>
  <si>
    <t xml:space="preserve">                    Зонт ЗПВО фальц 2400х1700 вр Ø0/Ø0/Ø0 (AISI 430 0,7)</t>
  </si>
  <si>
    <t xml:space="preserve">                    Зонт ЗПВО фальц 2400х1700 вр Ø0/Ø0/Ø0 (оц 0,9)</t>
  </si>
  <si>
    <t xml:space="preserve">                    Зонт ЗПВО фальц 2400х2000 вр Ø0/Ø0/Ø0 (AISI 430 0,7)</t>
  </si>
  <si>
    <t xml:space="preserve">                    Зонт ЗПВО фальц 2400х2000 вр Ø0/Ø0/Ø0 (оц 0,9)</t>
  </si>
  <si>
    <t xml:space="preserve">                    Зонт ЗПВО фальц 2450х1500 вр Ø0/Ø0/Ø0 (AISI 430 0,7)</t>
  </si>
  <si>
    <t xml:space="preserve">                    Зонт ЗПВО фальц 2450х1500 вр Ø0/Ø0/Ø0 (оц 0,9)</t>
  </si>
  <si>
    <t xml:space="preserve">                    Зонт ЗПВО фальц 2450х1600 вр Ø0/Ø0/Ø0 (AISI 430 0,7)</t>
  </si>
  <si>
    <t xml:space="preserve">                    Зонт ЗПВО фальц 2450х1600 вр Ø0/Ø0/Ø0 (оц 0,9)</t>
  </si>
  <si>
    <t xml:space="preserve">                    Зонт ЗПВО фальц 2450х1800 вр Ø0/Ø0/Ø0 (AISI 430 0,7)</t>
  </si>
  <si>
    <t xml:space="preserve">                    Зонт ЗПВО фальц 2450х1800 вр Ø0/Ø0/Ø0 (оц 0,9)</t>
  </si>
  <si>
    <t xml:space="preserve">                    Зонт ЗПВО фальц 2450х2000 вр Ø0/Ø0/Ø0 (AISI 430 0,7)</t>
  </si>
  <si>
    <t xml:space="preserve">                    Зонт ЗПВО фальц 2450х2000 вр Ø0/Ø0/Ø0 (оц 0,9)</t>
  </si>
  <si>
    <t xml:space="preserve">                    Зонт ЗПВО фальц 600х1500 вр Ø0/Ø0/Ø0 (AISI 430 0,7)</t>
  </si>
  <si>
    <t xml:space="preserve">                    Зонт ЗПВО фальц 600х1500 вр Ø0/Ø0/Ø0 (оц 0,9)</t>
  </si>
  <si>
    <t xml:space="preserve">                    Зонт ЗПВО фальц 600х1500 вр Ø100/Ø100/Ø100 (оц 0,9)</t>
  </si>
  <si>
    <t xml:space="preserve">                    Зонт ЗПВО фальц 600х1500 вр Ø160/Ø160/Ø315 (AISI 430 0,7)</t>
  </si>
  <si>
    <t xml:space="preserve">                    Зонт ЗПВО фальц 600х1500 вр Ø160/Ø160/Ø315 (оц 0,9)</t>
  </si>
  <si>
    <t xml:space="preserve">                    Зонт ЗПВО фальц 600х1600 вр Ø0/Ø0/Ø0 (AISI 430 0,7)</t>
  </si>
  <si>
    <t xml:space="preserve">                    Зонт ЗПВО фальц 600х1600 вр Ø0/Ø0/Ø0 (оц 0,9)</t>
  </si>
  <si>
    <t xml:space="preserve">                    Зонт ЗПВО фальц 600х1800 вр Ø0/Ø0/Ø0 (AISI 430 0,7)</t>
  </si>
  <si>
    <t xml:space="preserve">                    Зонт ЗПВО фальц 600х1800 вр Ø0/Ø0/Ø0 (оц 0,9)</t>
  </si>
  <si>
    <t xml:space="preserve">                    Зонт ЗПВО фальц 600х2000 вр Ø0/Ø0/Ø0 (AISI 430 0,7)</t>
  </si>
  <si>
    <t xml:space="preserve">                    Зонт ЗПВО фальц 600х2000 вр Ø0/Ø0/Ø0 (оц 0,9)</t>
  </si>
  <si>
    <t xml:space="preserve">                    Зонт ЗПВО фальц 800х1400 вр Ø0/Ø0/Ø0 (AISI 430 0,7)</t>
  </si>
  <si>
    <t xml:space="preserve">                    Зонт ЗПВО фальц 800х1400 вр Ø0/Ø0/Ø0 (оц 0,9)</t>
  </si>
  <si>
    <t xml:space="preserve">                    Зонт ЗПВО фальц 800х1500 вр Ø0/Ø0/Ø0 (AISI 430 0,7)</t>
  </si>
  <si>
    <t xml:space="preserve">                    Зонт ЗПВО фальц 800х1500 вр Ø0/Ø0/Ø0 (оц 0,9)</t>
  </si>
  <si>
    <t xml:space="preserve">                    Зонт ЗПВО фальц 800х1600 вр Ø0/Ø0/Ø0 (AISI 430 0,7)</t>
  </si>
  <si>
    <t xml:space="preserve">                    Зонт ЗПВО фальц 800х1600 вр Ø0/Ø0/Ø0 (оц 0,9)</t>
  </si>
  <si>
    <t xml:space="preserve">                    Зонт ЗПВО фальц 800х1800 вр Ø0/Ø0/Ø0 (AISI 430 0,7)</t>
  </si>
  <si>
    <t xml:space="preserve">                    Зонт ЗПВО фальц 800х1800 вр Ø0/Ø0/Ø0 (оц 0,9)</t>
  </si>
  <si>
    <t xml:space="preserve">                    Зонт ЗПВО фальц 800х2000 вр Ø0/Ø0/Ø0 (AISI 430 0,7)</t>
  </si>
  <si>
    <t xml:space="preserve">                    Зонт ЗПВО фальц 800х2000 вр Ø0/Ø0/Ø0 (оц 0,9)</t>
  </si>
  <si>
    <t xml:space="preserve">                Зонты приточно-вытяжные островные с освещением ЗПВО-ОПСО</t>
  </si>
  <si>
    <t xml:space="preserve">                    Зонт ЗПВО-ОПСО фальц 2000х1500 вр Ø0/Ø0 (AISI 430 0,7)</t>
  </si>
  <si>
    <t xml:space="preserve">                Зонты приточно-вытяжные пристенные ЗПВП</t>
  </si>
  <si>
    <t xml:space="preserve">                    Зонт ЗПВП фальц 1000х1000 вр Ø0/Ø0 (AISI 430 0,7)</t>
  </si>
  <si>
    <t xml:space="preserve">                    Зонт ЗПВП фальц 1000х1000 вр Ø0/Ø0 (оц 0,9)</t>
  </si>
  <si>
    <t xml:space="preserve">                    Зонт ЗПВП фальц 1000х1000 вр Ø125/Ø250 (AISI 430 0,7)</t>
  </si>
  <si>
    <t xml:space="preserve">                    Зонт ЗПВП фальц 1000х1000 вр Ø125/Ø250 (оц 0,9)</t>
  </si>
  <si>
    <t xml:space="preserve">                    Зонт ЗПВП фальц 1000х1000 вр Ø150/Ø150 (AISI 430 0,7)</t>
  </si>
  <si>
    <t xml:space="preserve">                    Зонт ЗПВП фальц 1000х1000 вр Ø150/Ø150 (оц 0,9)</t>
  </si>
  <si>
    <t xml:space="preserve">                    Зонт ЗПВП фальц 1000х1000 вр Ø160/Ø160 (AISI 430 0,7)</t>
  </si>
  <si>
    <t xml:space="preserve">                    Зонт ЗПВП фальц 1000х1000 вр Ø160/Ø160 (оц 0,9)</t>
  </si>
  <si>
    <t xml:space="preserve">                    Зонт ЗПВП фальц 1000х1000 вр Ø160/Ø225 (AISI 430 0,7)</t>
  </si>
  <si>
    <t xml:space="preserve">                    Зонт ЗПВП фальц 1000х1000 вр Ø160/Ø225 (оц 0,9)</t>
  </si>
  <si>
    <t xml:space="preserve">                    Зонт ЗПВП фальц 1000х1000 вр Ø160/Ø250 (AISI 430 0,7)</t>
  </si>
  <si>
    <t xml:space="preserve">                    Зонт ЗПВП фальц 1000х1000 вр Ø160/Ø250 (оц 0,9)</t>
  </si>
  <si>
    <t xml:space="preserve">                    Зонт ЗПВП фальц 1000х1200 вр Ø0/Ø0 (AISI 430 0,7)</t>
  </si>
  <si>
    <t xml:space="preserve">                    Зонт ЗПВП фальц 1000х1200 вр Ø0/Ø0 (оц 0,9)</t>
  </si>
  <si>
    <t xml:space="preserve">                    Зонт ЗПВП фальц 1000х1200 вр Ø160/Ø250 (AISI 430 0,7)</t>
  </si>
  <si>
    <t xml:space="preserve">                    Зонт ЗПВП фальц 1000х1400 вр Ø0/Ø0 (AISI 430 0,7)</t>
  </si>
  <si>
    <t xml:space="preserve">                    Зонт ЗПВП фальц 1000х1400 вр Ø0/Ø0 (оц 0,9)</t>
  </si>
  <si>
    <t xml:space="preserve">                    Зонт ЗПВП фальц 1000х1400 вр Ø160/Ø250 (AISI 430 0,7)</t>
  </si>
  <si>
    <t xml:space="preserve">                    Зонт ЗПВП фальц 1000х800 вр Ø0/Ø0 (AISI 430 0,7)</t>
  </si>
  <si>
    <t xml:space="preserve">                    Зонт ЗПВП фальц 1000х800 вр Ø0/Ø0 (оц 0,9)</t>
  </si>
  <si>
    <t xml:space="preserve">                    Зонт ЗПВП фальц 1000х800 вр Ø160/Ø200 (AISI 430 0,7)</t>
  </si>
  <si>
    <t xml:space="preserve">                    Зонт ЗПВП фальц 1000х800 вр Ø160/Ø200 (оц 0,9)</t>
  </si>
  <si>
    <t xml:space="preserve">                    Зонт ЗПВП фальц 1000х800 вр Ø180/Ø250 (AISI 430 0,7)</t>
  </si>
  <si>
    <t xml:space="preserve">                    Зонт ЗПВП фальц 1000х800 вр Ø180/Ø250 (оц 0,9)</t>
  </si>
  <si>
    <t xml:space="preserve">                    Зонт ЗПВП фальц 1000х900 вр Ø0/Ø0 (AISI 430 0,7)</t>
  </si>
  <si>
    <t xml:space="preserve">                    Зонт ЗПВП фальц 1000х900 вр Ø0/Ø0 (оц 0,9)</t>
  </si>
  <si>
    <t xml:space="preserve">                    Зонт ЗПВП фальц 1050х1100 вр Ø160/Ø200 (оц 0,9)</t>
  </si>
  <si>
    <t xml:space="preserve">                    Зонт ЗПВП фальц 1100х1000 вр Ø0/Ø0 (AISI 430 0,7)</t>
  </si>
  <si>
    <t xml:space="preserve">                    Зонт ЗПВП фальц 1100х1000 вр Ø0/Ø0 (оц 0,9)</t>
  </si>
  <si>
    <t xml:space="preserve">                    Зонт ЗПВП фальц 1100х1100 вр Ø0/Ø0 (AISI 430 0,7)</t>
  </si>
  <si>
    <t xml:space="preserve">                    Зонт ЗПВП фальц 1100х1100 вр Ø0/Ø0 (оц 0,9)</t>
  </si>
  <si>
    <t xml:space="preserve">                    Зонт ЗПВП фальц 1100х1100 вр Ø180/Ø250 (оц 0,9)</t>
  </si>
  <si>
    <t xml:space="preserve">                    Зонт ЗПВП фальц 1100х1200 вр Ø0/Ø0 (AISI 430 0,7)</t>
  </si>
  <si>
    <t xml:space="preserve">                    Зонт ЗПВП фальц 1100х1200 вр Ø0/Ø0 (оц 0,9)</t>
  </si>
  <si>
    <t xml:space="preserve">                    Зонт ЗПВП фальц 1100х800 вр Ø0/Ø0 (AISI 430 0,7)</t>
  </si>
  <si>
    <t xml:space="preserve">                    Зонт ЗПВП фальц 1100х900 вр Ø0/Ø0 (AISI 430 0,7)</t>
  </si>
  <si>
    <t xml:space="preserve">                    Зонт ЗПВП фальц 1100х900 вр Ø0/Ø0 (оц 0,9)</t>
  </si>
  <si>
    <t xml:space="preserve">                    Зонт ЗПВП фальц 1150х800 вр Ø160/Ø250 (AISI 430 0,7)</t>
  </si>
  <si>
    <t xml:space="preserve">                    Зонт ЗПВП фальц 1150х800 вр Ø160/Ø250 (оц 0,9)</t>
  </si>
  <si>
    <t xml:space="preserve">                    Зонт ЗПВП фальц 1150х800 вр Ø180/Ø250 (AISI 430 0,7)</t>
  </si>
  <si>
    <t xml:space="preserve">                    Зонт ЗПВП фальц 1150х800 вр Ø180/Ø250 (оц 0,9)</t>
  </si>
  <si>
    <t xml:space="preserve">                    Зонт ЗПВП фальц 1200х1000 вр Ø0/Ø0 (AISI 430 0,7)</t>
  </si>
  <si>
    <t xml:space="preserve">                    Зонт ЗПВП фальц 1200х1000 вр Ø0/Ø0 (оц 0,9)</t>
  </si>
  <si>
    <t xml:space="preserve">                    Зонт ЗПВП фальц 1200х1000 вр Ø125/Ø125 (AISI 430 0,7)</t>
  </si>
  <si>
    <t xml:space="preserve">                    Зонт ЗПВП фальц 1200х1000 вр Ø125/Ø125 (оц 0,9)</t>
  </si>
  <si>
    <t xml:space="preserve">                    Зонт ЗПВП фальц 1200х1000 вр Ø150/Ø150 (AISI 430 0,7)</t>
  </si>
  <si>
    <t xml:space="preserve">                    Зонт ЗПВП фальц 1200х1000 вр Ø150/Ø150 (оц 0,9)</t>
  </si>
  <si>
    <t xml:space="preserve">                    Зонт ЗПВП фальц 1200х1000 вр Ø160/Ø250 (AISI 430 0,7)</t>
  </si>
  <si>
    <t xml:space="preserve">                    Зонт ЗПВП фальц 1200х1000 вр Ø160/Ø250 (оц 0,9)</t>
  </si>
  <si>
    <t xml:space="preserve">                    Зонт ЗПВП фальц 1200х1000 вр Ø180/Ø200 (оц 0,9)</t>
  </si>
  <si>
    <t xml:space="preserve">                    Зонт ЗПВП фальц 1200х1100 вр Ø0/Ø0 (AISI 430 0,7)</t>
  </si>
  <si>
    <t xml:space="preserve">                    Зонт ЗПВП фальц 1200х1100 вр Ø0/Ø0 (оц 0,9)</t>
  </si>
  <si>
    <t xml:space="preserve">                    Зонт ЗПВП фальц 1200х1200 вр Ø0/Ø0 (AISI 430 0,7)</t>
  </si>
  <si>
    <t xml:space="preserve">                    Зонт ЗПВП фальц 1200х1200 вр Ø0/Ø0 (оц 0,9)</t>
  </si>
  <si>
    <t xml:space="preserve">                    Зонт ЗПВП фальц 1200х800 вр Ø0/Ø0 (AISI 430 0,7)</t>
  </si>
  <si>
    <t xml:space="preserve">                    Зонт ЗПВП фальц 1200х800 вр Ø0/Ø0 (оц 0,9)</t>
  </si>
  <si>
    <t xml:space="preserve">                    Зонт ЗПВП фальц 1200х800 вр Ø100/Ø100 (AISI 430 0,7)</t>
  </si>
  <si>
    <t xml:space="preserve">                    Зонт ЗПВП фальц 1200х800 вр Ø100/Ø100 (оц 0,9)</t>
  </si>
  <si>
    <t xml:space="preserve">                    Зонт ЗПВП фальц 1200х800 вр Ø100/Ø160 (AISI 430 0,7)</t>
  </si>
  <si>
    <t xml:space="preserve">                    Зонт ЗПВП фальц 1200х800 вр Ø100/Ø250 (AISI 430 0,7)</t>
  </si>
  <si>
    <t xml:space="preserve">                    Зонт ЗПВП фальц 1200х800 вр Ø125/Ø125 (AISI 430 0,7)</t>
  </si>
  <si>
    <t xml:space="preserve">                    Зонт ЗПВП фальц 1200х800 вр Ø125/Ø125 (оц 0,9)</t>
  </si>
  <si>
    <t xml:space="preserve">                    Зонт ЗПВП фальц 1200х800 вр Ø140/Ø180 (AISI 430 0,7)</t>
  </si>
  <si>
    <t xml:space="preserve">                    Зонт ЗПВП фальц 1200х800 вр Ø140/Ø180 (оц 0,9)</t>
  </si>
  <si>
    <t xml:space="preserve">                    Зонт ЗПВП фальц 1200х800 вр Ø160/Ø200 (AISI 430 0,7)</t>
  </si>
  <si>
    <t xml:space="preserve">                    Зонт ЗПВП фальц 1200х800 вр Ø160/Ø200 (оц 0,9)</t>
  </si>
  <si>
    <t xml:space="preserve">                    Зонт ЗПВП фальц 1200х800 вр Ø160/Ø250 (AISI 430 0,7)</t>
  </si>
  <si>
    <t xml:space="preserve">                    Зонт ЗПВП фальц 1200х800 вр Ø160/Ø250 (оц 0,9)</t>
  </si>
  <si>
    <t xml:space="preserve">                    Зонт ЗПВП фальц 1200х800 вр Ø180/Ø250 (оц 0,9)</t>
  </si>
  <si>
    <t xml:space="preserve">                    Зонт ЗПВП фальц 1200х900 вр Ø0/Ø0 (AISI 430 0,7)</t>
  </si>
  <si>
    <t xml:space="preserve">                    Зонт ЗПВП фальц 1200х900 вр Ø0/Ø0 (оц 0,9)</t>
  </si>
  <si>
    <t xml:space="preserve">                    Зонт ЗПВП фальц 1200х900 вр Ø160/Ø200 (AISI 430 0,7)</t>
  </si>
  <si>
    <t xml:space="preserve">                    Зонт ЗПВП фальц 1200х900 вр Ø160/Ø200 (оц 0,9)</t>
  </si>
  <si>
    <t xml:space="preserve">                    Зонт ЗПВП фальц 1250х1000 вр Ø0/Ø0 (AISI 430 0,7)</t>
  </si>
  <si>
    <t xml:space="preserve">                    Зонт ЗПВП фальц 1250х1000 вр Ø0/Ø0 (оц 0,9)</t>
  </si>
  <si>
    <t xml:space="preserve">                    Зонт ЗПВП фальц 1250х1100 вр Ø0/Ø0 (AISI 430 0,7)</t>
  </si>
  <si>
    <t xml:space="preserve">                    Зонт ЗПВП фальц 1250х1100 вр Ø0/Ø0 (оц 0,9)</t>
  </si>
  <si>
    <t xml:space="preserve">                    Зонт ЗПВП фальц 1250х800 вр Ø0/Ø0 (AISI 430 0,7)</t>
  </si>
  <si>
    <t xml:space="preserve">                    Зонт ЗПВП фальц 1250х800 вр Ø0/Ø0 (оц 0,9)</t>
  </si>
  <si>
    <t xml:space="preserve">                    Зонт ЗПВП фальц 1300х1000 вр Ø0/Ø0 (AISI 430 0,7)</t>
  </si>
  <si>
    <t xml:space="preserve">                    Зонт ЗПВП фальц 1300х1000 вр Ø0/Ø0 (оц 0,9)</t>
  </si>
  <si>
    <t xml:space="preserve">                    Зонт ЗПВП фальц 1300х1100 вр Ø0/Ø0 (AISI 430 0,7)</t>
  </si>
  <si>
    <t xml:space="preserve">                    Зонт ЗПВП фальц 1300х1100 вр Ø0/Ø0 (оц 0,9)</t>
  </si>
  <si>
    <t xml:space="preserve">                    Зонт ЗПВП фальц 1300х1350 вр Ø160/Ø200 (AISI 430 0,7)</t>
  </si>
  <si>
    <t xml:space="preserve">                    Зонт ЗПВП фальц 1300х1350 вр Ø160/Ø200 (оц 0,9)</t>
  </si>
  <si>
    <t xml:space="preserve">                    Зонт ЗПВП фальц 1300х800 вр Ø0/Ø0 (AISI 430 0,7)</t>
  </si>
  <si>
    <t xml:space="preserve">                    Зонт ЗПВП фальц 1300х900 вр Ø160/Ø250 (AISI 430 0,7)</t>
  </si>
  <si>
    <t xml:space="preserve">                    Зонт ЗПВП фальц 1300х900 вр Ø160/Ø250 (оц 0,9)</t>
  </si>
  <si>
    <t xml:space="preserve">                    Зонт ЗПВП фальц 1350х1350 вр Ø160/Ø200 (AISI 430 0,7)</t>
  </si>
  <si>
    <t xml:space="preserve">                    Зонт ЗПВП фальц 1350х1350 вр Ø160/Ø200 (оц 0,9)</t>
  </si>
  <si>
    <t xml:space="preserve">                    Зонт ЗПВП фальц 1400х1000 вр Ø0/Ø0 (AISI 430 0,7)</t>
  </si>
  <si>
    <t xml:space="preserve">                    Зонт ЗПВП фальц 1400х1000 вр Ø0/Ø0 (оц 0,9)</t>
  </si>
  <si>
    <t xml:space="preserve">                    Зонт ЗПВП фальц 1400х800 вр Ø0/Ø0 (AISI 430 0,7)</t>
  </si>
  <si>
    <t xml:space="preserve">                    Зонт ЗПВП фальц 1450х1200 вр Ø0/Ø0 (AISI 430 0,7)</t>
  </si>
  <si>
    <t xml:space="preserve">                    Зонт ЗПВП фальц 1450х1200 вр Ø0/Ø0 (оц 0,9)</t>
  </si>
  <si>
    <t xml:space="preserve">                    Зонт ЗПВП фальц 1500х1000 вр Ø0/Ø0 (AISI 430 0,7)</t>
  </si>
  <si>
    <t xml:space="preserve">                    Зонт ЗПВП фальц 1500х1000 вр Ø0/Ø0 (оц 0,9)</t>
  </si>
  <si>
    <t xml:space="preserve">                    Зонт ЗПВП фальц 1500х1000 вр Ø125/Ø250 (AISI 430 0,7)</t>
  </si>
  <si>
    <t xml:space="preserve">                    Зонт ЗПВП фальц 1500х1000 вр Ø125/Ø250 (оц 0,9)</t>
  </si>
  <si>
    <t xml:space="preserve">                    Зонт ЗПВП фальц 1500х1000 вр Ø160/Ø200 (AISI 430 0,7)</t>
  </si>
  <si>
    <t xml:space="preserve">                    Зонт ЗПВП фальц 1500х1000 вр Ø160/Ø250 (AISI 430 0,7)</t>
  </si>
  <si>
    <t xml:space="preserve">                    Зонт ЗПВП фальц 1500х1000 вр Ø160/Ø250 (оц 0,9)</t>
  </si>
  <si>
    <t xml:space="preserve">                    Зонт ЗПВП фальц 1500х1000 вр Ø180/Ø250 (AISI 430 0,7)</t>
  </si>
  <si>
    <t xml:space="preserve">                    Зонт ЗПВП фальц 1500х1000 вр Ø180/Ø250 (оц 0,9)</t>
  </si>
  <si>
    <t xml:space="preserve">                    Зонт ЗПВП фальц 1500х1100 вр Ø0/Ø0 (AISI 430 0,7)</t>
  </si>
  <si>
    <t xml:space="preserve">                    Зонт ЗПВП фальц 1500х1100 вр Ø0/Ø0 (оц 0,9)</t>
  </si>
  <si>
    <t xml:space="preserve">                    Зонт ЗПВП фальц 1500х850 вр Ø0/Ø0 (AISI 430 0,7)</t>
  </si>
  <si>
    <t xml:space="preserve">                    Зонт ЗПВП фальц 1500х850 вр Ø0/Ø0 (оц 0,9)</t>
  </si>
  <si>
    <t xml:space="preserve">                    Зонт ЗПВП фальц 1500х900 вр Ø0/Ø0 (AISI 430 0,7)</t>
  </si>
  <si>
    <t xml:space="preserve">                    Зонт ЗПВП фальц 1500х900 вр Ø0/Ø0 (оц 0,9)</t>
  </si>
  <si>
    <t xml:space="preserve">                    Зонт ЗПВП фальц 1500х900 вр Ø160/Ø250 (AISI 430 0,7)</t>
  </si>
  <si>
    <t xml:space="preserve">                    Зонт ЗПВП фальц 1500х900 вр Ø160/Ø250 (оц 0,9)</t>
  </si>
  <si>
    <t xml:space="preserve">                    Зонт ЗПВП фальц 1550х1200 вр Ø160/Ø200 (AISI 430 0,7)</t>
  </si>
  <si>
    <t xml:space="preserve">                    Зонт ЗПВП фальц 1550х1200 вр Ø180/Ø200 (AISI 430 0,7)</t>
  </si>
  <si>
    <t xml:space="preserve">                    Зонт ЗПВП фальц 1600х1000 вр Ø0/Ø0 (AISI 430 0,7)</t>
  </si>
  <si>
    <t xml:space="preserve">                    Зонт ЗПВП фальц 1600х1000 вр Ø0/Ø0 (оц 0,9)</t>
  </si>
  <si>
    <t xml:space="preserve">                    Зонт ЗПВП фальц 1600х1000 вр Ø125/Ø200 (AISI 430 0,7)</t>
  </si>
  <si>
    <t xml:space="preserve">                    Зонт ЗПВП фальц 1600х1000 вр Ø125/Ø200 (оц 0,9)</t>
  </si>
  <si>
    <t xml:space="preserve">                    Зонт ЗПВП фальц 1600х1000 вр Ø160/Ø200 (AISI 430 0,7)</t>
  </si>
  <si>
    <t xml:space="preserve">                    Зонт ЗПВП фальц 1600х1000 вр Ø160/Ø200 (оц 0,9)</t>
  </si>
  <si>
    <t xml:space="preserve">                    Зонт ЗПВП фальц 1600х1000 вр Ø160/Ø250 (AISI 430 0,7)</t>
  </si>
  <si>
    <t xml:space="preserve">                    Зонт ЗПВП фальц 1600х1000 вр Ø160/Ø250 (оц 0,9)</t>
  </si>
  <si>
    <t xml:space="preserve">                    Зонт ЗПВП фальц 1600х1100 вр Ø0/Ø0 (AISI 430 0,7)</t>
  </si>
  <si>
    <t xml:space="preserve">                    Зонт ЗПВП фальц 1600х1100 вр Ø0/Ø0 (оц 0,9)</t>
  </si>
  <si>
    <t xml:space="preserve">                    Зонт ЗПВП фальц 1600х1200 вр Ø0/Ø0 (AISI 430 0,7)</t>
  </si>
  <si>
    <t xml:space="preserve">                    Зонт ЗПВП фальц 1600х1200 вр Ø0/Ø0 (оц 0,9)</t>
  </si>
  <si>
    <t xml:space="preserve">                    Зонт ЗПВП фальц 1600х1200 вр Ø160/Ø250 (AISI 430 0,7)</t>
  </si>
  <si>
    <t xml:space="preserve">                    Зонт ЗПВП фальц 1600х1200 вр Ø160/Ø250 (оц 0,9)</t>
  </si>
  <si>
    <t xml:space="preserve">                    Зонт ЗПВП фальц 1600х1400 вр Ø0/Ø0 (AISI 430 0,7)</t>
  </si>
  <si>
    <t xml:space="preserve">                    Зонт ЗПВП фальц 1600х1400 вр Ø0/Ø0 (оц 0,9)</t>
  </si>
  <si>
    <t xml:space="preserve">                    Зонт ЗПВП фальц 1600х800 вр Ø0/Ø0 (AISI 430 0,7)</t>
  </si>
  <si>
    <t xml:space="preserve">                    Зонт ЗПВП фальц 1600х800 вр Ø0/Ø0 (оц 0,9)</t>
  </si>
  <si>
    <t xml:space="preserve">                    Зонт ЗПВП фальц 1600х800 вр Ø125/Ø125 (AISI 430 0,7)</t>
  </si>
  <si>
    <t xml:space="preserve">                    Зонт ЗПВП фальц 1600х800 вр Ø125/Ø125 (оц 0,9)</t>
  </si>
  <si>
    <t xml:space="preserve">                    Зонт ЗПВП фальц 1600х800 вр Ø160/Ø200 (AISI 430 0,7)</t>
  </si>
  <si>
    <t xml:space="preserve">                    Зонт ЗПВП фальц 1600х800 вр Ø160/Ø200 (оц 0,9)</t>
  </si>
  <si>
    <t xml:space="preserve">                    Зонт ЗПВП фальц 1600х800 вр Ø160/Ø250 (AISI 430 0,7)</t>
  </si>
  <si>
    <t xml:space="preserve">                    Зонт ЗПВП фальц 1600х800 вр Ø160/Ø250 (оц 0,9)</t>
  </si>
  <si>
    <t xml:space="preserve">                    Зонт ЗПВП фальц 1600х850 вр Ø0/Ø0 (AISI 430 0,7)</t>
  </si>
  <si>
    <t xml:space="preserve">                    Зонт ЗПВП фальц 1600х850 вр Ø0/Ø0 (оц 0,9)</t>
  </si>
  <si>
    <t xml:space="preserve">                    Зонт ЗПВП фальц 1600х850 вр Ø150/Ø150 (AISI 430 0,7)</t>
  </si>
  <si>
    <t xml:space="preserve">                    Зонт ЗПВП фальц 1600х850 вр Ø150/Ø150 (оц 0,9)</t>
  </si>
  <si>
    <t xml:space="preserve">                    Зонт ЗПВП фальц 1600х900 вр Ø0/Ø0 (AISI 430 0,7)</t>
  </si>
  <si>
    <t xml:space="preserve">                    Зонт ЗПВП фальц 1600х900 вр Ø0/Ø0 (оц 0,9)</t>
  </si>
  <si>
    <t xml:space="preserve">                    Зонт ЗПВП фальц 1700х1000 вр Ø0/Ø0 (AISI 430 0,7)</t>
  </si>
  <si>
    <t xml:space="preserve">                    Зонт ЗПВП фальц 1700х1000 вр Ø0/Ø0 (оц 0,9)</t>
  </si>
  <si>
    <t xml:space="preserve">                    Зонт ЗПВП фальц 1700х1100 вр Ø0/Ø0 (AISI 430 0,7)</t>
  </si>
  <si>
    <t xml:space="preserve">                    Зонт ЗПВП фальц 1700х1100 вр Ø0/Ø0 (оц 0,9)</t>
  </si>
  <si>
    <t xml:space="preserve">                    Зонт ЗПВП фальц 1700х1200 вр Ø0/Ø0 (AISI 430 0,7)</t>
  </si>
  <si>
    <t xml:space="preserve">                    Зонт ЗПВП фальц 1700х1200 вр Ø0/Ø0 (оц 0,9)</t>
  </si>
  <si>
    <t xml:space="preserve">                    Зонт ЗПВП фальц 1700х900 вр Ø0/Ø0 (AISI 430 0,7)</t>
  </si>
  <si>
    <t xml:space="preserve">                    Зонт ЗПВП фальц 1700х900 вр Ø0/Ø0 (оц 0,9)</t>
  </si>
  <si>
    <t xml:space="preserve">                    Зонт ЗПВП фальц 1700х900 вр Ø160/Ø250 (AISI 430 0,7)</t>
  </si>
  <si>
    <t xml:space="preserve">                    Зонт ЗПВП фальц 1700х900 вр Ø160/Ø250 (оц 0,9)</t>
  </si>
  <si>
    <t xml:space="preserve">                    Зонт ЗПВП фальц 1800х1000 вр Ø0/Ø0 (AISI 430 0,7)</t>
  </si>
  <si>
    <t xml:space="preserve">                    Зонт ЗПВП фальц 1800х1000 вр Ø0/Ø0 (оц 0,9)</t>
  </si>
  <si>
    <t xml:space="preserve">                    Зонт ЗПВП фальц 1800х1000 вр Ø160/Ø200 (AISI 430 0,7)</t>
  </si>
  <si>
    <t xml:space="preserve">                    Зонт ЗПВП фальц 1800х1000 вр Ø160/Ø200 (оц 0,9)</t>
  </si>
  <si>
    <t xml:space="preserve">                    Зонт ЗПВП фальц 1800х1100 вр Ø160/Ø200 (AISI 430 0,7)</t>
  </si>
  <si>
    <t xml:space="preserve">                    Зонт ЗПВП фальц 1800х1200 вр Ø0/Ø0 (AISI 430 0,7)</t>
  </si>
  <si>
    <t xml:space="preserve">                    Зонт ЗПВП фальц 1800х1200 вр Ø0/Ø0 (оц 0,9)</t>
  </si>
  <si>
    <t xml:space="preserve">                    Зонт ЗПВП фальц 1800х1200 вр Ø160/Ø250 (AISI 430 0,7)</t>
  </si>
  <si>
    <t xml:space="preserve">                    Зонт ЗПВП фальц 1800х1200 вр Ø160/Ø250 (оц 0,9)</t>
  </si>
  <si>
    <t xml:space="preserve">                    Зонт ЗПВП фальц 1800х1400 вр Ø0/Ø0 (AISI 430 0,7)</t>
  </si>
  <si>
    <t xml:space="preserve">                    Зонт ЗПВП фальц 1800х1400 вр Ø0/Ø0 (оц 0,9)</t>
  </si>
  <si>
    <t xml:space="preserve">                    Зонт ЗПВП фальц 1800х800 вр Ø0/Ø0 (AISI 430 0,7)</t>
  </si>
  <si>
    <t xml:space="preserve">                    Зонт ЗПВП фальц 1800х800 вр Ø0/Ø0 (оц 0,9)</t>
  </si>
  <si>
    <t xml:space="preserve">                    Зонт ЗПВП фальц 1800х850 вр Ø0/Ø0 (AISI 430 0,7)</t>
  </si>
  <si>
    <t xml:space="preserve">                    Зонт ЗПВП фальц 1800х850 вр Ø0/Ø0 (оц 0,9)</t>
  </si>
  <si>
    <t xml:space="preserve">                    Зонт ЗПВП фальц 1900х1000 вр Ø0/Ø0 (AISI 430 0,7)</t>
  </si>
  <si>
    <t xml:space="preserve">                    Зонт ЗПВП фальц 1900х1000 вр Ø0/Ø0 (оц 0,9)</t>
  </si>
  <si>
    <t xml:space="preserve">                    Зонт ЗПВП фальц 1900х1150 вр Ø160/Ø200 (оц 0,9)</t>
  </si>
  <si>
    <t xml:space="preserve">                    Зонт ЗПВП фальц 1900х1200 вр Ø0/Ø0 (AISI 430 0,7)</t>
  </si>
  <si>
    <t xml:space="preserve">                    Зонт ЗПВП фальц 1900х1200 вр Ø0/Ø0 (оц 0,9)</t>
  </si>
  <si>
    <t xml:space="preserve">                    Зонт ЗПВП фальц 2000х1000 вр Ø0/Ø0 (AISI 430 0,7)</t>
  </si>
  <si>
    <t xml:space="preserve">                    Зонт ЗПВП фальц 2000х1000 вр Ø0/Ø0 (оц 0,9)</t>
  </si>
  <si>
    <t xml:space="preserve">                    Зонт ЗПВП фальц 2000х1000 вр Ø125/Ø250 (AISI 430 0,7)</t>
  </si>
  <si>
    <t xml:space="preserve">                    Зонт ЗПВП фальц 2000х1000 вр Ø125/Ø250 (оц 0,9)</t>
  </si>
  <si>
    <t xml:space="preserve">                    Зонт ЗПВП фальц 2000х1000 вр Ø160/Ø200 (AISI 430 0,7)</t>
  </si>
  <si>
    <t xml:space="preserve">                    Зонт ЗПВП фальц 2000х1000 вр Ø160/Ø200 (оц 0,9)</t>
  </si>
  <si>
    <t xml:space="preserve">                    Зонт ЗПВП фальц 2000х1000 вр Ø160/Ø250 (AISI 430 0,7)</t>
  </si>
  <si>
    <t xml:space="preserve">                    Зонт ЗПВП фальц 2000х1000 вр Ø160/Ø250 (оц 0,9)</t>
  </si>
  <si>
    <t xml:space="preserve">                    Зонт ЗПВП фальц 2000х1100 вр Ø0/Ø0 (AISI 430 0,7)</t>
  </si>
  <si>
    <t xml:space="preserve">                    Зонт ЗПВП фальц 2000х1100 вр Ø0/Ø0 (оц 0,9)</t>
  </si>
  <si>
    <t xml:space="preserve">                    Зонт ЗПВП фальц 2000х1200 вр Ø0/Ø0 (AISI 430 0,7)</t>
  </si>
  <si>
    <t xml:space="preserve">                    Зонт ЗПВП фальц 2000х1200 вр Ø0/Ø0 (оц 0,9)</t>
  </si>
  <si>
    <t xml:space="preserve">                    Зонт ЗПВП фальц 2000х1200 вр Ø160/Ø250 (AISI 430 0,7)</t>
  </si>
  <si>
    <t xml:space="preserve">                    Зонт ЗПВП фальц 2000х1200 вр Ø160/Ø250 (оц 0,9)</t>
  </si>
  <si>
    <t xml:space="preserve">                    Зонт ЗПВП фальц 2000х1400 вр Ø0/Ø0 (AISI 430 0,7)</t>
  </si>
  <si>
    <t xml:space="preserve">                    Зонт ЗПВП фальц 2000х1400 вр Ø0/Ø0 (оц 0,9)</t>
  </si>
  <si>
    <t xml:space="preserve">                    Зонт ЗПВП фальц 2000х800 вр Ø0/Ø0 (AISI 430 0,7)</t>
  </si>
  <si>
    <t xml:space="preserve">                    Зонт ЗПВП фальц 2000х800 вр Ø0/Ø0 (оц 0,9)</t>
  </si>
  <si>
    <t xml:space="preserve">                    Зонт ЗПВП фальц 2000х800 вр Ø125/Ø250 (AISI 430 0,7)</t>
  </si>
  <si>
    <t xml:space="preserve">                    Зонт ЗПВП фальц 2000х800 вр Ø125/Ø250 (оц 0,9)</t>
  </si>
  <si>
    <t xml:space="preserve">                    Зонт ЗПВП фальц 2000х800 вр Ø160/Ø250 (AISI 430 0,7)</t>
  </si>
  <si>
    <t xml:space="preserve">                    Зонт ЗПВП фальц 2000х900 вр Ø0/Ø0 (AISI 430 0,7)</t>
  </si>
  <si>
    <t xml:space="preserve">                    Зонт ЗПВП фальц 2000х900 вр Ø0/Ø0 (оц 0,9)</t>
  </si>
  <si>
    <t xml:space="preserve">                    Зонт ЗПВП фальц 2000х900 вр Ø160/Ø250 (AISI 430 0,7)</t>
  </si>
  <si>
    <t xml:space="preserve">                    Зонт ЗПВП фальц 2100х1200 вр Ø0/Ø0 (AISI 430 0,7)</t>
  </si>
  <si>
    <t xml:space="preserve">                    Зонт ЗПВП фальц 2100х1200 вр Ø0/Ø0 (оц 0,9)</t>
  </si>
  <si>
    <t xml:space="preserve">                    Зонт ЗПВП фальц 2100х800 вр Ø0/Ø0 (AISI 430 0,7)</t>
  </si>
  <si>
    <t xml:space="preserve">                    Зонт ЗПВП фальц 2100х800 вр Ø0/Ø0 (оц 0,9)</t>
  </si>
  <si>
    <t xml:space="preserve">                    Зонт ЗПВП фальц 2100х900 вр Ø0/Ø0 (AISI 430 0,7)</t>
  </si>
  <si>
    <t xml:space="preserve">                    Зонт ЗПВП фальц 2100х900 вр Ø0/Ø0 (оц 0,9)</t>
  </si>
  <si>
    <t xml:space="preserve">                    Зонт ЗПВП фальц 2300х1100 вр Ø0/Ø0 (AISI 430 0,7)</t>
  </si>
  <si>
    <t xml:space="preserve">                    Зонт ЗПВП фальц 2300х1100 вр Ø0/Ø0 (оц 0,9)</t>
  </si>
  <si>
    <t xml:space="preserve">                    Зонт ЗПВП фальц 2400х1100 вр Ø0/Ø0 (AISI 430 0,7)</t>
  </si>
  <si>
    <t xml:space="preserve">                    Зонт ЗПВП фальц 2400х1100 вр Ø0/Ø0 (оц 0,9)</t>
  </si>
  <si>
    <t xml:space="preserve">                    Зонт ЗПВП фальц 2450х1000 вр Ø160/Ø250 (AISI 430 0,7)</t>
  </si>
  <si>
    <t xml:space="preserve">                    Зонт ЗПВП фальц 2450х900 вр Ø0/Ø0 (AISI 430 0,7)</t>
  </si>
  <si>
    <t xml:space="preserve">                    Зонт ЗПВП фальц 2450х900 вр Ø0/Ø0 (оц 0,9)</t>
  </si>
  <si>
    <t xml:space="preserve">                    Зонт ЗПВП фальц 2500х1000 вр Ø0/Ø0 (AISI 430 0,7)</t>
  </si>
  <si>
    <t xml:space="preserve">                    Зонт ЗПВП фальц 2500х1000 вр Ø0/Ø0 (оц 0,9)</t>
  </si>
  <si>
    <t xml:space="preserve">                    Зонт ЗПВП фальц 500х1000 вр Ø0/Ø0 (AISI 430 0,7)</t>
  </si>
  <si>
    <t xml:space="preserve">                    Зонт ЗПВП фальц 500х1000 вр Ø160/Ø160 (AISI 430 0,7)</t>
  </si>
  <si>
    <t xml:space="preserve">                    Зонт ЗПВП фальц 500х1000 вр Ø160/Ø160 (оц 0,9)</t>
  </si>
  <si>
    <t xml:space="preserve">                    Зонт ЗПВП фальц 500х800 вр Ø0/Ø0 (AISI 430 0,7)</t>
  </si>
  <si>
    <t xml:space="preserve">                    Зонт ЗПВП фальц 500х800 вр Ø0/Ø0 (оц 0,9)</t>
  </si>
  <si>
    <t xml:space="preserve">                    Зонт ЗПВП фальц 600х1000 вр Ø0/Ø0 (AISI 430 0,7)</t>
  </si>
  <si>
    <t xml:space="preserve">                    Зонт ЗПВП фальц 600х1000 вр Ø0/Ø0 (оц 0,9)</t>
  </si>
  <si>
    <t xml:space="preserve">                    Зонт ЗПВП фальц 600х1200 вр Ø0/Ø0 (AISI 430 0,7)</t>
  </si>
  <si>
    <t xml:space="preserve">                    Зонт ЗПВП фальц 600х1200 вр Ø0/Ø0 (оц 0,9)</t>
  </si>
  <si>
    <t xml:space="preserve">                    Зонт ЗПВП фальц 600х800 вр Ø0/Ø0 (AISI 430 0,7)</t>
  </si>
  <si>
    <t xml:space="preserve">                    Зонт ЗПВП фальц 600х800 вр Ø0/Ø0 (оц 0,9)</t>
  </si>
  <si>
    <t xml:space="preserve">                    Зонт ЗПВП фальц 600х800 вр Ø100/Ø100 (оц 0,9)</t>
  </si>
  <si>
    <t xml:space="preserve">                    Зонт ЗПВП фальц 650х1000 вр Ø0/Ø0 (AISI 430 0,7)</t>
  </si>
  <si>
    <t xml:space="preserve">                    Зонт ЗПВП фальц 650х1000 вр Ø0/Ø0 (оц 0,9)</t>
  </si>
  <si>
    <t xml:space="preserve">                    Зонт ЗПВП фальц 700х1050 вр Ø0/Ø0 (AISI 430 0,7)</t>
  </si>
  <si>
    <t xml:space="preserve">                    Зонт ЗПВП фальц 700х1050 вр Ø0/Ø0 (оц 0,9)</t>
  </si>
  <si>
    <t xml:space="preserve">                    Зонт ЗПВП фальц 700х1450 вр Ø0/Ø0 (AISI 430 0,7)</t>
  </si>
  <si>
    <t xml:space="preserve">                    Зонт ЗПВП фальц 700х800 вр Ø0/Ø0 (AISI 430 0,7)</t>
  </si>
  <si>
    <t xml:space="preserve">                    Зонт ЗПВП фальц 700х900 вр Ø0/Ø0 (AISI 430 0,7)</t>
  </si>
  <si>
    <t xml:space="preserve">                    Зонт ЗПВП фальц 700х900 вр Ø0/Ø0 (оц 0,9)</t>
  </si>
  <si>
    <t xml:space="preserve">                    Зонт ЗПВП фальц 800х1000 вр Ø0/Ø0 (AISI 430 0,7)</t>
  </si>
  <si>
    <t xml:space="preserve">                    Зонт ЗПВП фальц 800х1000 вр Ø0/Ø0 (оц 0,9)</t>
  </si>
  <si>
    <t xml:space="preserve">                    Зонт ЗПВП фальц 800х1000 вр Ø100/Ø200 (AISI 430 0,7)</t>
  </si>
  <si>
    <t xml:space="preserve">                    Зонт ЗПВП фальц 800х1000 вр Ø160/Ø225 (AISI 430 0,7)</t>
  </si>
  <si>
    <t xml:space="preserve">                    Зонт ЗПВП фальц 800х1000 вр Ø160/Ø225 (оц 0,9)</t>
  </si>
  <si>
    <t xml:space="preserve">                    Зонт ЗПВП фальц 800х1200 вр Ø0/Ø0 (AISI 430 0,7)</t>
  </si>
  <si>
    <t xml:space="preserve">                    Зонт ЗПВП фальц 800х1200 вр Ø0/Ø0 (оц 0,9)</t>
  </si>
  <si>
    <t xml:space="preserve">                    Зонт ЗПВП фальц 800х1200 вр Ø160/Ø250 (AISI 430 0,7)</t>
  </si>
  <si>
    <t xml:space="preserve">                    Зонт ЗПВП фальц 800х800 вр Ø0/Ø0 (AISI 430 0,7)</t>
  </si>
  <si>
    <t xml:space="preserve">                    Зонт ЗПВП фальц 800х800 вр Ø0/Ø0 (оц 0,9)</t>
  </si>
  <si>
    <t xml:space="preserve">                    Зонт ЗПВП фальц 800х800 вр Ø100/Ø100 (AISI 430 0,7)</t>
  </si>
  <si>
    <t xml:space="preserve">                    Зонт ЗПВП фальц 800х800 вр Ø100/Ø100 (оц 0,9)</t>
  </si>
  <si>
    <t xml:space="preserve">                    Зонт ЗПВП фальц 800х800 вр Ø100/Ø125 (AISI 430 0,7)</t>
  </si>
  <si>
    <t xml:space="preserve">                    Зонт ЗПВП фальц 800х800 вр Ø100/Ø125 (оц 0,9)</t>
  </si>
  <si>
    <t xml:space="preserve">                    Зонт ЗПВП фальц 800х800 вр Ø100/Ø200 (AISI 430 0,7)</t>
  </si>
  <si>
    <t xml:space="preserve">                    Зонт ЗПВП фальц 800х800 вр Ø160/Ø200 (AISI 430 0,7)</t>
  </si>
  <si>
    <t xml:space="preserve">                    Зонт ЗПВП фальц 800х800 вр Ø160/Ø200 (оц 0,9)</t>
  </si>
  <si>
    <t xml:space="preserve">                    Зонт ЗПВП фальц 800х800 вр Ø160/Ø250 (AISI 430 0,7)</t>
  </si>
  <si>
    <t xml:space="preserve">                    Зонт ЗПВП фальц 800х800 вр Ø160/Ø250 (оц 0,9)</t>
  </si>
  <si>
    <t xml:space="preserve">                    Зонт ЗПВП фальц 800х900 вр Ø0/Ø0 (AISI 430 0,7)</t>
  </si>
  <si>
    <t xml:space="preserve">                    Зонт ЗПВП фальц 800х900 вр Ø0/Ø0 (оц 0,9)</t>
  </si>
  <si>
    <t xml:space="preserve">                    Зонт ЗПВП фальц 900х1000 вр Ø0/Ø0 (AISI 430 0,7)</t>
  </si>
  <si>
    <t xml:space="preserve">                    Зонт ЗПВП фальц 900х1000 вр Ø160/Ø250 (AISI 430 0,7)</t>
  </si>
  <si>
    <t xml:space="preserve">                    Зонт ЗПВП фальц 900х1000 вр Ø160/Ø250 (оц 0,9)</t>
  </si>
  <si>
    <t xml:space="preserve">                    Зонт ЗПВП фальц 900х800 вр Ø0/Ø0 (AISI 430 0,7)</t>
  </si>
  <si>
    <t xml:space="preserve">                    Зонт ЗПВП фальц 900х800 вр Ø180/Ø250 (оц 0,9)</t>
  </si>
  <si>
    <t xml:space="preserve">                    Зонт ЗПВП фальц 900х900 вр Ø160/Ø250 (AISI 430 0,7)</t>
  </si>
  <si>
    <t xml:space="preserve">                    Зонт ЗПВП фальц 900х900 вр Ø160/Ø250 (оц 0,9)</t>
  </si>
  <si>
    <t xml:space="preserve">                    Зонт ЗПВП фальц 950х900 вр Ø0/Ø0 (AISI 430 0,7)</t>
  </si>
  <si>
    <t xml:space="preserve">                    Зонт ЗПВП фальц 950х900 вр Ø0/Ø0 (оц 0,9)</t>
  </si>
  <si>
    <t xml:space="preserve">                Зонты приточно-вытяжные пристенные с освещением ЗПВП-ОПСО</t>
  </si>
  <si>
    <t xml:space="preserve">                    Зонт ЗПВП-ОПСО фальц 1000х1000 вр Ø0/Ø0 (AISI 430 0,7)</t>
  </si>
  <si>
    <t xml:space="preserve">                    Зонт ЗПВП-ОПСО фальц 1200х1000 вр Ø0/Ø0 (AISI 430 0,7)</t>
  </si>
  <si>
    <t xml:space="preserve">                    Зонт ЗПВП-ОПСО фальц 1400х1000 вр Ø0/Ø0 (AISI 430 0,7)</t>
  </si>
  <si>
    <t xml:space="preserve">                    Зонт ЗПВП-ОПСО фальц 1500х850 вр Ø0/Ø0 (AISI 430 0,7)</t>
  </si>
  <si>
    <t xml:space="preserve">                    Зонт ЗПВП-ОПСО фальц 1500х850 вр Ø0/Ø0 (оц 0,9)</t>
  </si>
  <si>
    <t xml:space="preserve">                    Зонт ЗПВП-ОПСО фальц 1600х1000 вр Ø0/Ø0 (AISI 430 0,7)</t>
  </si>
  <si>
    <t xml:space="preserve">                    Зонт ЗПВП-ОПСО фальц 1600х800 вр Ø0/Ø0 (AISI 430 0,7)</t>
  </si>
  <si>
    <t xml:space="preserve">                    Зонт ЗПВП-ОПСО фальц 1700х1000 вр Ø0/Ø0 (AISI 430 0,7)</t>
  </si>
  <si>
    <t xml:space="preserve">                    Зонт ЗПВП-ОПСО фальц 1800х1000 вр Ø0/Ø0 (AISI 430 0,7)</t>
  </si>
  <si>
    <t xml:space="preserve">                    Зонт ЗПВП-ОПСО фальц 2400х1000 вр Ø0/Ø0 (AISI 430 0,7)</t>
  </si>
  <si>
    <t xml:space="preserve">            Комплектующие для зонтов для кухни</t>
  </si>
  <si>
    <t xml:space="preserve">                Крепеж нерж. для зонтов для кухни</t>
  </si>
  <si>
    <t xml:space="preserve">                    Гайка колпачковая М10 нерж.</t>
  </si>
  <si>
    <t xml:space="preserve">                    Рым-болт М10 нерж.</t>
  </si>
  <si>
    <t xml:space="preserve">                    Шайба М10 нерж.</t>
  </si>
  <si>
    <t xml:space="preserve">                    Шайба М10 пружинная нерж.</t>
  </si>
  <si>
    <t xml:space="preserve">                Лабиринтные жироуловители</t>
  </si>
  <si>
    <t xml:space="preserve">                    Лабиринтные ЖУ 245х345</t>
  </si>
  <si>
    <t xml:space="preserve">                    Лабиринтные ЖУ 295х345</t>
  </si>
  <si>
    <t xml:space="preserve">                    Лабиринтные ЖУ 395х345</t>
  </si>
  <si>
    <t xml:space="preserve">            Зонты над оборудованием</t>
  </si>
  <si>
    <t xml:space="preserve">                Зонт над оборудованием фальц 1000х1000 H=1000 Тип=1 вр Ø200 (AISI 430 0,7)</t>
  </si>
  <si>
    <t xml:space="preserve">                Зонт над оборудованием фальц 1000х1000 H=350 Тип=1 вр Ø160 (AISI 430 0,7)</t>
  </si>
  <si>
    <t xml:space="preserve">                Зонт над оборудованием фальц 1000х1000 H=350 Тип=1 вр Ø200 (AISI 430 0,7)</t>
  </si>
  <si>
    <t xml:space="preserve">                Зонт над оборудованием фальц 1000х1000 H=350 Тип=1 вр Ø200 (оц 0,9)</t>
  </si>
  <si>
    <t xml:space="preserve">                Зонт над оборудованием фальц 1000х1000 H=350 Тип=1 вр Ø250 (AISI 430 0,7)</t>
  </si>
  <si>
    <t xml:space="preserve">                Зонт над оборудованием фальц 1000х1000 H=350 Тип=1 вр Ø250 (оц 0,9)</t>
  </si>
  <si>
    <t xml:space="preserve">                Зонт над оборудованием фальц 1000х1000 H=350 Тип=1 вр Ø355 (AISI 430 0,7)</t>
  </si>
  <si>
    <t xml:space="preserve">                Зонт над оборудованием фальц 1000х1000 H=350 Тип=1 вр Ø355 (оц 0,9)</t>
  </si>
  <si>
    <t xml:space="preserve">                Зонт над оборудованием фальц 1000х1000 H=350 Тип=1 вр Ø400 (оц 0,9)</t>
  </si>
  <si>
    <t xml:space="preserve">                Зонт над оборудованием фальц 1000х1000 H=350 Тип=1 вр Ø450 (AISI 430 0,7)</t>
  </si>
  <si>
    <t xml:space="preserve">                Зонт над оборудованием фальц 1000х1000 H=350 Тип=1 вр Ø450 (оц 0,9)</t>
  </si>
  <si>
    <t xml:space="preserve">                Зонт над оборудованием фальц 1000х1000 H=350 Тип=2 вр Ø200 (AISI 430 0,7)</t>
  </si>
  <si>
    <t xml:space="preserve">                Зонт над оборудованием фальц 1000х1000 H=350 Тип=2 вр Ø200 (оц 0,9)</t>
  </si>
  <si>
    <t xml:space="preserve">                Зонт над оборудованием фальц 1000х1000 H=400 Тип=1 вр Ø100 (AISI 430 0,7)</t>
  </si>
  <si>
    <t xml:space="preserve">                Зонт над оборудованием фальц 1000х1000 H=400 Тип=1 вр Ø100 (оц 0,9)</t>
  </si>
  <si>
    <t xml:space="preserve">                Зонт над оборудованием фальц 1000х1000 H=400 Тип=1 вр Ø160 (оц 0,9)</t>
  </si>
  <si>
    <t xml:space="preserve">                Зонт над оборудованием фальц 1000х1000 H=400 Тип=1 вр Ø250 (AISI 430 0,7)</t>
  </si>
  <si>
    <t xml:space="preserve">                Зонт над оборудованием фальц 1000х1000 H=400 Тип=1 вр Ø250 (оц 0,9)</t>
  </si>
  <si>
    <t xml:space="preserve">                Зонт над оборудованием фальц 1000х1000 H=400 Тип=1 вр Ø315 (AISI 430 0,7)</t>
  </si>
  <si>
    <t xml:space="preserve">                Зонт над оборудованием фальц 1000х1000 H=400 Тип=1 вр Ø315 (оц 0,9)</t>
  </si>
  <si>
    <t xml:space="preserve">                Зонт над оборудованием фальц 1000х1000 H=400 Тип=1 вр Ø500 (AISI 430 0,7)</t>
  </si>
  <si>
    <t xml:space="preserve">                Зонт над оборудованием фальц 1000х1000 H=400 Тип=1 вр Ø500 (оц 0,9)</t>
  </si>
  <si>
    <t xml:space="preserve">                Зонт над оборудованием фальц 1000х1000 H=400 Тип=1 вр Ø560 (AISI 430 0,7)</t>
  </si>
  <si>
    <t xml:space="preserve">                Зонт над оборудованием фальц 1000х1000 H=400 Тип=1 вр Ø560 (оц 0,9)</t>
  </si>
  <si>
    <t xml:space="preserve">                Зонт над оборудованием фальц 1000х1000 H=450 Тип=1 вр Ø125 (AISI 430 0,7)</t>
  </si>
  <si>
    <t xml:space="preserve">                Зонт над оборудованием фальц 1000х1000 H=450 Тип=1 вр Ø125 (оц 0,9)</t>
  </si>
  <si>
    <t xml:space="preserve">                Зонт над оборудованием фальц 1000х1000 H=450 Тип=1 вр Ø250 (AISI 430 0,7)</t>
  </si>
  <si>
    <t xml:space="preserve">                Зонт над оборудованием фальц 1000х1000 H=450 Тип=1 вр Ø250 (оц 0,9)</t>
  </si>
  <si>
    <t xml:space="preserve">                Зонт над оборудованием фальц 1000х1000 H=500 Тип=1 вр Ø100 (оц 0,9)</t>
  </si>
  <si>
    <t xml:space="preserve">                Зонт над оборудованием фальц 1000х1000 H=500 Тип=1 вр Ø200 (AISI 430 0,7)</t>
  </si>
  <si>
    <t xml:space="preserve">                Зонт над оборудованием фальц 1000х1000 H=500 Тип=1 вр Ø200 (оц 0,9)</t>
  </si>
  <si>
    <t xml:space="preserve">                Зонт над оборудованием фальц 1000х1000 H=500 Тип=1 вр Ø250 (AISI 430 0,7)</t>
  </si>
  <si>
    <t xml:space="preserve">                Зонт над оборудованием фальц 1000х1000 H=500 Тип=1 вр Ø250 (оц 0,9)</t>
  </si>
  <si>
    <t xml:space="preserve">                Зонт над оборудованием фальц 1000х1000 H=500 Тип=1 вр Ø315 (AISI 430 0,7)</t>
  </si>
  <si>
    <t xml:space="preserve">                Зонт над оборудованием фальц 1000х1000 H=500 Тип=1 вр Ø315 (оц 0,9)</t>
  </si>
  <si>
    <t xml:space="preserve">                Зонт над оборудованием фальц 1000х1000 H=500 Тип=1 вр Ø450 (AISI 430 0,7)</t>
  </si>
  <si>
    <t xml:space="preserve">                Зонт над оборудованием фальц 1000х1000 H=500 Тип=1 вр Ø450 (оц 0,9)</t>
  </si>
  <si>
    <t xml:space="preserve">                Зонт над оборудованием фальц 1000х1000 H=600 Тип=1 вр Ø200 (AISI 430 0,7)</t>
  </si>
  <si>
    <t xml:space="preserve">                Зонт над оборудованием фальц 1000х1000 H=600 Тип=1 вр Ø200 (оц 0,9)</t>
  </si>
  <si>
    <t xml:space="preserve">                Зонт над оборудованием фальц 1000х1000 H=600 Тип=2 вр Ø200 (AISI 430 0,7)</t>
  </si>
  <si>
    <t xml:space="preserve">                Зонт над оборудованием фальц 1000х1000 H=600 Тип=2 вр Ø200 (оц 0,9)</t>
  </si>
  <si>
    <t xml:space="preserve">                Зонт над оборудованием фальц 1000х1000 H=700 Тип=2 вр Ø200 (оц 0,9)</t>
  </si>
  <si>
    <t xml:space="preserve">                Зонт над оборудованием фальц 1000х1000 H=750 Тип=1 вр Ø200 (AISI 430 0,7)</t>
  </si>
  <si>
    <t xml:space="preserve">                Зонт над оборудованием фальц 1000х1050 H=400 Тип=1 вр Ø250 (AISI 430 0,7)</t>
  </si>
  <si>
    <t xml:space="preserve">                Зонт над оборудованием фальц 1000х1050 H=400 Тип=1 вр Ø250 (оц 0,9)</t>
  </si>
  <si>
    <t xml:space="preserve">                Зонт над оборудованием фальц 1000х1200 H=350 Тип=2 вр Ø160 (AISI 430 0,7)</t>
  </si>
  <si>
    <t xml:space="preserve">                Зонт над оборудованием фальц 1000х1200 H=350 Тип=2 вр Ø160 (оц 0,9)</t>
  </si>
  <si>
    <t xml:space="preserve">                Зонт над оборудованием фальц 1000х1200 H=400 Тип=1 вр Ø200 (AISI 430 0,7)</t>
  </si>
  <si>
    <t xml:space="preserve">                Зонт над оборудованием фальц 1000х1200 H=400 Тип=1 вр Ø200 (оц 0,9)</t>
  </si>
  <si>
    <t xml:space="preserve">                Зонт над оборудованием фальц 1000х1500 H=400 Тип=1 вр Ø200 (AISI 430 0,7)</t>
  </si>
  <si>
    <t xml:space="preserve">                Зонт над оборудованием фальц 1000х1500 H=400 Тип=1 вр Ø200 (оц 0,9)</t>
  </si>
  <si>
    <t xml:space="preserve">                Зонт над оборудованием фальц 1000х1500 H=400 Тип=2 вр Ø315 (оц 0,9)</t>
  </si>
  <si>
    <t xml:space="preserve">                Зонт над оборудованием фальц 1000х1500 H=600 Тип=2 вр Ø250 (AISI 430 0,7)</t>
  </si>
  <si>
    <t xml:space="preserve">                Зонт над оборудованием фальц 1000х1500 H=600 Тип=2 вр Ø250 (оц 0,9)</t>
  </si>
  <si>
    <t xml:space="preserve">                Зонт над оборудованием фальц 1000х2000 H=400 Тип=1 вр Ø200 (AISI 430 0,7)</t>
  </si>
  <si>
    <t xml:space="preserve">                Зонт над оборудованием фальц 1000х2000 H=400 Тип=1 вр Ø200 (оц 0,9)</t>
  </si>
  <si>
    <t xml:space="preserve">                Зонт над оборудованием фальц 1000х2000 H=700 Тип=2 вр Ø200 (AISI 430 0,7)</t>
  </si>
  <si>
    <t xml:space="preserve">                Зонт над оборудованием фальц 1000х2000 H=700 Тип=2 вр Ø200 (оц 0,9)</t>
  </si>
  <si>
    <t xml:space="preserve">                Зонт над оборудованием фальц 1000х250 H=400 Тип=1 вр Ø200 (AISI 430 0,7)</t>
  </si>
  <si>
    <t xml:space="preserve">                Зонт над оборудованием фальц 1000х250 H=400 Тип=1 вр Ø200 (оц 0,9)</t>
  </si>
  <si>
    <t xml:space="preserve">                Зонт над оборудованием фальц 1000х400 H=350 Тип=1 вр Ø200 (AISI 430 0,7)</t>
  </si>
  <si>
    <t xml:space="preserve">                Зонт над оборудованием фальц 1000х400 H=350 Тип=1 вр Ø200 (оц 0,9)</t>
  </si>
  <si>
    <t xml:space="preserve">                Зонт над оборудованием фальц 1000х400 H=400 Тип=1 вр Ø200 (AISI 430 0,7)</t>
  </si>
  <si>
    <t xml:space="preserve">                Зонт над оборудованием фальц 1000х400 H=400 Тип=1 вр Ø200 (оц 0,9)</t>
  </si>
  <si>
    <t xml:space="preserve">                Зонт над оборудованием фальц 1000х400 H=500 Тип=1 вр Ø200 (AISI 430 0,7)</t>
  </si>
  <si>
    <t xml:space="preserve">                Зонт над оборудованием фальц 1000х400 H=500 Тип=1 вр Ø200 (оц 0,9)</t>
  </si>
  <si>
    <t xml:space="preserve">                Зонт над оборудованием фальц 1000х450 H=600 Тип=1 вр Ø160 (AISI 430 0,7)</t>
  </si>
  <si>
    <t xml:space="preserve">                Зонт над оборудованием фальц 1000х450 H=600 Тип=1 вр Ø160 (оц 0,9)</t>
  </si>
  <si>
    <t xml:space="preserve">                Зонт над оборудованием фальц 1000х500 H=350 Тип=2 вр Ø100 (оц 0,9)</t>
  </si>
  <si>
    <t xml:space="preserve">                Зонт над оборудованием фальц 1000х500 H=350 Тип=2 вр Ø250 (оц 0,9)</t>
  </si>
  <si>
    <t xml:space="preserve">                Зонт над оборудованием фальц 1000х500 H=400 Тип=1 вр Ø160 (AISI 430 0,7)</t>
  </si>
  <si>
    <t xml:space="preserve">                Зонт над оборудованием фальц 1000х500 H=400 Тип=1 вр Ø160 (оц 0,9)</t>
  </si>
  <si>
    <t xml:space="preserve">                Зонт над оборудованием фальц 1000х500 H=400 Тип=1 вр Ø250 (оц 0,9)</t>
  </si>
  <si>
    <t xml:space="preserve">                Зонт над оборудованием фальц 1000х500 H=450 Тип=1 вр Ø160 (AISI 430 0,7)</t>
  </si>
  <si>
    <t xml:space="preserve">                Зонт над оборудованием фальц 1000х500 H=450 Тип=1 вр Ø160 (оц 0,9)</t>
  </si>
  <si>
    <t xml:space="preserve">                Зонт над оборудованием фальц 1000х500 H=500 Тип=1 вр Ø200 (AISI 430 0,7)</t>
  </si>
  <si>
    <t xml:space="preserve">                Зонт над оборудованием фальц 1000х500 H=500 Тип=1 вр Ø450 (AISI 430 0,7)</t>
  </si>
  <si>
    <t xml:space="preserve">                Зонт над оборудованием фальц 1000х500 H=500 Тип=1 вр Ø450 (оц 0,9)</t>
  </si>
  <si>
    <t xml:space="preserve">                Зонт над оборудованием фальц 1000х500 H=600 Тип=1 вр Ø160 (оц 0,9)</t>
  </si>
  <si>
    <t xml:space="preserve">                Зонт над оборудованием фальц 1000х500 H=600 Тип=1 вр Ø315 (AISI 430 0,7)</t>
  </si>
  <si>
    <t xml:space="preserve">                Зонт над оборудованием фальц 1000х500 H=600 Тип=1 вр Ø315 (оц 0,9)</t>
  </si>
  <si>
    <t xml:space="preserve">                Зонт над оборудованием фальц 1000х550 H=400 Тип=1 вр Ø200 (AISI 430 0,7)</t>
  </si>
  <si>
    <t xml:space="preserve">                Зонт над оборудованием фальц 1000х550 H=400 Тип=1 вр Ø200 (оц 0,9)</t>
  </si>
  <si>
    <t xml:space="preserve">                Зонт над оборудованием фальц 1000х600 H=400 Тип=1 вр Ø160 (AISI 430 0,7)</t>
  </si>
  <si>
    <t xml:space="preserve">                Зонт над оборудованием фальц 1000х600 H=400 Тип=1 вр Ø160 (оц 0,9)</t>
  </si>
  <si>
    <t xml:space="preserve">                Зонт над оборудованием фальц 1000х600 H=400 Тип=1 вр Ø250 (оц 0,9)</t>
  </si>
  <si>
    <t xml:space="preserve">                Зонт над оборудованием фальц 1000х600 H=400 Тип=2 вр Ø250 (оц 0,9)</t>
  </si>
  <si>
    <t xml:space="preserve">                Зонт над оборудованием фальц 1000х600 H=450 Тип=1 вр Ø100 (AISI 430 0,7)</t>
  </si>
  <si>
    <t xml:space="preserve">                Зонт над оборудованием фальц 1000х600 H=450 Тип=1 вр Ø100 (оц 0,9)</t>
  </si>
  <si>
    <t xml:space="preserve">                Зонт над оборудованием фальц 1000х600 H=500 Тип=1 вр Ø315 (оц 0,9)</t>
  </si>
  <si>
    <t xml:space="preserve">                Зонт над оборудованием фальц 1000х700 H=500 Тип=1 вр Ø200 (оц 0,9)</t>
  </si>
  <si>
    <t xml:space="preserve">                Зонт над оборудованием фальц 1000х750 H=350 Тип=1 вр Ø200 (AISI 430 0,7)</t>
  </si>
  <si>
    <t xml:space="preserve">                Зонт над оборудованием фальц 1000х750 H=350 Тип=1 вр Ø200 (оц 0,9)</t>
  </si>
  <si>
    <t xml:space="preserve">                Зонт над оборудованием фальц 1000х750 H=400 Тип=1 вр Ø200 (AISI 430 0,7)</t>
  </si>
  <si>
    <t xml:space="preserve">                Зонт над оборудованием фальц 1000х750 H=400 Тип=1 вр Ø200 (оц 0,9)</t>
  </si>
  <si>
    <t xml:space="preserve">                Зонт над оборудованием фальц 1000х750 H=500 Тип=1 вр Ø200 (AISI 430 0,7)</t>
  </si>
  <si>
    <t xml:space="preserve">                Зонт над оборудованием фальц 1000х750 H=500 Тип=1 вр Ø200 (оц 0,9)</t>
  </si>
  <si>
    <t xml:space="preserve">                Зонт над оборудованием фальц 1000х800 H=350 Тип=2 вр Ø250 (AISI 430 0,7)</t>
  </si>
  <si>
    <t xml:space="preserve">                Зонт над оборудованием фальц 1000х800 H=350 Тип=2 вр Ø250 (оц 0,9)</t>
  </si>
  <si>
    <t xml:space="preserve">                Зонт над оборудованием фальц 1000х800 H=400 Тип=1 вр Ø200 (AISI 430 0,7)</t>
  </si>
  <si>
    <t xml:space="preserve">                Зонт над оборудованием фальц 1000х800 H=400 Тип=1 вр Ø200 (оц 0,9)</t>
  </si>
  <si>
    <t xml:space="preserve">                Зонт над оборудованием фальц 1000х800 H=400 Тип=1 вр Ø250 (оц 0,9)</t>
  </si>
  <si>
    <t xml:space="preserve">                Зонт над оборудованием фальц 1000х800 H=400 Тип=1 вр Ø500 (оц 0,9)</t>
  </si>
  <si>
    <t xml:space="preserve">                Зонт над оборудованием фальц 1000х800 H=450 Тип=1 вр Ø250 (оц 0,9)</t>
  </si>
  <si>
    <t xml:space="preserve">                Зонт над оборудованием фальц 1000х800 H=450 Тип=2 вр Ø100 (AISI 430 0,7)</t>
  </si>
  <si>
    <t xml:space="preserve">                Зонт над оборудованием фальц 1000х800 H=450 Тип=2 вр Ø100 (оц 0,9)</t>
  </si>
  <si>
    <t xml:space="preserve">                Зонт над оборудованием фальц 1000х800 H=550 Тип=1 вр Ø250 (AISI 430 0,7)</t>
  </si>
  <si>
    <t xml:space="preserve">                Зонт над оборудованием фальц 1000х800 H=550 Тип=1 вр Ø250 (оц 0,9)</t>
  </si>
  <si>
    <t xml:space="preserve">                Зонт над оборудованием фальц 1000х800 H=600 Тип=1 вр Ø160 (оц 0,9)</t>
  </si>
  <si>
    <t xml:space="preserve">                Зонт над оборудованием фальц 1000х800 H=600 Тип=2 вр Ø160 (AISI 430 0,7)</t>
  </si>
  <si>
    <t xml:space="preserve">                Зонт над оборудованием фальц 1000х800 H=600 Тип=2 вр Ø160 (оц 0,9)</t>
  </si>
  <si>
    <t xml:space="preserve">                Зонт над оборудованием фальц 1000х900 H=500 Тип=1 вр Ø160 (AISI 430 0,7)</t>
  </si>
  <si>
    <t xml:space="preserve">                Зонт над оборудованием фальц 1000х900 H=500 Тип=1 вр Ø200 (оц 0,9)</t>
  </si>
  <si>
    <t xml:space="preserve">                Зонт над оборудованием фальц 1050х650 H=400 Тип=2 вр Ø250 (AISI 430 0,7)</t>
  </si>
  <si>
    <t xml:space="preserve">                Зонт над оборудованием фальц 1050х650 H=400 Тип=2 вр Ø250 (оц 0,9)</t>
  </si>
  <si>
    <t xml:space="preserve">                Зонт над оборудованием фальц 1050х800 H=500 Тип=1 вр Ø160 (AISI 430 0,7)</t>
  </si>
  <si>
    <t xml:space="preserve">                Зонт над оборудованием фальц 1050х800 H=500 Тип=1 вр Ø160 (оц 0,9)</t>
  </si>
  <si>
    <t xml:space="preserve">                Зонт над оборудованием фальц 1100х1000 H=450 Тип=1 вр Ø200 (AISI 430 0,7)</t>
  </si>
  <si>
    <t xml:space="preserve">                Зонт над оборудованием фальц 1100х1000 H=450 Тип=1 вр Ø200 (оц 0,9)</t>
  </si>
  <si>
    <t xml:space="preserve">                Зонт над оборудованием фальц 1100х1100 H=400 Тип=1 вр Ø160 (AISI 430 0,7)</t>
  </si>
  <si>
    <t xml:space="preserve">                Зонт над оборудованием фальц 1100х1100 H=400 Тип=1 вр Ø160 (оц 0,9)</t>
  </si>
  <si>
    <t xml:space="preserve">                Зонт над оборудованием фальц 1100х1100 H=450 Тип=1 вр Ø250 (AISI 430 0,7)</t>
  </si>
  <si>
    <t xml:space="preserve">                Зонт над оборудованием фальц 1100х1100 H=450 Тип=1 вр Ø250 (оц 0,9)</t>
  </si>
  <si>
    <t xml:space="preserve">                Зонт над оборудованием фальц 1100х1100 H=500 Тип=1 вр Ø200 (AISI 430 0,7)</t>
  </si>
  <si>
    <t xml:space="preserve">                Зонт над оборудованием фальц 1100х1100 H=500 Тип=1 вр Ø200 (оц 0,9)</t>
  </si>
  <si>
    <t xml:space="preserve">                Зонт над оборудованием фальц 1100х1100 H=500 Тип=1 вр Ø250 (AISI 430 0,7)</t>
  </si>
  <si>
    <t xml:space="preserve">                Зонт над оборудованием фальц 1100х1100 H=500 Тип=1 вр Ø250 (оц 0,9)</t>
  </si>
  <si>
    <t xml:space="preserve">                Зонт над оборудованием фальц 1100х1100 H=550 Тип=1 вр Ø250 (AISI 430 0,7)</t>
  </si>
  <si>
    <t xml:space="preserve">                Зонт над оборудованием фальц 1100х1100 H=550 Тип=1 вр Ø250 (оц 0,9)</t>
  </si>
  <si>
    <t xml:space="preserve">                Зонт над оборудованием фальц 1100х1100 H=650 Тип=1 вр Ø200 (оц 0,9)</t>
  </si>
  <si>
    <t xml:space="preserve">                Зонт над оборудованием фальц 1100х300 H=400 Тип=1 вр Ø200 (AISI 430 0,7)</t>
  </si>
  <si>
    <t xml:space="preserve">                Зонт над оборудованием фальц 1100х300 H=400 Тип=1 вр Ø200 (оц 0,9)</t>
  </si>
  <si>
    <t xml:space="preserve">                Зонт над оборудованием фальц 1100х400 H=450 Тип=1 вр Ø250 (AISI 430 0,7)</t>
  </si>
  <si>
    <t xml:space="preserve">                Зонт над оборудованием фальц 1100х400 H=450 Тип=1 вр Ø250 (оц 0,9)</t>
  </si>
  <si>
    <t xml:space="preserve">                Зонт над оборудованием фальц 1100х500 H=500 Тип=1 вр Ø200 (оц 0,9)</t>
  </si>
  <si>
    <t xml:space="preserve">                Зонт над оборудованием фальц 1100х500 H=500 Тип=1 вр Ø315 (оц 0,9)</t>
  </si>
  <si>
    <t xml:space="preserve">                Зонт над оборудованием фальц 1100х600 H=700 Тип=1 вр Ø160 (оц 0,9)</t>
  </si>
  <si>
    <t xml:space="preserve">                Зонт над оборудованием фальц 1100х700 H=500 Тип=1 вр Ø200 (AISI 430 0,7)</t>
  </si>
  <si>
    <t xml:space="preserve">                Зонт над оборудованием фальц 1100х700 H=500 Тип=1 вр Ø200 (оц 0,9)</t>
  </si>
  <si>
    <t xml:space="preserve">                Зонт над оборудованием фальц 1100х800 H=350 Тип=1 вр Ø250 (AISI 430 0,7)</t>
  </si>
  <si>
    <t xml:space="preserve">                Зонт над оборудованием фальц 1100х800 H=400 Тип=1 вр Ø125 (AISI 430 0,7)</t>
  </si>
  <si>
    <t xml:space="preserve">                Зонт над оборудованием фальц 1100х800 H=400 Тип=1 вр Ø125 (оц 0,9)</t>
  </si>
  <si>
    <t xml:space="preserve">                Зонт над оборудованием фальц 1100х800 H=600 Тип=1 вр Ø200 (оц 0,9)</t>
  </si>
  <si>
    <t xml:space="preserve">                Зонт над оборудованием фальц 1100х800 H=750 Тип=1 вр Ø315 (оц 0,9)</t>
  </si>
  <si>
    <t xml:space="preserve">                Зонт над оборудованием фальц 1100х900 H=350 Тип=1 вр Ø100 (AISI 430 0,7)</t>
  </si>
  <si>
    <t xml:space="preserve">                Зонт над оборудованием фальц 1100х900 H=350 Тип=1 вр Ø100 (оц 0,9)</t>
  </si>
  <si>
    <t xml:space="preserve">                Зонт над оборудованием фальц 1100х900 H=400 Тип=1 вр Ø100 (AISI 430 0,7)</t>
  </si>
  <si>
    <t xml:space="preserve">                Зонт над оборудованием фальц 1100х900 H=400 Тип=1 вр Ø100 (оц 0,9)</t>
  </si>
  <si>
    <t xml:space="preserve">                Зонт над оборудованием фальц 1200х1000 H=400 Тип=1 вр Ø125 (AISI 430 0,7)</t>
  </si>
  <si>
    <t xml:space="preserve">                Зонт над оборудованием фальц 1200х1000 H=400 Тип=1 вр Ø125 (оц 0,9)</t>
  </si>
  <si>
    <t xml:space="preserve">                Зонт над оборудованием фальц 1200х1000 H=400 Тип=1 вр Ø250 (AISI 430 0,7)</t>
  </si>
  <si>
    <t xml:space="preserve">                Зонт над оборудованием фальц 1200х1000 H=400 Тип=1 вр Ø250 (оц 0,9)</t>
  </si>
  <si>
    <t xml:space="preserve">                Зонт над оборудованием фальц 1200х1000 H=400 Тип=1 вр Ø315 (оц 0,9)</t>
  </si>
  <si>
    <t xml:space="preserve">                Зонт над оборудованием фальц 1200х1000 H=500 Тип=1 вр Ø250 (AISI 430 0,7)</t>
  </si>
  <si>
    <t xml:space="preserve">                Зонт над оборудованием фальц 1200х1000 H=500 Тип=1 вр Ø250 (оц 0,9)</t>
  </si>
  <si>
    <t xml:space="preserve">                Зонт над оборудованием фальц 1200х1000 H=500 Тип=1 вр Ø315 (AISI 430 0,7)</t>
  </si>
  <si>
    <t xml:space="preserve">                Зонт над оборудованием фальц 1200х1000 H=500 Тип=1 вр Ø315 (оц 0,9)</t>
  </si>
  <si>
    <t xml:space="preserve">                Зонт над оборудованием фальц 1200х1200 H=1000 Тип=1 вр Ø200 (оц 0,9)</t>
  </si>
  <si>
    <t xml:space="preserve">                Зонт над оборудованием фальц 1200х1200 H=1000 Тип=1 вр Ø250 (AISI 430 0,7)</t>
  </si>
  <si>
    <t xml:space="preserve">                Зонт над оборудованием фальц 1200х1200 H=1000 Тип=1 вр Ø250 (оц 0,9)</t>
  </si>
  <si>
    <t xml:space="preserve">                Зонт над оборудованием фальц 1200х1200 H=350 Тип=2 вр Ø200 (AISI 430 0,7)</t>
  </si>
  <si>
    <t xml:space="preserve">                Зонт над оборудованием фальц 1200х1200 H=350 Тип=2 вр Ø200 (оц 0,9)</t>
  </si>
  <si>
    <t xml:space="preserve">                Зонт над оборудованием фальц 1200х1200 H=400 Тип=1 вр Ø160 (AISI 430 0,7)</t>
  </si>
  <si>
    <t xml:space="preserve">                Зонт над оборудованием фальц 1200х1200 H=400 Тип=1 вр Ø160 (оц 0,9)</t>
  </si>
  <si>
    <t xml:space="preserve">                Зонт над оборудованием фальц 1200х1200 H=400 Тип=1 вр Ø200 (AISI 430 0,7)</t>
  </si>
  <si>
    <t xml:space="preserve">                Зонт над оборудованием фальц 1200х1200 H=400 Тип=1 вр Ø200 (оц 0,9)</t>
  </si>
  <si>
    <t xml:space="preserve">                Зонт над оборудованием фальц 1200х1200 H=400 Тип=1 вр Ø250 (оц 0,9)</t>
  </si>
  <si>
    <t xml:space="preserve">                Зонт над оборудованием фальц 1200х1200 H=400 Тип=1 вр Ø315 (AISI 430 0,7)</t>
  </si>
  <si>
    <t xml:space="preserve">                Зонт над оборудованием фальц 1200х1200 H=400 Тип=1 вр Ø315 (оц 0,9)</t>
  </si>
  <si>
    <t xml:space="preserve">                Зонт над оборудованием фальц 1200х1200 H=400 Тип=1 вр Ø560 (AISI 430 0,7)</t>
  </si>
  <si>
    <t xml:space="preserve">                Зонт над оборудованием фальц 1200х1200 H=400 Тип=1 вр Ø560 (оц 0,9)</t>
  </si>
  <si>
    <t xml:space="preserve">                Зонт над оборудованием фальц 1200х1200 H=450 Тип=1 вр Ø250 (AISI 430 0,7)</t>
  </si>
  <si>
    <t xml:space="preserve">                Зонт над оборудованием фальц 1200х1200 H=450 Тип=1 вр Ø250 (оц 0,9)</t>
  </si>
  <si>
    <t xml:space="preserve">                Зонт над оборудованием фальц 1200х1200 H=550 Тип=1 вр Ø200 (оц 0,9)</t>
  </si>
  <si>
    <t xml:space="preserve">                Зонт над оборудованием фальц 1200х1200 H=550 Тип=1 вр Ø315 (оц 0,9)</t>
  </si>
  <si>
    <t xml:space="preserve">                Зонт над оборудованием фальц 1200х1200 H=700 Тип=1 вр Ø250 (AISI 430 0,7)</t>
  </si>
  <si>
    <t xml:space="preserve">                Зонт над оборудованием фальц 1200х1200 H=700 Тип=1 вр Ø250 (оц 0,9)</t>
  </si>
  <si>
    <t xml:space="preserve">                Зонт над оборудованием фальц 1200х1300 H=400 Тип=1 вр Ø160 (оц 0,9)</t>
  </si>
  <si>
    <t xml:space="preserve">                Зонт над оборудованием фальц 1200х1300 H=500 Тип=1 вр Ø250 (AISI 430 0,7)</t>
  </si>
  <si>
    <t xml:space="preserve">                Зонт над оборудованием фальц 1200х1300 H=500 Тип=1 вр Ø250 (оц 0,9)</t>
  </si>
  <si>
    <t xml:space="preserve">                Зонт над оборудованием фальц 1200х1300 H=600 Тип=1 вр Ø315 (оц 0,9)</t>
  </si>
  <si>
    <t xml:space="preserve">                Зонт над оборудованием фальц 1200х1400 H=350 Тип=1 вр Ø315 (AISI 430 0,7)</t>
  </si>
  <si>
    <t xml:space="preserve">                Зонт над оборудованием фальц 1200х1400 H=350 Тип=1 вр Ø315 (оц 0,9)</t>
  </si>
  <si>
    <t xml:space="preserve">                Зонт над оборудованием фальц 1200х1400 H=400 Тип=1 вр Ø200 (AISI 430 0,7)</t>
  </si>
  <si>
    <t xml:space="preserve">                Зонт над оборудованием фальц 1200х1400 H=400 Тип=1 вр Ø200 (оц 0,9)</t>
  </si>
  <si>
    <t xml:space="preserve">                Зонт над оборудованием фальц 1200х1500 H=800 Тип=1 вр Ø160 (AISI 430 0,7)</t>
  </si>
  <si>
    <t xml:space="preserve">                Зонт над оборудованием фальц 1200х1500 H=800 Тип=1 вр Ø160 (оц 0,9)</t>
  </si>
  <si>
    <t xml:space="preserve">                Зонт над оборудованием фальц 1200х1650 H=500 Тип=2 вр Ø355 (оц 0,9)</t>
  </si>
  <si>
    <t xml:space="preserve">                Зонт над оборудованием фальц 1200х1700 H=700 Тип=1 вр Ø250 (AISI 430 0,7)</t>
  </si>
  <si>
    <t xml:space="preserve">                Зонт над оборудованием фальц 1200х1700 H=700 Тип=1 вр Ø250 (оц 0,9)</t>
  </si>
  <si>
    <t xml:space="preserve">                Зонт над оборудованием фальц 1200х1750 H=600 Тип=2 вр Ø200 (AISI 430 0,7)</t>
  </si>
  <si>
    <t xml:space="preserve">                Зонт над оборудованием фальц 1200х1750 H=600 Тип=2 вр Ø200 (оц 0,9)</t>
  </si>
  <si>
    <t xml:space="preserve">                Зонт над оборудованием фальц 1200х1800 H=550 Тип=1 вр Ø200 (оц 0,9)</t>
  </si>
  <si>
    <t xml:space="preserve">                Зонт над оборудованием фальц 1200х300 H=400 Тип=1 вр Ø200 (AISI 430 0,7)</t>
  </si>
  <si>
    <t xml:space="preserve">                Зонт над оборудованием фальц 1200х300 H=400 Тип=1 вр Ø200 (оц 0,9)</t>
  </si>
  <si>
    <t xml:space="preserve">                Зонт над оборудованием фальц 1200х400 H=400 Тип=2 вр Ø200 (оц 0,9)</t>
  </si>
  <si>
    <t xml:space="preserve">                Зонт над оборудованием фальц 1200х500 H=350 Тип=1 вр Ø160 (AISI 430 0,7)</t>
  </si>
  <si>
    <t xml:space="preserve">                Зонт над оборудованием фальц 1200х500 H=350 Тип=1 вр Ø160 (оц 0,9)</t>
  </si>
  <si>
    <t xml:space="preserve">                Зонт над оборудованием фальц 1200х500 H=350 Тип=1 вр Ø250 (оц 0,9)</t>
  </si>
  <si>
    <t xml:space="preserve">                Зонт над оборудованием фальц 1200х500 H=350 Тип=2 вр Ø160 (AISI 430 0,7)</t>
  </si>
  <si>
    <t xml:space="preserve">                Зонт над оборудованием фальц 1200х500 H=350 Тип=2 вр Ø160 (оц 0,9)</t>
  </si>
  <si>
    <t xml:space="preserve">                Зонт над оборудованием фальц 1200х500 H=400 Тип=1 вр Ø250 (AISI 430 0,7)</t>
  </si>
  <si>
    <t xml:space="preserve">                Зонт над оборудованием фальц 1200х500 H=400 Тип=1 вр Ø250 (оц 0,9)</t>
  </si>
  <si>
    <t xml:space="preserve">                Зонт над оборудованием фальц 1200х500 H=500 Тип=1 вр Ø160 (AISI 430 0,7)</t>
  </si>
  <si>
    <t xml:space="preserve">                Зонт над оборудованием фальц 1200х500 H=500 Тип=1 вр Ø160 (оц 0,9)</t>
  </si>
  <si>
    <t xml:space="preserve">                Зонт над оборудованием фальц 1200х500 H=500 Тип=1 вр Ø355 (AISI 430 0,7)</t>
  </si>
  <si>
    <t xml:space="preserve">                Зонт над оборудованием фальц 1200х500 H=500 Тип=1 вр Ø355 (оц 0,9)</t>
  </si>
  <si>
    <t xml:space="preserve">                Зонт над оборудованием фальц 1200х600 H=400 Тип=1 вр Ø100 (AISI 430 0,7)</t>
  </si>
  <si>
    <t xml:space="preserve">                Зонт над оборудованием фальц 1200х600 H=400 Тип=1 вр Ø100 (оц 0,9)</t>
  </si>
  <si>
    <t xml:space="preserve">                Зонт над оборудованием фальц 1200х600 H=400 Тип=1 вр Ø160 (AISI 430 0,7)</t>
  </si>
  <si>
    <t xml:space="preserve">                Зонт над оборудованием фальц 1200х600 H=400 Тип=1 вр Ø160 (оц 0,9)</t>
  </si>
  <si>
    <t xml:space="preserve">                Зонт над оборудованием фальц 1200х600 H=400 Тип=1 вр Ø200 (оц 0,9)</t>
  </si>
  <si>
    <t xml:space="preserve">                Зонт над оборудованием фальц 1200х600 H=400 Тип=1 вр Ø250 (AISI 430 0,7)</t>
  </si>
  <si>
    <t xml:space="preserve">                Зонт над оборудованием фальц 1200х600 H=400 Тип=1 вр Ø250 (оц 0,9)</t>
  </si>
  <si>
    <t xml:space="preserve">                Зонт над оборудованием фальц 1200х600 H=500 Тип=1 вр Ø250 (AISI 430 0,7)</t>
  </si>
  <si>
    <t xml:space="preserve">                Зонт над оборудованием фальц 1200х600 H=500 Тип=1 вр Ø250 (оц 0,9)</t>
  </si>
  <si>
    <t xml:space="preserve">                Зонт над оборудованием фальц 1200х600 H=600 Тип=1 вр Ø250 (AISI 430 0,7)</t>
  </si>
  <si>
    <t xml:space="preserve">                Зонт над оборудованием фальц 1200х600 H=600 Тип=1 вр Ø250 (оц 0,9)</t>
  </si>
  <si>
    <t xml:space="preserve">                Зонт над оборудованием фальц 1200х650 H=400 Тип=1 вр Ø200 (AISI 430 0,7)</t>
  </si>
  <si>
    <t xml:space="preserve">                Зонт над оборудованием фальц 1200х650 H=400 Тип=1 вр Ø200 (оц 0,9)</t>
  </si>
  <si>
    <t xml:space="preserve">                Зонт над оборудованием фальц 1200х700 H=400 Тип=1 вр Ø250 (AISI 430 0,7)</t>
  </si>
  <si>
    <t xml:space="preserve">                Зонт над оборудованием фальц 1200х700 H=400 Тип=1 вр Ø250 (оц 0,9)</t>
  </si>
  <si>
    <t xml:space="preserve">                Зонт над оборудованием фальц 1200х700 H=450 Тип=1 вр Ø100 (AISI 430 0,7)</t>
  </si>
  <si>
    <t xml:space="preserve">                Зонт над оборудованием фальц 1200х700 H=450 Тип=1 вр Ø100 (оц 0,9)</t>
  </si>
  <si>
    <t xml:space="preserve">                Зонт над оборудованием фальц 1200х700 H=500 Тип=1 вр Ø160 (AISI 430 0,7)</t>
  </si>
  <si>
    <t xml:space="preserve">                Зонт над оборудованием фальц 1200х700 H=500 Тип=1 вр Ø160 (оц 0,9)</t>
  </si>
  <si>
    <t xml:space="preserve">                Зонт над оборудованием фальц 1200х700 H=500 Тип=1 вр Ø250 (AISI 430 0,7)</t>
  </si>
  <si>
    <t xml:space="preserve">                Зонт над оборудованием фальц 1200х700 H=500 Тип=1 вр Ø250 (оц 0,9)</t>
  </si>
  <si>
    <t xml:space="preserve">                Зонт над оборудованием фальц 1200х700 H=500 Тип=1 вр Ø355 (AISI 430 0,7)</t>
  </si>
  <si>
    <t xml:space="preserve">                Зонт над оборудованием фальц 1200х700 H=500 Тип=1 вр Ø355 (оц 0,9)</t>
  </si>
  <si>
    <t xml:space="preserve">                Зонт над оборудованием фальц 1200х700 H=600 Тип=2 вр Ø160 (AISI 430 0,7)</t>
  </si>
  <si>
    <t xml:space="preserve">                Зонт над оборудованием фальц 1200х700 H=600 Тип=2 вр Ø160 (оц 0,9)</t>
  </si>
  <si>
    <t xml:space="preserve">                Зонт над оборудованием фальц 1200х700 H=700 Тип=2 вр Ø250 (AISI 430 0,7)</t>
  </si>
  <si>
    <t xml:space="preserve">                Зонт над оборудованием фальц 1200х700 H=700 Тип=2 вр Ø250 (оц 0,9)</t>
  </si>
  <si>
    <t xml:space="preserve">                Зонт над оборудованием фальц 1200х700 H=800 Тип=1 вр Ø250 (AISI 430 0,7)</t>
  </si>
  <si>
    <t xml:space="preserve">                Зонт над оборудованием фальц 1200х700 H=800 Тип=1 вр Ø250 (оц 0,9)</t>
  </si>
  <si>
    <t xml:space="preserve">                Зонт над оборудованием фальц 1200х750 H=350 Тип=1 вр Ø250 (оц 0,9)</t>
  </si>
  <si>
    <t xml:space="preserve">                Зонт над оборудованием фальц 1200х750 H=400 Тип=1 вр Ø250 (AISI 430 0,7)</t>
  </si>
  <si>
    <t xml:space="preserve">                Зонт над оборудованием фальц 1200х750 H=400 Тип=1 вр Ø250 (оц 0,9)</t>
  </si>
  <si>
    <t xml:space="preserve">                Зонт над оборудованием фальц 1200х750 H=400 Тип=1 вр Ø315 (AISI 430 0,7)</t>
  </si>
  <si>
    <t xml:space="preserve">                Зонт над оборудованием фальц 1200х750 H=400 Тип=1 вр Ø315 (оц 0,9)</t>
  </si>
  <si>
    <t xml:space="preserve">                Зонт над оборудованием фальц 1200х800 H=350 Тип=1 вр Ø200 (AISI 430 0,7)</t>
  </si>
  <si>
    <t xml:space="preserve">                Зонт над оборудованием фальц 1200х800 H=350 Тип=1 вр Ø200 (оц 0,9)</t>
  </si>
  <si>
    <t xml:space="preserve">                Зонт над оборудованием фальц 1200х800 H=400 Тип=1 вр Ø125 (AISI 430 0,7)</t>
  </si>
  <si>
    <t xml:space="preserve">                Зонт над оборудованием фальц 1200х800 H=400 Тип=1 вр Ø125 (оц 0,9)</t>
  </si>
  <si>
    <t xml:space="preserve">                Зонт над оборудованием фальц 1200х800 H=400 Тип=1 вр Ø160 (AISI 430 0,7)</t>
  </si>
  <si>
    <t xml:space="preserve">                Зонт над оборудованием фальц 1200х800 H=400 Тип=1 вр Ø160 (оц 0,9)</t>
  </si>
  <si>
    <t xml:space="preserve">                Зонт над оборудованием фальц 1200х800 H=400 Тип=1 вр Ø315 (AISI 430 0,7)</t>
  </si>
  <si>
    <t xml:space="preserve">                Зонт над оборудованием фальц 1200х800 H=400 Тип=1 вр Ø315 (оц 0,9)</t>
  </si>
  <si>
    <t xml:space="preserve">                Зонт над оборудованием фальц 1200х800 H=400 Тип=1 вр Ø400 (оц 0,9)</t>
  </si>
  <si>
    <t xml:space="preserve">                Зонт над оборудованием фальц 1200х800 H=400 Тип=2 вр Ø100 (AISI 430 0,7)</t>
  </si>
  <si>
    <t xml:space="preserve">                Зонт над оборудованием фальц 1200х800 H=400 Тип=2 вр Ø100 (оц 0,9)</t>
  </si>
  <si>
    <t xml:space="preserve">                Зонт над оборудованием фальц 1200х800 H=450 Тип=1 вр Ø140 (AISI 430 0,7)</t>
  </si>
  <si>
    <t xml:space="preserve">                Зонт над оборудованием фальц 1200х800 H=450 Тип=1 вр Ø140 (оц 0,9)</t>
  </si>
  <si>
    <t xml:space="preserve">                Зонт над оборудованием фальц 1200х800 H=450 Тип=1 вр Ø250 (оц 0,9)</t>
  </si>
  <si>
    <t xml:space="preserve">                Зонт над оборудованием фальц 1200х800 H=500 Тип=1 вр Ø160 (AISI 430 0,7)</t>
  </si>
  <si>
    <t xml:space="preserve">                Зонт над оборудованием фальц 1200х800 H=500 Тип=1 вр Ø160 (оц 0,9)</t>
  </si>
  <si>
    <t xml:space="preserve">                Зонт над оборудованием фальц 1200х850 H=400 Тип=1 вр Ø250 (AISI 430 0,7)</t>
  </si>
  <si>
    <t xml:space="preserve">                Зонт над оборудованием фальц 1200х850 H=400 Тип=1 вр Ø250 (оц 0,9)</t>
  </si>
  <si>
    <t xml:space="preserve">                Зонт над оборудованием фальц 1200х900 H=400 Тип=2 вр Ø200 (AISI 430 0,7)</t>
  </si>
  <si>
    <t xml:space="preserve">                Зонт над оборудованием фальц 1200х900 H=400 Тип=2 вр Ø200 (оц 0,9)</t>
  </si>
  <si>
    <t xml:space="preserve">                Зонт над оборудованием фальц 1200х900 H=700 Тип=1 вр Ø160 (оц 0,9)</t>
  </si>
  <si>
    <t xml:space="preserve">                Зонт над оборудованием фальц 1250х1500 H=400 Тип=1 вр Ø200 (AISI 430 0,7)</t>
  </si>
  <si>
    <t xml:space="preserve">                Зонт над оборудованием фальц 1250х1500 H=400 Тип=1 вр Ø200 (оц 0,9)</t>
  </si>
  <si>
    <t xml:space="preserve">                Зонт над оборудованием фальц 1250х250 H=400 Тип=1 вр Ø200 (AISI 430 0,7)</t>
  </si>
  <si>
    <t xml:space="preserve">                Зонт над оборудованием фальц 1250х250 H=400 Тип=1 вр Ø200 (оц 0,9)</t>
  </si>
  <si>
    <t xml:space="preserve">                Зонт над оборудованием фальц 1250х450 H=500 Тип=1 вр Ø200 (AISI 430 0,7)</t>
  </si>
  <si>
    <t xml:space="preserve">                Зонт над оборудованием фальц 1250х450 H=500 Тип=1 вр Ø200 (оц 0,9)</t>
  </si>
  <si>
    <t xml:space="preserve">                Зонт над оборудованием фальц 1250х750 H=350 Тип=1 вр Ø250 (оц 0,9)</t>
  </si>
  <si>
    <t xml:space="preserve">                Зонт над оборудованием фальц 1300х1000 H=350 Тип=1 вр Ø280 (оц 0,9)</t>
  </si>
  <si>
    <t xml:space="preserve">                Зонт над оборудованием фальц 1300х1100 H=1000 Тип=1 вр Ø200 (AISI 430 0,7)</t>
  </si>
  <si>
    <t xml:space="preserve">                Зонт над оборудованием фальц 1300х1100 H=1000 Тип=1 вр Ø200 (оц 0,9)</t>
  </si>
  <si>
    <t xml:space="preserve">                Зонт над оборудованием фальц 1300х1100 H=600 Тип=1 вр Ø250 (AISI 430 0,7)</t>
  </si>
  <si>
    <t xml:space="preserve">                Зонт над оборудованием фальц 1300х1100 H=600 Тип=1 вр Ø250 (оц 0,9)</t>
  </si>
  <si>
    <t xml:space="preserve">                Зонт над оборудованием фальц 1300х1300 H=350 Тип=1 вр Ø200 (AISI 430 0,7)</t>
  </si>
  <si>
    <t xml:space="preserve">                Зонт над оборудованием фальц 1300х1300 H=350 Тип=1 вр Ø200 (оц 0,9)</t>
  </si>
  <si>
    <t xml:space="preserve">                Зонт над оборудованием фальц 1300х1300 H=500 Тип=1 вр Ø450 (AISI 430 0,7)</t>
  </si>
  <si>
    <t xml:space="preserve">                Зонт над оборудованием фальц 1300х1300 H=500 Тип=1 вр Ø450 (оц 0,9)</t>
  </si>
  <si>
    <t xml:space="preserve">                Зонт над оборудованием фальц 1300х300 H=400 Тип=1 вр Ø125 (оц 0,9)</t>
  </si>
  <si>
    <t xml:space="preserve">                Зонт над оборудованием фальц 1300х300 H=500 Тип=1 вр Ø450 (оц 0,9)</t>
  </si>
  <si>
    <t xml:space="preserve">                Зонт над оборудованием фальц 1300х400 H=400 Тип=1 вр Ø160 (AISI 430 0,7)</t>
  </si>
  <si>
    <t xml:space="preserve">                Зонт над оборудованием фальц 1300х400 H=400 Тип=1 вр Ø160 (оц 0,9)</t>
  </si>
  <si>
    <t xml:space="preserve">                Зонт над оборудованием фальц 1300х500 H=400 Тип=1 вр Ø250 (AISI 430 0,7)</t>
  </si>
  <si>
    <t xml:space="preserve">                Зонт над оборудованием фальц 1300х500 H=400 Тип=1 вр Ø250 (оц 0,9)</t>
  </si>
  <si>
    <t xml:space="preserve">                Зонт над оборудованием фальц 1300х500 H=500 Тип=1 вр Ø450 (оц 0,9)</t>
  </si>
  <si>
    <t xml:space="preserve">                Зонт над оборудованием фальц 1300х600 H=400 Тип=1 вр Ø160 (оц 0,9)</t>
  </si>
  <si>
    <t xml:space="preserve">                Зонт над оборудованием фальц 1300х600 H=750 Тип=1 вр Ø280 (оц 0,9)</t>
  </si>
  <si>
    <t xml:space="preserve">                Зонт над оборудованием фальц 1300х700 H=400 Тип=1 вр Ø160 (AISI 430 0,7)</t>
  </si>
  <si>
    <t xml:space="preserve">                Зонт над оборудованием фальц 1300х700 H=400 Тип=1 вр Ø250 (оц 0,9)</t>
  </si>
  <si>
    <t xml:space="preserve">                Зонт над оборудованием фальц 1300х700 H=400 Тип=2 вр Ø100 (AISI 430 0,7)</t>
  </si>
  <si>
    <t xml:space="preserve">                Зонт над оборудованием фальц 1300х700 H=400 Тип=2 вр Ø100 (оц 0,9)</t>
  </si>
  <si>
    <t xml:space="preserve">                Зонт над оборудованием фальц 1300х800 H=500 Тип=1 вр Ø200 (AISI 430 0,7)</t>
  </si>
  <si>
    <t xml:space="preserve">                Зонт над оборудованием фальц 1300х800 H=500 Тип=1 вр Ø200 (оц 0,9)</t>
  </si>
  <si>
    <t xml:space="preserve">                Зонт над оборудованием фальц 1300х800 H=500 Тип=1 вр Ø250 (AISI 430 0,7)</t>
  </si>
  <si>
    <t xml:space="preserve">                Зонт над оборудованием фальц 1300х800 H=500 Тип=1 вр Ø250 (оц 0,9)</t>
  </si>
  <si>
    <t xml:space="preserve">                Зонт над оборудованием фальц 1300х800 H=800 Тип=1 вр Ø315 (оц 0,9)</t>
  </si>
  <si>
    <t xml:space="preserve">                Зонт над оборудованием фальц 1300х900 H=400 Тип=1 вр Ø160 (AISI 430 0,7)</t>
  </si>
  <si>
    <t xml:space="preserve">                Зонт над оборудованием фальц 1300х900 H=400 Тип=1 вр Ø160 (оц 0,9)</t>
  </si>
  <si>
    <t xml:space="preserve">                Зонт над оборудованием фальц 1300х900 H=550 Тип=1 вр Ø400 (AISI 430 0,7)</t>
  </si>
  <si>
    <t xml:space="preserve">                Зонт над оборудованием фальц 1300х900 H=550 Тип=1 вр Ø400 (оц 0,9)</t>
  </si>
  <si>
    <t xml:space="preserve">                Зонт над оборудованием фальц 1350х1250 H=650 Тип=1 вр Ø160 (оц 0,9)</t>
  </si>
  <si>
    <t xml:space="preserve">                Зонт над оборудованием фальц 1350х900 H=400 Тип=2 вр Ø160 (AISI 430 0,7)</t>
  </si>
  <si>
    <t xml:space="preserve">                Зонт над оборудованием фальц 1350х900 H=400 Тип=2 вр Ø160 (оц 0,9)</t>
  </si>
  <si>
    <t xml:space="preserve">                Зонт над оборудованием фальц 1350х900 H=400 Тип=2 вр Ø250 (AISI 430 0,7)</t>
  </si>
  <si>
    <t xml:space="preserve">                Зонт над оборудованием фальц 1350х900 H=400 Тип=2 вр Ø250 (оц 0,9)</t>
  </si>
  <si>
    <t xml:space="preserve">                Зонт над оборудованием фальц 1400х1100 H=450 Тип=1 вр Ø315 (AISI 430 0,7)</t>
  </si>
  <si>
    <t xml:space="preserve">                Зонт над оборудованием фальц 1400х1100 H=450 Тип=1 вр Ø315 (оц 0,9)</t>
  </si>
  <si>
    <t xml:space="preserve">                Зонт над оборудованием фальц 1400х1200 H=450 Тип=1 вр Ø250 (AISI 430 0,7)</t>
  </si>
  <si>
    <t xml:space="preserve">                Зонт над оборудованием фальц 1400х1200 H=600 Тип=1 вр Ø160 (AISI 430 0,7)</t>
  </si>
  <si>
    <t xml:space="preserve">                Зонт над оборудованием фальц 1400х1200 H=600 Тип=1 вр Ø160 (оц 0,9)</t>
  </si>
  <si>
    <t xml:space="preserve">                Зонт над оборудованием фальц 1400х1400 H=350 Тип=2 вр Ø315 (AISI 430 0,7)</t>
  </si>
  <si>
    <t xml:space="preserve">                Зонт над оборудованием фальц 1400х1400 H=350 Тип=2 вр Ø315 (оц 0,9)</t>
  </si>
  <si>
    <t xml:space="preserve">                Зонт над оборудованием фальц 1400х1400 H=540 Тип=1 вр Ø250 (AISI 430 0,7)</t>
  </si>
  <si>
    <t xml:space="preserve">                Зонт над оборудованием фальц 1400х1400 H=800 Тип=1 вр Ø315 (AISI 430 0,7)</t>
  </si>
  <si>
    <t xml:space="preserve">                Зонт над оборудованием фальц 1400х1400 H=800 Тип=1 вр Ø315 (оц 0,9)</t>
  </si>
  <si>
    <t xml:space="preserve">                Зонт над оборудованием фальц 1400х500 H=350 Тип=1 вр Ø100 (оц 0,9)</t>
  </si>
  <si>
    <t xml:space="preserve">                Зонт над оборудованием фальц 1400х700 H=400 Тип=1 вр Ø200 (оц 0,9)</t>
  </si>
  <si>
    <t xml:space="preserve">                Зонт над оборудованием фальц 1400х700 H=400 Тип=1 вр Ø250 (AISI 430 0,7)</t>
  </si>
  <si>
    <t xml:space="preserve">                Зонт над оборудованием фальц 1400х700 H=400 Тип=1 вр Ø250 (оц 0,9)</t>
  </si>
  <si>
    <t xml:space="preserve">                Зонт над оборудованием фальц 1400х700 H=600 Тип=2 вр Ø160 (AISI 430 0,7)</t>
  </si>
  <si>
    <t xml:space="preserve">                Зонт над оборудованием фальц 1400х700 H=600 Тип=2 вр Ø160 (оц 0,9)</t>
  </si>
  <si>
    <t xml:space="preserve">                Зонт над оборудованием фальц 1400х750 H=400 Тип=2 вр Ø200 (AISI 430 0,7)</t>
  </si>
  <si>
    <t xml:space="preserve">                Зонт над оборудованием фальц 1400х800 H=350 Тип=1 вр Ø160 (AISI 430 0,7)</t>
  </si>
  <si>
    <t xml:space="preserve">                Зонт над оборудованием фальц 1400х800 H=350 Тип=1 вр Ø160 (оц 0,9)</t>
  </si>
  <si>
    <t xml:space="preserve">                Зонт над оборудованием фальц 1400х800 H=400 Тип=1 вр Ø250 (оц 0,9)</t>
  </si>
  <si>
    <t xml:space="preserve">                Зонт над оборудованием фальц 1400х800 H=400 Тип=1 вр Ø280 (AISI 430 0,7)</t>
  </si>
  <si>
    <t xml:space="preserve">                Зонт над оборудованием фальц 1400х800 H=400 Тип=1 вр Ø280 (оц 0,9)</t>
  </si>
  <si>
    <t xml:space="preserve">                Зонт над оборудованием фальц 1400х800 H=450 Тип=1 вр Ø250 (оц 0,9)</t>
  </si>
  <si>
    <t xml:space="preserve">                Зонт над оборудованием фальц 1400х800 H=550 Тип=1 вр Ø200 (AISI 430 0,7)</t>
  </si>
  <si>
    <t xml:space="preserve">                Зонт над оборудованием фальц 1400х800 H=550 Тип=1 вр Ø200 (оц 0,9)</t>
  </si>
  <si>
    <t xml:space="preserve">                Зонт над оборудованием фальц 1400х800 H=600 Тип=1 вр Ø200 (оц 0,9)</t>
  </si>
  <si>
    <t xml:space="preserve">                Зонт над оборудованием фальц 1400х850 H=400 Тип=1 вр Ø315 (AISI 430 0,7)</t>
  </si>
  <si>
    <t xml:space="preserve">                Зонт над оборудованием фальц 1400х850 H=400 Тип=1 вр Ø315 (оц 0,9)</t>
  </si>
  <si>
    <t xml:space="preserve">                Зонт над оборудованием фальц 1400х900 H=500 Тип=1 вр Ø200 (AISI 430 0,7)</t>
  </si>
  <si>
    <t xml:space="preserve">                Зонт над оборудованием фальц 1400х900 H=500 Тип=1 вр Ø200 (оц 0,9)</t>
  </si>
  <si>
    <t xml:space="preserve">                Зонт над оборудованием фальц 1450х1000 H=400 Тип=1 вр Ø250 (AISI 430 0,7)</t>
  </si>
  <si>
    <t xml:space="preserve">                Зонт над оборудованием фальц 1450х1000 H=400 Тип=1 вр Ø250 (оц 0,9)</t>
  </si>
  <si>
    <t xml:space="preserve">                Зонт над оборудованием фальц 1450х1000 H=600 Тип=2 вр Ø500 (AISI 430 0,7)</t>
  </si>
  <si>
    <t xml:space="preserve">                Зонт над оборудованием фальц 1450х1000 H=600 Тип=2 вр Ø500 (оц 0,9)</t>
  </si>
  <si>
    <t xml:space="preserve">                Зонт над оборудованием фальц 1450х1950 H=350 Тип=1 вр Ø400 (оц 0,9)</t>
  </si>
  <si>
    <t xml:space="preserve">                Зонт над оборудованием фальц 1500х1000 H=400 Тип=1 вр Ø160 (AISI 430 0,7)</t>
  </si>
  <si>
    <t xml:space="preserve">                Зонт над оборудованием фальц 1500х1000 H=400 Тип=1 вр Ø160 (оц 0,9)</t>
  </si>
  <si>
    <t xml:space="preserve">                Зонт над оборудованием фальц 1500х1000 H=400 Тип=1 вр Ø250 (AISI 430 0,7)</t>
  </si>
  <si>
    <t xml:space="preserve">                Зонт над оборудованием фальц 1500х1000 H=400 Тип=1 вр Ø250 (оц 0,9)</t>
  </si>
  <si>
    <t xml:space="preserve">                Зонт над оборудованием фальц 1500х1000 H=400 Тип=1 вр Ø355 (AISI 430 0,7)</t>
  </si>
  <si>
    <t xml:space="preserve">                Зонт над оборудованием фальц 1500х1000 H=400 Тип=1 вр Ø355 (оц 0,9)</t>
  </si>
  <si>
    <t xml:space="preserve">                Зонт над оборудованием фальц 1500х1000 H=450 Тип=1 вр Ø250 (оц 0,9)</t>
  </si>
  <si>
    <t xml:space="preserve">                Зонт над оборудованием фальц 1500х1000 H=500 Тип=1 вр Ø250 (AISI 430 0,7)</t>
  </si>
  <si>
    <t xml:space="preserve">                Зонт над оборудованием фальц 1500х1000 H=500 Тип=1 вр Ø250 (оц 0,9)</t>
  </si>
  <si>
    <t xml:space="preserve">                Зонт над оборудованием фальц 1500х1000 H=500 Тип=1 вр Ø400 (AISI 430 0,7)</t>
  </si>
  <si>
    <t xml:space="preserve">                Зонт над оборудованием фальц 1500х1000 H=500 Тип=1 вр Ø400 (оц 0,9)</t>
  </si>
  <si>
    <t xml:space="preserve">                Зонт над оборудованием фальц 1500х1100 H=350 Тип=1 вр Ø200 (AISI 430 0,7)</t>
  </si>
  <si>
    <t xml:space="preserve">                Зонт над оборудованием фальц 1500х1100 H=350 Тип=1 вр Ø200 (оц 0,9)</t>
  </si>
  <si>
    <t xml:space="preserve">                Зонт над оборудованием фальц 1500х1100 H=400 Тип=1 вр Ø250 (AISI 430 0,7)</t>
  </si>
  <si>
    <t xml:space="preserve">                Зонт над оборудованием фальц 1500х1100 H=400 Тип=1 вр Ø250 (оц 0,9)</t>
  </si>
  <si>
    <t xml:space="preserve">                Зонт над оборудованием фальц 1500х1250 H=400 Тип=1 вр Ø200 (AISI 430 0,7)</t>
  </si>
  <si>
    <t xml:space="preserve">                Зонт над оборудованием фальц 1500х1250 H=400 Тип=1 вр Ø200 (оц 0,9)</t>
  </si>
  <si>
    <t xml:space="preserve">                Зонт над оборудованием фальц 1500х1300 H=350 Тип=1 вр Ø200 (AISI 430 0,7)</t>
  </si>
  <si>
    <t xml:space="preserve">                Зонт над оборудованием фальц 1500х1300 H=350 Тип=1 вр Ø200 (оц 0,9)</t>
  </si>
  <si>
    <t xml:space="preserve">                Зонт над оборудованием фальц 1500х1300 H=400 Тип=1 вр Ø315 (AISI 430 0,7)</t>
  </si>
  <si>
    <t xml:space="preserve">                Зонт над оборудованием фальц 1500х1300 H=400 Тип=1 вр Ø315 (оц 0,9)</t>
  </si>
  <si>
    <t xml:space="preserve">                Зонт над оборудованием фальц 1500х1500 H=1000 Тип=1 вр Ø200 (AISI 430 0,7)</t>
  </si>
  <si>
    <t xml:space="preserve">                Зонт над оборудованием фальц 1500х1500 H=1000 Тип=1 вр Ø200 (оц 0,9)</t>
  </si>
  <si>
    <t xml:space="preserve">                Зонт над оборудованием фальц 1500х1500 H=1000 Тип=1 вр Ø250 (AISI 430 0,7)</t>
  </si>
  <si>
    <t xml:space="preserve">                Зонт над оборудованием фальц 1500х1500 H=350 Тип=1 вр Ø315 (AISI 430 0,7)</t>
  </si>
  <si>
    <t xml:space="preserve">                Зонт над оборудованием фальц 1500х1500 H=350 Тип=1 вр Ø315 (оц 0,9)</t>
  </si>
  <si>
    <t xml:space="preserve">                Зонт над оборудованием фальц 1500х1500 H=400 Тип=1 вр Ø200 (AISI 430 0,7)</t>
  </si>
  <si>
    <t xml:space="preserve">                Зонт над оборудованием фальц 1500х1500 H=400 Тип=1 вр Ø200 (оц 0,9)</t>
  </si>
  <si>
    <t xml:space="preserve">                Зонт над оборудованием фальц 1500х1500 H=400 Тип=1 вр Ø315 (AISI 430 0,7)</t>
  </si>
  <si>
    <t xml:space="preserve">                Зонт над оборудованием фальц 1500х1500 H=400 Тип=1 вр Ø315 (оц 0,9)</t>
  </si>
  <si>
    <t xml:space="preserve">                Зонт над оборудованием фальц 1500х1500 H=450 Тип=1 вр Ø160 (AISI 430 0,7)</t>
  </si>
  <si>
    <t xml:space="preserve">                Зонт над оборудованием фальц 1500х1500 H=450 Тип=1 вр Ø160 (оц 0,9)</t>
  </si>
  <si>
    <t xml:space="preserve">                Зонт над оборудованием фальц 1500х1500 H=450 Тип=1 вр Ø315 (AISI 430 0,7)</t>
  </si>
  <si>
    <t xml:space="preserve">                Зонт над оборудованием фальц 1500х1500 H=450 Тип=1 вр Ø315 (оц 0,9)</t>
  </si>
  <si>
    <t xml:space="preserve">                Зонт над оборудованием фальц 1500х1500 H=500 Тип=1 вр Ø160 (AISI 430 0,7)</t>
  </si>
  <si>
    <t xml:space="preserve">                Зонт над оборудованием фальц 1500х1500 H=500 Тип=1 вр Ø160 (оц 0,9)</t>
  </si>
  <si>
    <t xml:space="preserve">                Зонт над оборудованием фальц 1500х1500 H=500 Тип=1 вр Ø250 (AISI 430 0,7)</t>
  </si>
  <si>
    <t xml:space="preserve">                Зонт над оборудованием фальц 1500х1500 H=500 Тип=1 вр Ø250 (оц 0,9)</t>
  </si>
  <si>
    <t xml:space="preserve">                Зонт над оборудованием фальц 1500х1500 H=500 Тип=1 вр Ø315 (AISI 430 0,7)</t>
  </si>
  <si>
    <t xml:space="preserve">                Зонт над оборудованием фальц 1500х1500 H=500 Тип=1 вр Ø315 (оц 0,9)</t>
  </si>
  <si>
    <t xml:space="preserve">                Зонт над оборудованием фальц 1500х1500 H=800 Тип=1 вр Ø315 (AISI 430 0,7)</t>
  </si>
  <si>
    <t xml:space="preserve">                Зонт над оборудованием фальц 1500х1500 H=800 Тип=1 вр Ø315 (оц 0,9)</t>
  </si>
  <si>
    <t xml:space="preserve">                Зонт над оборудованием фальц 1500х1700 H=350 Тип=1 вр Ø200 (AISI 430 0,7)</t>
  </si>
  <si>
    <t xml:space="preserve">                Зонт над оборудованием фальц 1500х1700 H=350 Тип=1 вр Ø200 (оц 0,9)</t>
  </si>
  <si>
    <t xml:space="preserve">                Зонт над оборудованием фальц 1500х1700 H=400 Тип=1 вр Ø400 (оц 0,9)</t>
  </si>
  <si>
    <t xml:space="preserve">                Зонт над оборудованием фальц 1500х2000 H=700 Тип=2 вр Ø315 (AISI 430 0,7)</t>
  </si>
  <si>
    <t xml:space="preserve">                Зонт над оборудованием фальц 1500х2000 H=700 Тип=2 вр Ø315 (оц 0,9)</t>
  </si>
  <si>
    <t xml:space="preserve">                Зонт над оборудованием фальц 1500х300 H=400 Тип=1 вр Ø200 (AISI 430 0,7)</t>
  </si>
  <si>
    <t xml:space="preserve">                Зонт над оборудованием фальц 1500х300 H=400 Тип=1 вр Ø200 (оц 0,9)</t>
  </si>
  <si>
    <t xml:space="preserve">                Зонт над оборудованием фальц 1500х500 H=400 Тип=1 вр Ø200 (AISI 430 0,7)</t>
  </si>
  <si>
    <t xml:space="preserve">                Зонт над оборудованием фальц 1500х500 H=400 Тип=1 вр Ø200 (оц 0,9)</t>
  </si>
  <si>
    <t xml:space="preserve">                Зонт над оборудованием фальц 1500х600 H=500 Тип=1 вр Ø200 (AISI 430 0,7)</t>
  </si>
  <si>
    <t xml:space="preserve">                Зонт над оборудованием фальц 1500х600 H=500 Тип=1 вр Ø200 (оц 0,9)</t>
  </si>
  <si>
    <t xml:space="preserve">                Зонт над оборудованием фальц 1500х600 H=500 Тип=1 вр Ø250 (AISI 430 0,7)</t>
  </si>
  <si>
    <t xml:space="preserve">                Зонт над оборудованием фальц 1500х600 H=500 Тип=1 вр Ø250 (оц 0,9)</t>
  </si>
  <si>
    <t xml:space="preserve">                Зонт над оборудованием фальц 1500х650 H=400 Тип=1 вр Ø250 (AISI 430 0,7)</t>
  </si>
  <si>
    <t xml:space="preserve">                Зонт над оборудованием фальц 1500х650 H=400 Тип=1 вр Ø250 (оц 0,9)</t>
  </si>
  <si>
    <t xml:space="preserve">                Зонт над оборудованием фальц 1500х700 H=350 Тип=1 вр Ø200 (оц 0,9)</t>
  </si>
  <si>
    <t xml:space="preserve">                Зонт над оборудованием фальц 1500х700 H=400 Тип=1 вр Ø200 (AISI 430 0,7)</t>
  </si>
  <si>
    <t xml:space="preserve">                Зонт над оборудованием фальц 1500х700 H=400 Тип=1 вр Ø200 (оц 0,9)</t>
  </si>
  <si>
    <t xml:space="preserve">                Зонт над оборудованием фальц 1500х700 H=500 Тип=1 вр Ø200 (AISI 430 0,7)</t>
  </si>
  <si>
    <t xml:space="preserve">                Зонт над оборудованием фальц 1500х700 H=500 Тип=1 вр Ø200 (оц 0,9)</t>
  </si>
  <si>
    <t xml:space="preserve">                Зонт над оборудованием фальц 1500х700 H=500 Тип=1 вр Ø250 (AISI 430 0,7)</t>
  </si>
  <si>
    <t xml:space="preserve">                Зонт над оборудованием фальц 1500х700 H=500 Тип=1 вр Ø250 (оц 0,9)</t>
  </si>
  <si>
    <t xml:space="preserve">                Зонт над оборудованием фальц 1500х750 H=500 Тип=1 вр Ø200 (AISI 430 0,7)</t>
  </si>
  <si>
    <t xml:space="preserve">                Зонт над оборудованием фальц 1500х750 H=500 Тип=1 вр Ø200 (оц 0,9)</t>
  </si>
  <si>
    <t xml:space="preserve">                Зонт над оборудованием фальц 1500х800 H=350 Тип=1 вр Ø200 (AISI 430 0,7)</t>
  </si>
  <si>
    <t xml:space="preserve">                Зонт над оборудованием фальц 1500х800 H=350 Тип=1 вр Ø200 (оц 0,9)</t>
  </si>
  <si>
    <t xml:space="preserve">                Зонт над оборудованием фальц 1500х800 H=350 Тип=1 вр Ø315 (оц 0,9)</t>
  </si>
  <si>
    <t xml:space="preserve">                Зонт над оборудованием фальц 1500х800 H=400 Тип=1 вр Ø250 (AISI 430 0,7)</t>
  </si>
  <si>
    <t xml:space="preserve">                Зонт над оборудованием фальц 1500х800 H=400 Тип=1 вр Ø250 (оц 0,9)</t>
  </si>
  <si>
    <t xml:space="preserve">                Зонт над оборудованием фальц 1500х800 H=400 Тип=1 вр Ø315 (AISI 430 0,7)</t>
  </si>
  <si>
    <t xml:space="preserve">                Зонт над оборудованием фальц 1500х800 H=400 Тип=1 вр Ø315 (оц 0,9)</t>
  </si>
  <si>
    <t xml:space="preserve">                Зонт над оборудованием фальц 1500х900 H=750 Тип=1 вр Ø200 (AISI 430 0,7)</t>
  </si>
  <si>
    <t xml:space="preserve">                Зонт над оборудованием фальц 1500х900 H=750 Тип=1 вр Ø200 (оц 0,9)</t>
  </si>
  <si>
    <t xml:space="preserve">                Зонт над оборудованием фальц 1500х900 H=750 Тип=1 вр Ø400 (оц 0,9)</t>
  </si>
  <si>
    <t xml:space="preserve">                Зонт над оборудованием фальц 1500х900 H=750 Тип=2 вр Ø200 (AISI 430 0,7)</t>
  </si>
  <si>
    <t xml:space="preserve">                Зонт над оборудованием фальц 1500х900 H=750 Тип=2 вр Ø200 (оц 0,9)</t>
  </si>
  <si>
    <t xml:space="preserve">                Зонт над оборудованием фальц 1550х800 H=700 Тип=1 вр Ø160 (AISI 430 0,7)</t>
  </si>
  <si>
    <t xml:space="preserve">                Зонт над оборудованием фальц 1550х800 H=700 Тип=1 вр Ø160 (оц 0,9)</t>
  </si>
  <si>
    <t xml:space="preserve">                Зонт над оборудованием фальц 1550х900 H=800 Тип=1 вр Ø250 (оц 0,9)</t>
  </si>
  <si>
    <t xml:space="preserve">                Зонт над оборудованием фальц 1600х1000 H=800 Тип=1 вр Ø250 (AISI 430 0,7)</t>
  </si>
  <si>
    <t xml:space="preserve">                Зонт над оборудованием фальц 1600х1000 H=800 Тип=1 вр Ø250 (оц 0,9)</t>
  </si>
  <si>
    <t xml:space="preserve">                Зонт над оборудованием фальц 1600х1100 H=700 Тип=1 вр Ø200 (оц 0,9)</t>
  </si>
  <si>
    <t xml:space="preserve">                Зонт над оборудованием фальц 1600х1300 H=400 Тип=1 вр Ø200 (AISI 430 0,7)</t>
  </si>
  <si>
    <t xml:space="preserve">                Зонт над оборудованием фальц 1600х1300 H=400 Тип=1 вр Ø200 (оц 0,9)</t>
  </si>
  <si>
    <t xml:space="preserve">                Зонт над оборудованием фальц 1600х2100 H=500 Тип=1 вр Ø200 (AISI 430 0,7)</t>
  </si>
  <si>
    <t xml:space="preserve">                Зонт над оборудованием фальц 1600х2100 H=500 Тип=1 вр Ø200 (оц 0,9)</t>
  </si>
  <si>
    <t xml:space="preserve">                Зонт над оборудованием фальц 1600х300 H=400 Тип=1 вр Ø200 (AISI 430 0,7)</t>
  </si>
  <si>
    <t xml:space="preserve">                Зонт над оборудованием фальц 1600х300 H=400 Тип=1 вр Ø200 (оц 0,9)</t>
  </si>
  <si>
    <t xml:space="preserve">                Зонт над оборудованием фальц 1600х450 H=400 Тип=1 вр Ø250 (AISI 430 0,7)</t>
  </si>
  <si>
    <t xml:space="preserve">                Зонт над оборудованием фальц 1600х450 H=400 Тип=1 вр Ø250 (оц 0,9)</t>
  </si>
  <si>
    <t xml:space="preserve">                Зонт над оборудованием фальц 1600х500 H=500 Тип=1 вр Ø200 (оц 0,9)</t>
  </si>
  <si>
    <t xml:space="preserve">                Зонт над оборудованием фальц 1600х600 H=400 Тип=1 вр Ø250 (AISI 430 0,7)</t>
  </si>
  <si>
    <t xml:space="preserve">                Зонт над оборудованием фальц 1600х600 H=400 Тип=1 вр Ø250 (оц 0,9)</t>
  </si>
  <si>
    <t xml:space="preserve">                Зонт над оборудованием фальц 1600х700 H=400 Тип=1 вр Ø200 (AISI 430 0,7)</t>
  </si>
  <si>
    <t xml:space="preserve">                Зонт над оборудованием фальц 1600х700 H=400 Тип=1 вр Ø200 (оц 0,9)</t>
  </si>
  <si>
    <t xml:space="preserve">                Зонт над оборудованием фальц 1600х700 H=450 Тип=1 вр Ø250 (AISI 430 0,7)</t>
  </si>
  <si>
    <t xml:space="preserve">                Зонт над оборудованием фальц 1600х700 H=450 Тип=1 вр Ø250 (оц 0,9)</t>
  </si>
  <si>
    <t xml:space="preserve">                Зонт над оборудованием фальц 1600х700 H=500 Тип=1 вр Ø200 (AISI 430 0,7)</t>
  </si>
  <si>
    <t xml:space="preserve">                Зонт над оборудованием фальц 1600х700 H=500 Тип=1 вр Ø200 (оц 0,9)</t>
  </si>
  <si>
    <t xml:space="preserve">                Зонт над оборудованием фальц 1600х800 H=400 Тип=1 вр Ø160 (AISI 430 0,7)</t>
  </si>
  <si>
    <t xml:space="preserve">                Зонт над оборудованием фальц 1600х800 H=400 Тип=1 вр Ø160 (оц 0,9)</t>
  </si>
  <si>
    <t xml:space="preserve">                Зонт над оборудованием фальц 1600х800 H=500 Тип=1 вр Ø200 (AISI 430 0,7)</t>
  </si>
  <si>
    <t xml:space="preserve">                Зонт над оборудованием фальц 1600х800 H=500 Тип=1 вр Ø200 (оц 0,9)</t>
  </si>
  <si>
    <t xml:space="preserve">                Зонт над оборудованием фальц 1600х800 H=600 Тип=2 вр Ø250 (AISI 430 0,7)</t>
  </si>
  <si>
    <t xml:space="preserve">                Зонт над оборудованием фальц 1600х800 H=600 Тип=2 вр Ø250 (оц 0,9)</t>
  </si>
  <si>
    <t xml:space="preserve">                Зонт над оборудованием фальц 1600х900 H=350 Тип=1 вр Ø250 (AISI 430 0,7)</t>
  </si>
  <si>
    <t xml:space="preserve">                Зонт над оборудованием фальц 1600х900 H=350 Тип=1 вр Ø250 (оц 0,9)</t>
  </si>
  <si>
    <t xml:space="preserve">                Зонт над оборудованием фальц 1650х950 H=350 Тип=1 вр Ø200 (AISI 430 0,7)</t>
  </si>
  <si>
    <t xml:space="preserve">                Зонт над оборудованием фальц 1700х1000 H=350 Тип=1 вр Ø280 (оц 0,9)</t>
  </si>
  <si>
    <t xml:space="preserve">                Зонт над оборудованием фальц 1700х1000 H=750 Тип=2 вр Ø250 (оц 0,9)</t>
  </si>
  <si>
    <t xml:space="preserve">                Зонт над оборудованием фальц 1700х1700 H=400 Тип=1 вр Ø315 (AISI 430 0,7)</t>
  </si>
  <si>
    <t xml:space="preserve">                Зонт над оборудованием фальц 1700х1700 H=400 Тип=1 вр Ø315 (оц 0,9)</t>
  </si>
  <si>
    <t xml:space="preserve">                Зонт над оборудованием фальц 1700х1700 H=600 Тип=1 вр Ø400 (AISI 430 0,7)</t>
  </si>
  <si>
    <t xml:space="preserve">                Зонт над оборудованием фальц 1700х300 H=400 Тип=1 вр Ø200 (AISI 430 0,7)</t>
  </si>
  <si>
    <t xml:space="preserve">                Зонт над оборудованием фальц 1700х300 H=400 Тип=1 вр Ø200 (оц 0,9)</t>
  </si>
  <si>
    <t xml:space="preserve">                Зонт над оборудованием фальц 1700х400 H=400 Тип=1 вр Ø250 (AISI 430 0,7)</t>
  </si>
  <si>
    <t xml:space="preserve">                Зонт над оборудованием фальц 1700х400 H=400 Тип=1 вр Ø250 (оц 0,9)</t>
  </si>
  <si>
    <t xml:space="preserve">                Зонт над оборудованием фальц 1700х500 H=350 Тип=1 вр Ø160 (AISI 430 0,7)</t>
  </si>
  <si>
    <t xml:space="preserve">                Зонт над оборудованием фальц 1700х500 H=350 Тип=1 вр Ø160 (оц 0,9)</t>
  </si>
  <si>
    <t xml:space="preserve">                Зонт над оборудованием фальц 1700х500 H=350 Тип=1 вр Ø200 (AISI 430 0,7)</t>
  </si>
  <si>
    <t xml:space="preserve">                Зонт над оборудованием фальц 1700х500 H=350 Тип=1 вр Ø200 (оц 0,9)</t>
  </si>
  <si>
    <t xml:space="preserve">                Зонт над оборудованием фальц 1700х700 H=400 Тип=1 вр Ø250 (оц 0,9)</t>
  </si>
  <si>
    <t xml:space="preserve">                Зонт над оборудованием фальц 1700х750 H=350 Тип=2 вр Ø150 (AISI 430 0,7)</t>
  </si>
  <si>
    <t xml:space="preserve">                Зонт над оборудованием фальц 1700х750 H=400 Тип=2 вр Ø200 (AISI 430 0,7)</t>
  </si>
  <si>
    <t xml:space="preserve">                Зонт над оборудованием фальц 1700х800 H=400 Тип=1 вр Ø250 (AISI 430 0,7)</t>
  </si>
  <si>
    <t xml:space="preserve">                Зонт над оборудованием фальц 1700х800 H=400 Тип=1 вр Ø250 (оц 0,9)</t>
  </si>
  <si>
    <t xml:space="preserve">                Зонт над оборудованием фальц 1700х900 H=400 Тип=1 вр Ø200 (оц 0,9)</t>
  </si>
  <si>
    <t xml:space="preserve">                Зонт над оборудованием фальц 1700х950 H=500 Тип=2 вр Ø160 (AISI 430 0,7)</t>
  </si>
  <si>
    <t xml:space="preserve">                Зонт над оборудованием фальц 1700х950 H=500 Тип=2 вр Ø160 (оц 0,9)</t>
  </si>
  <si>
    <t xml:space="preserve">                Зонт над оборудованием фальц 1730х300 H=350 Тип=1 вр Ø200 (AISI 430 0,7)</t>
  </si>
  <si>
    <t xml:space="preserve">                Зонт над оборудованием фальц 1730х300 H=350 Тип=1 вр Ø200 (оц 0,9)</t>
  </si>
  <si>
    <t xml:space="preserve">                Зонт над оборудованием фальц 1800х1000 H=350 Тип=1 вр Ø315 (AISI 430 0,7)</t>
  </si>
  <si>
    <t xml:space="preserve">                Зонт над оборудованием фальц 1800х1000 H=350 Тип=1 вр Ø315 (оц 0,9)</t>
  </si>
  <si>
    <t xml:space="preserve">                Зонт над оборудованием фальц 1800х1000 H=400 Тип=1 вр Ø500 (AISI 430 0,7)</t>
  </si>
  <si>
    <t xml:space="preserve">                Зонт над оборудованием фальц 1800х1000 H=400 Тип=1 вр Ø500 (оц 0,9)</t>
  </si>
  <si>
    <t xml:space="preserve">                Зонт над оборудованием фальц 1800х1000 H=450 Тип=1 вр Ø250 (AISI 430 0,7)</t>
  </si>
  <si>
    <t xml:space="preserve">                Зонт над оборудованием фальц 1800х1000 H=450 Тип=1 вр Ø250 (оц 0,9)</t>
  </si>
  <si>
    <t xml:space="preserve">                Зонт над оборудованием фальц 1800х1100 H=500 Тип=1 вр Ø250 (AISI 430 0,7)</t>
  </si>
  <si>
    <t xml:space="preserve">                Зонт над оборудованием фальц 1800х1100 H=500 Тип=1 вр Ø250 (оц 0,9)</t>
  </si>
  <si>
    <t xml:space="preserve">                Зонт над оборудованием фальц 1800х1200 H=400 Тип=1 вр Ø315 (AISI 430 0,7)</t>
  </si>
  <si>
    <t xml:space="preserve">                Зонт над оборудованием фальц 1800х1200 H=400 Тип=1 вр Ø315 (оц 0,9)</t>
  </si>
  <si>
    <t xml:space="preserve">                Зонт над оборудованием фальц 1800х1200 H=400 Тип=1 вр Ø400 (оц 0,9)</t>
  </si>
  <si>
    <t xml:space="preserve">                Зонт над оборудованием фальц 1800х1200 H=500 Тип=1 вр Ø250 (AISI 430 0,7)</t>
  </si>
  <si>
    <t xml:space="preserve">                Зонт над оборудованием фальц 1800х1200 H=500 Тип=1 вр Ø250 (оц 0,9)</t>
  </si>
  <si>
    <t xml:space="preserve">                Зонт над оборудованием фальц 1800х1400 H=400 Тип=1 вр Ø250 (оц 0,9)</t>
  </si>
  <si>
    <t xml:space="preserve">                Зонт над оборудованием фальц 1800х1500 H=600 Тип=1 вр Ø250 (оц 0,9)</t>
  </si>
  <si>
    <t xml:space="preserve">                Зонт над оборудованием фальц 1800х1800 H=400 Тип=1 вр Ø200 (оц 0,9)</t>
  </si>
  <si>
    <t xml:space="preserve">                Зонт над оборудованием фальц 1800х1800 H=500 Тип=1 вр Ø400 (AISI 430 0,7)</t>
  </si>
  <si>
    <t xml:space="preserve">                Зонт над оборудованием фальц 1800х1800 H=500 Тип=1 вр Ø400 (оц 0,9)</t>
  </si>
  <si>
    <t xml:space="preserve">                Зонт над оборудованием фальц 1800х2100 H=800 Тип=1 вр Ø250 (AISI 430 0,7)</t>
  </si>
  <si>
    <t xml:space="preserve">                Зонт над оборудованием фальц 1800х2100 H=800 Тип=1 вр Ø250 (оц 0,9)</t>
  </si>
  <si>
    <t xml:space="preserve">                Зонт над оборудованием фальц 1800х600 H=400 Тип=1 вр Ø250 (AISI 430 0,7)</t>
  </si>
  <si>
    <t xml:space="preserve">                Зонт над оборудованием фальц 1800х600 H=400 Тип=1 вр Ø250 (оц 0,9)</t>
  </si>
  <si>
    <t xml:space="preserve">                Зонт над оборудованием фальц 1800х700 H=400 Тип=1 вр Ø160 (AISI 430 0,7)</t>
  </si>
  <si>
    <t xml:space="preserve">                Зонт над оборудованием фальц 1800х700 H=400 Тип=2 вр Ø160 (AISI 430 0,7)</t>
  </si>
  <si>
    <t xml:space="preserve">                Зонт над оборудованием фальц 1800х700 H=450 Тип=1 вр Ø200 (AISI 430 0,7)</t>
  </si>
  <si>
    <t xml:space="preserve">                Зонт над оборудованием фальц 1800х700 H=450 Тип=1 вр Ø200 (оц 0,9)</t>
  </si>
  <si>
    <t xml:space="preserve">                Зонт над оборудованием фальц 1800х800 H=600 Тип=1 вр Ø250 (оц 0,9)</t>
  </si>
  <si>
    <t xml:space="preserve">                Зонт над оборудованием фальц 1800х900 H=350 Тип=1 вр Ø250 (AISI 430 0,7)</t>
  </si>
  <si>
    <t xml:space="preserve">                Зонт над оборудованием фальц 1800х900 H=350 Тип=1 вр Ø250 (оц 0,9)</t>
  </si>
  <si>
    <t xml:space="preserve">                Зонт над оборудованием фальц 1800х950 H=450 Тип=1 вр Ø315 (AISI 430 0,7)</t>
  </si>
  <si>
    <t xml:space="preserve">                Зонт над оборудованием фальц 1800х950 H=450 Тип=1 вр Ø315 (оц 0,9)</t>
  </si>
  <si>
    <t xml:space="preserve">                Зонт над оборудованием фальц 1850х300 H=400 Тип=1 вр Ø250 (AISI 430 0,7)</t>
  </si>
  <si>
    <t xml:space="preserve">                Зонт над оборудованием фальц 1850х300 H=400 Тип=1 вр Ø250 (оц 0,9)</t>
  </si>
  <si>
    <t xml:space="preserve">                Зонт над оборудованием фальц 1900х1100 H=400 Тип=1 вр Ø200 (оц 0,9)</t>
  </si>
  <si>
    <t xml:space="preserve">                Зонт над оборудованием фальц 1900х500 H=500 Тип=1 вр Ø250 (AISI 430 0,7)</t>
  </si>
  <si>
    <t xml:space="preserve">                Зонт над оборудованием фальц 1900х500 H=500 Тип=1 вр Ø250 (оц 0,9)</t>
  </si>
  <si>
    <t xml:space="preserve">                Зонт над оборудованием фальц 1900х800 H=400 Тип=1 вр Ø200 (AISI 430 0,7)</t>
  </si>
  <si>
    <t xml:space="preserve">                Зонт над оборудованием фальц 2000х1000 H=350 Тип=1 вр Ø315 (AISI 430 0,7)</t>
  </si>
  <si>
    <t xml:space="preserve">                Зонт над оборудованием фальц 2000х1000 H=350 Тип=1 вр Ø315 (оц 0,9)</t>
  </si>
  <si>
    <t xml:space="preserve">                Зонт над оборудованием фальц 2000х1000 H=400 Тип=1 вр Ø100 (AISI 430 0,7)</t>
  </si>
  <si>
    <t xml:space="preserve">                Зонт над оборудованием фальц 2000х1000 H=400 Тип=1 вр Ø100 (оц 0,9)</t>
  </si>
  <si>
    <t xml:space="preserve">                Зонт над оборудованием фальц 2000х1000 H=400 Тип=1 вр Ø200 (AISI 430 0,7)</t>
  </si>
  <si>
    <t xml:space="preserve">                Зонт над оборудованием фальц 2000х1000 H=400 Тип=1 вр Ø200 (оц 0,9)</t>
  </si>
  <si>
    <t xml:space="preserve">                Зонт над оборудованием фальц 2000х1000 H=400 Тип=1 вр Ø250 (оц 0,9)</t>
  </si>
  <si>
    <t xml:space="preserve">                Зонт над оборудованием фальц 2000х1000 H=400 Тип=1 вр Ø400 (AISI 430 0,7)</t>
  </si>
  <si>
    <t xml:space="preserve">                Зонт над оборудованием фальц 2000х1000 H=400 Тип=1 вр Ø400 (оц 0,9)</t>
  </si>
  <si>
    <t xml:space="preserve">                Зонт над оборудованием фальц 2000х1000 H=400 Тип=1 вр Ø450 (AISI 430 0,7)</t>
  </si>
  <si>
    <t xml:space="preserve">                Зонт над оборудованием фальц 2000х1000 H=400 Тип=1 вр Ø450 (оц 0,9)</t>
  </si>
  <si>
    <t xml:space="preserve">                Зонт над оборудованием фальц 2000х1000 H=500 Тип=1 вр Ø250 (AISI 430 0,7)</t>
  </si>
  <si>
    <t xml:space="preserve">                Зонт над оборудованием фальц 2000х1000 H=500 Тип=1 вр Ø250 (оц 0,9)</t>
  </si>
  <si>
    <t xml:space="preserve">                Зонт над оборудованием фальц 2000х1000 H=500 Тип=1 вр Ø315 (AISI 430 0,7)</t>
  </si>
  <si>
    <t xml:space="preserve">                Зонт над оборудованием фальц 2000х1000 H=500 Тип=1 вр Ø315 (оц 0,9)</t>
  </si>
  <si>
    <t xml:space="preserve">                Зонт над оборудованием фальц 2000х1000 H=500 Тип=1 вр Ø400 (AISI 430 0,7)</t>
  </si>
  <si>
    <t xml:space="preserve">                Зонт над оборудованием фальц 2000х1000 H=500 Тип=1 вр Ø400 (оц 0,9)</t>
  </si>
  <si>
    <t xml:space="preserve">                Зонт над оборудованием фальц 2000х1000 H=600 Тип=1 вр Ø250 (AISI 430 0,7)</t>
  </si>
  <si>
    <t xml:space="preserve">                Зонт над оборудованием фальц 2000х1000 H=600 Тип=1 вр Ø250 (оц 0,9)</t>
  </si>
  <si>
    <t xml:space="preserve">                Зонт над оборудованием фальц 2000х1000 H=800 Тип=1 вр Ø315 (AISI 430 0,7)</t>
  </si>
  <si>
    <t xml:space="preserve">                Зонт над оборудованием фальц 2000х1000 H=800 Тип=1 вр Ø315 (оц 0,9)</t>
  </si>
  <si>
    <t xml:space="preserve">                Зонт над оборудованием фальц 2000х1100 H=500 Тип=1 вр Ø125 (AISI 430 0,7)</t>
  </si>
  <si>
    <t xml:space="preserve">                Зонт над оборудованием фальц 2000х1100 H=500 Тип=1 вр Ø125 (оц 0,9)</t>
  </si>
  <si>
    <t xml:space="preserve">                Зонт над оборудованием фальц 2000х1200 H=400 Тип=1 вр Ø250 (AISI 430 0,7)</t>
  </si>
  <si>
    <t xml:space="preserve">                Зонт над оборудованием фальц 2000х1200 H=400 Тип=1 вр Ø250 (оц 0,9)</t>
  </si>
  <si>
    <t xml:space="preserve">                Зонт над оборудованием фальц 2000х1200 H=600 Тип=1 вр Ø400 (AISI 430 0,7)</t>
  </si>
  <si>
    <t xml:space="preserve">                Зонт над оборудованием фальц 2000х1200 H=600 Тип=1 вр Ø400 (оц 0,9)</t>
  </si>
  <si>
    <t xml:space="preserve">                Зонт над оборудованием фальц 2000х1200 H=600 Тип=1 вр Ø450 (AISI 430 0,7)</t>
  </si>
  <si>
    <t xml:space="preserve">                Зонт над оборудованием фальц 2000х1200 H=600 Тип=1 вр Ø450 (оц 0,9)</t>
  </si>
  <si>
    <t xml:space="preserve">                Зонт над оборудованием фальц 2000х1250 H=350 Тип=1 вр Ø315 (оц 0,9)</t>
  </si>
  <si>
    <t xml:space="preserve">                Зонт над оборудованием фальц 2000х1400 H=400 Тип=1 вр Ø200 (оц 0,9)</t>
  </si>
  <si>
    <t xml:space="preserve">                Зонт над оборудованием фальц 2000х1400 H=450 Тип=1 вр Ø200 (AISI 430 0,7)</t>
  </si>
  <si>
    <t xml:space="preserve">                Зонт над оборудованием фальц 2000х1400 H=450 Тип=1 вр Ø200 (оц 0,9)</t>
  </si>
  <si>
    <t xml:space="preserve">                Зонт над оборудованием фальц 2000х1500 H=350 Тип=1 вр Ø200 (оц 0,9)</t>
  </si>
  <si>
    <t xml:space="preserve">                Зонт над оборудованием фальц 2000х1500 H=400 Тип=1 вр Ø315 (AISI 430 0,7)</t>
  </si>
  <si>
    <t xml:space="preserve">                Зонт над оборудованием фальц 2000х1500 H=400 Тип=1 вр Ø315 (оц 0,9)</t>
  </si>
  <si>
    <t xml:space="preserve">                Зонт над оборудованием фальц 2000х1500 H=400 Тип=1 вр Ø450 (AISI 430 0,7)</t>
  </si>
  <si>
    <t xml:space="preserve">                Зонт над оборудованием фальц 2000х1500 H=400 Тип=1 вр Ø450 (оц 0,9)</t>
  </si>
  <si>
    <t xml:space="preserve">                Зонт над оборудованием фальц 2000х1500 H=500 Тип=1 вр Ø200 (оц 0,9)</t>
  </si>
  <si>
    <t xml:space="preserve">                Зонт над оборудованием фальц 2000х1500 H=500 Тип=1 вр Ø250 (AISI 430 0,7)</t>
  </si>
  <si>
    <t xml:space="preserve">                Зонт над оборудованием фальц 2000х1500 H=500 Тип=1 вр Ø250 (оц 0,9)</t>
  </si>
  <si>
    <t xml:space="preserve">                Зонт над оборудованием фальц 2000х1500 H=500 Тип=1 вр Ø560 (AISI 430 0,7)</t>
  </si>
  <si>
    <t xml:space="preserve">                Зонт над оборудованием фальц 2000х1500 H=500 Тип=1 вр Ø560 (оц 0,9)</t>
  </si>
  <si>
    <t xml:space="preserve">                Зонт над оборудованием фальц 2000х1500 H=600 Тип=2 вр Ø315 (AISI 430 0,7)</t>
  </si>
  <si>
    <t xml:space="preserve">                Зонт над оборудованием фальц 2000х1500 H=600 Тип=2 вр Ø315 (оц 0,9)</t>
  </si>
  <si>
    <t xml:space="preserve">                Зонт над оборудованием фальц 2000х1600 H=1000 Тип=1 вр Ø250 (оц 0,9)</t>
  </si>
  <si>
    <t xml:space="preserve">                Зонт над оборудованием фальц 2000х2000 H=350 Тип=1 вр Ø315 (AISI 430 0,7)</t>
  </si>
  <si>
    <t xml:space="preserve">                Зонт над оборудованием фальц 2000х2000 H=350 Тип=1 вр Ø315 (оц 0,9)</t>
  </si>
  <si>
    <t xml:space="preserve">                Зонт над оборудованием фальц 2000х2000 H=350 Тип=1 вр Ø500 (оц 0,9)</t>
  </si>
  <si>
    <t xml:space="preserve">                Зонт над оборудованием фальц 2000х2000 H=400 Тип=1 вр Ø315 (AISI 430 0,7)</t>
  </si>
  <si>
    <t xml:space="preserve">                Зонт над оборудованием фальц 2000х2000 H=400 Тип=1 вр Ø315 (оц 0,9)</t>
  </si>
  <si>
    <t xml:space="preserve">                Зонт над оборудованием фальц 2000х2000 H=400 Тип=1 вр Ø400 (AISI 430 0,7)</t>
  </si>
  <si>
    <t xml:space="preserve">                Зонт над оборудованием фальц 2000х2000 H=400 Тип=1 вр Ø400 (оц 0,9)</t>
  </si>
  <si>
    <t xml:space="preserve">                Зонт над оборудованием фальц 2000х2000 H=500 Тип=1 вр Ø200 (оц 0,9)</t>
  </si>
  <si>
    <t xml:space="preserve">                Зонт над оборудованием фальц 2000х2000 H=500 Тип=1 вр Ø315 (AISI 430 0,7)</t>
  </si>
  <si>
    <t xml:space="preserve">                Зонт над оборудованием фальц 2000х2000 H=500 Тип=1 вр Ø315 (оц 0,9)</t>
  </si>
  <si>
    <t xml:space="preserve">                Зонт над оборудованием фальц 2000х2000 H=600 Тип=1 вр Ø250 (AISI 430 0,7)</t>
  </si>
  <si>
    <t xml:space="preserve">                Зонт над оборудованием фальц 2000х2000 H=600 Тип=1 вр Ø250 (оц 0,9)</t>
  </si>
  <si>
    <t xml:space="preserve">                Зонт над оборудованием фальц 2000х2000 H=600 Тип=1 вр Ø315 (AISI 430 0,7)</t>
  </si>
  <si>
    <t xml:space="preserve">                Зонт над оборудованием фальц 2000х2000 H=600 Тип=1 вр Ø315 (оц 0,9)</t>
  </si>
  <si>
    <t xml:space="preserve">                Зонт над оборудованием фальц 2000х2200 H=400 Тип=1 вр Ø250 (AISI 430 0,7)</t>
  </si>
  <si>
    <t xml:space="preserve">                Зонт над оборудованием фальц 2000х2200 H=400 Тип=1 вр Ø250 (оц 0,9)</t>
  </si>
  <si>
    <t xml:space="preserve">                Зонт над оборудованием фальц 2000х600 H=400 Тип=1 вр Ø250 (AISI 430 0,7)</t>
  </si>
  <si>
    <t xml:space="preserve">                Зонт над оборудованием фальц 2000х600 H=400 Тип=1 вр Ø250 (оц 0,9)</t>
  </si>
  <si>
    <t xml:space="preserve">                Зонт над оборудованием фальц 2000х600 H=450 Тип=1 вр Ø160 (AISI 430 0,7)</t>
  </si>
  <si>
    <t xml:space="preserve">                Зонт над оборудованием фальц 2000х600 H=450 Тип=1 вр Ø160 (оц 0,9)</t>
  </si>
  <si>
    <t xml:space="preserve">                Зонт над оборудованием фальц 2000х600 H=450 Тип=1 вр Ø315 (AISI 430 0,7)</t>
  </si>
  <si>
    <t xml:space="preserve">                Зонт над оборудованием фальц 2000х600 H=450 Тип=1 вр Ø315 (оц 0,9)</t>
  </si>
  <si>
    <t xml:space="preserve">                Зонт над оборудованием фальц 2000х600 H=450 Тип=1 вр Ø355 (оц 0,9)</t>
  </si>
  <si>
    <t xml:space="preserve">                Зонт над оборудованием фальц 2000х600 H=450 Тип=2 вр Ø400 (AISI 430 0,7)</t>
  </si>
  <si>
    <t xml:space="preserve">                Зонт над оборудованием фальц 2000х600 H=450 Тип=2 вр Ø400 (оц 0,9)</t>
  </si>
  <si>
    <t xml:space="preserve">                Зонт над оборудованием фальц 2000х700 H=400 Тип=1 вр Ø355 (AISI 430 0,7)</t>
  </si>
  <si>
    <t xml:space="preserve">                Зонт над оборудованием фальц 2000х700 H=400 Тип=1 вр Ø355 (оц 0,9)</t>
  </si>
  <si>
    <t xml:space="preserve">                Зонт над оборудованием фальц 2000х700 H=500 Тип=1 вр Ø125 (оц 0,9)</t>
  </si>
  <si>
    <t xml:space="preserve">                Зонт над оборудованием фальц 2000х700 H=500 Тип=1 вр Ø200 (AISI 430 0,7)</t>
  </si>
  <si>
    <t xml:space="preserve">                Зонт над оборудованием фальц 2000х700 H=500 Тип=1 вр Ø200 (оц 0,9)</t>
  </si>
  <si>
    <t xml:space="preserve">                Зонт над оборудованием фальц 2000х700 H=500 Тип=1 вр Ø250 (AISI 430 0,7)</t>
  </si>
  <si>
    <t xml:space="preserve">                Зонт над оборудованием фальц 2000х700 H=500 Тип=1 вр Ø250 (оц 0,9)</t>
  </si>
  <si>
    <t xml:space="preserve">                Зонт над оборудованием фальц 2000х750 H=400 Тип=2 вр Ø250 (AISI 430 0,7)</t>
  </si>
  <si>
    <t xml:space="preserve">                Зонт над оборудованием фальц 2000х800 H=350 Тип=1 вр Ø315 (AISI 430 0,7)</t>
  </si>
  <si>
    <t xml:space="preserve">                Зонт над оборудованием фальц 2000х800 H=350 Тип=1 вр Ø315 (оц 0,9)</t>
  </si>
  <si>
    <t xml:space="preserve">                Зонт над оборудованием фальц 2000х800 H=400 Тип=1 вр Ø200 (AISI 430 0,7)</t>
  </si>
  <si>
    <t xml:space="preserve">                Зонт над оборудованием фальц 2000х800 H=400 Тип=1 вр Ø200 (оц 0,9)</t>
  </si>
  <si>
    <t xml:space="preserve">                Зонт над оборудованием фальц 2000х800 H=400 Тип=1 вр Ø250 (AISI 430 0,7)</t>
  </si>
  <si>
    <t xml:space="preserve">                Зонт над оборудованием фальц 2000х800 H=400 Тип=1 вр Ø250 (оц 0,9)</t>
  </si>
  <si>
    <t xml:space="preserve">                Зонт над оборудованием фальц 2000х800 H=450 Тип=1 вр Ø250 (оц 0,9)</t>
  </si>
  <si>
    <t xml:space="preserve">                Зонт над оборудованием фальц 2000х800 H=500 Тип=2 вр Ø400 (AISI 430 0,7)</t>
  </si>
  <si>
    <t xml:space="preserve">                Зонт над оборудованием фальц 2000х800 H=500 Тип=2 вр Ø400 (оц 0,9)</t>
  </si>
  <si>
    <t xml:space="preserve">                Зонт над оборудованием фальц 2000х800 H=550 Тип=1 вр Ø200 (AISI 430 0,7)</t>
  </si>
  <si>
    <t xml:space="preserve">                Зонт над оборудованием фальц 2000х800 H=550 Тип=1 вр Ø200 (оц 0,9)</t>
  </si>
  <si>
    <t xml:space="preserve">                Зонт над оборудованием фальц 2000х800 H=550 Тип=1 вр Ø250 (AISI 430 0,7)</t>
  </si>
  <si>
    <t xml:space="preserve">                Зонт над оборудованием фальц 2000х800 H=550 Тип=1 вр Ø250 (оц 0,9)</t>
  </si>
  <si>
    <t xml:space="preserve">                Зонт над оборудованием фальц 200х200 H=350 Тип=1 вр Ø125 (оц 0,9)</t>
  </si>
  <si>
    <t xml:space="preserve">                Зонт над оборудованием фальц 200х800 H=350 Тип=2 вр Ø125 (оц 0,9)</t>
  </si>
  <si>
    <t xml:space="preserve">                Зонт над оборудованием фальц 2100х1000 H=700 Тип=1 вр Ø200 (AISI 430 0,7)</t>
  </si>
  <si>
    <t xml:space="preserve">                Зонт над оборудованием фальц 2100х1000 H=700 Тип=1 вр Ø200 (оц 0,9)</t>
  </si>
  <si>
    <t xml:space="preserve">                Зонт над оборудованием фальц 2100х1100 H=400 Тип=1 вр Ø315 (AISI 430 0,7)</t>
  </si>
  <si>
    <t xml:space="preserve">                Зонт над оборудованием фальц 2100х1100 H=400 Тип=1 вр Ø315 (оц 0,9)</t>
  </si>
  <si>
    <t xml:space="preserve">                Зонт над оборудованием фальц 2100х1100 H=500 Тип=1 вр Ø125 (AISI 430 0,7)</t>
  </si>
  <si>
    <t xml:space="preserve">                Зонт над оборудованием фальц 2100х1100 H=500 Тип=1 вр Ø125 (оц 0,9)</t>
  </si>
  <si>
    <t xml:space="preserve">                Зонт над оборудованием фальц 2100х1500 H=500 Тип=1 вр Ø250 (AISI 430 0,7)</t>
  </si>
  <si>
    <t xml:space="preserve">                Зонт над оборудованием фальц 2100х1500 H=500 Тип=1 вр Ø250 (оц 0,9)</t>
  </si>
  <si>
    <t xml:space="preserve">                Зонт над оборудованием фальц 2100х2100 H=500 Тип=1 вр Ø200 (AISI 430 0,7)</t>
  </si>
  <si>
    <t xml:space="preserve">                Зонт над оборудованием фальц 2100х2100 H=500 Тип=1 вр Ø200 (оц 0,9)</t>
  </si>
  <si>
    <t xml:space="preserve">                Зонт над оборудованием фальц 2100х600 H=350 Тип=1 вр Ø250 (оц 0,9)</t>
  </si>
  <si>
    <t xml:space="preserve">                Зонт над оборудованием фальц 2200х1300 H=350 Тип=1 вр Ø200 (AISI 430 0,7)</t>
  </si>
  <si>
    <t xml:space="preserve">                Зонт над оборудованием фальц 2200х1300 H=350 Тип=1 вр Ø200 (оц 0,9)</t>
  </si>
  <si>
    <t xml:space="preserve">                Зонт над оборудованием фальц 2200х1800 H=400 Тип=1 вр Ø250 (AISI 430 0,7)</t>
  </si>
  <si>
    <t xml:space="preserve">                Зонт над оборудованием фальц 2200х1800 H=400 Тип=1 вр Ø250 (оц 0,9)</t>
  </si>
  <si>
    <t xml:space="preserve">                Зонт над оборудованием фальц 2200х800 H=500 Тип=1 вр Ø250 (AISI 430 0,7)</t>
  </si>
  <si>
    <t xml:space="preserve">                Зонт над оборудованием фальц 2200х800 H=500 Тип=1 вр Ø250 (оц 0,9)</t>
  </si>
  <si>
    <t xml:space="preserve">                Зонт над оборудованием фальц 2300х1200 H=350 Тип=2 вр Ø315 (AISI 430 0,7)</t>
  </si>
  <si>
    <t xml:space="preserve">                Зонт над оборудованием фальц 2300х1200 H=350 Тип=2 вр Ø315 (оц 0,9)</t>
  </si>
  <si>
    <t xml:space="preserve">                Зонт над оборудованием фальц 2300х800 H=400 Тип=1 вр Ø250 (оц 0,9)</t>
  </si>
  <si>
    <t xml:space="preserve">                Зонт над оборудованием фальц 2300х800 H=450 Тип=1 вр Ø250 (оц 0,9)</t>
  </si>
  <si>
    <t xml:space="preserve">                Зонт над оборудованием фальц 2300х900 H=550 Тип=1 вр Ø200 (AISI 430 0,7)</t>
  </si>
  <si>
    <t xml:space="preserve">                Зонт над оборудованием фальц 2300х900 H=550 Тип=1 вр Ø200 (оц 0,9)</t>
  </si>
  <si>
    <t xml:space="preserve">                Зонт над оборудованием фальц 2400х1400 H=500 Тип=1 вр Ø315 (оц 0,9)</t>
  </si>
  <si>
    <t xml:space="preserve">                Зонт над оборудованием фальц 2400х1500 H=500 Тип=1 вр Ø400 (AISI 430 0,7)</t>
  </si>
  <si>
    <t xml:space="preserve">                Зонт над оборудованием фальц 2400х1500 H=500 Тип=1 вр Ø400 (оц 0,9)</t>
  </si>
  <si>
    <t xml:space="preserve">                Зонт над оборудованием фальц 2500х1000 H=450 Тип=1 вр Ø200 (оц 0,9)</t>
  </si>
  <si>
    <t xml:space="preserve">                Зонт над оборудованием фальц 2500х1000 H=800 Тип=1 вр Ø200 (оц 0,9)</t>
  </si>
  <si>
    <t xml:space="preserve">                Зонт над оборудованием фальц 2500х1200 H=450 Тип=2 вр Ø200 (оц 0,9)</t>
  </si>
  <si>
    <t xml:space="preserve">                Зонт над оборудованием фальц 2500х1500 H=400 Тип=1 вр Ø355 (оц 0,9)</t>
  </si>
  <si>
    <t xml:space="preserve">                Зонт над оборудованием фальц 2500х1500 H=500 Тип=1 вр Ø160 (AISI 430 0,7)</t>
  </si>
  <si>
    <t xml:space="preserve">                Зонт над оборудованием фальц 2500х1500 H=500 Тип=1 вр Ø160 (оц 0,9)</t>
  </si>
  <si>
    <t xml:space="preserve">                Зонт над оборудованием фальц 2500х1500 H=500 Тип=1 вр Ø250 (AISI 430 0,7)</t>
  </si>
  <si>
    <t xml:space="preserve">                Зонт над оборудованием фальц 2500х1500 H=500 Тип=1 вр Ø250 (оц 0,9)</t>
  </si>
  <si>
    <t xml:space="preserve">                Зонт над оборудованием фальц 2500х1500 H=500 Тип=1 вр Ø315 (оц 0,9)</t>
  </si>
  <si>
    <t xml:space="preserve">                Зонт над оборудованием фальц 2500х1700 H=500 Тип=1 вр Ø250 (оц 0,9)</t>
  </si>
  <si>
    <t xml:space="preserve">                Зонт над оборудованием фальц 2500х2000 H=500 Тип=1 вр Ø315 (AISI 430 0,7)</t>
  </si>
  <si>
    <t xml:space="preserve">                Зонт над оборудованием фальц 2500х2000 H=500 Тип=1 вр Ø315 (оц 0,9)</t>
  </si>
  <si>
    <t xml:space="preserve">                Зонт над оборудованием фальц 2500х2000 H=600 Тип=1 вр Ø250 (оц 0,9)</t>
  </si>
  <si>
    <t xml:space="preserve">                Зонт над оборудованием фальц 2500х2000 H=600 Тип=2 вр Ø315 (AISI 430 0,7)</t>
  </si>
  <si>
    <t xml:space="preserve">                Зонт над оборудованием фальц 2500х2000 H=600 Тип=2 вр Ø315 (оц 0,9)</t>
  </si>
  <si>
    <t xml:space="preserve">                Зонт над оборудованием фальц 2500х2200 H=500 Тип=1 вр Ø250 (AISI 430 0,7)</t>
  </si>
  <si>
    <t xml:space="preserve">                Зонт над оборудованием фальц 2500х2200 H=500 Тип=1 вр Ø250 (оц 0,9)</t>
  </si>
  <si>
    <t xml:space="preserve">                Зонт над оборудованием фальц 2500х2500 H=400 Тип=1 вр Ø200 (оц 0,9)</t>
  </si>
  <si>
    <t xml:space="preserve">                Зонт над оборудованием фальц 2500х2500 H=400 Тип=1 вр Ø315 (AISI 430 0,7)</t>
  </si>
  <si>
    <t xml:space="preserve">                Зонт над оборудованием фальц 2500х2500 H=400 Тип=1 вр Ø315 (оц 0,9)</t>
  </si>
  <si>
    <t xml:space="preserve">                Зонт над оборудованием фальц 2500х2500 H=400 Тип=1 вр Ø500 (AISI 430 0,7)</t>
  </si>
  <si>
    <t xml:space="preserve">                Зонт над оборудованием фальц 2500х2500 H=400 Тип=1 вр Ø500 (оц 0,9)</t>
  </si>
  <si>
    <t xml:space="preserve">                Зонт над оборудованием фальц 2500х300 H=600 Тип=1 вр Ø250 (AISI 430 0,7)</t>
  </si>
  <si>
    <t xml:space="preserve">                Зонт над оборудованием фальц 2500х300 H=600 Тип=1 вр Ø250 (оц 0,9)</t>
  </si>
  <si>
    <t xml:space="preserve">                Зонт над оборудованием фальц 2500х600 H=400 Тип=1 вр Ø200 (AISI 430 0,7)</t>
  </si>
  <si>
    <t xml:space="preserve">                Зонт над оборудованием фальц 2500х600 H=400 Тип=1 вр Ø200 (оц 0,9)</t>
  </si>
  <si>
    <t xml:space="preserve">                Зонт над оборудованием фальц 2500х800 H=500 Тип=1 вр Ø250 (AISI 430 0,7)</t>
  </si>
  <si>
    <t xml:space="preserve">                Зонт над оборудованием фальц 2500х800 H=500 Тип=1 вр Ø250 (оц 0,9)</t>
  </si>
  <si>
    <t xml:space="preserve">                Зонт над оборудованием фальц 250х250 H=350 Тип=1 вр Ø200 (AISI 430 0,7)</t>
  </si>
  <si>
    <t xml:space="preserve">                Зонт над оборудованием фальц 250х250 H=350 Тип=1 вр Ø200 (оц 0,9)</t>
  </si>
  <si>
    <t xml:space="preserve">                Зонт над оборудованием фальц 300х200 H=400 Тип=1 вр Ø125 (AISI 430 0,7)</t>
  </si>
  <si>
    <t xml:space="preserve">                Зонт над оборудованием фальц 300х200 H=400 Тип=1 вр Ø125 (оц 0,9)</t>
  </si>
  <si>
    <t xml:space="preserve">                Зонт над оборудованием фальц 300х200 H=400 Тип=1 вр Ø140 (оц 0,9)</t>
  </si>
  <si>
    <t xml:space="preserve">                Зонт над оборудованием фальц 300х250 H=400 Тип=1 вр Ø125 (AISI 430 0,7)</t>
  </si>
  <si>
    <t xml:space="preserve">                Зонт над оборудованием фальц 300х250 H=400 Тип=1 вр Ø125 (оц 0,9)</t>
  </si>
  <si>
    <t xml:space="preserve">                Зонт над оборудованием фальц 300х300 H=350 Тип=1 вр Ø160 (AISI 430 0,7)</t>
  </si>
  <si>
    <t xml:space="preserve">                Зонт над оборудованием фальц 300х300 H=350 Тип=1 вр Ø160 (оц 0,9)</t>
  </si>
  <si>
    <t xml:space="preserve">                Зонт над оборудованием фальц 300х300 H=400 Тип=1 вр Ø125 (AISI 430 0,7)</t>
  </si>
  <si>
    <t xml:space="preserve">                Зонт над оборудованием фальц 300х300 H=400 Тип=1 вр Ø125 (оц 0,9)</t>
  </si>
  <si>
    <t xml:space="preserve">                Зонт над оборудованием фальц 300х300 H=400 Тип=1 вр Ø160 (AISI 430 0,7)</t>
  </si>
  <si>
    <t xml:space="preserve">                Зонт над оборудованием фальц 300х300 H=400 Тип=1 вр Ø160 (оц 0,9)</t>
  </si>
  <si>
    <t xml:space="preserve">                Зонт над оборудованием фальц 300х300 H=400 Тип=1 вр Ø180 (AISI 430 0,7)</t>
  </si>
  <si>
    <t xml:space="preserve">                Зонт над оборудованием фальц 300х300 H=400 Тип=1 вр Ø180 (оц 0,9)</t>
  </si>
  <si>
    <t xml:space="preserve">                Зонт над оборудованием фальц 300х500 H=450 Тип=1 вр Ø200 (AISI 430 0,7)</t>
  </si>
  <si>
    <t xml:space="preserve">                Зонт над оборудованием фальц 300х500 H=450 Тип=1 вр Ø200 (оц 0,9)</t>
  </si>
  <si>
    <t xml:space="preserve">                Зонт над оборудованием фальц 350х1500 H=600 Тип=2 вр Ø250 (оц 0,9)</t>
  </si>
  <si>
    <t xml:space="preserve">                Зонт над оборудованием фальц 400х250 H=350 Тип=1 вр Ø200 (AISI 430 0,7)</t>
  </si>
  <si>
    <t xml:space="preserve">                Зонт над оборудованием фальц 400х250 H=350 Тип=1 вр Ø200 (оц 0,9)</t>
  </si>
  <si>
    <t xml:space="preserve">                Зонт над оборудованием фальц 400х300 H=350 Тип=1 вр Ø125 (AISI 430 0,7)</t>
  </si>
  <si>
    <t xml:space="preserve">                Зонт над оборудованием фальц 400х300 H=350 Тип=1 вр Ø125 (оц 0,9)</t>
  </si>
  <si>
    <t xml:space="preserve">                Зонт над оборудованием фальц 400х300 H=350 Тип=1 вр Ø200 (AISI 430 0,7)</t>
  </si>
  <si>
    <t xml:space="preserve">                Зонт над оборудованием фальц 400х300 H=350 Тип=1 вр Ø200 (оц 0,9)</t>
  </si>
  <si>
    <t xml:space="preserve">                Зонт над оборудованием фальц 400х300 H=400 Тип=1 вр Ø140 (оц 0,9)</t>
  </si>
  <si>
    <t xml:space="preserve">                Зонт над оборудованием фальц 400х400 H=350 Тип=1 вр Ø100 (AISI 430 0,7)</t>
  </si>
  <si>
    <t xml:space="preserve">                Зонт над оборудованием фальц 400х400 H=350 Тип=1 вр Ø100 (оц 0,9)</t>
  </si>
  <si>
    <t xml:space="preserve">                Зонт над оборудованием фальц 400х400 H=350 Тип=1 вр Ø125 (AISI 430 0,7)</t>
  </si>
  <si>
    <t xml:space="preserve">                Зонт над оборудованием фальц 400х400 H=350 Тип=1 вр Ø125 (оц 0,9)</t>
  </si>
  <si>
    <t xml:space="preserve">                Зонт над оборудованием фальц 400х400 H=350 Тип=1 вр Ø160 (AISI 430 0,7)</t>
  </si>
  <si>
    <t xml:space="preserve">                Зонт над оборудованием фальц 400х400 H=350 Тип=1 вр Ø160 (оц 0,9)</t>
  </si>
  <si>
    <t xml:space="preserve">                Зонт над оборудованием фальц 400х400 H=400 Тип=1 вр Ø140 (оц 0,9)</t>
  </si>
  <si>
    <t xml:space="preserve">                Зонт над оборудованием фальц 400х400 H=400 Тип=1 вр Ø160 (AISI 430 0,7)</t>
  </si>
  <si>
    <t xml:space="preserve">                Зонт над оборудованием фальц 400х400 H=400 Тип=1 вр Ø160 (оц 0,9)</t>
  </si>
  <si>
    <t xml:space="preserve">                Зонт над оборудованием фальц 400х400 H=400 Тип=2 вр Ø160 (AISI 430 0,7)</t>
  </si>
  <si>
    <t xml:space="preserve">                Зонт над оборудованием фальц 400х400 H=400 Тип=2 вр Ø160 (оц 0,9)</t>
  </si>
  <si>
    <t xml:space="preserve">                Зонт над оборудованием фальц 400х500 H=400 Тип=1 вр Ø100 (AISI 430 0,7)</t>
  </si>
  <si>
    <t xml:space="preserve">                Зонт над оборудованием фальц 400х500 H=400 Тип=1 вр Ø100 (оц 0,9)</t>
  </si>
  <si>
    <t xml:space="preserve">                Зонт над оборудованием фальц 400х500 H=400 Тип=2 вр Ø100 (AISI 430 0,7)</t>
  </si>
  <si>
    <t xml:space="preserve">                Зонт над оборудованием фальц 400х500 H=400 Тип=2 вр Ø100 (оц 0,9)</t>
  </si>
  <si>
    <t xml:space="preserve">                Зонт над оборудованием фальц 400х800 H=350 Тип=2 вр Ø100 (AISI 430 0,7)</t>
  </si>
  <si>
    <t xml:space="preserve">                Зонт над оборудованием фальц 400х800 H=350 Тип=2 вр Ø100 (оц 0,9)</t>
  </si>
  <si>
    <t xml:space="preserve">                Зонт над оборудованием фальц 450х450 H=400 Тип=1 вр Ø140 (оц 0,9)</t>
  </si>
  <si>
    <t xml:space="preserve">                Зонт над оборудованием фальц 450х450 H=400 Тип=1 вр Ø160 (оц 0,9)</t>
  </si>
  <si>
    <t xml:space="preserve">                Зонт над оборудованием фальц 500х1000 H=400 Тип=2 вр Ø200 (AISI 430 0,7)</t>
  </si>
  <si>
    <t xml:space="preserve">                Зонт над оборудованием фальц 500х1000 H=400 Тип=2 вр Ø200 (оц 0,9)</t>
  </si>
  <si>
    <t xml:space="preserve">                Зонт над оборудованием фальц 500х1000 H=500 Тип=2 вр Ø160 (AISI 430 0,7)</t>
  </si>
  <si>
    <t xml:space="preserve">                Зонт над оборудованием фальц 500х1000 H=500 Тип=2 вр Ø160 (оц 0,9)</t>
  </si>
  <si>
    <t xml:space="preserve">                Зонт над оборудованием фальц 500х1200 H=400 Тип=2 вр Ø200 (AISI 430 0,7)</t>
  </si>
  <si>
    <t xml:space="preserve">                Зонт над оборудованием фальц 500х1200 H=400 Тип=2 вр Ø200 (оц 0,9)</t>
  </si>
  <si>
    <t xml:space="preserve">                Зонт над оборудованием фальц 500х1200 H=500 Тип=2 вр Ø160 (AISI 430 0,7)</t>
  </si>
  <si>
    <t xml:space="preserve">                Зонт над оборудованием фальц 500х1200 H=500 Тип=2 вр Ø160 (оц 0,9)</t>
  </si>
  <si>
    <t xml:space="preserve">                Зонт над оборудованием фальц 500х1500 H=400 Тип=1 вр Ø160 (AISI 430 0,7)</t>
  </si>
  <si>
    <t xml:space="preserve">                Зонт над оборудованием фальц 500х1500 H=400 Тип=1 вр Ø160 (оц 0,9)</t>
  </si>
  <si>
    <t xml:space="preserve">                Зонт над оборудованием фальц 500х1500 H=700 Тип=1 вр Ø400 (AISI 430 0,7)</t>
  </si>
  <si>
    <t xml:space="preserve">                Зонт над оборудованием фальц 500х1500 H=700 Тип=1 вр Ø400 (оц 0,9)</t>
  </si>
  <si>
    <t xml:space="preserve">                Зонт над оборудованием фальц 500х250 H=400 Тип=1 вр Ø160 (AISI 430 0,7)</t>
  </si>
  <si>
    <t xml:space="preserve">                Зонт над оборудованием фальц 500х250 H=400 Тип=1 вр Ø160 (оц 0,9)</t>
  </si>
  <si>
    <t xml:space="preserve">                Зонт над оборудованием фальц 500х300 H=350 Тип=1 вр Ø160 (AISI 430 0,7)</t>
  </si>
  <si>
    <t xml:space="preserve">                Зонт над оборудованием фальц 500х300 H=350 Тип=1 вр Ø160 (оц 0,9)</t>
  </si>
  <si>
    <t xml:space="preserve">                Зонт над оборудованием фальц 500х300 H=350 Тип=1 вр Ø200 (AISI 430 0,7)</t>
  </si>
  <si>
    <t xml:space="preserve">                Зонт над оборудованием фальц 500х300 H=350 Тип=1 вр Ø200 (оц 0,9)</t>
  </si>
  <si>
    <t xml:space="preserve">                Зонт над оборудованием фальц 500х300 H=350 Тип=2 вр Ø200 (оц 0,9)</t>
  </si>
  <si>
    <t xml:space="preserve">                Зонт над оборудованием фальц 500х300 H=500 Тип=1 вр Ø200 (оц 0,9)</t>
  </si>
  <si>
    <t xml:space="preserve">                Зонт над оборудованием фальц 500х400 H=350 Тип=2 вр Ø200 (AISI 430 0,7)</t>
  </si>
  <si>
    <t xml:space="preserve">                Зонт над оборудованием фальц 500х500 H=350 Тип=1 вр Ø100 (AISI 430 0,7)</t>
  </si>
  <si>
    <t xml:space="preserve">                Зонт над оборудованием фальц 500х500 H=350 Тип=1 вр Ø100 (оц 0,9)</t>
  </si>
  <si>
    <t xml:space="preserve">                Зонт над оборудованием фальц 500х500 H=350 Тип=1 вр Ø160 (AISI 430 0,7)</t>
  </si>
  <si>
    <t xml:space="preserve">                Зонт над оборудованием фальц 500х500 H=350 Тип=1 вр Ø160 (оц 0,9)</t>
  </si>
  <si>
    <t xml:space="preserve">                Зонт над оборудованием фальц 500х500 H=350 Тип=1 вр Ø200 (AISI 430 0,7)</t>
  </si>
  <si>
    <t xml:space="preserve">                Зонт над оборудованием фальц 500х500 H=350 Тип=1 вр Ø200 (оц 0,9)</t>
  </si>
  <si>
    <t xml:space="preserve">                Зонт над оборудованием фальц 500х500 H=350 Тип=2 вр Ø100 (AISI 430 0,7)</t>
  </si>
  <si>
    <t xml:space="preserve">                Зонт над оборудованием фальц 500х500 H=350 Тип=2 вр Ø100 (оц 0,9)</t>
  </si>
  <si>
    <t xml:space="preserve">                Зонт над оборудованием фальц 500х500 H=400 Тип=1 вр Ø160 (AISI 430 0,7)</t>
  </si>
  <si>
    <t xml:space="preserve">                Зонт над оборудованием фальц 500х500 H=400 Тип=1 вр Ø160 (оц 0,9)</t>
  </si>
  <si>
    <t xml:space="preserve">                Зонт над оборудованием фальц 500х500 H=400 Тип=1 вр Ø200 (AISI 430 0,7)</t>
  </si>
  <si>
    <t xml:space="preserve">                Зонт над оборудованием фальц 500х500 H=400 Тип=1 вр Ø200 (оц 0,9)</t>
  </si>
  <si>
    <t xml:space="preserve">                Зонт над оборудованием фальц 500х500 H=400 Тип=1 вр Ø250 (AISI 430 0,7)</t>
  </si>
  <si>
    <t xml:space="preserve">                Зонт над оборудованием фальц 500х500 H=400 Тип=1 вр Ø250 (оц 0,9)</t>
  </si>
  <si>
    <t xml:space="preserve">                Зонт над оборудованием фальц 500х500 H=450 Тип=1 вр Ø160 (AISI 430 0,7)</t>
  </si>
  <si>
    <t xml:space="preserve">                Зонт над оборудованием фальц 500х500 H=450 Тип=1 вр Ø160 (оц 0,9)</t>
  </si>
  <si>
    <t xml:space="preserve">                Зонт над оборудованием фальц 500х500 H=450 Тип=2 вр Ø100 (AISI 430 0,7)</t>
  </si>
  <si>
    <t xml:space="preserve">                Зонт над оборудованием фальц 500х500 H=450 Тип=2 вр Ø100 (оц 0,9)</t>
  </si>
  <si>
    <t xml:space="preserve">                Зонт над оборудованием фальц 500х500 H=500 Тип=1 вр Ø200 (оц 0,9)</t>
  </si>
  <si>
    <t xml:space="preserve">                Зонт над оборудованием фальц 500х500 H=500 Тип=1 вр Ø315 (оц 0,9)</t>
  </si>
  <si>
    <t xml:space="preserve">                Зонт над оборудованием фальц 500х700 H=500 Тип=2 вр Ø160 (AISI 430 0,7)</t>
  </si>
  <si>
    <t xml:space="preserve">                Зонт над оборудованием фальц 500х700 H=500 Тип=2 вр Ø160 (оц 0,9)</t>
  </si>
  <si>
    <t xml:space="preserve">                Зонт над оборудованием фальц 550х300 H=400 Тип=1 вр Ø160 (AISI 430 0,7)</t>
  </si>
  <si>
    <t xml:space="preserve">                Зонт над оборудованием фальц 550х300 H=400 Тип=1 вр Ø160 (оц 0,9)</t>
  </si>
  <si>
    <t xml:space="preserve">                Зонт над оборудованием фальц 550х550 H=350 Тип=1 вр Ø100 (AISI 430 0,7)</t>
  </si>
  <si>
    <t xml:space="preserve">                Зонт над оборудованием фальц 550х550 H=350 Тип=1 вр Ø100 (оц 0,9)</t>
  </si>
  <si>
    <t xml:space="preserve">                Зонт над оборудованием фальц 600х1100 H=500 Тип=2 вр Ø160 (AISI 430 0,7)</t>
  </si>
  <si>
    <t xml:space="preserve">                Зонт над оборудованием фальц 600х1100 H=500 Тип=2 вр Ø160 (оц 0,9)</t>
  </si>
  <si>
    <t xml:space="preserve">                Зонт над оборудованием фальц 600х1250 H=600 Тип=2 вр Ø200 (оц 0,9)</t>
  </si>
  <si>
    <t xml:space="preserve">                Зонт над оборудованием фальц 600х2000 H=450 Тип=1 вр Ø160 (AISI 430 0,7)</t>
  </si>
  <si>
    <t xml:space="preserve">                Зонт над оборудованием фальц 600х2000 H=450 Тип=1 вр Ø160 (оц 0,9)</t>
  </si>
  <si>
    <t xml:space="preserve">                Зонт над оборудованием фальц 600х250 H=450 Тип=1 вр Ø200 (AISI 430 0,7)</t>
  </si>
  <si>
    <t xml:space="preserve">                Зонт над оборудованием фальц 600х250 H=450 Тип=1 вр Ø200 (оц 0,9)</t>
  </si>
  <si>
    <t xml:space="preserve">                Зонт над оборудованием фальц 600х2500 H=400 Тип=1 вр Ø355 (AISI 430 0,7)</t>
  </si>
  <si>
    <t xml:space="preserve">                Зонт над оборудованием фальц 600х2500 H=400 Тип=1 вр Ø355 (оц 0,9)</t>
  </si>
  <si>
    <t xml:space="preserve">                Зонт над оборудованием фальц 600х2500 H=400 Тип=2 вр Ø355 (AISI 430 0,7)</t>
  </si>
  <si>
    <t xml:space="preserve">                Зонт над оборудованием фальц 600х2500 H=400 Тип=2 вр Ø355 (оц 0,9)</t>
  </si>
  <si>
    <t xml:space="preserve">                Зонт над оборудованием фальц 600х300 H=400 Тип=1 вр Ø140 (оц 0,9)</t>
  </si>
  <si>
    <t xml:space="preserve">                Зонт над оборудованием фальц 600х300 H=400 Тип=1 вр Ø160 (AISI 430 0,7)</t>
  </si>
  <si>
    <t xml:space="preserve">                Зонт над оборудованием фальц 600х300 H=400 Тип=1 вр Ø160 (оц 0,9)</t>
  </si>
  <si>
    <t xml:space="preserve">                Зонт над оборудованием фальц 600х300 H=600 Тип=2 вр Ø160 (AISI 430 0,7)</t>
  </si>
  <si>
    <t xml:space="preserve">                Зонт над оборудованием фальц 600х300 H=600 Тип=2 вр Ø160 (оц 0,9)</t>
  </si>
  <si>
    <t xml:space="preserve">                Зонт над оборудованием фальц 600х400 H=350 Тип=2 вр Ø160 (оц 0,9)</t>
  </si>
  <si>
    <t xml:space="preserve">                Зонт над оборудованием фальц 600х400 H=400 Тип=1 вр Ø140 (оц 0,9)</t>
  </si>
  <si>
    <t xml:space="preserve">                Зонт над оборудованием фальц 600х400 H=400 Тип=1 вр Ø160 (AISI 430 0,7)</t>
  </si>
  <si>
    <t xml:space="preserve">                Зонт над оборудованием фальц 600х400 H=400 Тип=1 вр Ø160 (оц 0,9)</t>
  </si>
  <si>
    <t xml:space="preserve">                Зонт над оборудованием фальц 600х400 H=400 Тип=1 вр Ø200 (AISI 430 0,7)</t>
  </si>
  <si>
    <t xml:space="preserve">                Зонт над оборудованием фальц 600х400 H=400 Тип=1 вр Ø200 (оц 0,9)</t>
  </si>
  <si>
    <t xml:space="preserve">                Зонт над оборудованием фальц 600х400 H=400 Тип=1 вр Ø250 (AISI 430 0,7)</t>
  </si>
  <si>
    <t xml:space="preserve">                Зонт над оборудованием фальц 600х400 H=400 Тип=1 вр Ø250 (оц 0,9)</t>
  </si>
  <si>
    <t xml:space="preserve">                Зонт над оборудованием фальц 600х400 H=400 Тип=2 вр Ø200 (AISI 430 0,7)</t>
  </si>
  <si>
    <t xml:space="preserve">                Зонт над оборудованием фальц 600х400 H=400 Тип=2 вр Ø200 (оц 0,9)</t>
  </si>
  <si>
    <t xml:space="preserve">                Зонт над оборудованием фальц 600х400 H=600 Тип=1 вр Ø140 (AISI 430 0,7)</t>
  </si>
  <si>
    <t xml:space="preserve">                Зонт над оборудованием фальц 600х400 H=600 Тип=1 вр Ø140 (оц 0,9)</t>
  </si>
  <si>
    <t xml:space="preserve">                Зонт над оборудованием фальц 600х500 H=400 Тип=1 вр Ø160 (AISI 430 0,7)</t>
  </si>
  <si>
    <t xml:space="preserve">                Зонт над оборудованием фальц 600х500 H=400 Тип=1 вр Ø160 (оц 0,9)</t>
  </si>
  <si>
    <t xml:space="preserve">                Зонт над оборудованием фальц 600х500 H=400 Тип=1 вр Ø250 (AISI 430 0,7)</t>
  </si>
  <si>
    <t xml:space="preserve">                Зонт над оборудованием фальц 600х500 H=400 Тип=1 вр Ø250 (оц 0,9)</t>
  </si>
  <si>
    <t xml:space="preserve">                Зонт над оборудованием фальц 600х600 H=350 Тип=1 вр Ø200 (AISI 430 0,7)</t>
  </si>
  <si>
    <t xml:space="preserve">                Зонт над оборудованием фальц 600х600 H=350 Тип=1 вр Ø200 (оц 0,9)</t>
  </si>
  <si>
    <t xml:space="preserve">                Зонт над оборудованием фальц 600х600 H=350 Тип=1 вр Ø250 (AISI 430 0,7)</t>
  </si>
  <si>
    <t xml:space="preserve">                Зонт над оборудованием фальц 600х600 H=350 Тип=1 вр Ø250 (оц 0,9)</t>
  </si>
  <si>
    <t xml:space="preserve">                Зонт над оборудованием фальц 600х600 H=350 Тип=2 вр Ø125 (оц 0,9)</t>
  </si>
  <si>
    <t xml:space="preserve">                Зонт над оборудованием фальц 600х600 H=400 Тип=1 вр Ø100 (AISI 430 0,7)</t>
  </si>
  <si>
    <t xml:space="preserve">                Зонт над оборудованием фальц 600х600 H=400 Тип=1 вр Ø100 (оц 0,9)</t>
  </si>
  <si>
    <t xml:space="preserve">                Зонт над оборудованием фальц 600х600 H=400 Тип=1 вр Ø160 (AISI 430 0,7)</t>
  </si>
  <si>
    <t xml:space="preserve">                Зонт над оборудованием фальц 600х600 H=400 Тип=1 вр Ø160 (оц 0,9)</t>
  </si>
  <si>
    <t xml:space="preserve">                Зонт над оборудованием фальц 600х600 H=400 Тип=1 вр Ø200 (AISI 430 0,7)</t>
  </si>
  <si>
    <t xml:space="preserve">                Зонт над оборудованием фальц 600х600 H=400 Тип=1 вр Ø200 (оц 0,9)</t>
  </si>
  <si>
    <t xml:space="preserve">                Зонт над оборудованием фальц 600х600 H=400 Тип=1 вр Ø250 (оц 0,9)</t>
  </si>
  <si>
    <t xml:space="preserve">                Зонт над оборудованием фальц 600х600 H=400 Тип=1 вр Ø315 (AISI 430 0,7)</t>
  </si>
  <si>
    <t xml:space="preserve">                Зонт над оборудованием фальц 600х600 H=400 Тип=1 вр Ø315 (оц 0,9)</t>
  </si>
  <si>
    <t xml:space="preserve">                Зонт над оборудованием фальц 600х600 H=450 Тип=1 вр Ø250 (AISI 430 0,7)</t>
  </si>
  <si>
    <t xml:space="preserve">                Зонт над оборудованием фальц 600х600 H=450 Тип=1 вр Ø250 (оц 0,9)</t>
  </si>
  <si>
    <t xml:space="preserve">                Зонт над оборудованием фальц 600х600 H=500 Тип=1 вр Ø125 (AISI 430 0,7)</t>
  </si>
  <si>
    <t xml:space="preserve">                Зонт над оборудованием фальц 600х600 H=500 Тип=1 вр Ø125 (оц 0,9)</t>
  </si>
  <si>
    <t xml:space="preserve">                Зонт над оборудованием фальц 600х750 H=400 Тип=2 вр Ø250 (AISI 430 0,7)</t>
  </si>
  <si>
    <t xml:space="preserve">                Зонт над оборудованием фальц 600х750 H=400 Тип=2 вр Ø250 (оц 0,9)</t>
  </si>
  <si>
    <t xml:space="preserve">                Зонт над оборудованием фальц 650х1300 H=400 Тип=2 вр Ø125 (AISI 430 0,7)</t>
  </si>
  <si>
    <t xml:space="preserve">                Зонт над оборудованием фальц 650х1300 H=400 Тип=2 вр Ø125 (оц 0,9)</t>
  </si>
  <si>
    <t xml:space="preserve">                Зонт над оборудованием фальц 650х1600 H=800 Тип=2 вр Ø160 (AISI 430 0,7)</t>
  </si>
  <si>
    <t xml:space="preserve">                Зонт над оборудованием фальц 650х1600 H=800 Тип=2 вр Ø160 (оц 0,9)</t>
  </si>
  <si>
    <t xml:space="preserve">                Зонт над оборудованием фальц 650х1850 H=400 Тип=2 вр Ø160 (AISI 430 0,7)</t>
  </si>
  <si>
    <t xml:space="preserve">                Зонт над оборудованием фальц 650х1850 H=400 Тип=2 вр Ø160 (оц 0,9)</t>
  </si>
  <si>
    <t xml:space="preserve">                Зонт над оборудованием фальц 650х650 H=450 Тип=1 вр Ø315 (оц 0,9)</t>
  </si>
  <si>
    <t xml:space="preserve">                Зонт над оборудованием фальц 700х1000 H=500 Тип=2 вр Ø200 (AISI 430 0,7)</t>
  </si>
  <si>
    <t xml:space="preserve">                Зонт над оборудованием фальц 700х1000 H=500 Тип=2 вр Ø200 (оц 0,9)</t>
  </si>
  <si>
    <t xml:space="preserve">                Зонт над оборудованием фальц 700х1200 H=700 Тип=2 вр Ø250 (AISI 430 0,7)</t>
  </si>
  <si>
    <t xml:space="preserve">                Зонт над оборудованием фальц 700х1200 H=700 Тип=2 вр Ø250 (оц 0,9)</t>
  </si>
  <si>
    <t xml:space="preserve">                Зонт над оборудованием фальц 700х1300 H=500 Тип=2 вр Ø160 (AISI 430 0,7)</t>
  </si>
  <si>
    <t xml:space="preserve">                Зонт над оборудованием фальц 700х1300 H=500 Тип=2 вр Ø160 (оц 0,9)</t>
  </si>
  <si>
    <t xml:space="preserve">                Зонт над оборудованием фальц 700х1400 H=700 Тип=2 вр Ø250 (AISI 430 0,7)</t>
  </si>
  <si>
    <t xml:space="preserve">                Зонт над оборудованием фальц 700х1400 H=700 Тип=2 вр Ø250 (оц 0,9)</t>
  </si>
  <si>
    <t xml:space="preserve">                Зонт над оборудованием фальц 700х1600 H=400 Тип=2 вр Ø200 (оц 0,9)</t>
  </si>
  <si>
    <t xml:space="preserve">                Зонт над оборудованием фальц 700х1600 H=450 Тип=1 вр Ø250 (AISI 430 0,7)</t>
  </si>
  <si>
    <t xml:space="preserve">                Зонт над оборудованием фальц 700х1600 H=450 Тип=1 вр Ø250 (оц 0,9)</t>
  </si>
  <si>
    <t xml:space="preserve">                Зонт над оборудованием фальц 700х1600 H=450 Тип=1 вр Ø315 (AISI 430 0,7)</t>
  </si>
  <si>
    <t xml:space="preserve">                Зонт над оборудованием фальц 700х1600 H=450 Тип=1 вр Ø315 (оц 0,9)</t>
  </si>
  <si>
    <t xml:space="preserve">                Зонт над оборудованием фальц 700х250 H=350 Тип=1 вр Ø200 (AISI 430 0,7)</t>
  </si>
  <si>
    <t xml:space="preserve">                Зонт над оборудованием фальц 700х250 H=350 Тип=1 вр Ø200 (оц 0,9)</t>
  </si>
  <si>
    <t xml:space="preserve">                Зонт над оборудованием фальц 700х250 H=350 Тип=2 вр Ø200 (AISI 430 0,7)</t>
  </si>
  <si>
    <t xml:space="preserve">                Зонт над оборудованием фальц 700х250 H=400 Тип=1 вр Ø140 (AISI 430 0,7)</t>
  </si>
  <si>
    <t xml:space="preserve">                Зонт над оборудованием фальц 700х250 H=400 Тип=1 вр Ø140 (оц 0,9)</t>
  </si>
  <si>
    <t xml:space="preserve">                Зонт над оборудованием фальц 700х250 H=400 Тип=1 вр Ø160 (AISI 430 0,7)</t>
  </si>
  <si>
    <t xml:space="preserve">                Зонт над оборудованием фальц 700х250 H=400 Тип=1 вр Ø160 (оц 0,9)</t>
  </si>
  <si>
    <t xml:space="preserve">                Зонт над оборудованием фальц 700х300 H=350 Тип=1 вр Ø160 (AISI 430 0,7)</t>
  </si>
  <si>
    <t xml:space="preserve">                Зонт над оборудованием фальц 700х300 H=350 Тип=1 вр Ø160 (оц 0,9)</t>
  </si>
  <si>
    <t xml:space="preserve">                Зонт над оборудованием фальц 700х300 H=350 Тип=1 вр Ø200 (AISI 430 0,7)</t>
  </si>
  <si>
    <t xml:space="preserve">                Зонт над оборудованием фальц 700х300 H=350 Тип=1 вр Ø200 (оц 0,9)</t>
  </si>
  <si>
    <t xml:space="preserve">                Зонт над оборудованием фальц 700х350 H=350 Тип=1 вр Ø160 (AISI 430 0,7)</t>
  </si>
  <si>
    <t xml:space="preserve">                Зонт над оборудованием фальц 700х350 H=350 Тип=1 вр Ø160 (оц 0,9)</t>
  </si>
  <si>
    <t xml:space="preserve">                Зонт над оборудованием фальц 700х400 H=350 Тип=1 вр Ø200 (AISI 430 0,7)</t>
  </si>
  <si>
    <t xml:space="preserve">                Зонт над оборудованием фальц 700х400 H=350 Тип=1 вр Ø200 (оц 0,9)</t>
  </si>
  <si>
    <t xml:space="preserve">                Зонт над оборудованием фальц 700х400 H=350 Тип=2 вр Ø200 (AISI 430 0,7)</t>
  </si>
  <si>
    <t xml:space="preserve">                Зонт над оборудованием фальц 700х400 H=400 Тип=1 вр Ø160 (AISI 430 0,7)</t>
  </si>
  <si>
    <t xml:space="preserve">                Зонт над оборудованием фальц 700х400 H=400 Тип=1 вр Ø160 (оц 0,9)</t>
  </si>
  <si>
    <t xml:space="preserve">                Зонт над оборудованием фальц 700х400 H=400 Тип=1 вр Ø200 (AISI 430 0,7)</t>
  </si>
  <si>
    <t xml:space="preserve">                Зонт над оборудованием фальц 700х400 H=400 Тип=1 вр Ø200 (оц 0,9)</t>
  </si>
  <si>
    <t xml:space="preserve">                Зонт над оборудованием фальц 700х500 H=350 Тип=2 вр Ø200 (AISI 430 0,7)</t>
  </si>
  <si>
    <t xml:space="preserve">                Зонт над оборудованием фальц 700х500 H=350 Тип=2 вр Ø200 (оц 0,9)</t>
  </si>
  <si>
    <t xml:space="preserve">                Зонт над оборудованием фальц 700х700 H=350 Тип=1 вр Ø160 (AISI 430 0,7)</t>
  </si>
  <si>
    <t xml:space="preserve">                Зонт над оборудованием фальц 700х700 H=350 Тип=1 вр Ø160 (оц 0,9)</t>
  </si>
  <si>
    <t xml:space="preserve">                Зонт над оборудованием фальц 700х700 H=350 Тип=1 вр Ø200 (оц 0,9)</t>
  </si>
  <si>
    <t xml:space="preserve">                Зонт над оборудованием фальц 700х700 H=350 Тип=1 вр Ø250 (AISI 430 0,7)</t>
  </si>
  <si>
    <t xml:space="preserve">                Зонт над оборудованием фальц 700х700 H=350 Тип=1 вр Ø250 (оц 0,9)</t>
  </si>
  <si>
    <t xml:space="preserve">                Зонт над оборудованием фальц 700х700 H=350 Тип=2 вр Ø160 (AISI 430 0,7)</t>
  </si>
  <si>
    <t xml:space="preserve">                Зонт над оборудованием фальц 700х700 H=350 Тип=2 вр Ø160 (оц 0,9)</t>
  </si>
  <si>
    <t xml:space="preserve">                Зонт над оборудованием фальц 700х700 H=400 Тип=1 вр Ø125 (оц 0,9)</t>
  </si>
  <si>
    <t xml:space="preserve">                Зонт над оборудованием фальц 700х700 H=400 Тип=1 вр Ø140 (AISI 430 0,7)</t>
  </si>
  <si>
    <t xml:space="preserve">                Зонт над оборудованием фальц 700х700 H=400 Тип=1 вр Ø140 (оц 0,9)</t>
  </si>
  <si>
    <t xml:space="preserve">                Зонт над оборудованием фальц 700х700 H=400 Тип=1 вр Ø160 (AISI 430 0,7)</t>
  </si>
  <si>
    <t xml:space="preserve">                Зонт над оборудованием фальц 700х700 H=400 Тип=1 вр Ø160 (оц 0,9)</t>
  </si>
  <si>
    <t xml:space="preserve">                Зонт над оборудованием фальц 700х700 H=400 Тип=1 вр Ø200 (AISI 430 0,7)</t>
  </si>
  <si>
    <t xml:space="preserve">                Зонт над оборудованием фальц 700х700 H=400 Тип=1 вр Ø200 (оц 0,9)</t>
  </si>
  <si>
    <t xml:space="preserve">                Зонт над оборудованием фальц 700х700 H=400 Тип=1 вр Ø250 (оц 0,9)</t>
  </si>
  <si>
    <t xml:space="preserve">                Зонт над оборудованием фальц 700х700 H=400 Тип=2 вр Ø160 (AISI 430 0,7)</t>
  </si>
  <si>
    <t xml:space="preserve">                Зонт над оборудованием фальц 700х700 H=400 Тип=2 вр Ø160 (оц 0,9)</t>
  </si>
  <si>
    <t xml:space="preserve">                Зонт над оборудованием фальц 700х700 H=400 Тип=2 вр Ø200 (AISI 430 0,7)</t>
  </si>
  <si>
    <t xml:space="preserve">                Зонт над оборудованием фальц 700х700 H=400 Тип=2 вр Ø200 (оц 0,9)</t>
  </si>
  <si>
    <t xml:space="preserve">                Зонт над оборудованием фальц 700х700 H=450 Тип=2 вр Ø200 (AISI 430 0,7)</t>
  </si>
  <si>
    <t xml:space="preserve">                Зонт над оборудованием фальц 700х700 H=450 Тип=2 вр Ø200 (оц 0,9)</t>
  </si>
  <si>
    <t xml:space="preserve">                Зонт над оборудованием фальц 700х700 H=500 Тип=1 вр Ø100 (AISI 430 0,7)</t>
  </si>
  <si>
    <t xml:space="preserve">                Зонт над оборудованием фальц 700х700 H=500 Тип=1 вр Ø100 (оц 0,9)</t>
  </si>
  <si>
    <t xml:space="preserve">                Зонт над оборудованием фальц 700х700 H=500 Тип=1 вр Ø250 (AISI 430 0,7)</t>
  </si>
  <si>
    <t xml:space="preserve">                Зонт над оборудованием фальц 700х700 H=500 Тип=1 вр Ø250 (оц 0,9)</t>
  </si>
  <si>
    <t xml:space="preserve">                Зонт над оборудованием фальц 700х700 H=500 Тип=2 вр Ø125 (AISI 430 0,7)</t>
  </si>
  <si>
    <t xml:space="preserve">                Зонт над оборудованием фальц 700х700 H=500 Тип=2 вр Ø125 (оц 0,9)</t>
  </si>
  <si>
    <t xml:space="preserve">                Зонт над оборудованием фальц 700х800 H=400 Тип=2 вр Ø160 (оц 0,9)</t>
  </si>
  <si>
    <t xml:space="preserve">                Зонт над оборудованием фальц 750х500 H=450 Тип=1 вр Ø200 (AISI 430 0,7)</t>
  </si>
  <si>
    <t xml:space="preserve">                Зонт над оборудованием фальц 750х500 H=450 Тип=1 вр Ø200 (оц 0,9)</t>
  </si>
  <si>
    <t xml:space="preserve">                Зонт над оборудованием фальц 750х650 H=350 Тип=1 вр Ø200 (AISI 430 0,7)</t>
  </si>
  <si>
    <t xml:space="preserve">                Зонт над оборудованием фальц 750х650 H=350 Тип=1 вр Ø200 (оц 0,9)</t>
  </si>
  <si>
    <t xml:space="preserve">                Зонт над оборудованием фальц 800х1000 H=400 Тип=1 вр Ø160 (оц 0,9)</t>
  </si>
  <si>
    <t xml:space="preserve">                Зонт над оборудованием фальц 800х1000 H=400 Тип=1 вр Ø200 (AISI 430 0,7)</t>
  </si>
  <si>
    <t xml:space="preserve">                Зонт над оборудованием фальц 800х1000 H=400 Тип=1 вр Ø200 (оц 0,9)</t>
  </si>
  <si>
    <t xml:space="preserve">                Зонт над оборудованием фальц 800х1200 H=350 Тип=2 вр Ø125 (AISI 430 0,7)</t>
  </si>
  <si>
    <t xml:space="preserve">                Зонт над оборудованием фальц 800х1200 H=500 Тип=2 вр Ø125 (оц 0,9)</t>
  </si>
  <si>
    <t xml:space="preserve">                Зонт над оборудованием фальц 800х1400 H=400 Тип=1 вр Ø180 (AISI 430 0,7)</t>
  </si>
  <si>
    <t xml:space="preserve">                Зонт над оборудованием фальц 800х1400 H=400 Тип=1 вр Ø180 (оц 0,9)</t>
  </si>
  <si>
    <t xml:space="preserve">                Зонт над оборудованием фальц 800х1500 H=400 Тип=1 вр Ø200 (AISI 430 0,7)</t>
  </si>
  <si>
    <t xml:space="preserve">                Зонт над оборудованием фальц 800х1500 H=400 Тип=1 вр Ø200 (оц 0,9)</t>
  </si>
  <si>
    <t xml:space="preserve">                Зонт над оборудованием фальц 800х200 H=350 Тип=2 вр Ø125 (AISI 430 0,7)</t>
  </si>
  <si>
    <t xml:space="preserve">                Зонт над оборудованием фальц 800х2000 H=400 Тип=1 вр Ø250 (AISI 430 0,7)</t>
  </si>
  <si>
    <t xml:space="preserve">                Зонт над оборудованием фальц 800х2000 H=400 Тип=1 вр Ø250 (оц 0,9)</t>
  </si>
  <si>
    <t xml:space="preserve">                Зонт над оборудованием фальц 800х300 H=400 Тип=1 вр Ø200 (AISI 430 0,7)</t>
  </si>
  <si>
    <t xml:space="preserve">                Зонт над оборудованием фальц 800х300 H=400 Тип=1 вр Ø200 (оц 0,9)</t>
  </si>
  <si>
    <t xml:space="preserve">                Зонт над оборудованием фальц 800х400 H=400 Тип=1 вр Ø160 (AISI 430 0,7)</t>
  </si>
  <si>
    <t xml:space="preserve">                Зонт над оборудованием фальц 800х400 H=400 Тип=1 вр Ø160 (оц 0,9)</t>
  </si>
  <si>
    <t xml:space="preserve">                Зонт над оборудованием фальц 800х400 H=400 Тип=1 вр Ø250 (AISI 430 0,7)</t>
  </si>
  <si>
    <t xml:space="preserve">                Зонт над оборудованием фальц 800х400 H=400 Тип=1 вр Ø250 (оц 0,9)</t>
  </si>
  <si>
    <t xml:space="preserve">                Зонт над оборудованием фальц 800х400 H=400 Тип=2 вр Ø125 (AISI 430 0,7)</t>
  </si>
  <si>
    <t xml:space="preserve">                Зонт над оборудованием фальц 800х400 H=400 Тип=2 вр Ø125 (оц 0,9)</t>
  </si>
  <si>
    <t xml:space="preserve">                Зонт над оборудованием фальц 800х400 H=400 Тип=2 вр Ø200 (AISI 430 0,7)</t>
  </si>
  <si>
    <t xml:space="preserve">                Зонт над оборудованием фальц 800х400 H=400 Тип=2 вр Ø200 (оц 0,9)</t>
  </si>
  <si>
    <t xml:space="preserve">                Зонт над оборудованием фальц 800х400 H=800 Тип=1 вр Ø100 (AISI 430 0,7)</t>
  </si>
  <si>
    <t xml:space="preserve">                Зонт над оборудованием фальц 800х400 H=800 Тип=1 вр Ø100 (оц 0,9)</t>
  </si>
  <si>
    <t xml:space="preserve">                Зонт над оборудованием фальц 800х400 H=800 Тип=1 вр Ø200 (AISI 430 0,7)</t>
  </si>
  <si>
    <t xml:space="preserve">                Зонт над оборудованием фальц 800х400 H=800 Тип=1 вр Ø200 (оц 0,9)</t>
  </si>
  <si>
    <t xml:space="preserve">                Зонт над оборудованием фальц 800х500 H=400 Тип=1 вр Ø160 (AISI 430 0,7)</t>
  </si>
  <si>
    <t xml:space="preserve">                Зонт над оборудованием фальц 800х500 H=400 Тип=1 вр Ø160 (оц 0,9)</t>
  </si>
  <si>
    <t xml:space="preserve">                Зонт над оборудованием фальц 800х500 H=400 Тип=1 вр Ø200 (AISI 430 0,7)</t>
  </si>
  <si>
    <t xml:space="preserve">                Зонт над оборудованием фальц 800х500 H=400 Тип=1 вр Ø200 (оц 0,9)</t>
  </si>
  <si>
    <t xml:space="preserve">                Зонт над оборудованием фальц 800х500 H=450 Тип=1 вр Ø200 (AISI 430 0,7)</t>
  </si>
  <si>
    <t xml:space="preserve">                Зонт над оборудованием фальц 800х500 H=450 Тип=1 вр Ø200 (оц 0,9)</t>
  </si>
  <si>
    <t xml:space="preserve">                Зонт над оборудованием фальц 800х500 H=800 Тип=1 вр Ø100 (AISI 430 0,7)</t>
  </si>
  <si>
    <t xml:space="preserve">                Зонт над оборудованием фальц 800х500 H=800 Тип=1 вр Ø100 (оц 0,9)</t>
  </si>
  <si>
    <t xml:space="preserve">                Зонт над оборудованием фальц 800х550 H=350 Тип=2 вр Ø250 (AISI 430 0,7)</t>
  </si>
  <si>
    <t xml:space="preserve">                Зонт над оборудованием фальц 800х550 H=350 Тип=2 вр Ø250 (оц 0,9)</t>
  </si>
  <si>
    <t xml:space="preserve">                Зонт над оборудованием фальц 800х550 H=400 Тип=1 вр Ø125 (AISI 430 0,7)</t>
  </si>
  <si>
    <t xml:space="preserve">                Зонт над оборудованием фальц 800х550 H=400 Тип=1 вр Ø125 (оц 0,9)</t>
  </si>
  <si>
    <t xml:space="preserve">                Зонт над оборудованием фальц 800х600 H=350 Тип=1 вр Ø200 (AISI 430 0,7)</t>
  </si>
  <si>
    <t xml:space="preserve">                Зонт над оборудованием фальц 800х600 H=350 Тип=1 вр Ø200 (оц 0,9)</t>
  </si>
  <si>
    <t xml:space="preserve">                Зонт над оборудованием фальц 800х600 H=400 Тип=1 вр Ø200 (AISI 430 0,7)</t>
  </si>
  <si>
    <t xml:space="preserve">                Зонт над оборудованием фальц 800х600 H=400 Тип=1 вр Ø200 (оц 0,9)</t>
  </si>
  <si>
    <t xml:space="preserve">                Зонт над оборудованием фальц 800х600 H=400 Тип=1 вр Ø250 (AISI 430 0,7)</t>
  </si>
  <si>
    <t xml:space="preserve">                Зонт над оборудованием фальц 800х600 H=400 Тип=1 вр Ø250 (оц 0,9)</t>
  </si>
  <si>
    <t xml:space="preserve">                Зонт над оборудованием фальц 800х600 H=500 Тип=1 вр Ø160 (AISI 430 0,7)</t>
  </si>
  <si>
    <t xml:space="preserve">                Зонт над оборудованием фальц 800х600 H=500 Тип=1 вр Ø160 (оц 0,9)</t>
  </si>
  <si>
    <t xml:space="preserve">                Зонт над оборудованием фальц 800х600 H=500 Тип=1 вр Ø200 (AISI 430 0,7)</t>
  </si>
  <si>
    <t xml:space="preserve">                Зонт над оборудованием фальц 800х600 H=500 Тип=1 вр Ø200 (оц 0,9)</t>
  </si>
  <si>
    <t xml:space="preserve">                Зонт над оборудованием фальц 800х600 H=800 Тип=1 вр Ø200 (AISI 430 0,7)</t>
  </si>
  <si>
    <t xml:space="preserve">                Зонт над оборудованием фальц 800х600 H=800 Тип=1 вр Ø200 (оц 0,9)</t>
  </si>
  <si>
    <t xml:space="preserve">                Зонт над оборудованием фальц 800х700 H=400 Тип=1 вр Ø160 (AISI 430 0,7)</t>
  </si>
  <si>
    <t xml:space="preserve">                Зонт над оборудованием фальц 800х700 H=400 Тип=1 вр Ø160 (оц 0,9)</t>
  </si>
  <si>
    <t xml:space="preserve">                Зонт над оборудованием фальц 800х700 H=400 Тип=1 вр Ø200 (AISI 430 0,7)</t>
  </si>
  <si>
    <t xml:space="preserve">                Зонт над оборудованием фальц 800х700 H=400 Тип=1 вр Ø200 (оц 0,9)</t>
  </si>
  <si>
    <t xml:space="preserve">                Зонт над оборудованием фальц 800х700 H=500 Тип=1 вр Ø160 (AISI 430 0,7)</t>
  </si>
  <si>
    <t xml:space="preserve">                Зонт над оборудованием фальц 800х800 H=300 Тип=2 вр Ø200 (AISI 430 0,7)</t>
  </si>
  <si>
    <t xml:space="preserve">                Зонт над оборудованием фальц 800х800 H=300 Тип=2 вр Ø200 (оц 0,9)</t>
  </si>
  <si>
    <t xml:space="preserve">                Зонт над оборудованием фальц 800х800 H=350 Тип=1 вр Ø160 (AISI 430 0,7)</t>
  </si>
  <si>
    <t xml:space="preserve">                Зонт над оборудованием фальц 800х800 H=350 Тип=1 вр Ø160 (оц 0,9)</t>
  </si>
  <si>
    <t xml:space="preserve">                Зонт над оборудованием фальц 800х800 H=350 Тип=1 вр Ø250 (AISI 430 0,7)</t>
  </si>
  <si>
    <t xml:space="preserve">                Зонт над оборудованием фальц 800х800 H=350 Тип=1 вр Ø250 (оц 0,9)</t>
  </si>
  <si>
    <t xml:space="preserve">                Зонт над оборудованием фальц 800х800 H=350 Тип=1 вр Ø315 (AISI 430 0,7)</t>
  </si>
  <si>
    <t xml:space="preserve">                Зонт над оборудованием фальц 800х800 H=350 Тип=1 вр Ø315 (оц 0,9)</t>
  </si>
  <si>
    <t xml:space="preserve">                Зонт над оборудованием фальц 800х800 H=350 Тип=1 вр Ø355 (AISI 430 0,7)</t>
  </si>
  <si>
    <t xml:space="preserve">                Зонт над оборудованием фальц 800х800 H=350 Тип=1 вр Ø355 (оц 0,9)</t>
  </si>
  <si>
    <t xml:space="preserve">                Зонт над оборудованием фальц 800х800 H=350 Тип=2 вр Ø200 (AISI 430 0,7)</t>
  </si>
  <si>
    <t xml:space="preserve">                Зонт над оборудованием фальц 800х800 H=350 Тип=2 вр Ø200 (оц 0,9)</t>
  </si>
  <si>
    <t xml:space="preserve">                Зонт над оборудованием фальц 800х800 H=350 Тип=2 вр Ø250 (оц 0,9)</t>
  </si>
  <si>
    <t xml:space="preserve">                Зонт над оборудованием фальц 800х800 H=400 Тип=1 вр Ø125 (оц 0,9)</t>
  </si>
  <si>
    <t xml:space="preserve">                Зонт над оборудованием фальц 800х800 H=400 Тип=1 вр Ø200 (AISI 430 0,7)</t>
  </si>
  <si>
    <t xml:space="preserve">                Зонт над оборудованием фальц 800х800 H=400 Тип=1 вр Ø200 (оц 0,9)</t>
  </si>
  <si>
    <t xml:space="preserve">                Зонт над оборудованием фальц 800х800 H=400 Тип=1 вр Ø315 (AISI 430 0,7)</t>
  </si>
  <si>
    <t xml:space="preserve">                Зонт над оборудованием фальц 800х800 H=400 Тип=1 вр Ø315 (оц 0,9)</t>
  </si>
  <si>
    <t xml:space="preserve">                Зонт над оборудованием фальц 800х800 H=400 Тип=1 вр Ø450 (AISI 430 0,7)</t>
  </si>
  <si>
    <t xml:space="preserve">                Зонт над оборудованием фальц 800х800 H=400 Тип=1 вр Ø450 (оц 0,9)</t>
  </si>
  <si>
    <t xml:space="preserve">                Зонт над оборудованием фальц 800х800 H=400 Тип=2 вр Ø250 (AISI 430 0,7)</t>
  </si>
  <si>
    <t xml:space="preserve">                Зонт над оборудованием фальц 800х800 H=400 Тип=2 вр Ø250 (оц 0,9)</t>
  </si>
  <si>
    <t xml:space="preserve">                Зонт над оборудованием фальц 800х800 H=450 Тип=1 вр Ø125 (AISI 430 0,7)</t>
  </si>
  <si>
    <t xml:space="preserve">                Зонт над оборудованием фальц 800х800 H=450 Тип=1 вр Ø125 (оц 0,9)</t>
  </si>
  <si>
    <t xml:space="preserve">                Зонт над оборудованием фальц 800х800 H=450 Тип=1 вр Ø200 (AISI 430 0,7)</t>
  </si>
  <si>
    <t xml:space="preserve">                Зонт над оборудованием фальц 800х800 H=500 Тип=1 вр Ø100 (AISI 430 0,7)</t>
  </si>
  <si>
    <t xml:space="preserve">                Зонт над оборудованием фальц 800х800 H=500 Тип=1 вр Ø100 (оц 0,9)</t>
  </si>
  <si>
    <t xml:space="preserve">                Зонт над оборудованием фальц 800х800 H=500 Тип=1 вр Ø200 (AISI 430 0,7)</t>
  </si>
  <si>
    <t xml:space="preserve">                Зонт над оборудованием фальц 800х800 H=500 Тип=1 вр Ø200 (оц 0,9)</t>
  </si>
  <si>
    <t xml:space="preserve">                Зонт над оборудованием фальц 800х800 H=500 Тип=1 вр Ø250 (AISI 430 0,7)</t>
  </si>
  <si>
    <t xml:space="preserve">                Зонт над оборудованием фальц 800х800 H=500 Тип=1 вр Ø250 (оц 0,9)</t>
  </si>
  <si>
    <t xml:space="preserve">                Зонт над оборудованием фальц 800х800 H=600 Тип=1 вр Ø250 (AISI 430 0,7)</t>
  </si>
  <si>
    <t xml:space="preserve">                Зонт над оборудованием фальц 800х800 H=600 Тип=1 вр Ø250 (оц 0,9)</t>
  </si>
  <si>
    <t xml:space="preserve">                Зонт над оборудованием фальц 800х800 H=600 Тип=2 вр Ø160 (оц 0,9)</t>
  </si>
  <si>
    <t xml:space="preserve">                Зонт над оборудованием фальц 800х800 H=800 Тип=1 вр Ø250 (AISI 430 0,7)</t>
  </si>
  <si>
    <t xml:space="preserve">                Зонт над оборудованием фальц 800х800 H=800 Тип=1 вр Ø250 (оц 0,9)</t>
  </si>
  <si>
    <t xml:space="preserve">                Зонт над оборудованием фальц 800х900 H=400 Тип=2 вр Ø125 (оц 0,9)</t>
  </si>
  <si>
    <t xml:space="preserve">                Зонт над оборудованием фальц 800х900 H=400 Тип=2 вр Ø160 (оц 0,9)</t>
  </si>
  <si>
    <t xml:space="preserve">                Зонт над оборудованием фальц 850х250 H=350 Тип=1 вр Ø200 (AISI 430 0,7)</t>
  </si>
  <si>
    <t xml:space="preserve">                Зонт над оборудованием фальц 850х250 H=350 Тип=1 вр Ø200 (оц 0,9)</t>
  </si>
  <si>
    <t xml:space="preserve">                Зонт над оборудованием фальц 850х800 H=400 Тип=1 вр Ø200 (AISI 430 0,7)</t>
  </si>
  <si>
    <t xml:space="preserve">                Зонт над оборудованием фальц 850х800 H=400 Тип=1 вр Ø200 (оц 0,9)</t>
  </si>
  <si>
    <t xml:space="preserve">                Зонт над оборудованием фальц 850х850 H=450 Тип=1 вр Ø200 (AISI 430 0,7)</t>
  </si>
  <si>
    <t xml:space="preserve">                Зонт над оборудованием фальц 850х850 H=450 Тип=1 вр Ø200 (оц 0,9)</t>
  </si>
  <si>
    <t xml:space="preserve">                Зонт над оборудованием фальц 900х1200 H=400 Тип=1 вр Ø450 (оц 0,9)</t>
  </si>
  <si>
    <t xml:space="preserve">                Зонт над оборудованием фальц 900х1200 H=450 Тип=1 вр Ø200 (AISI 430 0,7)</t>
  </si>
  <si>
    <t xml:space="preserve">                Зонт над оборудованием фальц 900х1200 H=450 Тип=1 вр Ø200 (оц 0,9)</t>
  </si>
  <si>
    <t xml:space="preserve">                Зонт над оборудованием фальц 900х1200 H=450 Тип=1 вр Ø250 (AISI 430 0,7)</t>
  </si>
  <si>
    <t xml:space="preserve">                Зонт над оборудованием фальц 900х1200 H=450 Тип=1 вр Ø250 (оц 0,9)</t>
  </si>
  <si>
    <t xml:space="preserve">                Зонт над оборудованием фальц 900х1500 H=350 Тип=2 вр Ø250 (AISI 430 0,7)</t>
  </si>
  <si>
    <t xml:space="preserve">                Зонт над оборудованием фальц 900х1500 H=350 Тип=2 вр Ø250 (оц 0,9)</t>
  </si>
  <si>
    <t xml:space="preserve">                Зонт над оборудованием фальц 900х1500 H=700 Тип=2 вр Ø160 (AISI 430 0,7)</t>
  </si>
  <si>
    <t xml:space="preserve">                Зонт над оборудованием фальц 900х1500 H=700 Тип=2 вр Ø160 (оц 0,9)</t>
  </si>
  <si>
    <t xml:space="preserve">                Зонт над оборудованием фальц 900х1700 H=400 Тип=2 вр Ø200 (AISI 430 0,7)</t>
  </si>
  <si>
    <t xml:space="preserve">                Зонт над оборудованием фальц 900х1700 H=400 Тип=2 вр Ø200 (оц 0,9)</t>
  </si>
  <si>
    <t xml:space="preserve">                Зонт над оборудованием фальц 900х2100 H=400 Тип=2 вр Ø200 (AISI 430 0,7)</t>
  </si>
  <si>
    <t xml:space="preserve">                Зонт над оборудованием фальц 900х2100 H=400 Тип=2 вр Ø200 (оц 0,9)</t>
  </si>
  <si>
    <t xml:space="preserve">                Зонт над оборудованием фальц 900х2200 H=400 Тип=2 вр Ø200 (оц 0,9)</t>
  </si>
  <si>
    <t xml:space="preserve">                Зонт над оборудованием фальц 900х2300 H=400 Тип=2 вр Ø200 (AISI 430 0,7)</t>
  </si>
  <si>
    <t xml:space="preserve">                Зонт над оборудованием фальц 900х2300 H=400 Тип=2 вр Ø200 (оц 0,9)</t>
  </si>
  <si>
    <t xml:space="preserve">                Зонт над оборудованием фальц 900х300 H=350 Тип=1 вр Ø200 (AISI 430 0,7)</t>
  </si>
  <si>
    <t xml:space="preserve">                Зонт над оборудованием фальц 900х300 H=350 Тип=1 вр Ø200 (оц 0,9)</t>
  </si>
  <si>
    <t xml:space="preserve">                Зонт над оборудованием фальц 900х400 H=350 Тип=1 вр Ø160 (AISI 430 0,7)</t>
  </si>
  <si>
    <t xml:space="preserve">                Зонт над оборудованием фальц 900х400 H=350 Тип=1 вр Ø160 (оц 0,9)</t>
  </si>
  <si>
    <t xml:space="preserve">                Зонт над оборудованием фальц 900х500 H=350 Тип=1 вр Ø250 (AISI 430 0,7)</t>
  </si>
  <si>
    <t xml:space="preserve">                Зонт над оборудованием фальц 900х500 H=350 Тип=1 вр Ø250 (оц 0,9)</t>
  </si>
  <si>
    <t xml:space="preserve">                Зонт над оборудованием фальц 900х500 H=400 Тип=1 вр Ø200 (AISI 430 0,7)</t>
  </si>
  <si>
    <t xml:space="preserve">                Зонт над оборудованием фальц 900х500 H=400 Тип=1 вр Ø200 (оц 0,9)</t>
  </si>
  <si>
    <t xml:space="preserve">                Зонт над оборудованием фальц 900х500 H=400 Тип=1 вр Ø250 (AISI 430 0,7)</t>
  </si>
  <si>
    <t xml:space="preserve">                Зонт над оборудованием фальц 900х500 H=400 Тип=1 вр Ø250 (оц 0,9)</t>
  </si>
  <si>
    <t xml:space="preserve">                Зонт над оборудованием фальц 900х600 H=400 Тип=2 вр Ø200 (AISI 430 0,7)</t>
  </si>
  <si>
    <t xml:space="preserve">                Зонт над оборудованием фальц 900х600 H=400 Тип=2 вр Ø200 (оц 0,9)</t>
  </si>
  <si>
    <t xml:space="preserve">                Зонт над оборудованием фальц 900х700 H=400 Тип=1 вр Ø160 (AISI 430 0,7)</t>
  </si>
  <si>
    <t xml:space="preserve">                Зонт над оборудованием фальц 900х700 H=400 Тип=1 вр Ø200 (AISI 430 0,7)</t>
  </si>
  <si>
    <t xml:space="preserve">                Зонт над оборудованием фальц 900х700 H=400 Тип=1 вр Ø200 (оц 0,9)</t>
  </si>
  <si>
    <t xml:space="preserve">                Зонт над оборудованием фальц 900х900 H=350 Тип=1 вр Ø200 (AISI 430 0,7)</t>
  </si>
  <si>
    <t xml:space="preserve">                Зонт над оборудованием фальц 900х900 H=350 Тип=1 вр Ø250 (AISI 430 0,7)</t>
  </si>
  <si>
    <t xml:space="preserve">                Зонт над оборудованием фальц 900х900 H=350 Тип=1 вр Ø250 (оц 0,9)</t>
  </si>
  <si>
    <t xml:space="preserve">                Зонт над оборудованием фальц 900х900 H=400 Тип=1 вр Ø200 (оц 0,9)</t>
  </si>
  <si>
    <t xml:space="preserve">                Зонт над оборудованием фальц 900х900 H=400 Тип=1 вр Ø250 (AISI 430 0,7)</t>
  </si>
  <si>
    <t xml:space="preserve">                Зонт над оборудованием фальц 900х900 H=400 Тип=1 вр Ø250 (оц 0,9)</t>
  </si>
  <si>
    <t xml:space="preserve">                Зонт над оборудованием фальц 900х900 H=400 Тип=1 вр Ø450 (оц 0,9)</t>
  </si>
  <si>
    <t xml:space="preserve">                Зонт над оборудованием фальц 900х900 H=400 Тип=2 вр Ø250 (AISI 430 0,7)</t>
  </si>
  <si>
    <t xml:space="preserve">                Зонт над оборудованием фальц 900х900 H=400 Тип=2 вр Ø250 (оц 0,9)</t>
  </si>
  <si>
    <t xml:space="preserve">                Зонт над оборудованием фальц 900х900 H=450 Тип=1 вр Ø250 (оц 0,9)</t>
  </si>
  <si>
    <t xml:space="preserve">                Зонт над оборудованием фальц 900х900 H=500 Тип=1 вр Ø200 (AISI 430 0,7)</t>
  </si>
  <si>
    <t xml:space="preserve">                Зонт над оборудованием фальц 900х900 H=500 Тип=1 вр Ø200 (оц 0,9)</t>
  </si>
  <si>
    <t xml:space="preserve">                Зонт над оборудованием фальц 900х900 H=500 Тип=2 вр Ø125 (AISI 430 0,7)</t>
  </si>
  <si>
    <t xml:space="preserve">                Зонт над оборудованием фальц 900х900 H=500 Тип=2 вр Ø125 (оц 0,9)</t>
  </si>
  <si>
    <t xml:space="preserve">                Зонт над оборудованием фальц 900х900 H=500 Тип=2 вр Ø200 (AISI 430 0,7)</t>
  </si>
  <si>
    <t xml:space="preserve">                Зонт над оборудованием фальц 900х900 H=500 Тип=2 вр Ø200 (оц 0,9)</t>
  </si>
  <si>
    <t xml:space="preserve">                Зонт над оборудованием фальц 900х950 H=350 Тип=1 вр Ø200 (AISI 430 0,7)</t>
  </si>
  <si>
    <t xml:space="preserve">                Зонт над оборудованием фальц 900х950 H=350 Тип=1 вр Ø200 (оц 0,9)</t>
  </si>
  <si>
    <t xml:space="preserve">                Зонт над оборудованием фальц 920х200 H=350 Тип=1 вр Ø100 (оц 0,9)</t>
  </si>
  <si>
    <t xml:space="preserve">                Зонт над оборудованием фальц 950х300 H=350 Тип=1 вр Ø200 (AISI 430 0,7)</t>
  </si>
  <si>
    <t xml:space="preserve">                Зонт над оборудованием фальц 950х300 H=350 Тип=1 вр Ø200 (оц 0,9)</t>
  </si>
  <si>
    <t xml:space="preserve">            Зонты над шахтой</t>
  </si>
  <si>
    <t xml:space="preserve">                Зонты над шахтой круглые</t>
  </si>
  <si>
    <t xml:space="preserve">                    Зонт Ø100</t>
  </si>
  <si>
    <t xml:space="preserve">                    Зонт Ø1000</t>
  </si>
  <si>
    <t xml:space="preserve">                    Зонт Ø1120</t>
  </si>
  <si>
    <t xml:space="preserve">                    Зонт Ø125</t>
  </si>
  <si>
    <t xml:space="preserve">                    Зонт Ø1250</t>
  </si>
  <si>
    <t xml:space="preserve">                    Зонт Ø140</t>
  </si>
  <si>
    <t xml:space="preserve">                    Зонт Ø160</t>
  </si>
  <si>
    <t xml:space="preserve">                    Зонт Ø180</t>
  </si>
  <si>
    <t xml:space="preserve">                    Зонт Ø200</t>
  </si>
  <si>
    <t xml:space="preserve">                    Зонт Ø225</t>
  </si>
  <si>
    <t xml:space="preserve">                    Зонт Ø250</t>
  </si>
  <si>
    <t xml:space="preserve">                    Зонт Ø280</t>
  </si>
  <si>
    <t xml:space="preserve">                    Зонт Ø315</t>
  </si>
  <si>
    <t xml:space="preserve">                    Зонт Ø355</t>
  </si>
  <si>
    <t xml:space="preserve">                    Зонт Ø400</t>
  </si>
  <si>
    <t xml:space="preserve">                    Зонт Ø450</t>
  </si>
  <si>
    <t xml:space="preserve">                    Зонт Ø500</t>
  </si>
  <si>
    <t xml:space="preserve">                    Зонт Ø560</t>
  </si>
  <si>
    <t xml:space="preserve">                    Зонт Ø630</t>
  </si>
  <si>
    <t xml:space="preserve">                    Зонт Ø710</t>
  </si>
  <si>
    <t xml:space="preserve">                    Зонт Ø800</t>
  </si>
  <si>
    <t xml:space="preserve">                    Зонт Ø900</t>
  </si>
  <si>
    <t xml:space="preserve">                Зонты над шахтой прямоугольные</t>
  </si>
  <si>
    <t xml:space="preserve">                    Зонт над шахтой фальц 1000х1000</t>
  </si>
  <si>
    <t xml:space="preserve">                    Зонт над шахтой фальц 1000х150</t>
  </si>
  <si>
    <t xml:space="preserve">                    Зонт над шахтой фальц 1000х200</t>
  </si>
  <si>
    <t xml:space="preserve">                    Зонт над шахтой фальц 1000х250</t>
  </si>
  <si>
    <t xml:space="preserve">                    Зонт над шахтой фальц 1000х300</t>
  </si>
  <si>
    <t xml:space="preserve">                    Зонт над шахтой фальц 1000х400</t>
  </si>
  <si>
    <t xml:space="preserve">                    Зонт над шахтой фальц 1000х500</t>
  </si>
  <si>
    <t xml:space="preserve">                    Зонт над шахтой фальц 1000х600</t>
  </si>
  <si>
    <t xml:space="preserve">                    Зонт над шахтой фальц 1000х650</t>
  </si>
  <si>
    <t xml:space="preserve">                    Зонт над шахтой фальц 1000х700</t>
  </si>
  <si>
    <t xml:space="preserve">                    Зонт над шахтой фальц 1000х750</t>
  </si>
  <si>
    <t xml:space="preserve">                    Зонт над шахтой фальц 1000х800</t>
  </si>
  <si>
    <t xml:space="preserve">                    Зонт над шахтой фальц 1000х850</t>
  </si>
  <si>
    <t xml:space="preserve">                    Зонт над шахтой фальц 1000х900</t>
  </si>
  <si>
    <t xml:space="preserve">                    Зонт над шахтой фальц 150х100</t>
  </si>
  <si>
    <t xml:space="preserve">                    Зонт над шахтой фальц 150х150</t>
  </si>
  <si>
    <t xml:space="preserve">                    Зонт над шахтой фальц 200х100</t>
  </si>
  <si>
    <t xml:space="preserve">                    Зонт над шахтой фальц 200х150</t>
  </si>
  <si>
    <t xml:space="preserve">                    Зонт над шахтой фальц 200х200</t>
  </si>
  <si>
    <t xml:space="preserve">                    Зонт над шахтой фальц 250х100</t>
  </si>
  <si>
    <t xml:space="preserve">                    Зонт над шахтой фальц 250х150</t>
  </si>
  <si>
    <t xml:space="preserve">                    Зонт над шахтой фальц 250х200</t>
  </si>
  <si>
    <t xml:space="preserve">                    Зонт над шахтой фальц 250х250</t>
  </si>
  <si>
    <t xml:space="preserve">                    Зонт над шахтой фальц 300х100</t>
  </si>
  <si>
    <t xml:space="preserve">                    Зонт над шахтой фальц 300х150</t>
  </si>
  <si>
    <t xml:space="preserve">                    Зонт над шахтой фальц 300х200</t>
  </si>
  <si>
    <t xml:space="preserve">                    Зонт над шахтой фальц 300х250</t>
  </si>
  <si>
    <t xml:space="preserve">                    Зонт над шахтой фальц 300х300</t>
  </si>
  <si>
    <t xml:space="preserve">                    Зонт над шахтой фальц 350х100</t>
  </si>
  <si>
    <t xml:space="preserve">                    Зонт над шахтой фальц 350х150</t>
  </si>
  <si>
    <t xml:space="preserve">                    Зонт над шахтой фальц 350х200</t>
  </si>
  <si>
    <t xml:space="preserve">                    Зонт над шахтой фальц 350х250</t>
  </si>
  <si>
    <t xml:space="preserve">                    Зонт над шахтой фальц 350х300</t>
  </si>
  <si>
    <t xml:space="preserve">                    Зонт над шахтой фальц 350х350</t>
  </si>
  <si>
    <t xml:space="preserve">                    Зонт над шахтой фальц 400х100</t>
  </si>
  <si>
    <t xml:space="preserve">                    Зонт над шахтой фальц 400х150</t>
  </si>
  <si>
    <t xml:space="preserve">                    Зонт над шахтой фальц 400х200</t>
  </si>
  <si>
    <t xml:space="preserve">                    Зонт над шахтой фальц 400х250</t>
  </si>
  <si>
    <t xml:space="preserve">                    Зонт над шахтой фальц 400х300</t>
  </si>
  <si>
    <t xml:space="preserve">                    Зонт над шахтой фальц 400х350</t>
  </si>
  <si>
    <t xml:space="preserve">                    Зонт над шахтой фальц 400х400</t>
  </si>
  <si>
    <t xml:space="preserve">                    Зонт над шахтой фальц 450х150</t>
  </si>
  <si>
    <t xml:space="preserve">                    Зонт над шахтой фальц 450х200</t>
  </si>
  <si>
    <t xml:space="preserve">                    Зонт над шахтой фальц 450х250</t>
  </si>
  <si>
    <t xml:space="preserve">                    Зонт над шахтой фальц 450х300</t>
  </si>
  <si>
    <t xml:space="preserve">                    Зонт над шахтой фальц 450х350</t>
  </si>
  <si>
    <t xml:space="preserve">                    Зонт над шахтой фальц 450х400</t>
  </si>
  <si>
    <t xml:space="preserve">                    Зонт над шахтой фальц 450х450</t>
  </si>
  <si>
    <t xml:space="preserve">                    Зонт над шахтой фальц 500х100</t>
  </si>
  <si>
    <t xml:space="preserve">                    Зонт над шахтой фальц 500х150</t>
  </si>
  <si>
    <t xml:space="preserve">                    Зонт над шахтой фальц 500х200</t>
  </si>
  <si>
    <t xml:space="preserve">                    Зонт над шахтой фальц 500х250</t>
  </si>
  <si>
    <t xml:space="preserve">                    Зонт над шахтой фальц 500х300</t>
  </si>
  <si>
    <t xml:space="preserve">                    Зонт над шахтой фальц 500х350</t>
  </si>
  <si>
    <t xml:space="preserve">                    Зонт над шахтой фальц 500х400</t>
  </si>
  <si>
    <t xml:space="preserve">                    Зонт над шахтой фальц 500х450</t>
  </si>
  <si>
    <t xml:space="preserve">                    Зонт над шахтой фальц 500х500</t>
  </si>
  <si>
    <t xml:space="preserve">                    Зонт над шахтой фальц 550х200</t>
  </si>
  <si>
    <t xml:space="preserve">                    Зонт над шахтой фальц 550х300</t>
  </si>
  <si>
    <t xml:space="preserve">                    Зонт над шахтой фальц 550х350</t>
  </si>
  <si>
    <t xml:space="preserve">                    Зонт над шахтой фальц 550х450</t>
  </si>
  <si>
    <t xml:space="preserve">                    Зонт над шахтой фальц 550х500</t>
  </si>
  <si>
    <t xml:space="preserve">                    Зонт над шахтой фальц 550х550</t>
  </si>
  <si>
    <t xml:space="preserve">                    Зонт над шахтой фальц 550х650</t>
  </si>
  <si>
    <t xml:space="preserve">                    Зонт над шахтой фальц 600х150</t>
  </si>
  <si>
    <t xml:space="preserve">                    Зонт над шахтой фальц 600х200</t>
  </si>
  <si>
    <t xml:space="preserve">                    Зонт над шахтой фальц 600х250</t>
  </si>
  <si>
    <t xml:space="preserve">                    Зонт над шахтой фальц 600х300</t>
  </si>
  <si>
    <t xml:space="preserve">                    Зонт над шахтой фальц 600х350</t>
  </si>
  <si>
    <t xml:space="preserve">                    Зонт над шахтой фальц 600х400</t>
  </si>
  <si>
    <t xml:space="preserve">                    Зонт над шахтой фальц 600х450</t>
  </si>
  <si>
    <t xml:space="preserve">                    Зонт над шахтой фальц 600х500</t>
  </si>
  <si>
    <t xml:space="preserve">                    Зонт над шахтой фальц 600х550</t>
  </si>
  <si>
    <t xml:space="preserve">                    Зонт над шахтой фальц 600х600</t>
  </si>
  <si>
    <t xml:space="preserve">                    Зонт над шахтой фальц 650х200</t>
  </si>
  <si>
    <t xml:space="preserve">                    Зонт над шахтой фальц 650х250</t>
  </si>
  <si>
    <t xml:space="preserve">                    Зонт над шахтой фальц 650х350</t>
  </si>
  <si>
    <t xml:space="preserve">                    Зонт над шахтой фальц 650х400</t>
  </si>
  <si>
    <t xml:space="preserve">                    Зонт над шахтой фальц 650х450</t>
  </si>
  <si>
    <t xml:space="preserve">                    Зонт над шахтой фальц 650х500</t>
  </si>
  <si>
    <t xml:space="preserve">                    Зонт над шахтой фальц 650х550</t>
  </si>
  <si>
    <t xml:space="preserve">                    Зонт над шахтой фальц 650х600</t>
  </si>
  <si>
    <t xml:space="preserve">                    Зонт над шахтой фальц 650х650</t>
  </si>
  <si>
    <t xml:space="preserve">                    Зонт над шахтой фальц 700х150</t>
  </si>
  <si>
    <t xml:space="preserve">                    Зонт над шахтой фальц 700х200</t>
  </si>
  <si>
    <t xml:space="preserve">                    Зонт над шахтой фальц 700х250</t>
  </si>
  <si>
    <t xml:space="preserve">                    Зонт над шахтой фальц 700х300</t>
  </si>
  <si>
    <t xml:space="preserve">                    Зонт над шахтой фальц 700х350</t>
  </si>
  <si>
    <t xml:space="preserve">                    Зонт над шахтой фальц 700х400</t>
  </si>
  <si>
    <t xml:space="preserve">                    Зонт над шахтой фальц 700х450</t>
  </si>
  <si>
    <t xml:space="preserve">                    Зонт над шахтой фальц 700х500</t>
  </si>
  <si>
    <t xml:space="preserve">                    Зонт над шахтой фальц 700х550</t>
  </si>
  <si>
    <t xml:space="preserve">                    Зонт над шахтой фальц 700х600</t>
  </si>
  <si>
    <t xml:space="preserve">                    Зонт над шахтой фальц 700х650</t>
  </si>
  <si>
    <t xml:space="preserve">                    Зонт над шахтой фальц 700х700</t>
  </si>
  <si>
    <t xml:space="preserve">                    Зонт над шахтой фальц 750х200</t>
  </si>
  <si>
    <t xml:space="preserve">                    Зонт над шахтой фальц 750х250</t>
  </si>
  <si>
    <t xml:space="preserve">                    Зонт над шахтой фальц 750х300</t>
  </si>
  <si>
    <t xml:space="preserve">                    Зонт над шахтой фальц 750х350</t>
  </si>
  <si>
    <t xml:space="preserve">                    Зонт над шахтой фальц 750х400</t>
  </si>
  <si>
    <t xml:space="preserve">                    Зонт над шахтой фальц 750х450</t>
  </si>
  <si>
    <t xml:space="preserve">                    Зонт над шахтой фальц 750х500</t>
  </si>
  <si>
    <t xml:space="preserve">                    Зонт над шахтой фальц 750х550</t>
  </si>
  <si>
    <t xml:space="preserve">                    Зонт над шахтой фальц 750х600</t>
  </si>
  <si>
    <t xml:space="preserve">                    Зонт над шахтой фальц 750х700</t>
  </si>
  <si>
    <t xml:space="preserve">                    Зонт над шахтой фальц 750х750</t>
  </si>
  <si>
    <t xml:space="preserve">                    Зонт над шахтой фальц 800х150</t>
  </si>
  <si>
    <t xml:space="preserve">                    Зонт над шахтой фальц 800х200</t>
  </si>
  <si>
    <t xml:space="preserve">                    Зонт над шахтой фальц 800х250</t>
  </si>
  <si>
    <t xml:space="preserve">                    Зонт над шахтой фальц 800х300</t>
  </si>
  <si>
    <t xml:space="preserve">                    Зонт над шахтой фальц 800х350</t>
  </si>
  <si>
    <t xml:space="preserve">                    Зонт над шахтой фальц 800х400</t>
  </si>
  <si>
    <t xml:space="preserve">                    Зонт над шахтой фальц 800х450</t>
  </si>
  <si>
    <t xml:space="preserve">                    Зонт над шахтой фальц 800х500</t>
  </si>
  <si>
    <t xml:space="preserve">                    Зонт над шахтой фальц 800х550</t>
  </si>
  <si>
    <t xml:space="preserve">                    Зонт над шахтой фальц 800х600</t>
  </si>
  <si>
    <t xml:space="preserve">                    Зонт над шахтой фальц 800х650</t>
  </si>
  <si>
    <t xml:space="preserve">                    Зонт над шахтой фальц 800х700</t>
  </si>
  <si>
    <t xml:space="preserve">                    Зонт над шахтой фальц 800х800</t>
  </si>
  <si>
    <t xml:space="preserve">                    Зонт над шахтой фальц 850х200</t>
  </si>
  <si>
    <t xml:space="preserve">                    Зонт над шахтой фальц 850х300</t>
  </si>
  <si>
    <t xml:space="preserve">                    Зонт над шахтой фальц 850х400</t>
  </si>
  <si>
    <t xml:space="preserve">                    Зонт над шахтой фальц 850х450</t>
  </si>
  <si>
    <t xml:space="preserve">                    Зонт над шахтой фальц 850х500</t>
  </si>
  <si>
    <t xml:space="preserve">                    Зонт над шахтой фальц 850х550</t>
  </si>
  <si>
    <t xml:space="preserve">                    Зонт над шахтой фальц 850х650</t>
  </si>
  <si>
    <t xml:space="preserve">                    Зонт над шахтой фальц 850х700</t>
  </si>
  <si>
    <t xml:space="preserve">                    Зонт над шахтой фальц 850х750</t>
  </si>
  <si>
    <t xml:space="preserve">                    Зонт над шахтой фальц 850х800</t>
  </si>
  <si>
    <t xml:space="preserve">                    Зонт над шахтой фальц 900х100</t>
  </si>
  <si>
    <t xml:space="preserve">                    Зонт над шахтой фальц 900х150</t>
  </si>
  <si>
    <t xml:space="preserve">                    Зонт над шахтой фальц 900х200</t>
  </si>
  <si>
    <t xml:space="preserve">                    Зонт над шахтой фальц 900х300</t>
  </si>
  <si>
    <t xml:space="preserve">                    Зонт над шахтой фальц 900х350</t>
  </si>
  <si>
    <t xml:space="preserve">                    Зонт над шахтой фальц 900х400</t>
  </si>
  <si>
    <t xml:space="preserve">                    Зонт над шахтой фальц 900х450</t>
  </si>
  <si>
    <t xml:space="preserve">                    Зонт над шахтой фальц 900х500</t>
  </si>
  <si>
    <t xml:space="preserve">                    Зонт над шахтой фальц 900х550</t>
  </si>
  <si>
    <t xml:space="preserve">                    Зонт над шахтой фальц 900х600</t>
  </si>
  <si>
    <t xml:space="preserve">                    Зонт над шахтой фальц 900х650</t>
  </si>
  <si>
    <t xml:space="preserve">                    Зонт над шахтой фальц 900х700</t>
  </si>
  <si>
    <t xml:space="preserve">                    Зонт над шахтой фальц 900х750</t>
  </si>
  <si>
    <t xml:space="preserve">                    Зонт над шахтой фальц 900х800</t>
  </si>
  <si>
    <t xml:space="preserve">                    Зонт над шахтой фальц 900х900</t>
  </si>
  <si>
    <t xml:space="preserve">                    Зонт над шахтой фальц 950х250</t>
  </si>
  <si>
    <t xml:space="preserve">                    Зонт над шахтой фальц 950х300</t>
  </si>
  <si>
    <t xml:space="preserve">                    Зонт над шахтой фальц 950х350</t>
  </si>
  <si>
    <t xml:space="preserve">                    Зонт над шахтой фальц 950х400</t>
  </si>
  <si>
    <t xml:space="preserve">                    Зонт над шахтой фальц 950х500</t>
  </si>
  <si>
    <t xml:space="preserve">                    Зонт над шахтой фальц 950х550</t>
  </si>
  <si>
    <t xml:space="preserve">                    Зонт над шахтой фальц 950х700</t>
  </si>
  <si>
    <t xml:space="preserve">                    Зонт над шахтой фальц 950х800</t>
  </si>
  <si>
    <t xml:space="preserve">                    Зонт над шахтой фальц 950х950</t>
  </si>
  <si>
    <t xml:space="preserve">            Воздуховоды круглые спиральные</t>
  </si>
  <si>
    <t xml:space="preserve">            Воздуховоды круглые прямошовные</t>
  </si>
  <si>
    <t xml:space="preserve">                Воздуховод прямошов Ø100 L=1250   (0 фл)</t>
  </si>
  <si>
    <t xml:space="preserve">                Воздуховод прямошов Ø1000 L=1250   (0 фл)</t>
  </si>
  <si>
    <t xml:space="preserve">                Воздуховод прямошов Ø1120 L=1250   (0 фл)</t>
  </si>
  <si>
    <t xml:space="preserve">                Воздуховод прямошов Ø125 L=1250   (0 фл)</t>
  </si>
  <si>
    <t xml:space="preserve">                Воздуховод прямошов Ø1250 L=1250   (0 фл)</t>
  </si>
  <si>
    <t xml:space="preserve">                Воздуховод прямошов Ø140 L=1250   (0 фл)</t>
  </si>
  <si>
    <t xml:space="preserve">                Воздуховод прямошов Ø1400 L=1250   (0 фл)</t>
  </si>
  <si>
    <t xml:space="preserve">                Воздуховод прямошов Ø160 L=1250   (0 фл)</t>
  </si>
  <si>
    <t xml:space="preserve">                Воздуховод прямошов Ø180 L=1250   (0 фл)</t>
  </si>
  <si>
    <t xml:space="preserve">                Воздуховод прямошов Ø200 L=1250   (0 фл)</t>
  </si>
  <si>
    <t xml:space="preserve">                Воздуховод прямошов Ø225 L=1250   (0 фл)</t>
  </si>
  <si>
    <t xml:space="preserve">                Воздуховод прямошов Ø250 L=1250   (0 фл)</t>
  </si>
  <si>
    <t xml:space="preserve">                Воздуховод прямошов Ø280 L=1250   (0 фл)</t>
  </si>
  <si>
    <t xml:space="preserve">                Воздуховод прямошов Ø315 L=1250   (0 фл)</t>
  </si>
  <si>
    <t xml:space="preserve">                Воздуховод прямошов Ø355 L=1250   (0 фл)</t>
  </si>
  <si>
    <t xml:space="preserve">                Воздуховод прямошов Ø400 L=1250   (0 фл)</t>
  </si>
  <si>
    <t xml:space="preserve">                Воздуховод прямошов Ø450 L=1250   (0 фл)</t>
  </si>
  <si>
    <t xml:space="preserve">                Воздуховод прямошов Ø500 L=1250   (0 фл)</t>
  </si>
  <si>
    <t xml:space="preserve">                Воздуховод прямошов Ø560 L=1250   (0 фл)</t>
  </si>
  <si>
    <t xml:space="preserve">                Воздуховод прямошов Ø630 L=1250   (0 фл)</t>
  </si>
  <si>
    <t xml:space="preserve">                Воздуховод прямошов Ø710 L=1250   (0 фл)</t>
  </si>
  <si>
    <t xml:space="preserve">                Воздуховод прямошов Ø800 L=1250   (0 фл)</t>
  </si>
  <si>
    <t xml:space="preserve">                Воздуховод прямошов Ø900 L=1250   (0 фл)</t>
  </si>
  <si>
    <t xml:space="preserve">            Воздуховоды сварные</t>
  </si>
  <si>
    <t xml:space="preserve">                Воздуховоды сварные круглые</t>
  </si>
  <si>
    <t xml:space="preserve">                    Воздуховод свар Ø100 L=1250   (0 фл) (1,2)</t>
  </si>
  <si>
    <t xml:space="preserve">                    Воздуховод свар Ø100 L=1250   (0 фл) (1,5)</t>
  </si>
  <si>
    <t xml:space="preserve">                    Воздуховод свар Ø100 L=1250   (1 фл) (1,2)</t>
  </si>
  <si>
    <t xml:space="preserve">                    Воздуховод свар Ø100 L=1250   (1 фл) (1,5)</t>
  </si>
  <si>
    <t xml:space="preserve">                    Воздуховод свар Ø100 L=1250   (2 фл) (1,2)</t>
  </si>
  <si>
    <t xml:space="preserve">                    Воздуховод свар Ø100 L=1250   (2 фл) (1,5)</t>
  </si>
  <si>
    <t xml:space="preserve">                    Воздуховод свар Ø100 L=1500   (0 фл) (1,2)</t>
  </si>
  <si>
    <t xml:space="preserve">                    Воздуховод свар Ø100 L=1500   (0 фл) (1,5)</t>
  </si>
  <si>
    <t xml:space="preserve">                    Воздуховод свар Ø100 L=1500   (1 фл) (1,2)</t>
  </si>
  <si>
    <t xml:space="preserve">                    Воздуховод свар Ø100 L=1500   (1 фл) (1,5)</t>
  </si>
  <si>
    <t xml:space="preserve">                    Воздуховод свар Ø100 L=1500   (2 фл) (1,2)</t>
  </si>
  <si>
    <t xml:space="preserve">                    Воздуховод свар Ø100 L=1500   (2 фл) (1,5)</t>
  </si>
  <si>
    <t xml:space="preserve">                    Воздуховод свар Ø1000 L=1250   (0 фл) (1,2)</t>
  </si>
  <si>
    <t xml:space="preserve">                    Воздуховод свар Ø1000 L=1250   (0 фл) (1,5)</t>
  </si>
  <si>
    <t xml:space="preserve">                    Воздуховод свар Ø1000 L=1250   (1 фл) (1,2)</t>
  </si>
  <si>
    <t xml:space="preserve">                    Воздуховод свар Ø1000 L=1250   (1 фл) (1,5)</t>
  </si>
  <si>
    <t xml:space="preserve">                    Воздуховод свар Ø1000 L=1250   (2 фл) (1,2)</t>
  </si>
  <si>
    <t xml:space="preserve">                    Воздуховод свар Ø1000 L=1250   (2 фл) (1,5)</t>
  </si>
  <si>
    <t xml:space="preserve">                    Воздуховод свар Ø1000 L=1500   (0 фл) (1,2)</t>
  </si>
  <si>
    <t xml:space="preserve">                    Воздуховод свар Ø1000 L=1500   (1 фл) (1,2)</t>
  </si>
  <si>
    <t xml:space="preserve">                    Воздуховод свар Ø1000 L=1500   (1 фл) (1,5)</t>
  </si>
  <si>
    <t xml:space="preserve">                    Воздуховод свар Ø1000 L=1500   (2 фл) (1,2)</t>
  </si>
  <si>
    <t xml:space="preserve">                    Воздуховод свар Ø1000 L=1500   (2 фл) (1,5)</t>
  </si>
  <si>
    <t xml:space="preserve">                    Воздуховод свар Ø1120 L=1250   (1 фл) (1,2)</t>
  </si>
  <si>
    <t xml:space="preserve">                    Воздуховод свар Ø1120 L=1250   (2 фл) (1,2)</t>
  </si>
  <si>
    <t xml:space="preserve">                    Воздуховод свар Ø1120 L=1250   (2 фл) (1,5)</t>
  </si>
  <si>
    <t xml:space="preserve">                    Воздуховод свар Ø1120 L=1500   (1 фл) (1,2)</t>
  </si>
  <si>
    <t xml:space="preserve">                    Воздуховод свар Ø1120 L=1500   (2 фл) (1,2)</t>
  </si>
  <si>
    <t xml:space="preserve">                    Воздуховод свар Ø1120 L=1500   (2 фл) (1,5)</t>
  </si>
  <si>
    <t xml:space="preserve">                    Воздуховод свар Ø125 L=1250   (2 фл) (1,2)</t>
  </si>
  <si>
    <t xml:space="preserve">                    Воздуховод свар Ø125 L=1250   (2 фл) (1,5)</t>
  </si>
  <si>
    <t xml:space="preserve">                    Воздуховод свар Ø125 L=1500   (2 фл) (1,2)</t>
  </si>
  <si>
    <t xml:space="preserve">                    Воздуховод свар Ø125 L=1500   (2 фл) (1,5)</t>
  </si>
  <si>
    <t xml:space="preserve">                    Воздуховод свар Ø1250 L=1250   (0 фл) (1,2)</t>
  </si>
  <si>
    <t xml:space="preserve">                    Воздуховод свар Ø1250 L=1250   (0 фл) (1,5)</t>
  </si>
  <si>
    <t xml:space="preserve">                    Воздуховод свар Ø1250 L=1250   (1 фл) (1,2)</t>
  </si>
  <si>
    <t xml:space="preserve">                    Воздуховод свар Ø1250 L=1250   (1 фл) (1,5)</t>
  </si>
  <si>
    <t xml:space="preserve">                    Воздуховод свар Ø1250 L=1250   (2 фл) (1,2)</t>
  </si>
  <si>
    <t xml:space="preserve">                    Воздуховод свар Ø1250 L=1250   (2 фл) (1,5)</t>
  </si>
  <si>
    <t xml:space="preserve">                    Воздуховод свар Ø1250 L=1500   (1 фл) (1,2)</t>
  </si>
  <si>
    <t xml:space="preserve">                    Воздуховод свар Ø1250 L=1500   (1 фл) (1,5)</t>
  </si>
  <si>
    <t xml:space="preserve">                    Воздуховод свар Ø1250 L=1500   (2 фл) (1,2)</t>
  </si>
  <si>
    <t xml:space="preserve">                    Воздуховод свар Ø1250 L=1500   (2 фл) (1,5)</t>
  </si>
  <si>
    <t xml:space="preserve">                    Воздуховод свар Ø140 L=1250   (0 фл) (1,2)</t>
  </si>
  <si>
    <t xml:space="preserve">                    Воздуховод свар Ø140 L=1250   (0 фл) (1,5)</t>
  </si>
  <si>
    <t xml:space="preserve">                    Воздуховод свар Ø140 L=1250   (2 фл) (1,2)</t>
  </si>
  <si>
    <t xml:space="preserve">                    Воздуховод свар Ø140 L=1250   (2 фл) (1,5)</t>
  </si>
  <si>
    <t xml:space="preserve">                    Воздуховод свар Ø140 L=1500   (0 фл) (1,2)</t>
  </si>
  <si>
    <t xml:space="preserve">                    Воздуховод свар Ø140 L=1500   (0 фл) (1,5)</t>
  </si>
  <si>
    <t xml:space="preserve">                    Воздуховод свар Ø140 L=1500   (2 фл) (1,2)</t>
  </si>
  <si>
    <t xml:space="preserve">                    Воздуховод свар Ø140 L=1500   (2 фл) (1,5)</t>
  </si>
  <si>
    <t xml:space="preserve">                    Воздуховод свар Ø1400 L=1250   (0 фл) (1,2)</t>
  </si>
  <si>
    <t xml:space="preserve">                    Воздуховод свар Ø1400 L=1250   (1 фл) (1,2)</t>
  </si>
  <si>
    <t xml:space="preserve">                    Воздуховод свар Ø1400 L=1250   (1 фл) (1,5)</t>
  </si>
  <si>
    <t xml:space="preserve">                    Воздуховод свар Ø1400 L=1250   (2 фл) (1,2)</t>
  </si>
  <si>
    <t xml:space="preserve">                    Воздуховод свар Ø1400 L=1250   (2 фл) (1,5)</t>
  </si>
  <si>
    <t xml:space="preserve">                    Воздуховод свар Ø1400 L=1500   (0 фл) (1,2)</t>
  </si>
  <si>
    <t xml:space="preserve">                    Воздуховод свар Ø1400 L=1500   (1 фл) (1,2)</t>
  </si>
  <si>
    <t xml:space="preserve">                    Воздуховод свар Ø1400 L=1500   (1 фл) (1,5)</t>
  </si>
  <si>
    <t xml:space="preserve">                    Воздуховод свар Ø1400 L=1500   (2 фл) (1,2)</t>
  </si>
  <si>
    <t xml:space="preserve">                    Воздуховод свар Ø1400 L=1500   (2 фл) (1,5)</t>
  </si>
  <si>
    <t xml:space="preserve">                    Воздуховод свар Ø160 L=1250   (0 фл) (1,2)</t>
  </si>
  <si>
    <t xml:space="preserve">                    Воздуховод свар Ø160 L=1250   (0 фл) (1,5)</t>
  </si>
  <si>
    <t xml:space="preserve">                    Воздуховод свар Ø160 L=1250   (2 фл) (1,2)</t>
  </si>
  <si>
    <t xml:space="preserve">                    Воздуховод свар Ø160 L=1250   (2 фл) (1,5)</t>
  </si>
  <si>
    <t xml:space="preserve">                    Воздуховод свар Ø160 L=1500   (0 фл) (1,2)</t>
  </si>
  <si>
    <t xml:space="preserve">                    Воздуховод свар Ø160 L=1500   (2 фл) (1,2)</t>
  </si>
  <si>
    <t xml:space="preserve">                    Воздуховод свар Ø160 L=1500   (2 фл) (1,5)</t>
  </si>
  <si>
    <t xml:space="preserve">                    Воздуховод свар Ø180 L=1250   (2 фл) (1,2)</t>
  </si>
  <si>
    <t xml:space="preserve">                    Воздуховод свар Ø180 L=1250   (2 фл) (1,5)</t>
  </si>
  <si>
    <t xml:space="preserve">                    Воздуховод свар Ø180 L=1500   (2 фл) (1,2)</t>
  </si>
  <si>
    <t xml:space="preserve">                    Воздуховод свар Ø180 L=1500   (2 фл) (1,5)</t>
  </si>
  <si>
    <t xml:space="preserve">                    Воздуховод свар Ø200 L=1250   (0 фл) (1,2)</t>
  </si>
  <si>
    <t xml:space="preserve">                    Воздуховод свар Ø200 L=1250   (1 фл) (1,2)</t>
  </si>
  <si>
    <t xml:space="preserve">                    Воздуховод свар Ø200 L=1250   (1 фл) (1,5)</t>
  </si>
  <si>
    <t xml:space="preserve">                    Воздуховод свар Ø200 L=1250   (2 фл) (1,2)</t>
  </si>
  <si>
    <t xml:space="preserve">                    Воздуховод свар Ø200 L=1250   (2 фл) (1,5)</t>
  </si>
  <si>
    <t xml:space="preserve">                    Воздуховод свар Ø200 L=1500   (0 фл) (1,2)</t>
  </si>
  <si>
    <t xml:space="preserve">                    Воздуховод свар Ø200 L=1500   (1 фл) (1,2)</t>
  </si>
  <si>
    <t xml:space="preserve">                    Воздуховод свар Ø200 L=1500   (1 фл) (1,5)</t>
  </si>
  <si>
    <t xml:space="preserve">                    Воздуховод свар Ø200 L=1500   (2 фл) (1,2)</t>
  </si>
  <si>
    <t xml:space="preserve">                    Воздуховод свар Ø200 L=1500   (2 фл) (1,5)</t>
  </si>
  <si>
    <t xml:space="preserve">                    Воздуховод свар Ø225 L=1250   (0 фл) (1,2)</t>
  </si>
  <si>
    <t xml:space="preserve">                    Воздуховод свар Ø225 L=1250   (2 фл) (1,2)</t>
  </si>
  <si>
    <t xml:space="preserve">                    Воздуховод свар Ø225 L=1250   (2 фл) (1,5)</t>
  </si>
  <si>
    <t xml:space="preserve">                    Воздуховод свар Ø225 L=1500   (2 фл) (1,2)</t>
  </si>
  <si>
    <t xml:space="preserve">                    Воздуховод свар Ø225 L=1500   (2 фл) (1,5)</t>
  </si>
  <si>
    <t xml:space="preserve">                    Воздуховод свар Ø250 L=1250   (0 фл) (1,2)</t>
  </si>
  <si>
    <t xml:space="preserve">                    Воздуховод свар Ø250 L=1250   (0 фл) (1,5)</t>
  </si>
  <si>
    <t xml:space="preserve">                    Воздуховод свар Ø250 L=1250   (1 фл) (1,2)</t>
  </si>
  <si>
    <t xml:space="preserve">                    Воздуховод свар Ø250 L=1250   (1 фл) (1,5)</t>
  </si>
  <si>
    <t xml:space="preserve">                    Воздуховод свар Ø250 L=1250   (2 фл) (1,2)</t>
  </si>
  <si>
    <t xml:space="preserve">                    Воздуховод свар Ø250 L=1250   (2 фл) (1,5)</t>
  </si>
  <si>
    <t xml:space="preserve">                    Воздуховод свар Ø250 L=1500   (0 фл) (1,2)</t>
  </si>
  <si>
    <t xml:space="preserve">                    Воздуховод свар Ø250 L=1500   (0 фл) (1,5)</t>
  </si>
  <si>
    <t xml:space="preserve">                    Воздуховод свар Ø250 L=1500   (1 фл) (1,2)</t>
  </si>
  <si>
    <t xml:space="preserve">                    Воздуховод свар Ø250 L=1500   (1 фл) (1,5)</t>
  </si>
  <si>
    <t xml:space="preserve">                    Воздуховод свар Ø250 L=1500   (2 фл) (1,2)</t>
  </si>
  <si>
    <t xml:space="preserve">                    Воздуховод свар Ø250 L=1500   (2 фл) (1,5)</t>
  </si>
  <si>
    <t xml:space="preserve">                    Воздуховод свар Ø280 L=1250   (0 фл) (1,2)</t>
  </si>
  <si>
    <t xml:space="preserve">                    Воздуховод свар Ø280 L=1250   (2 фл) (1,2)</t>
  </si>
  <si>
    <t xml:space="preserve">                    Воздуховод свар Ø280 L=1250   (2 фл) (1,5)</t>
  </si>
  <si>
    <t xml:space="preserve">                    Воздуховод свар Ø280 L=1500   (0 фл) (1,2)</t>
  </si>
  <si>
    <t xml:space="preserve">                    Воздуховод свар Ø280 L=1500   (0 фл) (1,5)</t>
  </si>
  <si>
    <t xml:space="preserve">                    Воздуховод свар Ø280 L=1500   (2 фл) (1,2)</t>
  </si>
  <si>
    <t xml:space="preserve">                    Воздуховод свар Ø280 L=1500   (2 фл) (1,5)</t>
  </si>
  <si>
    <t xml:space="preserve">                    Воздуховод свар Ø315 L=1250   (0 фл) (1,2)</t>
  </si>
  <si>
    <t xml:space="preserve">                    Воздуховод свар Ø315 L=1250   (0 фл) (1,5)</t>
  </si>
  <si>
    <t xml:space="preserve">                    Воздуховод свар Ø315 L=1250   (2 фл) (1,2)</t>
  </si>
  <si>
    <t xml:space="preserve">                    Воздуховод свар Ø315 L=1250   (2 фл) (1,5)</t>
  </si>
  <si>
    <t xml:space="preserve">                    Воздуховод свар Ø315 L=1500   (0 фл) (1,2)</t>
  </si>
  <si>
    <t xml:space="preserve">                    Воздуховод свар Ø315 L=1500   (1 фл) (1,2)</t>
  </si>
  <si>
    <t xml:space="preserve">                    Воздуховод свар Ø315 L=1500   (2 фл) (1,2)</t>
  </si>
  <si>
    <t xml:space="preserve">                    Воздуховод свар Ø315 L=1500   (2 фл) (1,5)</t>
  </si>
  <si>
    <t xml:space="preserve">                    Воздуховод свар Ø355 L=1250   (0 фл) (1,2)</t>
  </si>
  <si>
    <t xml:space="preserve">                    Воздуховод свар Ø355 L=1250   (0 фл) (1,5)</t>
  </si>
  <si>
    <t xml:space="preserve">                    Воздуховод свар Ø355 L=1250   (1 фл) (1,2)</t>
  </si>
  <si>
    <t xml:space="preserve">                    Воздуховод свар Ø355 L=1250   (2 фл) (1,2)</t>
  </si>
  <si>
    <t xml:space="preserve">                    Воздуховод свар Ø355 L=1250   (2 фл) (1,5)</t>
  </si>
  <si>
    <t xml:space="preserve">                    Воздуховод свар Ø355 L=1500   (0 фл) (1,2)</t>
  </si>
  <si>
    <t xml:space="preserve">                    Воздуховод свар Ø355 L=1500   (2 фл) (1,2)</t>
  </si>
  <si>
    <t xml:space="preserve">                    Воздуховод свар Ø355 L=1500   (2 фл) (1,5)</t>
  </si>
  <si>
    <t xml:space="preserve">                    Воздуховод свар Ø400 L=1250   (0 фл) (1,2)</t>
  </si>
  <si>
    <t xml:space="preserve">                    Воздуховод свар Ø400 L=1250   (0 фл) (1,5)</t>
  </si>
  <si>
    <t xml:space="preserve">                    Воздуховод свар Ø400 L=1250   (1 фл) (1,2)</t>
  </si>
  <si>
    <t xml:space="preserve">                    Воздуховод свар Ø400 L=1250   (1 фл) (1,5)</t>
  </si>
  <si>
    <t xml:space="preserve">                    Воздуховод свар Ø400 L=1250   (2 фл) (1,2)</t>
  </si>
  <si>
    <t xml:space="preserve">                    Воздуховод свар Ø400 L=1250   (2 фл) (1,5)</t>
  </si>
  <si>
    <t xml:space="preserve">                    Воздуховод свар Ø400 L=1500   (0 фл) (1,2)</t>
  </si>
  <si>
    <t xml:space="preserve">                    Воздуховод свар Ø400 L=1500   (1 фл) (1,2)</t>
  </si>
  <si>
    <t xml:space="preserve">                    Воздуховод свар Ø400 L=1500   (1 фл) (1,5)</t>
  </si>
  <si>
    <t xml:space="preserve">                    Воздуховод свар Ø400 L=1500   (2 фл) (1,2)</t>
  </si>
  <si>
    <t xml:space="preserve">                    Воздуховод свар Ø400 L=1500   (2 фл) (1,5)</t>
  </si>
  <si>
    <t xml:space="preserve">                    Воздуховод свар Ø450 L=1250   (0 фл) (1,2)</t>
  </si>
  <si>
    <t xml:space="preserve">                    Воздуховод свар Ø450 L=1250   (0 фл) (1,5)</t>
  </si>
  <si>
    <t xml:space="preserve">                    Воздуховод свар Ø450 L=1250   (1 фл) (1,2)</t>
  </si>
  <si>
    <t xml:space="preserve">                    Воздуховод свар Ø450 L=1250   (1 фл) (1,5)</t>
  </si>
  <si>
    <t xml:space="preserve">                    Воздуховод свар Ø450 L=1250   (2 фл) (1,2)</t>
  </si>
  <si>
    <t xml:space="preserve">                    Воздуховод свар Ø450 L=1250   (2 фл) (1,5)</t>
  </si>
  <si>
    <t xml:space="preserve">                    Воздуховод свар Ø450 L=1500   (0 фл) (1,2)</t>
  </si>
  <si>
    <t xml:space="preserve">                    Воздуховод свар Ø450 L=1500   (1 фл) (1,2)</t>
  </si>
  <si>
    <t xml:space="preserve">                    Воздуховод свар Ø450 L=1500   (1 фл) (1,5)</t>
  </si>
  <si>
    <t xml:space="preserve">                    Воздуховод свар Ø450 L=1500   (2 фл) (1,2)</t>
  </si>
  <si>
    <t xml:space="preserve">                    Воздуховод свар Ø450 L=1500   (2 фл) (1,5)</t>
  </si>
  <si>
    <t xml:space="preserve">                    Воздуховод свар Ø500 L=1250   (1 фл) (1,2)</t>
  </si>
  <si>
    <t xml:space="preserve">                    Воздуховод свар Ø500 L=1250   (1 фл) (1,5)</t>
  </si>
  <si>
    <t xml:space="preserve">                    Воздуховод свар Ø500 L=1250   (2 фл) (1,2)</t>
  </si>
  <si>
    <t xml:space="preserve">                    Воздуховод свар Ø500 L=1250   (2 фл) (1,5)</t>
  </si>
  <si>
    <t xml:space="preserve">                    Воздуховод свар Ø500 L=1500   (1 фл) (1,2)</t>
  </si>
  <si>
    <t xml:space="preserve">                    Воздуховод свар Ø500 L=1500   (1 фл) (1,5)</t>
  </si>
  <si>
    <t xml:space="preserve">                    Воздуховод свар Ø500 L=1500   (2 фл) (1,2)</t>
  </si>
  <si>
    <t xml:space="preserve">                    Воздуховод свар Ø500 L=1500   (2 фл) (1,5)</t>
  </si>
  <si>
    <t xml:space="preserve">                    Воздуховод свар Ø560 L=1250   (0 фл) (1,2)</t>
  </si>
  <si>
    <t xml:space="preserve">                    Воздуховод свар Ø560 L=1250   (0 фл) (1,5)</t>
  </si>
  <si>
    <t xml:space="preserve">                    Воздуховод свар Ø560 L=1250   (1 фл) (1,2)</t>
  </si>
  <si>
    <t xml:space="preserve">                    Воздуховод свар Ø560 L=1250   (2 фл) (1,2)</t>
  </si>
  <si>
    <t xml:space="preserve">                    Воздуховод свар Ø560 L=1250   (2 фл) (1,5)</t>
  </si>
  <si>
    <t xml:space="preserve">                    Воздуховод свар Ø560 L=1500   (0 фл) (1,2)</t>
  </si>
  <si>
    <t xml:space="preserve">                    Воздуховод свар Ø560 L=1500   (2 фл) (1,2)</t>
  </si>
  <si>
    <t xml:space="preserve">                    Воздуховод свар Ø560 L=1500   (2 фл) (1,5)</t>
  </si>
  <si>
    <t xml:space="preserve">                    Воздуховод свар Ø630 L=1250   (0 фл) (1,2)</t>
  </si>
  <si>
    <t xml:space="preserve">                    Воздуховод свар Ø630 L=1250   (1 фл) (1,2)</t>
  </si>
  <si>
    <t xml:space="preserve">                    Воздуховод свар Ø630 L=1250   (2 фл) (1,2)</t>
  </si>
  <si>
    <t xml:space="preserve">                    Воздуховод свар Ø630 L=1250   (2 фл) (1,5)</t>
  </si>
  <si>
    <t xml:space="preserve">                    Воздуховод свар Ø630 L=1500   (0 фл) (1,2)</t>
  </si>
  <si>
    <t xml:space="preserve">                    Воздуховод свар Ø630 L=1500   (2 фл) (1,2)</t>
  </si>
  <si>
    <t xml:space="preserve">                    Воздуховод свар Ø630 L=1500   (2 фл) (1,5)</t>
  </si>
  <si>
    <t xml:space="preserve">                    Воздуховод свар Ø710 L=1250   (0 фл) (1,2)</t>
  </si>
  <si>
    <t xml:space="preserve">                    Воздуховод свар Ø710 L=1250   (1 фл) (1,2)</t>
  </si>
  <si>
    <t xml:space="preserve">                    Воздуховод свар Ø710 L=1250   (2 фл) (1,2)</t>
  </si>
  <si>
    <t xml:space="preserve">                    Воздуховод свар Ø710 L=1250   (2 фл) (1,5)</t>
  </si>
  <si>
    <t xml:space="preserve">                    Воздуховод свар Ø710 L=1500   (0 фл) (1,2)</t>
  </si>
  <si>
    <t xml:space="preserve">                    Воздуховод свар Ø710 L=1500   (2 фл) (1,2)</t>
  </si>
  <si>
    <t xml:space="preserve">                    Воздуховод свар Ø710 L=1500   (2 фл) (1,5)</t>
  </si>
  <si>
    <t xml:space="preserve">                    Воздуховод свар Ø800 L=1250   (0 фл) (1,2)</t>
  </si>
  <si>
    <t xml:space="preserve">                    Воздуховод свар Ø800 L=1250   (1 фл) (1,2)</t>
  </si>
  <si>
    <t xml:space="preserve">                    Воздуховод свар Ø800 L=1250   (1 фл) (1,5)</t>
  </si>
  <si>
    <t xml:space="preserve">                    Воздуховод свар Ø800 L=1250   (2 фл) (1,2)</t>
  </si>
  <si>
    <t xml:space="preserve">                    Воздуховод свар Ø800 L=1250   (2 фл) (1,5)</t>
  </si>
  <si>
    <t xml:space="preserve">                    Воздуховод свар Ø800 L=1500   (0 фл) (1,2)</t>
  </si>
  <si>
    <t xml:space="preserve">                    Воздуховод свар Ø800 L=1500   (1 фл) (1,2)</t>
  </si>
  <si>
    <t xml:space="preserve">                    Воздуховод свар Ø800 L=1500   (1 фл) (1,5)</t>
  </si>
  <si>
    <t xml:space="preserve">                    Воздуховод свар Ø800 L=1500   (2 фл) (1,2)</t>
  </si>
  <si>
    <t xml:space="preserve">                    Воздуховод свар Ø800 L=1500   (2 фл) (1,5)</t>
  </si>
  <si>
    <t xml:space="preserve">                    Воздуховод свар Ø900 L=1250   (0 фл) (1,2)</t>
  </si>
  <si>
    <t xml:space="preserve">                    Воздуховод свар Ø900 L=1250   (0 фл) (1,5)</t>
  </si>
  <si>
    <t xml:space="preserve">                    Воздуховод свар Ø900 L=1250   (1 фл) (1,2)</t>
  </si>
  <si>
    <t xml:space="preserve">                    Воздуховод свар Ø900 L=1250   (1 фл) (1,5)</t>
  </si>
  <si>
    <t xml:space="preserve">                    Воздуховод свар Ø900 L=1250   (2 фл) (1,2)</t>
  </si>
  <si>
    <t xml:space="preserve">                    Воздуховод свар Ø900 L=1250   (2 фл) (1,5)</t>
  </si>
  <si>
    <t xml:space="preserve">                    Воздуховод свар Ø900 L=1500   (0 фл) (1,2)</t>
  </si>
  <si>
    <t xml:space="preserve">                    Воздуховод свар Ø900 L=1500   (1 фл) (1,2)</t>
  </si>
  <si>
    <t xml:space="preserve">                    Воздуховод свар Ø900 L=1500   (1 фл) (1,5)</t>
  </si>
  <si>
    <t xml:space="preserve">                    Воздуховод свар Ø900 L=1500   (2 фл) (1,2)</t>
  </si>
  <si>
    <t xml:space="preserve">                    Воздуховод свар Ø900 L=1500   (2 фл) (1,5)</t>
  </si>
  <si>
    <t xml:space="preserve">            Воздуховоды гибкие</t>
  </si>
  <si>
    <t xml:space="preserve">                Воздуховоды гибкие неизолированные</t>
  </si>
  <si>
    <t xml:space="preserve">                    АЛ Воздуховод гибкий неизолированный 102мм х 10м</t>
  </si>
  <si>
    <t>упак</t>
  </si>
  <si>
    <t xml:space="preserve">                    АЛ Воздуховод гибкий неизолированный 127мм х 10м</t>
  </si>
  <si>
    <t xml:space="preserve">                    АЛ Воздуховод гибкий неизолированный 140мм х 10м</t>
  </si>
  <si>
    <t xml:space="preserve">                    АЛ Воздуховод гибкий неизолированный 152мм х 10м</t>
  </si>
  <si>
    <t xml:space="preserve">                    АЛ Воздуховод гибкий неизолированный 160мм х 10м</t>
  </si>
  <si>
    <t xml:space="preserve">                    АЛ Воздуховод гибкий неизолированный 180мм х 10м</t>
  </si>
  <si>
    <t xml:space="preserve">                    АЛ Воздуховод гибкий неизолированный 203мм х 10м</t>
  </si>
  <si>
    <t xml:space="preserve">                    АЛ Воздуховод гибкий неизолированный 254мм х 10м</t>
  </si>
  <si>
    <t xml:space="preserve">                    АЛ Воздуховод гибкий неизолированный 315мм х 10м</t>
  </si>
  <si>
    <t xml:space="preserve">                    АЛ Воздуховод гибкий неизолированный 356мм х 10м</t>
  </si>
  <si>
    <t xml:space="preserve">                    АЛ Воздуховод гибкий неизолированный 406мм х 10м</t>
  </si>
  <si>
    <t xml:space="preserve">                    АЛ Воздуховод гибкий неизолированный 457мм х 10м</t>
  </si>
  <si>
    <t xml:space="preserve">                    АЛ Воздуховод гибкий неизолированный 508мм х 10м</t>
  </si>
  <si>
    <t xml:space="preserve">                Воздуховоды гибкие теплоизолированные</t>
  </si>
  <si>
    <t xml:space="preserve">                    ИзоАЛ Воздуховод гибкий теплоизолированный 102мм х 10м</t>
  </si>
  <si>
    <t xml:space="preserve">                    ИзоАЛ Воздуховод гибкий теплоизолированный 127мм х 10м</t>
  </si>
  <si>
    <t xml:space="preserve">                    ИзоАЛ Воздуховод гибкий теплоизолированный 140мм х 10м</t>
  </si>
  <si>
    <t xml:space="preserve">                    ИзоАЛ Воздуховод гибкий теплоизолированный 150мм х 10м</t>
  </si>
  <si>
    <t xml:space="preserve">                    ИзоАЛ Воздуховод гибкий теплоизолированный 160мм х 10м</t>
  </si>
  <si>
    <t xml:space="preserve">                    ИзоАЛ Воздуховод гибкий теплоизолированный 203мм х 10м</t>
  </si>
  <si>
    <t xml:space="preserve">                    ИзоАЛ Воздуховод гибкий теплоизолированный 254мм х 10м</t>
  </si>
  <si>
    <t xml:space="preserve">                    ИзоАЛ Воздуховод гибкий теплоизолированный 315мм х 10м</t>
  </si>
  <si>
    <t xml:space="preserve">                    ИзоАЛ Воздуховод гибкий теплоизолированный 356мм х 10м</t>
  </si>
  <si>
    <t xml:space="preserve">                    ИзоАЛ Воздуховод гибкий теплоизолированный 406мм х 10м</t>
  </si>
  <si>
    <t xml:space="preserve">                    ИзоАЛ Воздуховод гибкий теплоизолированный 456мм х 10м</t>
  </si>
  <si>
    <t xml:space="preserve">                    ИзоАЛ Воздуховод гибкий теплоизолированный 508мм х 10м</t>
  </si>
  <si>
    <t xml:space="preserve">                Воздуховоды гибкие тепло-звукоизолированные</t>
  </si>
  <si>
    <t xml:space="preserve">                    Акустик Воздуховод гибкий тепло-звукоизолированный 102мм х 10м</t>
  </si>
  <si>
    <t xml:space="preserve">                    Акустик Воздуховод гибкий тепло-звукоизолированный 127мм х 10м</t>
  </si>
  <si>
    <t xml:space="preserve">                    Акустик Воздуховод гибкий тепло-звукоизолированный 140мм х 10м</t>
  </si>
  <si>
    <t xml:space="preserve">                    Акустик Воздуховод гибкий тепло-звукоизолированный 152мм х 10м</t>
  </si>
  <si>
    <t xml:space="preserve">                    Акустик Воздуховод гибкий тепло-звукоизолированный 160мм х 10м</t>
  </si>
  <si>
    <t xml:space="preserve">                    Акустик Воздуховод гибкий тепло-звукоизолированный 180мм х 10м</t>
  </si>
  <si>
    <t xml:space="preserve">                    Акустик Воздуховод гибкий тепло-звукоизолированный 203мм х 10м</t>
  </si>
  <si>
    <t xml:space="preserve">                    Акустик Воздуховод гибкий тепло-звукоизолированный 254мм х 10м</t>
  </si>
  <si>
    <t xml:space="preserve">                    Акустик Воздуховод гибкий тепло-звукоизолированный 315мм х 10м</t>
  </si>
  <si>
    <t xml:space="preserve">                    Акустик Воздуховод гибкий тепло-звукоизолированный 356мм х 10м</t>
  </si>
  <si>
    <t xml:space="preserve">                    Акустик Воздуховод гибкий тепло-звукоизолированный 406мм х 10м</t>
  </si>
  <si>
    <t xml:space="preserve">                    Акустик Воздуховод гибкий тепло-звукоизолированный 456мм х 10м</t>
  </si>
  <si>
    <t xml:space="preserve">                    Акустик Воздуховод гибкий тепло-звукоизолированный 508мм х 10м</t>
  </si>
  <si>
    <t xml:space="preserve">            Фасонные части круглые</t>
  </si>
  <si>
    <t xml:space="preserve">                Врезки в круг</t>
  </si>
  <si>
    <t xml:space="preserve">                    Врезка круглая Ø100/Ø100</t>
  </si>
  <si>
    <t xml:space="preserve">                    Врезка круглая Ø1000/Ø100</t>
  </si>
  <si>
    <t xml:space="preserve">                    Врезка круглая Ø1000/Ø100 (с рез. упл.)</t>
  </si>
  <si>
    <t xml:space="preserve">                    Врезка круглая Ø1000/Ø1000</t>
  </si>
  <si>
    <t xml:space="preserve">                    Врезка круглая Ø1000/Ø125</t>
  </si>
  <si>
    <t xml:space="preserve">                    Врезка круглая Ø1000/Ø125 (с рез. упл.)</t>
  </si>
  <si>
    <t xml:space="preserve">                    Врезка круглая Ø1000/Ø160</t>
  </si>
  <si>
    <t xml:space="preserve">                    Врезка круглая Ø1000/Ø160 (с рез. упл.)</t>
  </si>
  <si>
    <t xml:space="preserve">                    Врезка круглая Ø1000/Ø200</t>
  </si>
  <si>
    <t xml:space="preserve">                    Врезка круглая Ø1000/Ø200 (с рез. упл.)</t>
  </si>
  <si>
    <t xml:space="preserve">                    Врезка круглая Ø1000/Ø250</t>
  </si>
  <si>
    <t xml:space="preserve">                    Врезка круглая Ø1000/Ø250 (с рез. упл.)</t>
  </si>
  <si>
    <t xml:space="preserve">                    Врезка круглая Ø1000/Ø315</t>
  </si>
  <si>
    <t xml:space="preserve">                    Врезка круглая Ø1000/Ø315 (с рез. упл.)</t>
  </si>
  <si>
    <t xml:space="preserve">                    Врезка круглая Ø1000/Ø355</t>
  </si>
  <si>
    <t xml:space="preserve">                    Врезка круглая Ø1000/Ø355 (с рез. упл.)</t>
  </si>
  <si>
    <t xml:space="preserve">                    Врезка круглая Ø1000/Ø400</t>
  </si>
  <si>
    <t xml:space="preserve">                    Врезка круглая Ø1000/Ø400 (с рез. упл.)</t>
  </si>
  <si>
    <t xml:space="preserve">                    Врезка круглая Ø1000/Ø450</t>
  </si>
  <si>
    <t xml:space="preserve">                    Врезка круглая Ø1000/Ø450 (с рез. упл.)</t>
  </si>
  <si>
    <t xml:space="preserve">                    Врезка круглая Ø1000/Ø500</t>
  </si>
  <si>
    <t xml:space="preserve">                    Врезка круглая Ø1000/Ø500 (с рез. упл.)</t>
  </si>
  <si>
    <t xml:space="preserve">                    Врезка круглая Ø1000/Ø560</t>
  </si>
  <si>
    <t xml:space="preserve">                    Врезка круглая Ø1000/Ø560 (с рез. упл.)</t>
  </si>
  <si>
    <t xml:space="preserve">                    Врезка круглая Ø1000/Ø630</t>
  </si>
  <si>
    <t xml:space="preserve">                    Врезка круглая Ø1000/Ø630 (с рез. упл.)</t>
  </si>
  <si>
    <t xml:space="preserve">                    Врезка круглая Ø1000/Ø710</t>
  </si>
  <si>
    <t xml:space="preserve">                    Врезка круглая Ø1000/Ø710 (с рез. упл.)</t>
  </si>
  <si>
    <t xml:space="preserve">                    Врезка круглая Ø1000/Ø800</t>
  </si>
  <si>
    <t xml:space="preserve">                    Врезка круглая Ø1000/Ø800 (с рез. упл.)</t>
  </si>
  <si>
    <t xml:space="preserve">                    Врезка круглая Ø1000/Ø900</t>
  </si>
  <si>
    <t xml:space="preserve">                    Врезка круглая Ø1000/Ø900 (с рез. упл.)</t>
  </si>
  <si>
    <t xml:space="preserve">                    Врезка круглая Ø1120/Ø1000</t>
  </si>
  <si>
    <t xml:space="preserve">                    Врезка круглая Ø1120/Ø1120</t>
  </si>
  <si>
    <t xml:space="preserve">                    Врезка круглая Ø1120/Ø200</t>
  </si>
  <si>
    <t xml:space="preserve">                    Врезка круглая Ø1120/Ø200 (с рез. упл.)</t>
  </si>
  <si>
    <t xml:space="preserve">                    Врезка круглая Ø1120/Ø250</t>
  </si>
  <si>
    <t xml:space="preserve">                    Врезка круглая Ø1120/Ø250 (с рез. упл.)</t>
  </si>
  <si>
    <t xml:space="preserve">                    Врезка круглая Ø1120/Ø315</t>
  </si>
  <si>
    <t xml:space="preserve">                    Врезка круглая Ø1120/Ø315 (с рез. упл.)</t>
  </si>
  <si>
    <t xml:space="preserve">                    Врезка круглая Ø1120/Ø355</t>
  </si>
  <si>
    <t xml:space="preserve">                    Врезка круглая Ø1120/Ø355 (с рез. упл.)</t>
  </si>
  <si>
    <t xml:space="preserve">                    Врезка круглая Ø1120/Ø400</t>
  </si>
  <si>
    <t xml:space="preserve">                    Врезка круглая Ø1120/Ø400 (с рез. упл.)</t>
  </si>
  <si>
    <t xml:space="preserve">                    Врезка круглая Ø1120/Ø450</t>
  </si>
  <si>
    <t xml:space="preserve">                    Врезка круглая Ø1120/Ø450 (с рез. упл.)</t>
  </si>
  <si>
    <t xml:space="preserve">                    Врезка круглая Ø1120/Ø500</t>
  </si>
  <si>
    <t xml:space="preserve">                    Врезка круглая Ø1120/Ø500 (с рез. упл.)</t>
  </si>
  <si>
    <t xml:space="preserve">                    Врезка круглая Ø1120/Ø560</t>
  </si>
  <si>
    <t xml:space="preserve">                    Врезка круглая Ø1120/Ø560 (с рез. упл.)</t>
  </si>
  <si>
    <t xml:space="preserve">                    Врезка круглая Ø1120/Ø630</t>
  </si>
  <si>
    <t xml:space="preserve">                    Врезка круглая Ø1120/Ø630 (с рез. упл.)</t>
  </si>
  <si>
    <t xml:space="preserve">                    Врезка круглая Ø1120/Ø710</t>
  </si>
  <si>
    <t xml:space="preserve">                    Врезка круглая Ø1120/Ø710 (с рез. упл.)</t>
  </si>
  <si>
    <t xml:space="preserve">                    Врезка круглая Ø1120/Ø800</t>
  </si>
  <si>
    <t xml:space="preserve">                    Врезка круглая Ø1120/Ø800 (с рез. упл.)</t>
  </si>
  <si>
    <t xml:space="preserve">                    Врезка круглая Ø1120/Ø900</t>
  </si>
  <si>
    <t xml:space="preserve">                    Врезка круглая Ø1120/Ø900 (с рез. упл.)</t>
  </si>
  <si>
    <t xml:space="preserve">                    Врезка круглая Ø125/Ø100</t>
  </si>
  <si>
    <t xml:space="preserve">                    Врезка круглая Ø125/Ø100 (с рез. упл.)</t>
  </si>
  <si>
    <t xml:space="preserve">                    Врезка круглая Ø125/Ø125</t>
  </si>
  <si>
    <t xml:space="preserve">                    Врезка круглая Ø125/Ø125 (с рез. упл.)</t>
  </si>
  <si>
    <t xml:space="preserve">                    Врезка круглая Ø1250/Ø100</t>
  </si>
  <si>
    <t xml:space="preserve">                    Врезка круглая Ø1250/Ø100 (с рез. упл.)</t>
  </si>
  <si>
    <t xml:space="preserve">                    Врезка круглая Ø1250/Ø1000</t>
  </si>
  <si>
    <t xml:space="preserve">                    Врезка круглая Ø1250/Ø1000 (с рез. упл.)</t>
  </si>
  <si>
    <t xml:space="preserve">                    Врезка круглая Ø1250/Ø1120</t>
  </si>
  <si>
    <t xml:space="preserve">                    Врезка круглая Ø1250/Ø125</t>
  </si>
  <si>
    <t xml:space="preserve">                    Врезка круглая Ø1250/Ø125 (с рез. упл.)</t>
  </si>
  <si>
    <t xml:space="preserve">                    Врезка круглая Ø1250/Ø1250</t>
  </si>
  <si>
    <t xml:space="preserve">                    Врезка круглая Ø1250/Ø160</t>
  </si>
  <si>
    <t xml:space="preserve">                    Врезка круглая Ø1250/Ø160 (с рез. упл.)</t>
  </si>
  <si>
    <t xml:space="preserve">                    Врезка круглая Ø1250/Ø200</t>
  </si>
  <si>
    <t xml:space="preserve">                    Врезка круглая Ø1250/Ø200 (с рез. упл.)</t>
  </si>
  <si>
    <t xml:space="preserve">                    Врезка круглая Ø1250/Ø250</t>
  </si>
  <si>
    <t xml:space="preserve">                    Врезка круглая Ø1250/Ø250 (с рез. упл.)</t>
  </si>
  <si>
    <t xml:space="preserve">                    Врезка круглая Ø1250/Ø315</t>
  </si>
  <si>
    <t xml:space="preserve">                    Врезка круглая Ø1250/Ø315 (с рез. упл.)</t>
  </si>
  <si>
    <t xml:space="preserve">                    Врезка круглая Ø1250/Ø355</t>
  </si>
  <si>
    <t xml:space="preserve">                    Врезка круглая Ø1250/Ø355 (с рез. упл.)</t>
  </si>
  <si>
    <t xml:space="preserve">                    Врезка круглая Ø1250/Ø400</t>
  </si>
  <si>
    <t xml:space="preserve">                    Врезка круглая Ø1250/Ø400 (с рез. упл.)</t>
  </si>
  <si>
    <t xml:space="preserve">                    Врезка круглая Ø1250/Ø450</t>
  </si>
  <si>
    <t xml:space="preserve">                    Врезка круглая Ø1250/Ø450 (с рез. упл.)</t>
  </si>
  <si>
    <t xml:space="preserve">                    Врезка круглая Ø1250/Ø500</t>
  </si>
  <si>
    <t xml:space="preserve">                    Врезка круглая Ø1250/Ø500 (с рез. упл.)</t>
  </si>
  <si>
    <t xml:space="preserve">                    Врезка круглая Ø1250/Ø560</t>
  </si>
  <si>
    <t xml:space="preserve">                    Врезка круглая Ø1250/Ø560 (с рез. упл.)</t>
  </si>
  <si>
    <t xml:space="preserve">                    Врезка круглая Ø1250/Ø630</t>
  </si>
  <si>
    <t xml:space="preserve">                    Врезка круглая Ø1250/Ø630 (с рез. упл.)</t>
  </si>
  <si>
    <t xml:space="preserve">                    Врезка круглая Ø1250/Ø710</t>
  </si>
  <si>
    <t xml:space="preserve">                    Врезка круглая Ø1250/Ø710 (с рез. упл.)</t>
  </si>
  <si>
    <t xml:space="preserve">                    Врезка круглая Ø1250/Ø800</t>
  </si>
  <si>
    <t xml:space="preserve">                    Врезка круглая Ø1250/Ø800 (с рез. упл.)</t>
  </si>
  <si>
    <t xml:space="preserve">                    Врезка круглая Ø1250/Ø900</t>
  </si>
  <si>
    <t xml:space="preserve">                    Врезка круглая Ø1250/Ø900 (с рез. упл.)</t>
  </si>
  <si>
    <t xml:space="preserve">                    Врезка круглая Ø140/Ø100</t>
  </si>
  <si>
    <t xml:space="preserve">                    Врезка круглая Ø140/Ø125</t>
  </si>
  <si>
    <t xml:space="preserve">                    Врезка круглая Ø140/Ø140</t>
  </si>
  <si>
    <t xml:space="preserve">                    Врезка круглая Ø1400/Ø1000</t>
  </si>
  <si>
    <t xml:space="preserve">                    Врезка круглая Ø160/Ø100</t>
  </si>
  <si>
    <t xml:space="preserve">                    Врезка круглая Ø160/Ø100 (с рез. упл.)</t>
  </si>
  <si>
    <t xml:space="preserve">                    Врезка круглая Ø160/Ø125</t>
  </si>
  <si>
    <t xml:space="preserve">                    Врезка круглая Ø160/Ø125 (с рез. упл.)</t>
  </si>
  <si>
    <t xml:space="preserve">                    Врезка круглая Ø160/Ø140</t>
  </si>
  <si>
    <t xml:space="preserve">                    Врезка круглая Ø160/Ø160</t>
  </si>
  <si>
    <t xml:space="preserve">                    Врезка круглая Ø160/Ø160 (с рез. упл.)</t>
  </si>
  <si>
    <t xml:space="preserve">                    Врезка круглая Ø180/Ø100</t>
  </si>
  <si>
    <t xml:space="preserve">                    Врезка круглая Ø180/Ø125</t>
  </si>
  <si>
    <t xml:space="preserve">                    Врезка круглая Ø180/Ø140</t>
  </si>
  <si>
    <t xml:space="preserve">                    Врезка круглая Ø180/Ø160</t>
  </si>
  <si>
    <t xml:space="preserve">                    Врезка круглая Ø200/Ø100</t>
  </si>
  <si>
    <t xml:space="preserve">                    Врезка круглая Ø200/Ø100 (с рез. упл.)</t>
  </si>
  <si>
    <t xml:space="preserve">                    Врезка круглая Ø200/Ø125</t>
  </si>
  <si>
    <t xml:space="preserve">                    Врезка круглая Ø200/Ø125 (с рез. упл.)</t>
  </si>
  <si>
    <t xml:space="preserve">                    Врезка круглая Ø200/Ø140</t>
  </si>
  <si>
    <t xml:space="preserve">                    Врезка круглая Ø200/Ø160</t>
  </si>
  <si>
    <t xml:space="preserve">                    Врезка круглая Ø200/Ø160 (с рез. упл.)</t>
  </si>
  <si>
    <t xml:space="preserve">                    Врезка круглая Ø200/Ø200</t>
  </si>
  <si>
    <t xml:space="preserve">                    Врезка круглая Ø200/Ø200 (с рез. упл.)</t>
  </si>
  <si>
    <t xml:space="preserve">                    Врезка круглая Ø225/Ø100</t>
  </si>
  <si>
    <t xml:space="preserve">                    Врезка круглая Ø225/Ø125</t>
  </si>
  <si>
    <t xml:space="preserve">                    Врезка круглая Ø225/Ø140</t>
  </si>
  <si>
    <t xml:space="preserve">                    Врезка круглая Ø225/Ø160</t>
  </si>
  <si>
    <t xml:space="preserve">                    Врезка круглая Ø225/Ø180</t>
  </si>
  <si>
    <t xml:space="preserve">                    Врезка круглая Ø225/Ø180 (с рез. упл.)</t>
  </si>
  <si>
    <t xml:space="preserve">                    Врезка круглая Ø225/Ø200</t>
  </si>
  <si>
    <t xml:space="preserve">                    Врезка круглая Ø225/Ø225</t>
  </si>
  <si>
    <t xml:space="preserve">                    Врезка круглая Ø250/Ø100</t>
  </si>
  <si>
    <t xml:space="preserve">                    Врезка круглая Ø250/Ø100 (с рез. упл.)</t>
  </si>
  <si>
    <t xml:space="preserve">                    Врезка круглая Ø250/Ø125</t>
  </si>
  <si>
    <t xml:space="preserve">                    Врезка круглая Ø250/Ø125 (с рез. упл.)</t>
  </si>
  <si>
    <t xml:space="preserve">                    Врезка круглая Ø250/Ø140</t>
  </si>
  <si>
    <t xml:space="preserve">                    Врезка круглая Ø250/Ø160</t>
  </si>
  <si>
    <t xml:space="preserve">                    Врезка круглая Ø250/Ø160 (с рез. упл.)</t>
  </si>
  <si>
    <t xml:space="preserve">                    Врезка круглая Ø250/Ø180</t>
  </si>
  <si>
    <t xml:space="preserve">                    Врезка круглая Ø250/Ø200</t>
  </si>
  <si>
    <t xml:space="preserve">                    Врезка круглая Ø250/Ø200 (с рез. упл.)</t>
  </si>
  <si>
    <t xml:space="preserve">                    Врезка круглая Ø250/Ø250</t>
  </si>
  <si>
    <t xml:space="preserve">                    Врезка круглая Ø250/Ø250 (с рез. упл.)</t>
  </si>
  <si>
    <t xml:space="preserve">                    Врезка круглая Ø280/Ø100</t>
  </si>
  <si>
    <t xml:space="preserve">                    Врезка круглая Ø280/Ø125</t>
  </si>
  <si>
    <t xml:space="preserve">                    Врезка круглая Ø280/Ø140</t>
  </si>
  <si>
    <t xml:space="preserve">                    Врезка круглая Ø280/Ø160</t>
  </si>
  <si>
    <t xml:space="preserve">                    Врезка круглая Ø280/Ø180</t>
  </si>
  <si>
    <t xml:space="preserve">                    Врезка круглая Ø280/Ø200</t>
  </si>
  <si>
    <t xml:space="preserve">                    Врезка круглая Ø280/Ø250</t>
  </si>
  <si>
    <t xml:space="preserve">                    Врезка круглая Ø280/Ø250 (с рез. упл.)</t>
  </si>
  <si>
    <t xml:space="preserve">                    Врезка круглая Ø280/Ø280</t>
  </si>
  <si>
    <t xml:space="preserve">                    Врезка круглая Ø315/Ø100</t>
  </si>
  <si>
    <t xml:space="preserve">                    Врезка круглая Ø315/Ø100 (с рез. упл.)</t>
  </si>
  <si>
    <t xml:space="preserve">                    Врезка круглая Ø315/Ø125</t>
  </si>
  <si>
    <t xml:space="preserve">                    Врезка круглая Ø315/Ø125 (с рез. упл.)</t>
  </si>
  <si>
    <t xml:space="preserve">                    Врезка круглая Ø315/Ø140</t>
  </si>
  <si>
    <t xml:space="preserve">                    Врезка круглая Ø315/Ø160</t>
  </si>
  <si>
    <t xml:space="preserve">                    Врезка круглая Ø315/Ø160 (с рез. упл.)</t>
  </si>
  <si>
    <t xml:space="preserve">                    Врезка круглая Ø315/Ø180</t>
  </si>
  <si>
    <t xml:space="preserve">                    Врезка круглая Ø315/Ø200</t>
  </si>
  <si>
    <t xml:space="preserve">                    Врезка круглая Ø315/Ø200 (с рез. упл.)</t>
  </si>
  <si>
    <t xml:space="preserve">                    Врезка круглая Ø315/Ø225</t>
  </si>
  <si>
    <t xml:space="preserve">                    Врезка круглая Ø315/Ø250</t>
  </si>
  <si>
    <t xml:space="preserve">                    Врезка круглая Ø315/Ø250 (с рез. упл.)</t>
  </si>
  <si>
    <t xml:space="preserve">                    Врезка круглая Ø315/Ø280</t>
  </si>
  <si>
    <t xml:space="preserve">                    Врезка круглая Ø315/Ø315</t>
  </si>
  <si>
    <t xml:space="preserve">                    Врезка круглая Ø315/Ø315 (с рез. упл.)</t>
  </si>
  <si>
    <t xml:space="preserve">                    Врезка круглая Ø355/Ø100</t>
  </si>
  <si>
    <t xml:space="preserve">                    Врезка круглая Ø355/Ø100 (с рез. упл.)</t>
  </si>
  <si>
    <t xml:space="preserve">                    Врезка круглая Ø355/Ø125</t>
  </si>
  <si>
    <t xml:space="preserve">                    Врезка круглая Ø355/Ø125 (с рез. упл.)</t>
  </si>
  <si>
    <t xml:space="preserve">                    Врезка круглая Ø355/Ø140</t>
  </si>
  <si>
    <t xml:space="preserve">                    Врезка круглая Ø355/Ø160</t>
  </si>
  <si>
    <t xml:space="preserve">                    Врезка круглая Ø355/Ø160 (с рез. упл.)</t>
  </si>
  <si>
    <t xml:space="preserve">                    Врезка круглая Ø355/Ø200</t>
  </si>
  <si>
    <t xml:space="preserve">                    Врезка круглая Ø355/Ø200 (с рез. упл.)</t>
  </si>
  <si>
    <t xml:space="preserve">                    Врезка круглая Ø355/Ø225</t>
  </si>
  <si>
    <t xml:space="preserve">                    Врезка круглая Ø355/Ø250</t>
  </si>
  <si>
    <t xml:space="preserve">                    Врезка круглая Ø355/Ø250 (с рез. упл.)</t>
  </si>
  <si>
    <t xml:space="preserve">                    Врезка круглая Ø355/Ø280</t>
  </si>
  <si>
    <t xml:space="preserve">                    Врезка круглая Ø355/Ø315</t>
  </si>
  <si>
    <t xml:space="preserve">                    Врезка круглая Ø355/Ø315 (с рез. упл.)</t>
  </si>
  <si>
    <t xml:space="preserve">                    Врезка круглая Ø355/Ø355</t>
  </si>
  <si>
    <t xml:space="preserve">                    Врезка круглая Ø355/Ø355 (с рез. упл.)</t>
  </si>
  <si>
    <t xml:space="preserve">                    Врезка круглая Ø400/Ø100</t>
  </si>
  <si>
    <t xml:space="preserve">                    Врезка круглая Ø400/Ø100 (с рез. упл.)</t>
  </si>
  <si>
    <t xml:space="preserve">                    Врезка круглая Ø400/Ø125</t>
  </si>
  <si>
    <t xml:space="preserve">                    Врезка круглая Ø400/Ø125 (с рез. упл.)</t>
  </si>
  <si>
    <t xml:space="preserve">                    Врезка круглая Ø400/Ø160</t>
  </si>
  <si>
    <t xml:space="preserve">                    Врезка круглая Ø400/Ø160 (с рез. упл.)</t>
  </si>
  <si>
    <t xml:space="preserve">                    Врезка круглая Ø400/Ø200</t>
  </si>
  <si>
    <t xml:space="preserve">                    Врезка круглая Ø400/Ø200 (с рез. упл.)</t>
  </si>
  <si>
    <t xml:space="preserve">                    Врезка круглая Ø400/Ø225</t>
  </si>
  <si>
    <t xml:space="preserve">                    Врезка круглая Ø400/Ø250</t>
  </si>
  <si>
    <t xml:space="preserve">                    Врезка круглая Ø400/Ø250 (с рез. упл.)</t>
  </si>
  <si>
    <t xml:space="preserve">                    Врезка круглая Ø400/Ø280</t>
  </si>
  <si>
    <t xml:space="preserve">                    Врезка круглая Ø400/Ø315</t>
  </si>
  <si>
    <t xml:space="preserve">                    Врезка круглая Ø400/Ø315 (с рез. упл.)</t>
  </si>
  <si>
    <t xml:space="preserve">                    Врезка круглая Ø400/Ø355</t>
  </si>
  <si>
    <t xml:space="preserve">                    Врезка круглая Ø400/Ø355 (с рез. упл.)</t>
  </si>
  <si>
    <t xml:space="preserve">                    Врезка круглая Ø400/Ø400</t>
  </si>
  <si>
    <t xml:space="preserve">                    Врезка круглая Ø400/Ø400 (с рез. упл.)</t>
  </si>
  <si>
    <t xml:space="preserve">                    Врезка круглая Ø450/Ø100</t>
  </si>
  <si>
    <t xml:space="preserve">                    Врезка круглая Ø450/Ø100 (с рез. упл.)</t>
  </si>
  <si>
    <t xml:space="preserve">                    Врезка круглая Ø450/Ø125</t>
  </si>
  <si>
    <t xml:space="preserve">                    Врезка круглая Ø450/Ø125 (с рез. упл.)</t>
  </si>
  <si>
    <t xml:space="preserve">                    Врезка круглая Ø450/Ø160</t>
  </si>
  <si>
    <t xml:space="preserve">                    Врезка круглая Ø450/Ø160 (с рез. упл.)</t>
  </si>
  <si>
    <t xml:space="preserve">                    Врезка круглая Ø450/Ø200</t>
  </si>
  <si>
    <t xml:space="preserve">                    Врезка круглая Ø450/Ø200 (с рез. упл.)</t>
  </si>
  <si>
    <t xml:space="preserve">                    Врезка круглая Ø450/Ø250</t>
  </si>
  <si>
    <t xml:space="preserve">                    Врезка круглая Ø450/Ø250 (с рез. упл.)</t>
  </si>
  <si>
    <t xml:space="preserve">                    Врезка круглая Ø450/Ø280</t>
  </si>
  <si>
    <t xml:space="preserve">                    Врезка круглая Ø450/Ø315</t>
  </si>
  <si>
    <t xml:space="preserve">                    Врезка круглая Ø450/Ø315 (с рез. упл.)</t>
  </si>
  <si>
    <t xml:space="preserve">                    Врезка круглая Ø450/Ø355</t>
  </si>
  <si>
    <t xml:space="preserve">                    Врезка круглая Ø450/Ø355 (с рез. упл.)</t>
  </si>
  <si>
    <t xml:space="preserve">                    Врезка круглая Ø450/Ø400</t>
  </si>
  <si>
    <t xml:space="preserve">                    Врезка круглая Ø450/Ø400 (с рез. упл.)</t>
  </si>
  <si>
    <t xml:space="preserve">                    Врезка круглая Ø450/Ø450</t>
  </si>
  <si>
    <t xml:space="preserve">                    Врезка круглая Ø450/Ø450 (с рез. упл.)</t>
  </si>
  <si>
    <t xml:space="preserve">                    Врезка круглая Ø500/Ø100</t>
  </si>
  <si>
    <t xml:space="preserve">                    Врезка круглая Ø500/Ø100 (с рез. упл.)</t>
  </si>
  <si>
    <t xml:space="preserve">                    Врезка круглая Ø500/Ø125</t>
  </si>
  <si>
    <t xml:space="preserve">                    Врезка круглая Ø500/Ø125 (с рез. упл.)</t>
  </si>
  <si>
    <t xml:space="preserve">                    Врезка круглая Ø500/Ø160</t>
  </si>
  <si>
    <t xml:space="preserve">                    Врезка круглая Ø500/Ø160 (с рез. упл.)</t>
  </si>
  <si>
    <t xml:space="preserve">                    Врезка круглая Ø500/Ø200</t>
  </si>
  <si>
    <t xml:space="preserve">                    Врезка круглая Ø500/Ø200 (с рез. упл.)</t>
  </si>
  <si>
    <t xml:space="preserve">                    Врезка круглая Ø500/Ø225</t>
  </si>
  <si>
    <t xml:space="preserve">                    Врезка круглая Ø500/Ø250</t>
  </si>
  <si>
    <t xml:space="preserve">                    Врезка круглая Ø500/Ø250 (с рез. упл.)</t>
  </si>
  <si>
    <t xml:space="preserve">                    Врезка круглая Ø500/Ø280</t>
  </si>
  <si>
    <t xml:space="preserve">                    Врезка круглая Ø500/Ø315</t>
  </si>
  <si>
    <t xml:space="preserve">                    Врезка круглая Ø500/Ø315 (с рез. упл.)</t>
  </si>
  <si>
    <t xml:space="preserve">                    Врезка круглая Ø500/Ø355</t>
  </si>
  <si>
    <t xml:space="preserve">                    Врезка круглая Ø500/Ø355 (с рез. упл.)</t>
  </si>
  <si>
    <t xml:space="preserve">                    Врезка круглая Ø500/Ø400</t>
  </si>
  <si>
    <t xml:space="preserve">                    Врезка круглая Ø500/Ø400 (с рез. упл.)</t>
  </si>
  <si>
    <t xml:space="preserve">                    Врезка круглая Ø500/Ø450</t>
  </si>
  <si>
    <t xml:space="preserve">                    Врезка круглая Ø500/Ø450 (с рез. упл.)</t>
  </si>
  <si>
    <t xml:space="preserve">                    Врезка круглая Ø500/Ø500</t>
  </si>
  <si>
    <t xml:space="preserve">                    Врезка круглая Ø500/Ø500 (с рез. упл.)</t>
  </si>
  <si>
    <t xml:space="preserve">                    Врезка круглая Ø560/Ø100</t>
  </si>
  <si>
    <t xml:space="preserve">                    Врезка круглая Ø560/Ø100 (с рез. упл.)</t>
  </si>
  <si>
    <t xml:space="preserve">                    Врезка круглая Ø560/Ø125</t>
  </si>
  <si>
    <t xml:space="preserve">                    Врезка круглая Ø560/Ø125 (с рез. упл.)</t>
  </si>
  <si>
    <t xml:space="preserve">                    Врезка круглая Ø560/Ø160</t>
  </si>
  <si>
    <t xml:space="preserve">                    Врезка круглая Ø560/Ø160 (с рез. упл.)</t>
  </si>
  <si>
    <t xml:space="preserve">                    Врезка круглая Ø560/Ø180</t>
  </si>
  <si>
    <t xml:space="preserve">                    Врезка круглая Ø560/Ø200</t>
  </si>
  <si>
    <t xml:space="preserve">                    Врезка круглая Ø560/Ø200 (с рез. упл.)</t>
  </si>
  <si>
    <t xml:space="preserve">                    Врезка круглая Ø560/Ø225</t>
  </si>
  <si>
    <t xml:space="preserve">                    Врезка круглая Ø560/Ø250</t>
  </si>
  <si>
    <t xml:space="preserve">                    Врезка круглая Ø560/Ø250 (с рез. упл.)</t>
  </si>
  <si>
    <t xml:space="preserve">                    Врезка круглая Ø560/Ø280</t>
  </si>
  <si>
    <t xml:space="preserve">                    Врезка круглая Ø560/Ø315</t>
  </si>
  <si>
    <t xml:space="preserve">                    Врезка круглая Ø560/Ø315 (с рез. упл.)</t>
  </si>
  <si>
    <t xml:space="preserve">                    Врезка круглая Ø560/Ø355</t>
  </si>
  <si>
    <t xml:space="preserve">                    Врезка круглая Ø560/Ø355 (с рез. упл.)</t>
  </si>
  <si>
    <t xml:space="preserve">                    Врезка круглая Ø560/Ø400</t>
  </si>
  <si>
    <t xml:space="preserve">                    Врезка круглая Ø560/Ø400 (с рез. упл.)</t>
  </si>
  <si>
    <t xml:space="preserve">                    Врезка круглая Ø560/Ø450</t>
  </si>
  <si>
    <t xml:space="preserve">                    Врезка круглая Ø560/Ø450 (с рез. упл.)</t>
  </si>
  <si>
    <t xml:space="preserve">                    Врезка круглая Ø560/Ø500</t>
  </si>
  <si>
    <t xml:space="preserve">                    Врезка круглая Ø560/Ø500 (с рез. упл.)</t>
  </si>
  <si>
    <t xml:space="preserve">                    Врезка круглая Ø560/Ø560</t>
  </si>
  <si>
    <t xml:space="preserve">                    Врезка круглая Ø560/Ø560 (с рез. упл.)</t>
  </si>
  <si>
    <t xml:space="preserve">                    Врезка круглая Ø630/Ø100</t>
  </si>
  <si>
    <t xml:space="preserve">                    Врезка круглая Ø630/Ø100 (с рез. упл.)</t>
  </si>
  <si>
    <t xml:space="preserve">                    Врезка круглая Ø630/Ø125</t>
  </si>
  <si>
    <t xml:space="preserve">                    Врезка круглая Ø630/Ø125 (с рез. упл.)</t>
  </si>
  <si>
    <t xml:space="preserve">                    Врезка круглая Ø630/Ø160</t>
  </si>
  <si>
    <t xml:space="preserve">                    Врезка круглая Ø630/Ø160 (с рез. упл.)</t>
  </si>
  <si>
    <t xml:space="preserve">                    Врезка круглая Ø630/Ø180</t>
  </si>
  <si>
    <t xml:space="preserve">                    Врезка круглая Ø630/Ø200</t>
  </si>
  <si>
    <t xml:space="preserve">                    Врезка круглая Ø630/Ø200 (с рез. упл.)</t>
  </si>
  <si>
    <t xml:space="preserve">                    Врезка круглая Ø630/Ø225</t>
  </si>
  <si>
    <t xml:space="preserve">                    Врезка круглая Ø630/Ø250</t>
  </si>
  <si>
    <t xml:space="preserve">                    Врезка круглая Ø630/Ø250 (с рез. упл.)</t>
  </si>
  <si>
    <t xml:space="preserve">                    Врезка круглая Ø630/Ø315</t>
  </si>
  <si>
    <t xml:space="preserve">                    Врезка круглая Ø630/Ø315 (с рез. упл.)</t>
  </si>
  <si>
    <t xml:space="preserve">                    Врезка круглая Ø630/Ø355</t>
  </si>
  <si>
    <t xml:space="preserve">                    Врезка круглая Ø630/Ø355 (с рез. упл.)</t>
  </si>
  <si>
    <t xml:space="preserve">                    Врезка круглая Ø630/Ø400</t>
  </si>
  <si>
    <t xml:space="preserve">                    Врезка круглая Ø630/Ø400 (с рез. упл.)</t>
  </si>
  <si>
    <t xml:space="preserve">                    Врезка круглая Ø630/Ø450</t>
  </si>
  <si>
    <t xml:space="preserve">                    Врезка круглая Ø630/Ø450 (с рез. упл.)</t>
  </si>
  <si>
    <t xml:space="preserve">                    Врезка круглая Ø630/Ø500</t>
  </si>
  <si>
    <t xml:space="preserve">                    Врезка круглая Ø630/Ø500 (с рез. упл.)</t>
  </si>
  <si>
    <t xml:space="preserve">                    Врезка круглая Ø630/Ø560</t>
  </si>
  <si>
    <t xml:space="preserve">                    Врезка круглая Ø630/Ø560 (с рез. упл.)</t>
  </si>
  <si>
    <t xml:space="preserve">                    Врезка круглая Ø630/Ø630</t>
  </si>
  <si>
    <t xml:space="preserve">                    Врезка круглая Ø630/Ø630 (с рез. упл.)</t>
  </si>
  <si>
    <t xml:space="preserve">                    Врезка круглая Ø710/Ø100</t>
  </si>
  <si>
    <t xml:space="preserve">                    Врезка круглая Ø710/Ø100 (с рез. упл.)</t>
  </si>
  <si>
    <t xml:space="preserve">                    Врезка круглая Ø710/Ø125</t>
  </si>
  <si>
    <t xml:space="preserve">                    Врезка круглая Ø710/Ø125 (с рез. упл.)</t>
  </si>
  <si>
    <t xml:space="preserve">                    Врезка круглая Ø710/Ø160</t>
  </si>
  <si>
    <t xml:space="preserve">                    Врезка круглая Ø710/Ø160 (с рез. упл.)</t>
  </si>
  <si>
    <t xml:space="preserve">                    Врезка круглая Ø710/Ø200</t>
  </si>
  <si>
    <t xml:space="preserve">                    Врезка круглая Ø710/Ø200 (с рез. упл.)</t>
  </si>
  <si>
    <t xml:space="preserve">                    Врезка круглая Ø710/Ø250</t>
  </si>
  <si>
    <t xml:space="preserve">                    Врезка круглая Ø710/Ø250 (с рез. упл.)</t>
  </si>
  <si>
    <t xml:space="preserve">                    Врезка круглая Ø710/Ø315</t>
  </si>
  <si>
    <t xml:space="preserve">                    Врезка круглая Ø710/Ø315 (с рез. упл.)</t>
  </si>
  <si>
    <t xml:space="preserve">                    Врезка круглая Ø710/Ø355</t>
  </si>
  <si>
    <t xml:space="preserve">                    Врезка круглая Ø710/Ø355 (с рез. упл.)</t>
  </si>
  <si>
    <t xml:space="preserve">                    Врезка круглая Ø710/Ø400</t>
  </si>
  <si>
    <t xml:space="preserve">                    Врезка круглая Ø710/Ø400 (с рез. упл.)</t>
  </si>
  <si>
    <t xml:space="preserve">                    Врезка круглая Ø710/Ø450</t>
  </si>
  <si>
    <t xml:space="preserve">                    Врезка круглая Ø710/Ø450 (с рез. упл.)</t>
  </si>
  <si>
    <t xml:space="preserve">                    Врезка круглая Ø710/Ø500</t>
  </si>
  <si>
    <t xml:space="preserve">                    Врезка круглая Ø710/Ø500 (с рез. упл.)</t>
  </si>
  <si>
    <t xml:space="preserve">                    Врезка круглая Ø710/Ø560</t>
  </si>
  <si>
    <t xml:space="preserve">                    Врезка круглая Ø710/Ø560 (с рез. упл.)</t>
  </si>
  <si>
    <t xml:space="preserve">                    Врезка круглая Ø710/Ø630</t>
  </si>
  <si>
    <t xml:space="preserve">                    Врезка круглая Ø710/Ø630 (с рез. упл.)</t>
  </si>
  <si>
    <t xml:space="preserve">                    Врезка круглая Ø710/Ø710</t>
  </si>
  <si>
    <t xml:space="preserve">                    Врезка круглая Ø710/Ø710 (с рез. упл.)</t>
  </si>
  <si>
    <t xml:space="preserve">                    Врезка круглая Ø800/Ø100</t>
  </si>
  <si>
    <t xml:space="preserve">                    Врезка круглая Ø800/Ø100 (с рез. упл.)</t>
  </si>
  <si>
    <t xml:space="preserve">                    Врезка круглая Ø800/Ø125</t>
  </si>
  <si>
    <t xml:space="preserve">                    Врезка круглая Ø800/Ø125 (с рез. упл.)</t>
  </si>
  <si>
    <t xml:space="preserve">                    Врезка круглая Ø800/Ø160</t>
  </si>
  <si>
    <t xml:space="preserve">                    Врезка круглая Ø800/Ø160 (с рез. упл.)</t>
  </si>
  <si>
    <t xml:space="preserve">                    Врезка круглая Ø800/Ø200</t>
  </si>
  <si>
    <t xml:space="preserve">                    Врезка круглая Ø800/Ø200 (с рез. упл.)</t>
  </si>
  <si>
    <t xml:space="preserve">                    Врезка круглая Ø800/Ø250</t>
  </si>
  <si>
    <t xml:space="preserve">                    Врезка круглая Ø800/Ø250 (с рез. упл.)</t>
  </si>
  <si>
    <t xml:space="preserve">                    Врезка круглая Ø800/Ø315</t>
  </si>
  <si>
    <t xml:space="preserve">                    Врезка круглая Ø800/Ø315 (с рез. упл.)</t>
  </si>
  <si>
    <t xml:space="preserve">                    Врезка круглая Ø800/Ø355</t>
  </si>
  <si>
    <t xml:space="preserve">                    Врезка круглая Ø800/Ø355 (с рез. упл.)</t>
  </si>
  <si>
    <t xml:space="preserve">                    Врезка круглая Ø800/Ø400</t>
  </si>
  <si>
    <t xml:space="preserve">                    Врезка круглая Ø800/Ø400 (с рез. упл.)</t>
  </si>
  <si>
    <t xml:space="preserve">                    Врезка круглая Ø800/Ø450</t>
  </si>
  <si>
    <t xml:space="preserve">                    Врезка круглая Ø800/Ø450 (с рез. упл.)</t>
  </si>
  <si>
    <t xml:space="preserve">                    Врезка круглая Ø800/Ø500</t>
  </si>
  <si>
    <t xml:space="preserve">                    Врезка круглая Ø800/Ø500 (с рез. упл.)</t>
  </si>
  <si>
    <t xml:space="preserve">                    Врезка круглая Ø800/Ø560</t>
  </si>
  <si>
    <t xml:space="preserve">                    Врезка круглая Ø800/Ø560 (с рез. упл.)</t>
  </si>
  <si>
    <t xml:space="preserve">                    Врезка круглая Ø800/Ø630</t>
  </si>
  <si>
    <t xml:space="preserve">                    Врезка круглая Ø800/Ø630 (с рез. упл.)</t>
  </si>
  <si>
    <t xml:space="preserve">                    Врезка круглая Ø800/Ø710</t>
  </si>
  <si>
    <t xml:space="preserve">                    Врезка круглая Ø800/Ø710 (с рез. упл.)</t>
  </si>
  <si>
    <t xml:space="preserve">                    Врезка круглая Ø800/Ø800</t>
  </si>
  <si>
    <t xml:space="preserve">                    Врезка круглая Ø800/Ø800 (с рез. упл.)</t>
  </si>
  <si>
    <t xml:space="preserve">                    Врезка круглая Ø900/Ø100</t>
  </si>
  <si>
    <t xml:space="preserve">                    Врезка круглая Ø900/Ø100 (с рез. упл.)</t>
  </si>
  <si>
    <t xml:space="preserve">                    Врезка круглая Ø900/Ø125</t>
  </si>
  <si>
    <t xml:space="preserve">                    Врезка круглая Ø900/Ø125 (с рез. упл.)</t>
  </si>
  <si>
    <t xml:space="preserve">                    Врезка круглая Ø900/Ø160</t>
  </si>
  <si>
    <t xml:space="preserve">                    Врезка круглая Ø900/Ø160 (с рез. упл.)</t>
  </si>
  <si>
    <t xml:space="preserve">                    Врезка круглая Ø900/Ø180</t>
  </si>
  <si>
    <t xml:space="preserve">                    Врезка круглая Ø900/Ø200</t>
  </si>
  <si>
    <t xml:space="preserve">                    Врезка круглая Ø900/Ø200 (с рез. упл.)</t>
  </si>
  <si>
    <t xml:space="preserve">                    Врезка круглая Ø900/Ø250</t>
  </si>
  <si>
    <t xml:space="preserve">                    Врезка круглая Ø900/Ø250 (с рез. упл.)</t>
  </si>
  <si>
    <t xml:space="preserve">                    Врезка круглая Ø900/Ø315</t>
  </si>
  <si>
    <t xml:space="preserve">                    Врезка круглая Ø900/Ø315 (с рез. упл.)</t>
  </si>
  <si>
    <t xml:space="preserve">                    Врезка круглая Ø900/Ø355</t>
  </si>
  <si>
    <t xml:space="preserve">                    Врезка круглая Ø900/Ø355 (с рез. упл.)</t>
  </si>
  <si>
    <t xml:space="preserve">                    Врезка круглая Ø900/Ø400</t>
  </si>
  <si>
    <t xml:space="preserve">                    Врезка круглая Ø900/Ø400 (с рез. упл.)</t>
  </si>
  <si>
    <t xml:space="preserve">                    Врезка круглая Ø900/Ø450</t>
  </si>
  <si>
    <t xml:space="preserve">                    Врезка круглая Ø900/Ø450 (с рез. упл.)</t>
  </si>
  <si>
    <t xml:space="preserve">                    Врезка круглая Ø900/Ø500</t>
  </si>
  <si>
    <t xml:space="preserve">                    Врезка круглая Ø900/Ø500 (с рез. упл.)</t>
  </si>
  <si>
    <t xml:space="preserve">                    Врезка круглая Ø900/Ø560</t>
  </si>
  <si>
    <t xml:space="preserve">                    Врезка круглая Ø900/Ø560 (с рез. упл.)</t>
  </si>
  <si>
    <t xml:space="preserve">                    Врезка круглая Ø900/Ø630</t>
  </si>
  <si>
    <t xml:space="preserve">                    Врезка круглая Ø900/Ø630 (с рез. упл.)</t>
  </si>
  <si>
    <t xml:space="preserve">                    Врезка круглая Ø900/Ø710</t>
  </si>
  <si>
    <t xml:space="preserve">                    Врезка круглая Ø900/Ø710 (с рез. упл.)</t>
  </si>
  <si>
    <t xml:space="preserve">                    Врезка круглая Ø900/Ø800</t>
  </si>
  <si>
    <t xml:space="preserve">                    Врезка круглая Ø900/Ø800 (с рез. упл.)</t>
  </si>
  <si>
    <t xml:space="preserve">                    Врезка круглая Ø900/Ø900</t>
  </si>
  <si>
    <t xml:space="preserve">                    Врезка круглая Ø900/Ø900 (с рез. упл.)</t>
  </si>
  <si>
    <t xml:space="preserve">                Врезки прямые</t>
  </si>
  <si>
    <t xml:space="preserve">                    Врезка прямая Ø100 L=70</t>
  </si>
  <si>
    <t xml:space="preserve">                    Врезка прямая Ø100 L=70 (с рез. упл.)</t>
  </si>
  <si>
    <t xml:space="preserve">                    Врезка прямая Ø1000 L=200</t>
  </si>
  <si>
    <t xml:space="preserve">                    Врезка прямая Ø1000 L=200 (с рез. упл.)</t>
  </si>
  <si>
    <t xml:space="preserve">                    Врезка прямая Ø1120 L=200</t>
  </si>
  <si>
    <t xml:space="preserve">                    Врезка прямая Ø125 L=70</t>
  </si>
  <si>
    <t xml:space="preserve">                    Врезка прямая Ø125 L=70 (с рез. упл.)</t>
  </si>
  <si>
    <t xml:space="preserve">                    Врезка прямая Ø1250 L=200</t>
  </si>
  <si>
    <t xml:space="preserve">                    Врезка прямая Ø1250 L=200 (с рез. упл.)</t>
  </si>
  <si>
    <t xml:space="preserve">                    Врезка прямая Ø140 L=70</t>
  </si>
  <si>
    <t xml:space="preserve">                    Врезка прямая Ø160 L=70</t>
  </si>
  <si>
    <t xml:space="preserve">                    Врезка прямая Ø160 L=70 (с рез. упл.)</t>
  </si>
  <si>
    <t xml:space="preserve">                    Врезка прямая Ø180 L=70</t>
  </si>
  <si>
    <t xml:space="preserve">                    Врезка прямая Ø200 L=70</t>
  </si>
  <si>
    <t xml:space="preserve">                    Врезка прямая Ø200 L=70 (с рез. упл.)</t>
  </si>
  <si>
    <t xml:space="preserve">                    Врезка прямая Ø225 L=70</t>
  </si>
  <si>
    <t xml:space="preserve">                    Врезка прямая Ø250 L=70</t>
  </si>
  <si>
    <t xml:space="preserve">                    Врезка прямая Ø250 L=70 (с рез. упл.)</t>
  </si>
  <si>
    <t xml:space="preserve">                    Врезка прямая Ø280 L=70</t>
  </si>
  <si>
    <t xml:space="preserve">                    Врезка прямая Ø315 L=70</t>
  </si>
  <si>
    <t xml:space="preserve">                    Врезка прямая Ø315 L=70 (с рез. упл.)</t>
  </si>
  <si>
    <t xml:space="preserve">                    Врезка прямая Ø355 L=110</t>
  </si>
  <si>
    <t xml:space="preserve">                    Врезка прямая Ø355 L=110 (с рез. упл.)</t>
  </si>
  <si>
    <t xml:space="preserve">                    Врезка прямая Ø400 L=110</t>
  </si>
  <si>
    <t xml:space="preserve">                    Врезка прямая Ø400 L=110 (с рез. упл.)</t>
  </si>
  <si>
    <t xml:space="preserve">                    Врезка прямая Ø450 L=110</t>
  </si>
  <si>
    <t xml:space="preserve">                    Врезка прямая Ø450 L=110 (с рез. упл.)</t>
  </si>
  <si>
    <t xml:space="preserve">                    Врезка прямая Ø500 L=110</t>
  </si>
  <si>
    <t xml:space="preserve">                    Врезка прямая Ø560 L=110</t>
  </si>
  <si>
    <t xml:space="preserve">                    Врезка прямая Ø630 L=110</t>
  </si>
  <si>
    <t xml:space="preserve">                    Врезка прямая Ø630 L=110 (с рез. упл.)</t>
  </si>
  <si>
    <t xml:space="preserve">                    Врезка прямая Ø710 L=110</t>
  </si>
  <si>
    <t xml:space="preserve">                    Врезка прямая Ø710 L=110 (с рез. упл.)</t>
  </si>
  <si>
    <t xml:space="preserve">                    Врезка прямая Ø800 L=110</t>
  </si>
  <si>
    <t xml:space="preserve">                    Врезка прямая Ø800 L=110 (с рез. упл.)</t>
  </si>
  <si>
    <t xml:space="preserve">                    Врезка прямая Ø900 L=110</t>
  </si>
  <si>
    <t xml:space="preserve">                Заглушки круглые</t>
  </si>
  <si>
    <t xml:space="preserve">                    Заглушка торцевая Ø100</t>
  </si>
  <si>
    <t xml:space="preserve">                    Заглушка торцевая Ø100 (с рез. упл.)</t>
  </si>
  <si>
    <t xml:space="preserve">                    Заглушка торцевая Ø1000</t>
  </si>
  <si>
    <t xml:space="preserve">                    Заглушка торцевая Ø1120</t>
  </si>
  <si>
    <t xml:space="preserve">                    Заглушка торцевая Ø125</t>
  </si>
  <si>
    <t xml:space="preserve">                    Заглушка торцевая Ø125 (с рез. упл.)</t>
  </si>
  <si>
    <t xml:space="preserve">                    Заглушка торцевая Ø1250</t>
  </si>
  <si>
    <t xml:space="preserve">                    Заглушка торцевая Ø1250 (с рез. упл.)</t>
  </si>
  <si>
    <t xml:space="preserve">                    Заглушка торцевая Ø140</t>
  </si>
  <si>
    <t xml:space="preserve">                    Заглушка торцевая Ø1400</t>
  </si>
  <si>
    <t xml:space="preserve">                    Заглушка торцевая Ø160</t>
  </si>
  <si>
    <t xml:space="preserve">                    Заглушка торцевая Ø160 (с рез. упл.)</t>
  </si>
  <si>
    <t xml:space="preserve">                    Заглушка торцевая Ø180</t>
  </si>
  <si>
    <t xml:space="preserve">                    Заглушка торцевая Ø180 (с рез. упл.)</t>
  </si>
  <si>
    <t xml:space="preserve">                    Заглушка торцевая Ø200</t>
  </si>
  <si>
    <t xml:space="preserve">                    Заглушка торцевая Ø200 (с рез. упл.)</t>
  </si>
  <si>
    <t xml:space="preserve">                    Заглушка торцевая Ø225</t>
  </si>
  <si>
    <t xml:space="preserve">                    Заглушка торцевая Ø250</t>
  </si>
  <si>
    <t xml:space="preserve">                    Заглушка торцевая Ø250 (с рез. упл.)</t>
  </si>
  <si>
    <t xml:space="preserve">                    Заглушка торцевая Ø280</t>
  </si>
  <si>
    <t xml:space="preserve">                    Заглушка торцевая Ø315</t>
  </si>
  <si>
    <t xml:space="preserve">                    Заглушка торцевая Ø315 (с рез. упл.)</t>
  </si>
  <si>
    <t xml:space="preserve">                    Заглушка торцевая Ø355</t>
  </si>
  <si>
    <t xml:space="preserve">                    Заглушка торцевая Ø355 (с рез. упл.)</t>
  </si>
  <si>
    <t xml:space="preserve">                    Заглушка торцевая Ø400</t>
  </si>
  <si>
    <t xml:space="preserve">                    Заглушка торцевая Ø400 (с рез. упл.)</t>
  </si>
  <si>
    <t xml:space="preserve">                    Заглушка торцевая Ø450</t>
  </si>
  <si>
    <t xml:space="preserve">                    Заглушка торцевая Ø450 (с рез. упл.)</t>
  </si>
  <si>
    <t xml:space="preserve">                    Заглушка торцевая Ø500</t>
  </si>
  <si>
    <t xml:space="preserve">                    Заглушка торцевая Ø500 (с рез. упл.)</t>
  </si>
  <si>
    <t xml:space="preserve">                    Заглушка торцевая Ø560</t>
  </si>
  <si>
    <t xml:space="preserve">                    Заглушка торцевая Ø560 (с рез. упл.)</t>
  </si>
  <si>
    <t xml:space="preserve">                    Заглушка торцевая Ø630</t>
  </si>
  <si>
    <t xml:space="preserve">                    Заглушка торцевая Ø630 (с рез. упл.)</t>
  </si>
  <si>
    <t xml:space="preserve">                    Заглушка торцевая Ø710</t>
  </si>
  <si>
    <t xml:space="preserve">                    Заглушка торцевая Ø710 (с рез. упл.)</t>
  </si>
  <si>
    <t xml:space="preserve">                    Заглушка торцевая Ø800</t>
  </si>
  <si>
    <t xml:space="preserve">                    Заглушка торцевая Ø800 (с рез. упл.)</t>
  </si>
  <si>
    <t xml:space="preserve">                    Заглушка торцевая Ø900</t>
  </si>
  <si>
    <t xml:space="preserve">                    Заглушка торцевая Ø900 (с рез. упл.)</t>
  </si>
  <si>
    <t xml:space="preserve">                Муфты</t>
  </si>
  <si>
    <t xml:space="preserve">                    Муфта Ø100 (для прямошовных воздуховодов)</t>
  </si>
  <si>
    <t xml:space="preserve">                    Муфта Ø100 (для фасонных частей)</t>
  </si>
  <si>
    <t xml:space="preserve">                    Муфта Ø1000 (для прямошовных воздуховодов)</t>
  </si>
  <si>
    <t xml:space="preserve">                    Муфта Ø1120 (для прямошовных воздуховодов)</t>
  </si>
  <si>
    <t xml:space="preserve">                    Муфта Ø125 (для прямошовных воздуховодов)</t>
  </si>
  <si>
    <t xml:space="preserve">                    Муфта Ø125 (для фасонных частей)</t>
  </si>
  <si>
    <t xml:space="preserve">                    Муфта Ø1250 (для прямошовных воздуховодов)</t>
  </si>
  <si>
    <t xml:space="preserve">                    Муфта Ø140 (для прямошовных воздуховодов)</t>
  </si>
  <si>
    <t xml:space="preserve">                    Муфта Ø160 (для прямошовных воздуховодов)</t>
  </si>
  <si>
    <t xml:space="preserve">                    Муфта Ø160 (для спиральных воздуховодов)</t>
  </si>
  <si>
    <t xml:space="preserve">                    Муфта Ø160 (для фасонных частей)</t>
  </si>
  <si>
    <t xml:space="preserve">                    Муфта Ø180 (для прямошовных воздуховодов)</t>
  </si>
  <si>
    <t xml:space="preserve">                    Муфта Ø180 (для фасонных частей)</t>
  </si>
  <si>
    <t xml:space="preserve">                    Муфта Ø200 (для прямошовных воздуховодов)</t>
  </si>
  <si>
    <t xml:space="preserve">                    Муфта Ø200 (для спиральных воздуховодов)</t>
  </si>
  <si>
    <t xml:space="preserve">                    Муфта Ø200 (для фасонных частей)</t>
  </si>
  <si>
    <t xml:space="preserve">                    Муфта Ø225 (для прямошовных воздуховодов)</t>
  </si>
  <si>
    <t xml:space="preserve">                    Муфта Ø250 (для прямошовных воздуховодов)</t>
  </si>
  <si>
    <t xml:space="preserve">                    Муфта Ø250 (для спиральных воздуховодов)</t>
  </si>
  <si>
    <t xml:space="preserve">                    Муфта Ø250 (для фасонных частей)</t>
  </si>
  <si>
    <t xml:space="preserve">                    Муфта Ø280 (для прямошовных воздуховодов)</t>
  </si>
  <si>
    <t xml:space="preserve">                    Муфта Ø315 (для прямошовных воздуховодов)</t>
  </si>
  <si>
    <t xml:space="preserve">                    Муфта Ø315 (для спиральных воздуховодов)</t>
  </si>
  <si>
    <t xml:space="preserve">                    Муфта Ø315 (для фасонных частей)</t>
  </si>
  <si>
    <t xml:space="preserve">                    Муфта Ø355 (для прямошовных воздуховодов)</t>
  </si>
  <si>
    <t xml:space="preserve">                    Муфта Ø355 (для фасонных частей)</t>
  </si>
  <si>
    <t xml:space="preserve">                    Муфта Ø400 (для прямошовных воздуховодов)</t>
  </si>
  <si>
    <t xml:space="preserve">                    Муфта Ø400 (для спиральных воздуховодов)</t>
  </si>
  <si>
    <t xml:space="preserve">                    Муфта Ø400 (для фасонных частей)</t>
  </si>
  <si>
    <t xml:space="preserve">                    Муфта Ø500 (для прямошовных воздуховодов)</t>
  </si>
  <si>
    <t xml:space="preserve">                    Муфта Ø500 (для фасонных частей)</t>
  </si>
  <si>
    <t xml:space="preserve">                    Муфта Ø560 (для прямошовных воздуховодов)</t>
  </si>
  <si>
    <t xml:space="preserve">                    Муфта Ø630 (для прямошовных воздуховодов)</t>
  </si>
  <si>
    <t xml:space="preserve">                    Муфта Ø630 (для спиральных воздуховодов)</t>
  </si>
  <si>
    <t xml:space="preserve">                    Муфта Ø630 (для фасонных частей)</t>
  </si>
  <si>
    <t xml:space="preserve">                    Муфта Ø710 (для прямошовных воздуховодов)</t>
  </si>
  <si>
    <t xml:space="preserve">                    Муфта Ø800 (для прямошовных воздуховодов)</t>
  </si>
  <si>
    <t xml:space="preserve">                    Муфта Ø800 (для фасонных частей)</t>
  </si>
  <si>
    <t xml:space="preserve">                    Муфта Ø900 (для прямошовных воздуховодов)</t>
  </si>
  <si>
    <t xml:space="preserve">                Ниппели</t>
  </si>
  <si>
    <t xml:space="preserve">                    Ниппель Ø100</t>
  </si>
  <si>
    <t xml:space="preserve">                    Ниппель Ø100 (с рез. упл.)</t>
  </si>
  <si>
    <t xml:space="preserve">                    Ниппель Ø1000</t>
  </si>
  <si>
    <t xml:space="preserve">                    Ниппель Ø1000 (с рез. упл.)</t>
  </si>
  <si>
    <t xml:space="preserve">                    Ниппель Ø1120</t>
  </si>
  <si>
    <t xml:space="preserve">                    Ниппель Ø125</t>
  </si>
  <si>
    <t xml:space="preserve">                    Ниппель Ø125 (с рез. упл.)</t>
  </si>
  <si>
    <t xml:space="preserve">                    Ниппель Ø1250</t>
  </si>
  <si>
    <t xml:space="preserve">                    Ниппель Ø1250 (с рез. упл.)</t>
  </si>
  <si>
    <t xml:space="preserve">                    Ниппель Ø140</t>
  </si>
  <si>
    <t xml:space="preserve">                    Ниппель Ø160</t>
  </si>
  <si>
    <t xml:space="preserve">                    Ниппель Ø160 (с рез. упл.)</t>
  </si>
  <si>
    <t xml:space="preserve">                    Ниппель Ø180</t>
  </si>
  <si>
    <t xml:space="preserve">                    Ниппель Ø180 (с рез. упл.)</t>
  </si>
  <si>
    <t xml:space="preserve">                    Ниппель Ø200</t>
  </si>
  <si>
    <t xml:space="preserve">                    Ниппель Ø200 (с рез. упл.)</t>
  </si>
  <si>
    <t xml:space="preserve">                    Ниппель Ø225</t>
  </si>
  <si>
    <t xml:space="preserve">                    Ниппель Ø225 (с рез. упл.)</t>
  </si>
  <si>
    <t xml:space="preserve">                    Ниппель Ø250</t>
  </si>
  <si>
    <t xml:space="preserve">                    Ниппель Ø250 (с рез. упл.)</t>
  </si>
  <si>
    <t xml:space="preserve">                    Ниппель Ø280</t>
  </si>
  <si>
    <t xml:space="preserve">                    Ниппель Ø280 (с рез. упл.)</t>
  </si>
  <si>
    <t xml:space="preserve">                    Ниппель Ø315</t>
  </si>
  <si>
    <t xml:space="preserve">                    Ниппель Ø315 (с рез. упл.)</t>
  </si>
  <si>
    <t xml:space="preserve">                    Ниппель Ø355</t>
  </si>
  <si>
    <t xml:space="preserve">                    Ниппель Ø355 (с рез. упл.)</t>
  </si>
  <si>
    <t xml:space="preserve">                    Ниппель Ø400</t>
  </si>
  <si>
    <t xml:space="preserve">                    Ниппель Ø400 (с рез. упл.)</t>
  </si>
  <si>
    <t xml:space="preserve">                    Ниппель Ø450</t>
  </si>
  <si>
    <t xml:space="preserve">                    Ниппель Ø450 (с рез. упл.)</t>
  </si>
  <si>
    <t xml:space="preserve">                    Ниппель Ø500</t>
  </si>
  <si>
    <t xml:space="preserve">                    Ниппель Ø500 (с рез. упл.)</t>
  </si>
  <si>
    <t xml:space="preserve">                    Ниппель Ø560</t>
  </si>
  <si>
    <t xml:space="preserve">                    Ниппель Ø560 (с рез. упл.)</t>
  </si>
  <si>
    <t xml:space="preserve">                    Ниппель Ø630</t>
  </si>
  <si>
    <t xml:space="preserve">                    Ниппель Ø630 (с рез. упл.)</t>
  </si>
  <si>
    <t xml:space="preserve">                    Ниппель Ø710</t>
  </si>
  <si>
    <t xml:space="preserve">                    Ниппель Ø710 (с рез. упл.)</t>
  </si>
  <si>
    <t xml:space="preserve">                    Ниппель Ø800</t>
  </si>
  <si>
    <t xml:space="preserve">                    Ниппель Ø800 (с рез. упл.)</t>
  </si>
  <si>
    <t xml:space="preserve">                    Ниппель Ø900</t>
  </si>
  <si>
    <t xml:space="preserve">                    Ниппель Ø900 (с рез. упл.)</t>
  </si>
  <si>
    <t xml:space="preserve">                Отводы круглые</t>
  </si>
  <si>
    <t xml:space="preserve">                    Отвод 45° Ø100 штамп</t>
  </si>
  <si>
    <t xml:space="preserve">                    Отвод 45° Ø1000</t>
  </si>
  <si>
    <t xml:space="preserve">                    Отвод 45° Ø1000 (с рез. упл.)</t>
  </si>
  <si>
    <t xml:space="preserve">                    Отвод 45° Ø1120</t>
  </si>
  <si>
    <t xml:space="preserve">                    Отвод 45° Ø1120 (с рез. упл.)</t>
  </si>
  <si>
    <t xml:space="preserve">                    Отвод 45° Ø125</t>
  </si>
  <si>
    <t xml:space="preserve">                    Отвод 45° Ø125 (с рез. упл.)</t>
  </si>
  <si>
    <t xml:space="preserve">                    Отвод 45° Ø125 штамп</t>
  </si>
  <si>
    <t xml:space="preserve">                    Отвод 45° Ø1250</t>
  </si>
  <si>
    <t xml:space="preserve">                    Отвод 45° Ø140</t>
  </si>
  <si>
    <t xml:space="preserve">                    Отвод 45° Ø160</t>
  </si>
  <si>
    <t xml:space="preserve">                    Отвод 45° Ø160 (с рез. уп.)</t>
  </si>
  <si>
    <t xml:space="preserve">                    Отвод 45° Ø180</t>
  </si>
  <si>
    <t xml:space="preserve">                    Отвод 45° Ø180 (с рез. упл.)</t>
  </si>
  <si>
    <t xml:space="preserve">                    Отвод 45° Ø200</t>
  </si>
  <si>
    <t xml:space="preserve">                    Отвод 45° Ø225</t>
  </si>
  <si>
    <t xml:space="preserve">                    Отвод 45° Ø250</t>
  </si>
  <si>
    <t xml:space="preserve">                    Отвод 45° Ø280</t>
  </si>
  <si>
    <t xml:space="preserve">                    Отвод 45° Ø280 (с рез. упл.)</t>
  </si>
  <si>
    <t xml:space="preserve">                    Отвод 45° Ø315</t>
  </si>
  <si>
    <t xml:space="preserve">                    Отвод 45° Ø355</t>
  </si>
  <si>
    <t xml:space="preserve">                    Отвод 45° Ø400</t>
  </si>
  <si>
    <t xml:space="preserve">                    Отвод 45° Ø400 (с рез. упл.)</t>
  </si>
  <si>
    <t xml:space="preserve">                    Отвод 45° Ø450</t>
  </si>
  <si>
    <t xml:space="preserve">                    Отвод 45° Ø500</t>
  </si>
  <si>
    <t xml:space="preserve">                    Отвод 45° Ø500 (с рез. упл.)</t>
  </si>
  <si>
    <t xml:space="preserve">                    Отвод 45° Ø560</t>
  </si>
  <si>
    <t xml:space="preserve">                    Отвод 45° Ø630</t>
  </si>
  <si>
    <t xml:space="preserve">                    Отвод 45° Ø710</t>
  </si>
  <si>
    <t xml:space="preserve">                    Отвод 45° Ø710 (с рез. упл.)</t>
  </si>
  <si>
    <t xml:space="preserve">                    Отвод 45° Ø800</t>
  </si>
  <si>
    <t xml:space="preserve">                    Отвод 45° Ø800 (с рез. упл.)</t>
  </si>
  <si>
    <t xml:space="preserve">                    Отвод 45° Ø900</t>
  </si>
  <si>
    <t xml:space="preserve">                    Отвод 45° Ø900 (с рез. упл.)</t>
  </si>
  <si>
    <t xml:space="preserve">                    Отвод 90° Ø100 штамп</t>
  </si>
  <si>
    <t xml:space="preserve">                    Отвод 90° Ø1000</t>
  </si>
  <si>
    <t xml:space="preserve">                    Отвод 90° Ø1000 (с рез. упл.)</t>
  </si>
  <si>
    <t xml:space="preserve">                    Отвод 90° Ø1120</t>
  </si>
  <si>
    <t xml:space="preserve">                    Отвод 90° Ø1120 (с рез. упл.)</t>
  </si>
  <si>
    <t xml:space="preserve">                    Отвод 90° Ø125</t>
  </si>
  <si>
    <t xml:space="preserve">                    Отвод 90° Ø125 (с рез. упл.)</t>
  </si>
  <si>
    <t xml:space="preserve">                    Отвод 90° Ø1250</t>
  </si>
  <si>
    <t xml:space="preserve">                    Отвод 90° Ø140</t>
  </si>
  <si>
    <t xml:space="preserve">                    Отвод 90° Ø140 (с рез. упл.)</t>
  </si>
  <si>
    <t xml:space="preserve">                    Отвод 90° Ø1400</t>
  </si>
  <si>
    <t xml:space="preserve">                    Отвод 90° Ø160</t>
  </si>
  <si>
    <t xml:space="preserve">                    Отвод 90° Ø160 (с рез. упл.)</t>
  </si>
  <si>
    <t xml:space="preserve">                    Отвод 90° Ø180</t>
  </si>
  <si>
    <t xml:space="preserve">                    Отвод 90° Ø180 (с рез. упл.)</t>
  </si>
  <si>
    <t xml:space="preserve">                    Отвод 90° Ø200</t>
  </si>
  <si>
    <t xml:space="preserve">                    Отвод 90° Ø200 (с рез. упл.)</t>
  </si>
  <si>
    <t xml:space="preserve">                    Отвод 90° Ø225</t>
  </si>
  <si>
    <t xml:space="preserve">                    Отвод 90° Ø250</t>
  </si>
  <si>
    <t xml:space="preserve">                    Отвод 90° Ø250 (с рез. упл.)</t>
  </si>
  <si>
    <t xml:space="preserve">                    Отвод 90° Ø280</t>
  </si>
  <si>
    <t xml:space="preserve">                    Отвод 90° Ø280 (с рез. упл.)</t>
  </si>
  <si>
    <t xml:space="preserve">                    Отвод 90° Ø315</t>
  </si>
  <si>
    <t xml:space="preserve">                    Отвод 90° Ø315 (с рез. упл.)</t>
  </si>
  <si>
    <t xml:space="preserve">                    Отвод 90° Ø355</t>
  </si>
  <si>
    <t xml:space="preserve">                    Отвод 90° Ø355 (с рез. уп.)</t>
  </si>
  <si>
    <t xml:space="preserve">                    Отвод 90° Ø400</t>
  </si>
  <si>
    <t xml:space="preserve">                    Отвод 90° Ø400 (с рез. упл.)</t>
  </si>
  <si>
    <t xml:space="preserve">                    Отвод 90° Ø450</t>
  </si>
  <si>
    <t xml:space="preserve">                    Отвод 90° Ø500</t>
  </si>
  <si>
    <t xml:space="preserve">                    Отвод 90° Ø500 (с рез. упл.)</t>
  </si>
  <si>
    <t xml:space="preserve">                    Отвод 90° Ø560</t>
  </si>
  <si>
    <t xml:space="preserve">                    Отвод 90° Ø630</t>
  </si>
  <si>
    <t xml:space="preserve">                    Отвод 90° Ø630 (с рез. упл.)</t>
  </si>
  <si>
    <t xml:space="preserve">                    Отвод 90° Ø710</t>
  </si>
  <si>
    <t xml:space="preserve">                    Отвод 90° Ø710 (с рез. упл.)</t>
  </si>
  <si>
    <t xml:space="preserve">                    Отвод 90° Ø800</t>
  </si>
  <si>
    <t xml:space="preserve">                    Отвод 90° Ø900</t>
  </si>
  <si>
    <t xml:space="preserve">                    Отвод 90° Ø900 (с рез. упл.)</t>
  </si>
  <si>
    <t xml:space="preserve">                Переходы круглые</t>
  </si>
  <si>
    <t xml:space="preserve">                    Переход Ø1000/Ø315 L=725 Исп 0</t>
  </si>
  <si>
    <t xml:space="preserve">                    Переход Ø1000/Ø450 L=590 Исп 0</t>
  </si>
  <si>
    <t xml:space="preserve">                    Переход Ø1000/Ø500 L=540 Исп 0</t>
  </si>
  <si>
    <t xml:space="preserve">                    Переход Ø1000/Ø560 L=480 Исп 0</t>
  </si>
  <si>
    <t xml:space="preserve">                    Переход Ø1000/Ø560 L=480 Исп 0 (с рез. упл.)</t>
  </si>
  <si>
    <t xml:space="preserve">                    Переход Ø1000/Ø630 L=410 Исп 0</t>
  </si>
  <si>
    <t xml:space="preserve">                    Переход Ø1000/Ø630 L=410 Исп 0 (с рез. упл.)</t>
  </si>
  <si>
    <t xml:space="preserve">                    Переход Ø1000/Ø710 L=330 Исп 0</t>
  </si>
  <si>
    <t xml:space="preserve">                    Переход Ø1000/Ø710 L=330 Исп 0 (с рез. упл.)</t>
  </si>
  <si>
    <t xml:space="preserve">                    Переход Ø1000/Ø800 L=240 Исп 0</t>
  </si>
  <si>
    <t xml:space="preserve">                    Переход Ø1000/Ø900 L=140 Исп 0</t>
  </si>
  <si>
    <t xml:space="preserve">                    Переход Ø1000/Ø900 L=140 Исп 0 (с рез. упл.)</t>
  </si>
  <si>
    <t xml:space="preserve">                    Переход Ø1120/Ø1000 L=160 Исп 0</t>
  </si>
  <si>
    <t xml:space="preserve">                    Переход Ø1120/Ø315 L=845 Исп 0</t>
  </si>
  <si>
    <t xml:space="preserve">                    Переход Ø1120/Ø315 L=845 Исп 0 (с рез. упл.)</t>
  </si>
  <si>
    <t xml:space="preserve">                    Переход Ø1120/Ø710 L=450 Исп 0</t>
  </si>
  <si>
    <t xml:space="preserve">                    Переход Ø125/Ø100 L=65 Исп 0</t>
  </si>
  <si>
    <t xml:space="preserve">                    Переход Ø125/Ø100 L=65 Исп 0 (с рез. упл.)</t>
  </si>
  <si>
    <t xml:space="preserve">                    Переход Ø1250/Ø1000 L=290 Исп 0</t>
  </si>
  <si>
    <t xml:space="preserve">                    Переход Ø1250/Ø1120 L=170 Исп 0</t>
  </si>
  <si>
    <t xml:space="preserve">                    Переход Ø1250/Ø200 L=1090 Исп 0</t>
  </si>
  <si>
    <t xml:space="preserve">                    Переход Ø1250/Ø200 L=1090 Исп 0 (с рез. упл.)</t>
  </si>
  <si>
    <t xml:space="preserve">                    Переход Ø1250/Ø315 L=975 Исп 0</t>
  </si>
  <si>
    <t xml:space="preserve">                    Переход Ø1250/Ø400 L=890 Исп 0</t>
  </si>
  <si>
    <t xml:space="preserve">                    Переход Ø1250/Ø500 L=790 Исп 0</t>
  </si>
  <si>
    <t xml:space="preserve">                    Переход Ø1250/Ø630 L=660 Исп 0</t>
  </si>
  <si>
    <t xml:space="preserve">                    Переход Ø1250/Ø800 L=490 Исп 0</t>
  </si>
  <si>
    <t xml:space="preserve">                    Переход Ø1250/Ø900 L=390 Исп 0</t>
  </si>
  <si>
    <t xml:space="preserve">                    Переход Ø1250/Ø900 L=390 Исп 0 (с рез. упл.)</t>
  </si>
  <si>
    <t xml:space="preserve">                    Переход Ø140/Ø100 L=80 Исп 0</t>
  </si>
  <si>
    <t xml:space="preserve">                    Переход Ø140/Ø125 L=55 Исп 0</t>
  </si>
  <si>
    <t xml:space="preserve">                    Переход Ø160/Ø100 L=100 Исп 0</t>
  </si>
  <si>
    <t xml:space="preserve">                    Переход Ø160/Ø100 L=100 Исп 0 (с рез. упл.)</t>
  </si>
  <si>
    <t xml:space="preserve">                    Переход Ø160/Ø125 L=75 Исп 0</t>
  </si>
  <si>
    <t xml:space="preserve">                    Переход Ø160/Ø125 L=75 Исп 0 (с рез. упл.)</t>
  </si>
  <si>
    <t xml:space="preserve">                    Переход Ø160/Ø140 L=60 Исп 0</t>
  </si>
  <si>
    <t xml:space="preserve">                    Переход Ø160/Ø140 L=60 Исп 0 (с рез. упл.)</t>
  </si>
  <si>
    <t xml:space="preserve">                    Переход Ø180/Ø125 L=95 Исп 0</t>
  </si>
  <si>
    <t xml:space="preserve">                    Переход Ø180/Ø160 L=60 Исп 0</t>
  </si>
  <si>
    <t xml:space="preserve">                    Переход Ø200/Ø100 L=140 Исп 0</t>
  </si>
  <si>
    <t xml:space="preserve">                    Переход Ø200/Ø100 L=140 Исп 0 (с рез. упл.)</t>
  </si>
  <si>
    <t xml:space="preserve">                    Переход Ø200/Ø125 L=115 Исп 0</t>
  </si>
  <si>
    <t xml:space="preserve">                    Переход Ø200/Ø125 L=115 Исп 0 (с рез. упл.)</t>
  </si>
  <si>
    <t xml:space="preserve">                    Переход Ø200/Ø140 L=100 Исп 0</t>
  </si>
  <si>
    <t xml:space="preserve">                    Переход Ø200/Ø160 L=80 Исп 0</t>
  </si>
  <si>
    <t xml:space="preserve">                    Переход Ø200/Ø160 L=80 Исп 0 (с рез. упл.)</t>
  </si>
  <si>
    <t xml:space="preserve">                    Переход Ø225/Ø100 L=165 Исп 0</t>
  </si>
  <si>
    <t xml:space="preserve">                    Переход Ø225/Ø140 L=125 Исп 0</t>
  </si>
  <si>
    <t xml:space="preserve">                    Переход Ø225/Ø160 L=105 Исп 0</t>
  </si>
  <si>
    <t xml:space="preserve">                    Переход Ø225/Ø180 L=85 Исп 0</t>
  </si>
  <si>
    <t xml:space="preserve">                    Переход Ø225/Ø180 L=85 Исп 0 (с рез. упл.)</t>
  </si>
  <si>
    <t xml:space="preserve">                    Переход Ø225/Ø200 L=65 Исп 0</t>
  </si>
  <si>
    <t xml:space="preserve">                    Переход Ø225/Ø200 L=65 Исп 0 (с рез. упл.)</t>
  </si>
  <si>
    <t xml:space="preserve">                    Переход Ø250/Ø100 L=190 Исп 0</t>
  </si>
  <si>
    <t xml:space="preserve">                    Переход Ø250/Ø125 L=165 Исп 0</t>
  </si>
  <si>
    <t xml:space="preserve">                    Переход Ø250/Ø125 L=165 Исп 0 (с рез. упл.)</t>
  </si>
  <si>
    <t xml:space="preserve">                    Переход Ø250/Ø140 L=150 Исп 0</t>
  </si>
  <si>
    <t xml:space="preserve">                    Переход Ø250/Ø160 L=130 Исп 0</t>
  </si>
  <si>
    <t xml:space="preserve">                    Переход Ø250/Ø160 L=130 Исп 0 (с рез. упл.)</t>
  </si>
  <si>
    <t xml:space="preserve">                    Переход Ø250/Ø180 L=110 Исп 0</t>
  </si>
  <si>
    <t xml:space="preserve">                    Переход Ø250/Ø180 L=110 Исп 0 (с рез. упл.)</t>
  </si>
  <si>
    <t xml:space="preserve">                    Переход Ø250/Ø200 L=90 Исп 0</t>
  </si>
  <si>
    <t xml:space="preserve">                    Переход Ø250/Ø200 L=90 Исп 0 (с рез. упл.)</t>
  </si>
  <si>
    <t xml:space="preserve">                    Переход Ø250/Ø225 L=65 Исп 0</t>
  </si>
  <si>
    <t xml:space="preserve">                    Переход Ø250/Ø225 L=65 Исп 0 (с рез. упл.)</t>
  </si>
  <si>
    <t xml:space="preserve">                    Переход Ø280/Ø100 L=220 Исп 0</t>
  </si>
  <si>
    <t xml:space="preserve">                    Переход Ø280/Ø125 L=195 Исп 0</t>
  </si>
  <si>
    <t xml:space="preserve">                    Переход Ø280/Ø200 L=120 Исп 0</t>
  </si>
  <si>
    <t xml:space="preserve">                    Переход Ø280/Ø225 L=95 Исп 0</t>
  </si>
  <si>
    <t xml:space="preserve">                    Переход Ø280/Ø225 L=95 Исп 0 (с рез. упл.)</t>
  </si>
  <si>
    <t xml:space="preserve">                    Переход Ø280/Ø250 L=70 Исп 0</t>
  </si>
  <si>
    <t xml:space="preserve">                    Переход Ø280/Ø250 L=70 Исп 0 (с рез. упл.)</t>
  </si>
  <si>
    <t xml:space="preserve">                    Переход Ø315/Ø100 L=255 Исп 0</t>
  </si>
  <si>
    <t xml:space="preserve">                    Переход Ø315/Ø100 L=255 Исп 0 (с рез. упл.)</t>
  </si>
  <si>
    <t xml:space="preserve">                    Переход Ø315/Ø125 L=230 Исп 0</t>
  </si>
  <si>
    <t xml:space="preserve">                    Переход Ø315/Ø125 L=230 Исп 0 (с рез. упл.)</t>
  </si>
  <si>
    <t xml:space="preserve">                    Переход Ø315/Ø140 L=215 Исп 0</t>
  </si>
  <si>
    <t xml:space="preserve">                    Переход Ø315/Ø160 L=195 Исп 0</t>
  </si>
  <si>
    <t xml:space="preserve">                    Переход Ø315/Ø160 L=195 Исп 0 (с рез. упл.)</t>
  </si>
  <si>
    <t xml:space="preserve">                    Переход Ø315/Ø180 L=175 Исп 0</t>
  </si>
  <si>
    <t xml:space="preserve">                    Переход Ø315/Ø200 L=155 Исп 0</t>
  </si>
  <si>
    <t xml:space="preserve">                    Переход Ø315/Ø200 L=155 Исп 0 (с рез. упл.)</t>
  </si>
  <si>
    <t xml:space="preserve">                    Переход Ø315/Ø225 L=130 Исп 0</t>
  </si>
  <si>
    <t xml:space="preserve">                    Переход Ø315/Ø225 L=130 Исп 0 (с рез. упл.)</t>
  </si>
  <si>
    <t xml:space="preserve">                    Переход Ø315/Ø250 L=105 Исп 0</t>
  </si>
  <si>
    <t xml:space="preserve">                    Переход Ø315/Ø250 L=105 Исп 0 (с рез. упл.)</t>
  </si>
  <si>
    <t xml:space="preserve">                    Переход Ø315/Ø280 L=75 Исп 0</t>
  </si>
  <si>
    <t xml:space="preserve">                    Переход Ø315/Ø280 L=75 Исп 0 (с рез. упл.)</t>
  </si>
  <si>
    <t xml:space="preserve">                    Переход Ø355/Ø100 L=295 Исп 0</t>
  </si>
  <si>
    <t xml:space="preserve">                    Переход Ø355/Ø100 L=295 Исп 0 (с рез. упл.)</t>
  </si>
  <si>
    <t xml:space="preserve">                    Переход Ø355/Ø125 L=270 Исп 0</t>
  </si>
  <si>
    <t xml:space="preserve">                    Переход Ø355/Ø125 L=270 Исп 0 (с рез. упл.)</t>
  </si>
  <si>
    <t xml:space="preserve">                    Переход Ø355/Ø140 L=255 Исп 0</t>
  </si>
  <si>
    <t xml:space="preserve">                    Переход Ø355/Ø160 L=235 Исп 0</t>
  </si>
  <si>
    <t xml:space="preserve">                    Переход Ø355/Ø160 L=235 Исп 0 (с рез. упл.)</t>
  </si>
  <si>
    <t xml:space="preserve">                    Переход Ø355/Ø200 L=195 Исп 0</t>
  </si>
  <si>
    <t xml:space="preserve">                    Переход Ø355/Ø200 L=195 Исп 0 (с рез. упл.)</t>
  </si>
  <si>
    <t xml:space="preserve">                    Переход Ø355/Ø225 L=170 Исп 0</t>
  </si>
  <si>
    <t xml:space="preserve">                    Переход Ø355/Ø250 L=145 Исп 0</t>
  </si>
  <si>
    <t xml:space="preserve">                    Переход Ø355/Ø250 L=145 Исп 0 (с рез. упл.)</t>
  </si>
  <si>
    <t xml:space="preserve">                    Переход Ø355/Ø280 L=115 Исп 0</t>
  </si>
  <si>
    <t xml:space="preserve">                    Переход Ø355/Ø280 L=115 Исп 0 (с рез. упл.)</t>
  </si>
  <si>
    <t xml:space="preserve">                    Переход Ø355/Ø315 L=80 Исп 0</t>
  </si>
  <si>
    <t xml:space="preserve">                    Переход Ø355/Ø315 L=80 Исп 0 (с рез. упл.)</t>
  </si>
  <si>
    <t xml:space="preserve">                    Переход Ø400/Ø100 L=340 Исп 0</t>
  </si>
  <si>
    <t xml:space="preserve">                    Переход Ø400/Ø100 L=340 Исп 0 (с рез. упл.)</t>
  </si>
  <si>
    <t xml:space="preserve">                    Переход Ø400/Ø125 L=315 Исп 0</t>
  </si>
  <si>
    <t xml:space="preserve">                    Переход Ø400/Ø140 L=300 Исп 0</t>
  </si>
  <si>
    <t xml:space="preserve">                    Переход Ø400/Ø160 L=280 Исп 0</t>
  </si>
  <si>
    <t xml:space="preserve">                    Переход Ø400/Ø160 L=280 Исп 0 (с рез. упл.)</t>
  </si>
  <si>
    <t xml:space="preserve">                    Переход Ø400/Ø200 L=240 Исп 0</t>
  </si>
  <si>
    <t xml:space="preserve">                    Переход Ø400/Ø225 L=215 Исп 0</t>
  </si>
  <si>
    <t xml:space="preserve">                    Переход Ø400/Ø250 L=190 Исп 0</t>
  </si>
  <si>
    <t xml:space="preserve">                    Переход Ø400/Ø250 L=190 Исп 0 (с рез. упл.)</t>
  </si>
  <si>
    <t xml:space="preserve">                    Переход Ø400/Ø280 L=160 Исп 0</t>
  </si>
  <si>
    <t xml:space="preserve">                    Переход Ø400/Ø315 L=125 Исп 0</t>
  </si>
  <si>
    <t xml:space="preserve">                    Переход Ø400/Ø315 L=125 Исп 0 (с рез. упл.)</t>
  </si>
  <si>
    <t xml:space="preserve">                    Переход Ø400/Ø355 L=85 Исп 0</t>
  </si>
  <si>
    <t xml:space="preserve">                    Переход Ø450/Ø100 L=390 Исп 0</t>
  </si>
  <si>
    <t xml:space="preserve">                    Переход Ø450/Ø100 L=390 Исп 0 (с рез. упл.)</t>
  </si>
  <si>
    <t xml:space="preserve">                    Переход Ø450/Ø150 L=340 Исп 0</t>
  </si>
  <si>
    <t xml:space="preserve">                    Переход Ø450/Ø160 L=330 Исп 0</t>
  </si>
  <si>
    <t xml:space="preserve">                    Переход Ø450/Ø160 L=330 Исп 0 (с рез. упл.)</t>
  </si>
  <si>
    <t xml:space="preserve">                    Переход Ø450/Ø180 L=310 Исп 0</t>
  </si>
  <si>
    <t xml:space="preserve">                    Переход Ø450/Ø180 L=310 Исп 0 (с рез. упл.)</t>
  </si>
  <si>
    <t xml:space="preserve">                    Переход Ø450/Ø200 L=290 Исп 0</t>
  </si>
  <si>
    <t xml:space="preserve">                    Переход Ø450/Ø200 L=290 Исп 0 (с рез. упл.)</t>
  </si>
  <si>
    <t xml:space="preserve">                    Переход Ø450/Ø250 L=240 Исп 0</t>
  </si>
  <si>
    <t xml:space="preserve">                    Переход Ø450/Ø250 L=240 Исп 0 (с рез. упл.)</t>
  </si>
  <si>
    <t xml:space="preserve">                    Переход Ø450/Ø280 L=210 Исп 0</t>
  </si>
  <si>
    <t xml:space="preserve">                    Переход Ø450/Ø315 L=175 Исп 0</t>
  </si>
  <si>
    <t xml:space="preserve">                    Переход Ø450/Ø315 L=175 Исп 0 (с рез. упл.)</t>
  </si>
  <si>
    <t xml:space="preserve">                    Переход Ø450/Ø355 L=135 Исп 0</t>
  </si>
  <si>
    <t xml:space="preserve">                    Переход Ø450/Ø400 L=90 Исп 0</t>
  </si>
  <si>
    <t xml:space="preserve">                    Переход Ø450/Ø400 L=90 Исп 0 (с рез. упл.)</t>
  </si>
  <si>
    <t xml:space="preserve">                    Переход Ø500/Ø100 L=440 Исп 0</t>
  </si>
  <si>
    <t xml:space="preserve">                    Переход Ø500/Ø100 L=440 Исп 0 (с рез. упл.)</t>
  </si>
  <si>
    <t xml:space="preserve">                    Переход Ø500/Ø160 L=380 Исп 0</t>
  </si>
  <si>
    <t xml:space="preserve">                    Переход Ø500/Ø160 L=380 Исп 0 (с рез. упл.)</t>
  </si>
  <si>
    <t xml:space="preserve">                    Переход Ø500/Ø180 L=360 Исп 0</t>
  </si>
  <si>
    <t xml:space="preserve">                    Переход Ø500/Ø200 L=340 Исп 0</t>
  </si>
  <si>
    <t xml:space="preserve">                    Переход Ø500/Ø200 L=340 Исп 0 (с рез. упл.)</t>
  </si>
  <si>
    <t xml:space="preserve">                    Переход Ø500/Ø250 L=290 Исп 0</t>
  </si>
  <si>
    <t xml:space="preserve">                    Переход Ø500/Ø250 L=290 Исп 0 (с рез. упл.)</t>
  </si>
  <si>
    <t xml:space="preserve">                    Переход Ø500/Ø315 L=225 Исп 0</t>
  </si>
  <si>
    <t xml:space="preserve">                    Переход Ø500/Ø355 L=185 Исп 0</t>
  </si>
  <si>
    <t xml:space="preserve">                    Переход Ø500/Ø355 L=185 Исп 0 (с рез. упл.)</t>
  </si>
  <si>
    <t xml:space="preserve">                    Переход Ø500/Ø400 L=140 Исп 0</t>
  </si>
  <si>
    <t xml:space="preserve">                    Переход Ø500/Ø400 L=140 Исп 0 (с рез. упл.)</t>
  </si>
  <si>
    <t xml:space="preserve">                    Переход Ø500/Ø450 L=90 Исп 0</t>
  </si>
  <si>
    <t xml:space="preserve">                    Переход Ø560/Ø200 L=400 Исп 0</t>
  </si>
  <si>
    <t xml:space="preserve">                    Переход Ø560/Ø225 L=375 Исп 0</t>
  </si>
  <si>
    <t xml:space="preserve">                    Переход Ø560/Ø250 L=350 Исп 0</t>
  </si>
  <si>
    <t xml:space="preserve">                    Переход Ø560/Ø250 L=350 Исп 0 (с рез. упл.)</t>
  </si>
  <si>
    <t xml:space="preserve">                    Переход Ø560/Ø280 L=320 Исп 0</t>
  </si>
  <si>
    <t xml:space="preserve">                    Переход Ø560/Ø280 L=320 Исп 0 (с рез. упл.)</t>
  </si>
  <si>
    <t xml:space="preserve">                    Переход Ø560/Ø315 L=285 Исп 0</t>
  </si>
  <si>
    <t xml:space="preserve">                    Переход Ø560/Ø315 L=285 Исп 0 (с рез. упл.)</t>
  </si>
  <si>
    <t xml:space="preserve">                    Переход Ø560/Ø355 L=245 Исп 0</t>
  </si>
  <si>
    <t xml:space="preserve">                    Переход Ø560/Ø400 L=200 Исп 0</t>
  </si>
  <si>
    <t xml:space="preserve">                    Переход Ø560/Ø400 L=200 Исп 0 (с рез. упл.)</t>
  </si>
  <si>
    <t xml:space="preserve">                    Переход Ø560/Ø450 L=150 Исп 0</t>
  </si>
  <si>
    <t xml:space="preserve">                    Переход Ø560/Ø450 L=150 Исп 0 (с рез. упл.)</t>
  </si>
  <si>
    <t xml:space="preserve">                    Переход Ø560/Ø500 L=100 Исп 0</t>
  </si>
  <si>
    <t xml:space="preserve">                    Переход Ø560/Ø500 L=100 Исп 0 (с рез. упл.)</t>
  </si>
  <si>
    <t xml:space="preserve">                    Переход Ø630/Ø125 L=545 Исп 0</t>
  </si>
  <si>
    <t xml:space="preserve">                    Переход Ø630/Ø125 L=545 Исп 0 (с рез. упл.)</t>
  </si>
  <si>
    <t xml:space="preserve">                    Переход Ø630/Ø160 L=510 Исп 0</t>
  </si>
  <si>
    <t xml:space="preserve">                    Переход Ø630/Ø160 L=510 Исп 0 (с рез. упл.)</t>
  </si>
  <si>
    <t xml:space="preserve">                    Переход Ø630/Ø200 L=470 Исп 0</t>
  </si>
  <si>
    <t xml:space="preserve">                    Переход Ø630/Ø200 L=470 Исп 0 (с рез. упл.)</t>
  </si>
  <si>
    <t xml:space="preserve">                    Переход Ø630/Ø250 L=420 Исп 0</t>
  </si>
  <si>
    <t xml:space="preserve">                    Переход Ø630/Ø250 L=420 Исп 0 (с рез. упл.)</t>
  </si>
  <si>
    <t xml:space="preserve">                    Переход Ø630/Ø315 L=355 Исп 0</t>
  </si>
  <si>
    <t xml:space="preserve">                    Переход Ø630/Ø315 L=355 Исп 0 (с рез. упл.)</t>
  </si>
  <si>
    <t xml:space="preserve">                    Переход Ø630/Ø355 L=315 Исп 0</t>
  </si>
  <si>
    <t xml:space="preserve">                    Переход Ø630/Ø355 L=315 Исп 0 (с рез. упл.)</t>
  </si>
  <si>
    <t xml:space="preserve">                    Переход Ø630/Ø400 L=270 Исп 0</t>
  </si>
  <si>
    <t xml:space="preserve">                    Переход Ø630/Ø450 L=220 Исп 0</t>
  </si>
  <si>
    <t xml:space="preserve">                    Переход Ø630/Ø450 L=220 Исп 0 (с рез. упл.)</t>
  </si>
  <si>
    <t xml:space="preserve">                    Переход Ø630/Ø500 L=170 Исп 0</t>
  </si>
  <si>
    <t xml:space="preserve">                    Переход Ø630/Ø500 L=170 Исп 0 (с рез. упл.)</t>
  </si>
  <si>
    <t xml:space="preserve">                    Переход Ø630/Ø560 L=110 Исп 0</t>
  </si>
  <si>
    <t xml:space="preserve">                    Переход Ø630/Ø560 L=110 Исп 0 (с рез. упл.)</t>
  </si>
  <si>
    <t xml:space="preserve">                    Переход Ø710/Ø200 L=550 Исп 0</t>
  </si>
  <si>
    <t xml:space="preserve">                    Переход Ø710/Ø315 L=435 Исп 0</t>
  </si>
  <si>
    <t xml:space="preserve">                    Переход Ø710/Ø315 L=435 Исп 0 (с рез. упл.)</t>
  </si>
  <si>
    <t xml:space="preserve">                    Переход Ø710/Ø355 L=395 Исп 0</t>
  </si>
  <si>
    <t xml:space="preserve">                    Переход Ø710/Ø355 L=395 Исп 0 (с рез. упл.)</t>
  </si>
  <si>
    <t xml:space="preserve">                    Переход Ø710/Ø400 L=350 Исп 0</t>
  </si>
  <si>
    <t xml:space="preserve">                    Переход Ø710/Ø400 L=350 Исп 0 (с рез. упл.)</t>
  </si>
  <si>
    <t xml:space="preserve">                    Переход Ø710/Ø450 L=300 Исп 0</t>
  </si>
  <si>
    <t xml:space="preserve">                    Переход Ø710/Ø450 L=300 Исп 0 (с рез. упл.)</t>
  </si>
  <si>
    <t xml:space="preserve">                    Переход Ø710/Ø500 L=250 Исп 0</t>
  </si>
  <si>
    <t xml:space="preserve">                    Переход Ø710/Ø500 L=250 Исп 0 (с рез. упл.)</t>
  </si>
  <si>
    <t xml:space="preserve">                    Переход Ø710/Ø560 L=190 Исп 0</t>
  </si>
  <si>
    <t xml:space="preserve">                    Переход Ø710/Ø560 L=190 Исп 0 (с рез. упл.)</t>
  </si>
  <si>
    <t xml:space="preserve">                    Переход Ø710/Ø630 L=120 Исп 0</t>
  </si>
  <si>
    <t xml:space="preserve">                    Переход Ø710/Ø630 L=120 Исп 0 (с рез. упл.)</t>
  </si>
  <si>
    <t xml:space="preserve">                    Переход Ø800/Ø160 L=680 Исп 0</t>
  </si>
  <si>
    <t xml:space="preserve">                    Переход Ø800/Ø160 L=680 Исп 0 (с рез. упл.)</t>
  </si>
  <si>
    <t xml:space="preserve">                    Переход Ø800/Ø250 L=590 Исп 0</t>
  </si>
  <si>
    <t xml:space="preserve">                    Переход Ø800/Ø315 L=525 Исп 0</t>
  </si>
  <si>
    <t xml:space="preserve">                    Переход Ø800/Ø315 L=525 Исп 0 (с рез. упл.)</t>
  </si>
  <si>
    <t xml:space="preserve">                    Переход Ø800/Ø355 L=485 Исп 0</t>
  </si>
  <si>
    <t xml:space="preserve">                    Переход Ø800/Ø355 L=485 Исп 0 (с рез. упл.)</t>
  </si>
  <si>
    <t xml:space="preserve">                    Переход Ø800/Ø400 L=440 Исп 0</t>
  </si>
  <si>
    <t xml:space="preserve">                    Переход Ø800/Ø400 L=440 Исп 0 (с рез. упл.)</t>
  </si>
  <si>
    <t xml:space="preserve">                    Переход Ø800/Ø500 L=340 Исп 0</t>
  </si>
  <si>
    <t xml:space="preserve">                    Переход Ø800/Ø560 L=280 Исп 0</t>
  </si>
  <si>
    <t xml:space="preserve">                    Переход Ø800/Ø560 L=280 Исп 0 (с рез. упл.)</t>
  </si>
  <si>
    <t xml:space="preserve">                    Переход Ø800/Ø630 L=210 Исп 0</t>
  </si>
  <si>
    <t xml:space="preserve">                    Переход Ø800/Ø630 L=210 Исп 0 (с рез. упл.)</t>
  </si>
  <si>
    <t xml:space="preserve">                    Переход Ø800/Ø710 L=130 Исп 0</t>
  </si>
  <si>
    <t xml:space="preserve">                    Переход Ø800/Ø710 L=130 Исп 0 (с рез. упл.)</t>
  </si>
  <si>
    <t xml:space="preserve">                    Переход Ø900/Ø315 L=625 Исп 0</t>
  </si>
  <si>
    <t xml:space="preserve">                    Переход Ø900/Ø315 L=625 Исп 0 (с рез. упл.)</t>
  </si>
  <si>
    <t xml:space="preserve">                    Переход Ø900/Ø500 L=440 Исп 0</t>
  </si>
  <si>
    <t xml:space="preserve">                    Переход Ø900/Ø500 L=440 Исп 0 (с рез. упл.)</t>
  </si>
  <si>
    <t xml:space="preserve">                    Переход Ø900/Ø560 L=380 Исп 0</t>
  </si>
  <si>
    <t xml:space="preserve">                    Переход Ø900/Ø560 L=380 Исп 0 (с рез. упл.)</t>
  </si>
  <si>
    <t xml:space="preserve">                    Переход Ø900/Ø630 L=310 Исп 0</t>
  </si>
  <si>
    <t xml:space="preserve">                    Переход Ø900/Ø630 L=310 Исп 0 (с рез. упл.)</t>
  </si>
  <si>
    <t xml:space="preserve">                    Переход Ø900/Ø710 L=230 Исп 0</t>
  </si>
  <si>
    <t xml:space="preserve">                    Переход Ø900/Ø800 L=140 Исп 0</t>
  </si>
  <si>
    <t xml:space="preserve">                    Переход Ø900/Ø800 L=140 Исп 0 (с рез. упл.)</t>
  </si>
  <si>
    <t xml:space="preserve">                Тройники круглые</t>
  </si>
  <si>
    <t xml:space="preserve">                    Тройник Ø100/Ø100</t>
  </si>
  <si>
    <t xml:space="preserve">                    Тройник Ø100/Ø100 (с рез. упл.)</t>
  </si>
  <si>
    <t xml:space="preserve">                    Тройник Ø1000/Ø1000</t>
  </si>
  <si>
    <t xml:space="preserve">                    Тройник Ø1000/Ø1000 (с рез. упл.)</t>
  </si>
  <si>
    <t xml:space="preserve">                    Тройник Ø1000/Ø200</t>
  </si>
  <si>
    <t xml:space="preserve">                    Тройник Ø1000/Ø200 (с рез. упл.)</t>
  </si>
  <si>
    <t xml:space="preserve">                    Тройник Ø1000/Ø250</t>
  </si>
  <si>
    <t xml:space="preserve">                    Тройник Ø1000/Ø315</t>
  </si>
  <si>
    <t xml:space="preserve">                    Тройник Ø1000/Ø315 (с рез. упл.)</t>
  </si>
  <si>
    <t xml:space="preserve">                    Тройник Ø1000/Ø355</t>
  </si>
  <si>
    <t xml:space="preserve">                    Тройник Ø1000/Ø355 (с рез. упл.)</t>
  </si>
  <si>
    <t xml:space="preserve">                    Тройник Ø1000/Ø400</t>
  </si>
  <si>
    <t xml:space="preserve">                    Тройник Ø1000/Ø400 (с рез. упл.)</t>
  </si>
  <si>
    <t xml:space="preserve">                    Тройник Ø1000/Ø450</t>
  </si>
  <si>
    <t xml:space="preserve">                    Тройник Ø1000/Ø450 (с рез. упл.)</t>
  </si>
  <si>
    <t xml:space="preserve">                    Тройник Ø1000/Ø500</t>
  </si>
  <si>
    <t xml:space="preserve">                    Тройник Ø1000/Ø500 (с рез. упл.)</t>
  </si>
  <si>
    <t xml:space="preserve">                    Тройник Ø1000/Ø560</t>
  </si>
  <si>
    <t xml:space="preserve">                    Тройник Ø1000/Ø560 (с рез. упл.)</t>
  </si>
  <si>
    <t xml:space="preserve">                    Тройник Ø1000/Ø630</t>
  </si>
  <si>
    <t xml:space="preserve">                    Тройник Ø1000/Ø630 (с рез. упл.)</t>
  </si>
  <si>
    <t xml:space="preserve">                    Тройник Ø1000/Ø710</t>
  </si>
  <si>
    <t xml:space="preserve">                    Тройник Ø1000/Ø710 (с рез. упл.)</t>
  </si>
  <si>
    <t xml:space="preserve">                    Тройник Ø1000/Ø800</t>
  </si>
  <si>
    <t xml:space="preserve">                    Тройник Ø1000/Ø800 (с рез. упл.)</t>
  </si>
  <si>
    <t xml:space="preserve">                    Тройник Ø1000/Ø900</t>
  </si>
  <si>
    <t xml:space="preserve">                    Тройник Ø1000/Ø900 (с рез. упл.)</t>
  </si>
  <si>
    <t xml:space="preserve">                    Тройник Ø1120/Ø1000</t>
  </si>
  <si>
    <t xml:space="preserve">                    Тройник Ø1120/Ø1120</t>
  </si>
  <si>
    <t xml:space="preserve">                    Тройник Ø1120/Ø1120 (с рез. упл.)</t>
  </si>
  <si>
    <t xml:space="preserve">                    Тройник Ø1120/Ø200</t>
  </si>
  <si>
    <t xml:space="preserve">                    Тройник Ø1120/Ø315</t>
  </si>
  <si>
    <t xml:space="preserve">                    Тройник Ø1120/Ø400</t>
  </si>
  <si>
    <t xml:space="preserve">                    Тройник Ø1120/Ø560</t>
  </si>
  <si>
    <t xml:space="preserve">                    Тройник Ø1120/Ø710</t>
  </si>
  <si>
    <t xml:space="preserve">                    Тройник Ø1120/Ø800</t>
  </si>
  <si>
    <t xml:space="preserve">                    Тройник Ø1120/Ø800 (с рез. упл.)</t>
  </si>
  <si>
    <t xml:space="preserve">                    Тройник Ø1120/Ø900</t>
  </si>
  <si>
    <t xml:space="preserve">                    Тройник Ø1120/Ø900 (с рез. упл.)</t>
  </si>
  <si>
    <t xml:space="preserve">                    Тройник Ø125/Ø100</t>
  </si>
  <si>
    <t xml:space="preserve">                    Тройник Ø125/Ø100 (с рез. упл.)</t>
  </si>
  <si>
    <t xml:space="preserve">                    Тройник Ø125/Ø125</t>
  </si>
  <si>
    <t xml:space="preserve">                    Тройник Ø125/Ø125 (с рез. упл.)</t>
  </si>
  <si>
    <t xml:space="preserve">                    Тройник Ø1250/Ø1000</t>
  </si>
  <si>
    <t xml:space="preserve">                    Тройник Ø1250/Ø1000 (с рез. упл.)</t>
  </si>
  <si>
    <t xml:space="preserve">                    Тройник Ø1250/Ø1120</t>
  </si>
  <si>
    <t xml:space="preserve">                    Тройник Ø1250/Ø1120 (с рез. упл.)</t>
  </si>
  <si>
    <t xml:space="preserve">                    Тройник Ø1250/Ø1250</t>
  </si>
  <si>
    <t xml:space="preserve">                    Тройник Ø1250/Ø1250 (с рез. упл.)</t>
  </si>
  <si>
    <t xml:space="preserve">                    Тройник Ø1250/Ø250</t>
  </si>
  <si>
    <t xml:space="preserve">                    Тройник Ø1250/Ø250 (с рез. упл.)</t>
  </si>
  <si>
    <t xml:space="preserve">                    Тройник Ø1250/Ø315</t>
  </si>
  <si>
    <t xml:space="preserve">                    Тройник Ø1250/Ø315 (с рез. упл.)</t>
  </si>
  <si>
    <t xml:space="preserve">                    Тройник Ø1250/Ø355</t>
  </si>
  <si>
    <t xml:space="preserve">                    Тройник Ø1250/Ø355 (с рез. упл.)</t>
  </si>
  <si>
    <t xml:space="preserve">                    Тройник Ø1250/Ø400</t>
  </si>
  <si>
    <t xml:space="preserve">                    Тройник Ø1250/Ø400 (с рез. упл.)</t>
  </si>
  <si>
    <t xml:space="preserve">                    Тройник Ø1250/Ø500</t>
  </si>
  <si>
    <t xml:space="preserve">                    Тройник Ø1250/Ø500 (с рез. упл.)</t>
  </si>
  <si>
    <t xml:space="preserve">                    Тройник Ø1250/Ø560</t>
  </si>
  <si>
    <t xml:space="preserve">                    Тройник Ø1250/Ø560 (с рез. упл.)</t>
  </si>
  <si>
    <t xml:space="preserve">                    Тройник Ø1250/Ø630</t>
  </si>
  <si>
    <t xml:space="preserve">                    Тройник Ø1250/Ø630 (с рез. упл.)</t>
  </si>
  <si>
    <t xml:space="preserve">                    Тройник Ø1250/Ø710</t>
  </si>
  <si>
    <t xml:space="preserve">                    Тройник Ø1250/Ø710 (с рез. упл.)</t>
  </si>
  <si>
    <t xml:space="preserve">                    Тройник Ø1250/Ø800</t>
  </si>
  <si>
    <t xml:space="preserve">                    Тройник Ø1250/Ø800 (с рез. упл.)</t>
  </si>
  <si>
    <t xml:space="preserve">                    Тройник Ø140/Ø100</t>
  </si>
  <si>
    <t xml:space="preserve">                    Тройник Ø140/Ø125</t>
  </si>
  <si>
    <t xml:space="preserve">                    Тройник Ø140/Ø125 (с рез. упл.)</t>
  </si>
  <si>
    <t xml:space="preserve">                    Тройник Ø140/Ø140</t>
  </si>
  <si>
    <t xml:space="preserve">                    Тройник Ø160/Ø100</t>
  </si>
  <si>
    <t xml:space="preserve">                    Тройник Ø160/Ø100 (с рез. упл.)</t>
  </si>
  <si>
    <t xml:space="preserve">                    Тройник Ø160/Ø125</t>
  </si>
  <si>
    <t xml:space="preserve">                    Тройник Ø160/Ø125 (с рез. упл.)</t>
  </si>
  <si>
    <t xml:space="preserve">                    Тройник Ø160/Ø140</t>
  </si>
  <si>
    <t xml:space="preserve">                    Тройник Ø160/Ø160</t>
  </si>
  <si>
    <t xml:space="preserve">                    Тройник Ø160/Ø160 (с рез. упл.)</t>
  </si>
  <si>
    <t xml:space="preserve">                    Тройник Ø180/Ø100</t>
  </si>
  <si>
    <t xml:space="preserve">                    Тройник Ø180/Ø100 (с рез. упл.)</t>
  </si>
  <si>
    <t xml:space="preserve">                    Тройник Ø180/Ø125</t>
  </si>
  <si>
    <t xml:space="preserve">                    Тройник Ø180/Ø125 (с рез. упл.)</t>
  </si>
  <si>
    <t xml:space="preserve">                    Тройник Ø180/Ø140</t>
  </si>
  <si>
    <t xml:space="preserve">                    Тройник Ø180/Ø140 (с рез. упл.)</t>
  </si>
  <si>
    <t xml:space="preserve">                    Тройник Ø180/Ø160</t>
  </si>
  <si>
    <t xml:space="preserve">                    Тройник Ø180/Ø160 (с рез. упл.)</t>
  </si>
  <si>
    <t xml:space="preserve">                    Тройник Ø180/Ø180</t>
  </si>
  <si>
    <t xml:space="preserve">                    Тройник Ø180/Ø180 (с рез. упл.)</t>
  </si>
  <si>
    <t xml:space="preserve">                    Тройник Ø200/Ø100</t>
  </si>
  <si>
    <t xml:space="preserve">                    Тройник Ø200/Ø100 (с рез. упл.)</t>
  </si>
  <si>
    <t xml:space="preserve">                    Тройник Ø200/Ø125</t>
  </si>
  <si>
    <t xml:space="preserve">                    Тройник Ø200/Ø125 (с рез. упл.)</t>
  </si>
  <si>
    <t xml:space="preserve">                    Тройник Ø200/Ø140</t>
  </si>
  <si>
    <t xml:space="preserve">                    Тройник Ø200/Ø140 (с рез. упл.)</t>
  </si>
  <si>
    <t xml:space="preserve">                    Тройник Ø200/Ø160</t>
  </si>
  <si>
    <t xml:space="preserve">                    Тройник Ø200/Ø160 (с рез. упл.)</t>
  </si>
  <si>
    <t xml:space="preserve">                    Тройник Ø200/Ø180</t>
  </si>
  <si>
    <t xml:space="preserve">                    Тройник Ø200/Ø180 (с рез. упл.)</t>
  </si>
  <si>
    <t xml:space="preserve">                    Тройник Ø200/Ø200</t>
  </si>
  <si>
    <t xml:space="preserve">                    Тройник Ø200/Ø200 (с рез. упл.)</t>
  </si>
  <si>
    <t xml:space="preserve">                    Тройник Ø225/Ø100</t>
  </si>
  <si>
    <t xml:space="preserve">                    Тройник Ø225/Ø125</t>
  </si>
  <si>
    <t xml:space="preserve">                    Тройник Ø225/Ø125 (с рез. упл.)</t>
  </si>
  <si>
    <t xml:space="preserve">                    Тройник Ø225/Ø140</t>
  </si>
  <si>
    <t xml:space="preserve">                    Тройник Ø225/Ø160</t>
  </si>
  <si>
    <t xml:space="preserve">                    Тройник Ø225/Ø180</t>
  </si>
  <si>
    <t xml:space="preserve">                    Тройник Ø225/Ø200</t>
  </si>
  <si>
    <t xml:space="preserve">                    Тройник Ø225/Ø225</t>
  </si>
  <si>
    <t xml:space="preserve">                    Тройник Ø225/Ø225 (с рез. упл.)</t>
  </si>
  <si>
    <t xml:space="preserve">                    Тройник Ø250/Ø100</t>
  </si>
  <si>
    <t xml:space="preserve">                    Тройник Ø250/Ø100 (с рез. упл.)</t>
  </si>
  <si>
    <t xml:space="preserve">                    Тройник Ø250/Ø125</t>
  </si>
  <si>
    <t xml:space="preserve">                    Тройник Ø250/Ø125 (с рез. упл.)</t>
  </si>
  <si>
    <t xml:space="preserve">                    Тройник Ø250/Ø140</t>
  </si>
  <si>
    <t xml:space="preserve">                    Тройник Ø250/Ø140 (с рез. упл.)</t>
  </si>
  <si>
    <t xml:space="preserve">                    Тройник Ø250/Ø160</t>
  </si>
  <si>
    <t xml:space="preserve">                    Тройник Ø250/Ø160 (с рез. упл.)</t>
  </si>
  <si>
    <t xml:space="preserve">                    Тройник Ø250/Ø180</t>
  </si>
  <si>
    <t xml:space="preserve">                    Тройник Ø250/Ø180 (с рез. упл.)</t>
  </si>
  <si>
    <t xml:space="preserve">                    Тройник Ø250/Ø200</t>
  </si>
  <si>
    <t xml:space="preserve">                    Тройник Ø250/Ø200 (с рез. упл.)</t>
  </si>
  <si>
    <t xml:space="preserve">                    Тройник Ø250/Ø225</t>
  </si>
  <si>
    <t xml:space="preserve">                    Тройник Ø250/Ø225 (с рез. упл.)</t>
  </si>
  <si>
    <t xml:space="preserve">                    Тройник Ø250/Ø250</t>
  </si>
  <si>
    <t xml:space="preserve">                    Тройник Ø250/Ø250 (с рез. упл.)</t>
  </si>
  <si>
    <t xml:space="preserve">                    Тройник Ø315/Ø100</t>
  </si>
  <si>
    <t xml:space="preserve">                    Тройник Ø315/Ø100 (с рез. упл.)</t>
  </si>
  <si>
    <t xml:space="preserve">                    Тройник Ø315/Ø125</t>
  </si>
  <si>
    <t xml:space="preserve">                    Тройник Ø315/Ø125 (с рез. упл.)</t>
  </si>
  <si>
    <t xml:space="preserve">                    Тройник Ø315/Ø140</t>
  </si>
  <si>
    <t xml:space="preserve">                    Тройник Ø315/Ø160</t>
  </si>
  <si>
    <t xml:space="preserve">                    Тройник Ø315/Ø160 (с рез. упл.)</t>
  </si>
  <si>
    <t xml:space="preserve">                    Тройник Ø315/Ø180</t>
  </si>
  <si>
    <t xml:space="preserve">                    Тройник Ø315/Ø180 (с рез. упл.)</t>
  </si>
  <si>
    <t xml:space="preserve">                    Тройник Ø315/Ø200</t>
  </si>
  <si>
    <t xml:space="preserve">                    Тройник Ø315/Ø200 (с рез. упл.)</t>
  </si>
  <si>
    <t xml:space="preserve">                    Тройник Ø315/Ø225</t>
  </si>
  <si>
    <t xml:space="preserve">                    Тройник Ø315/Ø225 (с рез. упл.)</t>
  </si>
  <si>
    <t xml:space="preserve">                    Тройник Ø315/Ø250</t>
  </si>
  <si>
    <t xml:space="preserve">                    Тройник Ø315/Ø250 (с рез. упл.)</t>
  </si>
  <si>
    <t xml:space="preserve">                    Тройник Ø315/Ø280</t>
  </si>
  <si>
    <t xml:space="preserve">                    Тройник Ø315/Ø280 (с рез. упл.)</t>
  </si>
  <si>
    <t xml:space="preserve">                    Тройник Ø315/Ø315</t>
  </si>
  <si>
    <t xml:space="preserve">                    Тройник Ø315/Ø315 (с рез. упл.)</t>
  </si>
  <si>
    <t xml:space="preserve">                    Тройник Ø355/Ø100</t>
  </si>
  <si>
    <t xml:space="preserve">                    Тройник Ø355/Ø100 (с рез. упл.)</t>
  </si>
  <si>
    <t xml:space="preserve">                    Тройник Ø355/Ø125</t>
  </si>
  <si>
    <t xml:space="preserve">                    Тройник Ø355/Ø125 (с рез. упл.)</t>
  </si>
  <si>
    <t xml:space="preserve">                    Тройник Ø355/Ø140</t>
  </si>
  <si>
    <t xml:space="preserve">                    Тройник Ø355/Ø160</t>
  </si>
  <si>
    <t xml:space="preserve">                    Тройник Ø355/Ø160 (с рез. упл.)</t>
  </si>
  <si>
    <t xml:space="preserve">                    Тройник Ø355/Ø180</t>
  </si>
  <si>
    <t xml:space="preserve">                    Тройник Ø355/Ø180 (с рез. упл.)</t>
  </si>
  <si>
    <t xml:space="preserve">                    Тройник Ø355/Ø200</t>
  </si>
  <si>
    <t xml:space="preserve">                    Тройник Ø355/Ø225</t>
  </si>
  <si>
    <t xml:space="preserve">                    Тройник Ø355/Ø225 (с рез. упл.)</t>
  </si>
  <si>
    <t xml:space="preserve">                    Тройник Ø355/Ø250</t>
  </si>
  <si>
    <t xml:space="preserve">                    Тройник Ø355/Ø280</t>
  </si>
  <si>
    <t xml:space="preserve">                    Тройник Ø355/Ø280 (с рез. упл.)</t>
  </si>
  <si>
    <t xml:space="preserve">                    Тройник Ø355/Ø315</t>
  </si>
  <si>
    <t xml:space="preserve">                    Тройник Ø355/Ø315 (с рез. упл.)</t>
  </si>
  <si>
    <t xml:space="preserve">                    Тройник Ø355/Ø355</t>
  </si>
  <si>
    <t xml:space="preserve">                    Тройник Ø355/Ø355 (с рез. упл.)</t>
  </si>
  <si>
    <t xml:space="preserve">                    Тройник Ø400/Ø100</t>
  </si>
  <si>
    <t xml:space="preserve">                    Тройник Ø400/Ø100 (с рез. упл.)</t>
  </si>
  <si>
    <t xml:space="preserve">                    Тройник Ø400/Ø125</t>
  </si>
  <si>
    <t xml:space="preserve">                    Тройник Ø400/Ø125 (с рез. упл.)</t>
  </si>
  <si>
    <t xml:space="preserve">                    Тройник Ø400/Ø140</t>
  </si>
  <si>
    <t xml:space="preserve">                    Тройник Ø400/Ø160</t>
  </si>
  <si>
    <t xml:space="preserve">                    Тройник Ø400/Ø160 (с рез. упл.)</t>
  </si>
  <si>
    <t xml:space="preserve">                    Тройник Ø400/Ø180</t>
  </si>
  <si>
    <t xml:space="preserve">                    Тройник Ø400/Ø180 (с рез. упл.)</t>
  </si>
  <si>
    <t xml:space="preserve">                    Тройник Ø400/Ø200</t>
  </si>
  <si>
    <t xml:space="preserve">                    Тройник Ø400/Ø200 (с рез. упл.)</t>
  </si>
  <si>
    <t xml:space="preserve">                    Тройник Ø400/Ø225</t>
  </si>
  <si>
    <t xml:space="preserve">                    Тройник Ø400/Ø225 (с рез. упл.)</t>
  </si>
  <si>
    <t xml:space="preserve">                    Тройник Ø400/Ø250</t>
  </si>
  <si>
    <t xml:space="preserve">                    Тройник Ø400/Ø250 (с рез. упл.)</t>
  </si>
  <si>
    <t xml:space="preserve">                    Тройник Ø400/Ø280</t>
  </si>
  <si>
    <t xml:space="preserve">                    Тройник Ø400/Ø280 (с рез. упл.)</t>
  </si>
  <si>
    <t xml:space="preserve">                    Тройник Ø400/Ø315</t>
  </si>
  <si>
    <t xml:space="preserve">                    Тройник Ø400/Ø315 (с рез. упл.)</t>
  </si>
  <si>
    <t xml:space="preserve">                    Тройник Ø400/Ø355</t>
  </si>
  <si>
    <t xml:space="preserve">                    Тройник Ø400/Ø355 (с рез. упл.)</t>
  </si>
  <si>
    <t xml:space="preserve">                    Тройник Ø400/Ø400</t>
  </si>
  <si>
    <t xml:space="preserve">                    Тройник Ø400/Ø400 (с рез. упл.)</t>
  </si>
  <si>
    <t xml:space="preserve">                    Тройник Ø450/Ø100</t>
  </si>
  <si>
    <t xml:space="preserve">                    Тройник Ø450/Ø100 (с рез. упл.)</t>
  </si>
  <si>
    <t xml:space="preserve">                    Тройник Ø450/Ø125</t>
  </si>
  <si>
    <t xml:space="preserve">                    Тройник Ø450/Ø125 (с рез. упл.)</t>
  </si>
  <si>
    <t xml:space="preserve">                    Тройник Ø450/Ø140</t>
  </si>
  <si>
    <t xml:space="preserve">                    Тройник Ø450/Ø140 (с рез. упл.)</t>
  </si>
  <si>
    <t xml:space="preserve">                    Тройник Ø450/Ø160</t>
  </si>
  <si>
    <t xml:space="preserve">                    Тройник Ø450/Ø160 (с рез. упл.)</t>
  </si>
  <si>
    <t xml:space="preserve">                    Тройник Ø450/Ø180</t>
  </si>
  <si>
    <t xml:space="preserve">                    Тройник Ø450/Ø180 (с рез. упл.)</t>
  </si>
  <si>
    <t xml:space="preserve">                    Тройник Ø450/Ø200</t>
  </si>
  <si>
    <t xml:space="preserve">                    Тройник Ø450/Ø200 (с рез. упл.)</t>
  </si>
  <si>
    <t xml:space="preserve">                    Тройник Ø450/Ø225</t>
  </si>
  <si>
    <t xml:space="preserve">                    Тройник Ø450/Ø225 (с рез. упл.)</t>
  </si>
  <si>
    <t xml:space="preserve">                    Тройник Ø450/Ø250</t>
  </si>
  <si>
    <t xml:space="preserve">                    Тройник Ø450/Ø250 (с рез. упл.)</t>
  </si>
  <si>
    <t xml:space="preserve">                    Тройник Ø450/Ø280</t>
  </si>
  <si>
    <t xml:space="preserve">                    Тройник Ø450/Ø280 (с рез. упл.)</t>
  </si>
  <si>
    <t xml:space="preserve">                    Тройник Ø450/Ø315</t>
  </si>
  <si>
    <t xml:space="preserve">                    Тройник Ø450/Ø315 (с рез. упл.)</t>
  </si>
  <si>
    <t xml:space="preserve">                    Тройник Ø450/Ø355</t>
  </si>
  <si>
    <t xml:space="preserve">                    Тройник Ø450/Ø355 (с рез. упл.)</t>
  </si>
  <si>
    <t xml:space="preserve">                    Тройник Ø450/Ø400</t>
  </si>
  <si>
    <t xml:space="preserve">                    Тройник Ø450/Ø400 (с рез. упл.)</t>
  </si>
  <si>
    <t xml:space="preserve">                    Тройник Ø450/Ø450</t>
  </si>
  <si>
    <t xml:space="preserve">                    Тройник Ø450/Ø450 (с рез. упл.)</t>
  </si>
  <si>
    <t xml:space="preserve">                    Тройник Ø500/Ø100</t>
  </si>
  <si>
    <t xml:space="preserve">                    Тройник Ø500/Ø100 (с рез. упл.)</t>
  </si>
  <si>
    <t xml:space="preserve">                    Тройник Ø500/Ø125</t>
  </si>
  <si>
    <t xml:space="preserve">                    Тройник Ø500/Ø125 (с рез. упл.)</t>
  </si>
  <si>
    <t xml:space="preserve">                    Тройник Ø500/Ø140</t>
  </si>
  <si>
    <t xml:space="preserve">                    Тройник Ø500/Ø140 (с рез. упл.)</t>
  </si>
  <si>
    <t xml:space="preserve">                    Тройник Ø500/Ø160</t>
  </si>
  <si>
    <t xml:space="preserve">                    Тройник Ø500/Ø160 (с рез. упл.)</t>
  </si>
  <si>
    <t xml:space="preserve">                    Тройник Ø500/Ø180</t>
  </si>
  <si>
    <t xml:space="preserve">                    Тройник Ø500/Ø180 (с рез. упл.)</t>
  </si>
  <si>
    <t xml:space="preserve">                    Тройник Ø500/Ø200</t>
  </si>
  <si>
    <t xml:space="preserve">                    Тройник Ø500/Ø200 (с рез. упл.)</t>
  </si>
  <si>
    <t xml:space="preserve">                    Тройник Ø500/Ø225</t>
  </si>
  <si>
    <t xml:space="preserve">                    Тройник Ø500/Ø225 (с рез. упл.)</t>
  </si>
  <si>
    <t xml:space="preserve">                    Тройник Ø500/Ø250</t>
  </si>
  <si>
    <t xml:space="preserve">                    Тройник Ø500/Ø250 (с рез. упл.)</t>
  </si>
  <si>
    <t xml:space="preserve">                    Тройник Ø500/Ø280</t>
  </si>
  <si>
    <t xml:space="preserve">                    Тройник Ø500/Ø280 (с рез. упл.)</t>
  </si>
  <si>
    <t xml:space="preserve">                    Тройник Ø500/Ø315</t>
  </si>
  <si>
    <t xml:space="preserve">                    Тройник Ø500/Ø315 (с рез. упл.)</t>
  </si>
  <si>
    <t xml:space="preserve">                    Тройник Ø500/Ø355</t>
  </si>
  <si>
    <t xml:space="preserve">                    Тройник Ø500/Ø355 (с рез. упл.)</t>
  </si>
  <si>
    <t xml:space="preserve">                    Тройник Ø500/Ø400</t>
  </si>
  <si>
    <t xml:space="preserve">                    Тройник Ø500/Ø400 (с рез. упл.)</t>
  </si>
  <si>
    <t xml:space="preserve">                    Тройник Ø500/Ø450</t>
  </si>
  <si>
    <t xml:space="preserve">                    Тройник Ø500/Ø450 (с рез. упл.)</t>
  </si>
  <si>
    <t xml:space="preserve">                    Тройник Ø500/Ø500</t>
  </si>
  <si>
    <t xml:space="preserve">                    Тройник Ø500/Ø500 (с рез. упл.)</t>
  </si>
  <si>
    <t xml:space="preserve">                    Тройник Ø560/Ø100</t>
  </si>
  <si>
    <t xml:space="preserve">                    Тройник Ø560/Ø100 (с рез. упл.)</t>
  </si>
  <si>
    <t xml:space="preserve">                    Тройник Ø560/Ø125</t>
  </si>
  <si>
    <t xml:space="preserve">                    Тройник Ø560/Ø125 (с рез. упл.)</t>
  </si>
  <si>
    <t xml:space="preserve">                    Тройник Ø560/Ø140</t>
  </si>
  <si>
    <t xml:space="preserve">                    Тройник Ø560/Ø140 (с рез. упл.)</t>
  </si>
  <si>
    <t xml:space="preserve">                    Тройник Ø560/Ø160</t>
  </si>
  <si>
    <t xml:space="preserve">                    Тройник Ø560/Ø160 (с рез. упл.)</t>
  </si>
  <si>
    <t xml:space="preserve">                    Тройник Ø560/Ø180</t>
  </si>
  <si>
    <t xml:space="preserve">                    Тройник Ø560/Ø200</t>
  </si>
  <si>
    <t xml:space="preserve">                    Тройник Ø560/Ø200 (с рез. упл.)</t>
  </si>
  <si>
    <t xml:space="preserve">                    Тройник Ø560/Ø225</t>
  </si>
  <si>
    <t xml:space="preserve">                    Тройник Ø560/Ø225 (с рез. упл.)</t>
  </si>
  <si>
    <t xml:space="preserve">                    Тройник Ø560/Ø250</t>
  </si>
  <si>
    <t xml:space="preserve">                    Тройник Ø560/Ø250 (с рез. упл.)</t>
  </si>
  <si>
    <t xml:space="preserve">                    Тройник Ø560/Ø280</t>
  </si>
  <si>
    <t xml:space="preserve">                    Тройник Ø560/Ø280 (с рез. упл.)</t>
  </si>
  <si>
    <t xml:space="preserve">                    Тройник Ø560/Ø315</t>
  </si>
  <si>
    <t xml:space="preserve">                    Тройник Ø560/Ø315 (с рез. упл.)</t>
  </si>
  <si>
    <t xml:space="preserve">                    Тройник Ø560/Ø355</t>
  </si>
  <si>
    <t xml:space="preserve">                    Тройник Ø560/Ø355 (с рез. упл.)</t>
  </si>
  <si>
    <t xml:space="preserve">                    Тройник Ø560/Ø400</t>
  </si>
  <si>
    <t xml:space="preserve">                    Тройник Ø560/Ø400 (с рез. упл.)</t>
  </si>
  <si>
    <t xml:space="preserve">                    Тройник Ø560/Ø450</t>
  </si>
  <si>
    <t xml:space="preserve">                    Тройник Ø560/Ø450 (с рез. упл.)</t>
  </si>
  <si>
    <t xml:space="preserve">                    Тройник Ø560/Ø500</t>
  </si>
  <si>
    <t xml:space="preserve">                    Тройник Ø560/Ø500 (с рез. упл.)</t>
  </si>
  <si>
    <t xml:space="preserve">                    Тройник Ø560/Ø560</t>
  </si>
  <si>
    <t xml:space="preserve">                    Тройник Ø560/Ø560 (с рез. упл.)</t>
  </si>
  <si>
    <t xml:space="preserve">                    Тройник Ø630/Ø100</t>
  </si>
  <si>
    <t xml:space="preserve">                    Тройник Ø630/Ø100 (с рез. упл.)</t>
  </si>
  <si>
    <t xml:space="preserve">                    Тройник Ø630/Ø125</t>
  </si>
  <si>
    <t xml:space="preserve">                    Тройник Ø630/Ø125 (с рез. упл.)</t>
  </si>
  <si>
    <t xml:space="preserve">                    Тройник Ø630/Ø160</t>
  </si>
  <si>
    <t xml:space="preserve">                    Тройник Ø630/Ø160 (с рез. упл.)</t>
  </si>
  <si>
    <t xml:space="preserve">                    Тройник Ø630/Ø180</t>
  </si>
  <si>
    <t xml:space="preserve">                    Тройник Ø630/Ø180 (с рез. упл.)</t>
  </si>
  <si>
    <t xml:space="preserve">                    Тройник Ø630/Ø200</t>
  </si>
  <si>
    <t xml:space="preserve">                    Тройник Ø630/Ø200 (с рез. упл.)</t>
  </si>
  <si>
    <t xml:space="preserve">                    Тройник Ø630/Ø225</t>
  </si>
  <si>
    <t xml:space="preserve">                    Тройник Ø630/Ø250</t>
  </si>
  <si>
    <t xml:space="preserve">                    Тройник Ø630/Ø250 (с рез. упл.)</t>
  </si>
  <si>
    <t xml:space="preserve">                    Тройник Ø630/Ø280</t>
  </si>
  <si>
    <t xml:space="preserve">                    Тройник Ø630/Ø315</t>
  </si>
  <si>
    <t xml:space="preserve">                    Тройник Ø630/Ø315 (с рез. упл.)</t>
  </si>
  <si>
    <t xml:space="preserve">                    Тройник Ø630/Ø355</t>
  </si>
  <si>
    <t xml:space="preserve">                    Тройник Ø630/Ø355 (с рез. упл.)</t>
  </si>
  <si>
    <t xml:space="preserve">                    Тройник Ø630/Ø400</t>
  </si>
  <si>
    <t xml:space="preserve">                    Тройник Ø630/Ø400 (с рез. упл.)</t>
  </si>
  <si>
    <t xml:space="preserve">                    Тройник Ø630/Ø450</t>
  </si>
  <si>
    <t xml:space="preserve">                    Тройник Ø630/Ø450 (с рез. упл.)</t>
  </si>
  <si>
    <t xml:space="preserve">                    Тройник Ø630/Ø500</t>
  </si>
  <si>
    <t xml:space="preserve">                    Тройник Ø630/Ø500 (с рез. упл.)</t>
  </si>
  <si>
    <t xml:space="preserve">                    Тройник Ø630/Ø560</t>
  </si>
  <si>
    <t xml:space="preserve">                    Тройник Ø630/Ø560 (с рез. упл.)</t>
  </si>
  <si>
    <t xml:space="preserve">                    Тройник Ø630/Ø630</t>
  </si>
  <si>
    <t xml:space="preserve">                    Тройник Ø630/Ø630 (с рез. упл.)</t>
  </si>
  <si>
    <t xml:space="preserve">                    Тройник Ø710/Ø160</t>
  </si>
  <si>
    <t xml:space="preserve">                    Тройник Ø710/Ø160 (с рез. упл.)</t>
  </si>
  <si>
    <t xml:space="preserve">                    Тройник Ø710/Ø200</t>
  </si>
  <si>
    <t xml:space="preserve">                    Тройник Ø710/Ø200 (с рез. упл.)</t>
  </si>
  <si>
    <t xml:space="preserve">                    Тройник Ø710/Ø250</t>
  </si>
  <si>
    <t xml:space="preserve">                    Тройник Ø710/Ø250 (с рез. упл.)</t>
  </si>
  <si>
    <t xml:space="preserve">                    Тройник Ø710/Ø280</t>
  </si>
  <si>
    <t xml:space="preserve">                    Тройник Ø710/Ø280 (с рез. упл.)</t>
  </si>
  <si>
    <t xml:space="preserve">                    Тройник Ø710/Ø315</t>
  </si>
  <si>
    <t xml:space="preserve">                    Тройник Ø710/Ø315 (с рез. упл.)</t>
  </si>
  <si>
    <t xml:space="preserve">                    Тройник Ø710/Ø355</t>
  </si>
  <si>
    <t xml:space="preserve">                    Тройник Ø710/Ø355 (с рез. упл.)</t>
  </si>
  <si>
    <t xml:space="preserve">                    Тройник Ø710/Ø400</t>
  </si>
  <si>
    <t xml:space="preserve">                    Тройник Ø710/Ø400 (с рез. упл.)</t>
  </si>
  <si>
    <t xml:space="preserve">                    Тройник Ø710/Ø450</t>
  </si>
  <si>
    <t xml:space="preserve">                    Тройник Ø710/Ø450 (с рез. упл.)</t>
  </si>
  <si>
    <t xml:space="preserve">                    Тройник Ø710/Ø500</t>
  </si>
  <si>
    <t xml:space="preserve">                    Тройник Ø710/Ø500 (с рез. упл.)</t>
  </si>
  <si>
    <t xml:space="preserve">                    Тройник Ø710/Ø560</t>
  </si>
  <si>
    <t xml:space="preserve">                    Тройник Ø710/Ø560 (с рез. упл.)</t>
  </si>
  <si>
    <t xml:space="preserve">                    Тройник Ø710/Ø630</t>
  </si>
  <si>
    <t xml:space="preserve">                    Тройник Ø710/Ø630 (с рез. упл.)</t>
  </si>
  <si>
    <t xml:space="preserve">                    Тройник Ø710/Ø710</t>
  </si>
  <si>
    <t xml:space="preserve">                    Тройник Ø710/Ø710 (с рез. упл.)</t>
  </si>
  <si>
    <t xml:space="preserve">                    Тройник Ø800/Ø100</t>
  </si>
  <si>
    <t xml:space="preserve">                    Тройник Ø800/Ø100 (с рез. упл.)</t>
  </si>
  <si>
    <t xml:space="preserve">                    Тройник Ø800/Ø125</t>
  </si>
  <si>
    <t xml:space="preserve">                    Тройник Ø800/Ø125 (с рез. упл.)</t>
  </si>
  <si>
    <t xml:space="preserve">                    Тройник Ø800/Ø160</t>
  </si>
  <si>
    <t xml:space="preserve">                    Тройник Ø800/Ø160 (с рез. упл.)</t>
  </si>
  <si>
    <t xml:space="preserve">                    Тройник Ø800/Ø200</t>
  </si>
  <si>
    <t xml:space="preserve">                    Тройник Ø800/Ø200 (с рез. упл.)</t>
  </si>
  <si>
    <t xml:space="preserve">                    Тройник Ø800/Ø250</t>
  </si>
  <si>
    <t xml:space="preserve">                    Тройник Ø800/Ø250 (с рез. упл.)</t>
  </si>
  <si>
    <t xml:space="preserve">                    Тройник Ø800/Ø280</t>
  </si>
  <si>
    <t xml:space="preserve">                    Тройник Ø800/Ø280 (с рез. упл.)</t>
  </si>
  <si>
    <t xml:space="preserve">                    Тройник Ø800/Ø315</t>
  </si>
  <si>
    <t xml:space="preserve">                    Тройник Ø800/Ø315 (с рез. упл.)</t>
  </si>
  <si>
    <t xml:space="preserve">                    Тройник Ø800/Ø355</t>
  </si>
  <si>
    <t xml:space="preserve">                    Тройник Ø800/Ø400</t>
  </si>
  <si>
    <t xml:space="preserve">                    Тройник Ø800/Ø400 (с рез. упл.)</t>
  </si>
  <si>
    <t xml:space="preserve">                    Тройник Ø800/Ø450</t>
  </si>
  <si>
    <t xml:space="preserve">                    Тройник Ø800/Ø450 (с рез. упл.)</t>
  </si>
  <si>
    <t xml:space="preserve">                    Тройник Ø800/Ø500</t>
  </si>
  <si>
    <t xml:space="preserve">                    Тройник Ø800/Ø500 (с рез. упл.)</t>
  </si>
  <si>
    <t xml:space="preserve">                    Тройник Ø800/Ø560</t>
  </si>
  <si>
    <t xml:space="preserve">                    Тройник Ø800/Ø560 (с рез. упл.)</t>
  </si>
  <si>
    <t xml:space="preserve">                    Тройник Ø800/Ø630</t>
  </si>
  <si>
    <t xml:space="preserve">                    Тройник Ø800/Ø630 (с рез. упл.)</t>
  </si>
  <si>
    <t xml:space="preserve">                    Тройник Ø800/Ø710</t>
  </si>
  <si>
    <t xml:space="preserve">                    Тройник Ø800/Ø710 (с рез. упл.)</t>
  </si>
  <si>
    <t xml:space="preserve">                    Тройник Ø800/Ø800</t>
  </si>
  <si>
    <t xml:space="preserve">                    Тройник Ø800/Ø800 (с рез. упл.)</t>
  </si>
  <si>
    <t xml:space="preserve">                    Тройник Ø900/Ø200</t>
  </si>
  <si>
    <t xml:space="preserve">                    Тройник Ø900/Ø200 (с рез. упл.)</t>
  </si>
  <si>
    <t xml:space="preserve">                    Тройник Ø900/Ø250</t>
  </si>
  <si>
    <t xml:space="preserve">                    Тройник Ø900/Ø250 (с рез. упл.)</t>
  </si>
  <si>
    <t xml:space="preserve">                    Тройник Ø900/Ø315</t>
  </si>
  <si>
    <t xml:space="preserve">                    Тройник Ø900/Ø355</t>
  </si>
  <si>
    <t xml:space="preserve">                    Тройник Ø900/Ø355 (с рез. упл.)</t>
  </si>
  <si>
    <t xml:space="preserve">                    Тройник Ø900/Ø400</t>
  </si>
  <si>
    <t xml:space="preserve">                    Тройник Ø900/Ø400 (с рез. упл.)</t>
  </si>
  <si>
    <t xml:space="preserve">                    Тройник Ø900/Ø450</t>
  </si>
  <si>
    <t xml:space="preserve">                    Тройник Ø900/Ø450 (с рез. упл.)</t>
  </si>
  <si>
    <t xml:space="preserve">                    Тройник Ø900/Ø500</t>
  </si>
  <si>
    <t xml:space="preserve">                    Тройник Ø900/Ø500 (с рез. упл.)</t>
  </si>
  <si>
    <t xml:space="preserve">                    Тройник Ø900/Ø560</t>
  </si>
  <si>
    <t xml:space="preserve">                    Тройник Ø900/Ø560 (с рез. упл.)</t>
  </si>
  <si>
    <t xml:space="preserve">                    Тройник Ø900/Ø630</t>
  </si>
  <si>
    <t xml:space="preserve">                    Тройник Ø900/Ø630 (с рез. упл.)</t>
  </si>
  <si>
    <t xml:space="preserve">                    Тройник Ø900/Ø710</t>
  </si>
  <si>
    <t xml:space="preserve">                    Тройник Ø900/Ø710 (с рез. упл.)</t>
  </si>
  <si>
    <t xml:space="preserve">                    Тройник Ø900/Ø800</t>
  </si>
  <si>
    <t xml:space="preserve">                    Тройник Ø900/Ø800 (с рез. упл.)</t>
  </si>
  <si>
    <t xml:space="preserve">                    Тройник Ø900/Ø900</t>
  </si>
  <si>
    <t xml:space="preserve">                    Тройник Ø900/Ø900 (с рез. упл.)</t>
  </si>
  <si>
    <t xml:space="preserve">            Фасонные части круглые сварные</t>
  </si>
  <si>
    <t xml:space="preserve">                Врезки круглые в круг сварные</t>
  </si>
  <si>
    <t xml:space="preserve">                    Врезка свар Ø1120/Ø630 L=100   (1 фл) (1,2)</t>
  </si>
  <si>
    <t xml:space="preserve">                    Врезка свар Ø1120/Ø630 L=100   (1 фл) (1,5)</t>
  </si>
  <si>
    <t xml:space="preserve">                    Врезка свар Ø160/Ø125 L=100   (1 фл) (1,2)</t>
  </si>
  <si>
    <t xml:space="preserve">                    Врезка свар Ø200/Ø100 L=100   (1 фл) (1,2)</t>
  </si>
  <si>
    <t xml:space="preserve">                    Врезка свар Ø200/Ø125 L=100   (1 фл) (1,2)</t>
  </si>
  <si>
    <t xml:space="preserve">                    Врезка свар Ø200/Ø160 L=100   (1 фл) (1,2)</t>
  </si>
  <si>
    <t xml:space="preserve">                    Врезка свар Ø200/Ø200 L=100   (1 фл) (1,2)</t>
  </si>
  <si>
    <t xml:space="preserve">                    Врезка свар Ø250/Ø125 L=100   (1 фл) (1,2)</t>
  </si>
  <si>
    <t xml:space="preserve">                    Врезка свар Ø250/Ø160 L=100   (1 фл) (1,2)</t>
  </si>
  <si>
    <t xml:space="preserve">                    Врезка свар Ø250/Ø250 L=100   (1 фл) (1,2)</t>
  </si>
  <si>
    <t xml:space="preserve">                    Врезка свар Ø315/Ø160 L=100   (1 фл) (1,2)</t>
  </si>
  <si>
    <t xml:space="preserve">                    Врезка свар Ø315/Ø200 L=100   (0 фл) (1,2)</t>
  </si>
  <si>
    <t xml:space="preserve">                    Врезка свар Ø315/Ø200 L=100   (1 фл) (1,2)</t>
  </si>
  <si>
    <t xml:space="preserve">                    Врезка свар Ø315/Ø250 L=100   (0 фл) (1,2)</t>
  </si>
  <si>
    <t xml:space="preserve">                    Врезка свар Ø315/Ø250 L=100   (1 фл) (1,2)</t>
  </si>
  <si>
    <t xml:space="preserve">                    Врезка свар Ø400/Ø125 L=100   (1 фл) (1,2)</t>
  </si>
  <si>
    <t xml:space="preserve">                    Врезка свар Ø400/Ø160 L=100   (1 фл) (1,2)</t>
  </si>
  <si>
    <t xml:space="preserve">                    Врезка свар Ø400/Ø250 L=100   (1 фл) (1,2)</t>
  </si>
  <si>
    <t xml:space="preserve">                    Врезка свар Ø500/Ø250 L=100   (1 фл) (1,2)</t>
  </si>
  <si>
    <t xml:space="preserve">                    Врезка свар Ø500/Ø315 L=100   (1 фл) (1,2)</t>
  </si>
  <si>
    <t xml:space="preserve">                    Врезка свар Ø630/Ø315 L=100   (1 фл) (1,2)</t>
  </si>
  <si>
    <t xml:space="preserve">                    Врезка свар Ø710/Ø630 L=100   (1 фл) (1,2)</t>
  </si>
  <si>
    <t xml:space="preserve">                    Врезка свар Ø900/Ø500 L=100   (1 фл) (1,2)</t>
  </si>
  <si>
    <t xml:space="preserve">                    Врезка свар Ø900/Ø500 L=100   (1 фл) (1,5)</t>
  </si>
  <si>
    <t xml:space="preserve">                Врезки круглые прямые сварные</t>
  </si>
  <si>
    <t xml:space="preserve">                    Врезка свар Ø100 L=100   (0 фл) (1,2)</t>
  </si>
  <si>
    <t xml:space="preserve">                    Врезка свар Ø100 L=100   (1 фл) (1,2)</t>
  </si>
  <si>
    <t xml:space="preserve">                    Врезка свар Ø1000 L=100   (1 фл) (1,2)</t>
  </si>
  <si>
    <t xml:space="preserve">                    Врезка свар Ø125 L=100   (1 фл) (1,2)</t>
  </si>
  <si>
    <t xml:space="preserve">                    Врезка свар Ø1250 L=100   (1 фл) (1,2)</t>
  </si>
  <si>
    <t xml:space="preserve">                    Врезка свар Ø160 L=100   (1 фл) (1,2)</t>
  </si>
  <si>
    <t xml:space="preserve">                    Врезка свар Ø200 L=100   (1 фл) (1,2)</t>
  </si>
  <si>
    <t xml:space="preserve">                    Врезка свар Ø200 L=100   (1 фл) (1,5)</t>
  </si>
  <si>
    <t xml:space="preserve">                    Врезка свар Ø250 L=100   (1 фл) (1,2)</t>
  </si>
  <si>
    <t xml:space="preserve">                    Врезка свар Ø315 L=100   (1 фл) (1,2)</t>
  </si>
  <si>
    <t xml:space="preserve">                    Врезка свар Ø355 L=100   (1 фл) (1,2)</t>
  </si>
  <si>
    <t xml:space="preserve">                    Врезка свар Ø400 L=100   (1 фл) (1,2)</t>
  </si>
  <si>
    <t xml:space="preserve">                    Врезка свар Ø450 L=100   (1 фл) (1,2)</t>
  </si>
  <si>
    <t xml:space="preserve">                    Врезка свар Ø450 L=100   (1 фл) (1,5)</t>
  </si>
  <si>
    <t xml:space="preserve">                    Врезка свар Ø500 L=100   (1 фл) (1,2)</t>
  </si>
  <si>
    <t xml:space="preserve">                    Врезка свар Ø560 L=100   (1 фл) (1,2)</t>
  </si>
  <si>
    <t xml:space="preserve">                    Врезка свар Ø630 L=100   (1 фл) (1,2)</t>
  </si>
  <si>
    <t xml:space="preserve">                    Врезка свар Ø710 L=100   (1 фл) (1,2)</t>
  </si>
  <si>
    <t xml:space="preserve">                    Врезка свар Ø800 L=100   (1 фл) (1,5)</t>
  </si>
  <si>
    <t xml:space="preserve">                Заглушки торцевые круглые сварные</t>
  </si>
  <si>
    <t xml:space="preserve">                    Заглушка торцевая свар Ø100 (1,2)</t>
  </si>
  <si>
    <t xml:space="preserve">                    Заглушка торцевая свар Ø1000 (1,2)</t>
  </si>
  <si>
    <t xml:space="preserve">                    Заглушка торцевая свар Ø1000 (1,5)</t>
  </si>
  <si>
    <t xml:space="preserve">                    Заглушка торцевая свар Ø1120 (1,2)</t>
  </si>
  <si>
    <t xml:space="preserve">                    Заглушка торцевая свар Ø1120 (1,5)</t>
  </si>
  <si>
    <t xml:space="preserve">                    Заглушка торцевая свар Ø125 (1,2)</t>
  </si>
  <si>
    <t xml:space="preserve">                    Заглушка торцевая свар Ø1250 (1,2)</t>
  </si>
  <si>
    <t xml:space="preserve">                    Заглушка торцевая свар Ø140 (1,2)</t>
  </si>
  <si>
    <t xml:space="preserve">                    Заглушка торцевая свар Ø160 (1,2)</t>
  </si>
  <si>
    <t xml:space="preserve">                    Заглушка торцевая свар Ø160 (1,5)</t>
  </si>
  <si>
    <t xml:space="preserve">                    Заглушка торцевая свар Ø200 (1,2)</t>
  </si>
  <si>
    <t xml:space="preserve">                    Заглушка торцевая свар Ø250 (1,2)</t>
  </si>
  <si>
    <t xml:space="preserve">                    Заглушка торцевая свар Ø250 (1,5)</t>
  </si>
  <si>
    <t xml:space="preserve">                    Заглушка торцевая свар Ø315 (1,2)</t>
  </si>
  <si>
    <t xml:space="preserve">                    Заглушка торцевая свар Ø315 (1,5)</t>
  </si>
  <si>
    <t xml:space="preserve">                    Заглушка торцевая свар Ø355 (1,2)</t>
  </si>
  <si>
    <t xml:space="preserve">                    Заглушка торцевая свар Ø400 (1,2)</t>
  </si>
  <si>
    <t xml:space="preserve">                    Заглушка торцевая свар Ø400 (1,5)</t>
  </si>
  <si>
    <t xml:space="preserve">                    Заглушка торцевая свар Ø450 (1,2)</t>
  </si>
  <si>
    <t xml:space="preserve">                    Заглушка торцевая свар Ø500 (1,2)</t>
  </si>
  <si>
    <t xml:space="preserve">                    Заглушка торцевая свар Ø560 (1,2)</t>
  </si>
  <si>
    <t xml:space="preserve">                    Заглушка торцевая свар Ø630 (1,2)</t>
  </si>
  <si>
    <t xml:space="preserve">                    Заглушка торцевая свар Ø630 (1,5)</t>
  </si>
  <si>
    <t xml:space="preserve">                    Заглушка торцевая свар Ø710 (1,2)</t>
  </si>
  <si>
    <t xml:space="preserve">                    Заглушка торцевая свар Ø800 (1,2)</t>
  </si>
  <si>
    <t xml:space="preserve">                    Заглушка торцевая свар Ø800 (1,5)</t>
  </si>
  <si>
    <t xml:space="preserve">                    Заглушка торцевая свар Ø900 (1,2)</t>
  </si>
  <si>
    <t xml:space="preserve">                Отводы круглые сварные</t>
  </si>
  <si>
    <t xml:space="preserve">                    Отвод свар 45° Ø100   (0 фл) (1,2)</t>
  </si>
  <si>
    <t xml:space="preserve">                    Отвод свар 45° Ø100   (0 фл) (1,5)</t>
  </si>
  <si>
    <t xml:space="preserve">                    Отвод свар 45° Ø100   (2 фл) (1,2)</t>
  </si>
  <si>
    <t xml:space="preserve">                    Отвод свар 45° Ø1000   (2 фл) (1,2)</t>
  </si>
  <si>
    <t xml:space="preserve">                    Отвод свар 45° Ø1000   (2 фл) (1,5)</t>
  </si>
  <si>
    <t xml:space="preserve">                    Отвод свар 45° Ø1120   (2 фл) (1,2)</t>
  </si>
  <si>
    <t xml:space="preserve">                    Отвод свар 45° Ø125   (2 фл) (1,2)</t>
  </si>
  <si>
    <t xml:space="preserve">                    Отвод свар 45° Ø125   (2 фл) (1,5)</t>
  </si>
  <si>
    <t xml:space="preserve">                    Отвод свар 45° Ø1250   (0 фл) (1,2)</t>
  </si>
  <si>
    <t xml:space="preserve">                    Отвод свар 45° Ø1250   (2 фл) (1,2)</t>
  </si>
  <si>
    <t xml:space="preserve">                    Отвод свар 45° Ø140   (2 фл) (1,2)</t>
  </si>
  <si>
    <t xml:space="preserve">                    Отвод свар 45° Ø160   (0 фл) (1,2)</t>
  </si>
  <si>
    <t xml:space="preserve">                    Отвод свар 45° Ø160   (2 фл) (1,2)</t>
  </si>
  <si>
    <t xml:space="preserve">                    Отвод свар 45° Ø160   (2 фл) (1,5)</t>
  </si>
  <si>
    <t xml:space="preserve">                    Отвод свар 45° Ø180   (2 фл) (1,2)</t>
  </si>
  <si>
    <t xml:space="preserve">                    Отвод свар 45° Ø180   (2 фл) (1,5)</t>
  </si>
  <si>
    <t xml:space="preserve">                    Отвод свар 45° Ø200   (0 фл) (1,2)</t>
  </si>
  <si>
    <t xml:space="preserve">                    Отвод свар 45° Ø200   (2 фл) (1,2)</t>
  </si>
  <si>
    <t xml:space="preserve">                    Отвод свар 45° Ø200   (2 фл) (1,5)</t>
  </si>
  <si>
    <t xml:space="preserve">                    Отвод свар 45° Ø225   (0 фл) (1,2)</t>
  </si>
  <si>
    <t xml:space="preserve">                    Отвод свар 45° Ø225   (2 фл) (1,2)</t>
  </si>
  <si>
    <t xml:space="preserve">                    Отвод свар 45° Ø225   (2 фл) (1,5)</t>
  </si>
  <si>
    <t xml:space="preserve">                    Отвод свар 45° Ø250   (0 фл) (1,2)</t>
  </si>
  <si>
    <t xml:space="preserve">                    Отвод свар 45° Ø250   (2 фл) (1,2)</t>
  </si>
  <si>
    <t xml:space="preserve">                    Отвод свар 45° Ø250   (2 фл) (1,5)</t>
  </si>
  <si>
    <t xml:space="preserve">                    Отвод свар 45° Ø280   (2 фл) (1,2)</t>
  </si>
  <si>
    <t xml:space="preserve">                    Отвод свар 45° Ø280   (2 фл) (1,5)</t>
  </si>
  <si>
    <t xml:space="preserve">                    Отвод свар 45° Ø315   (0 фл) (1,2)</t>
  </si>
  <si>
    <t xml:space="preserve">                    Отвод свар 45° Ø315   (2 фл) (1,2)</t>
  </si>
  <si>
    <t xml:space="preserve">                    Отвод свар 45° Ø315   (2 фл) (1,5)</t>
  </si>
  <si>
    <t xml:space="preserve">                    Отвод свар 45° Ø355   (2 фл) (1,2)</t>
  </si>
  <si>
    <t xml:space="preserve">                    Отвод свар 45° Ø400   (0 фл) (1,2)</t>
  </si>
  <si>
    <t xml:space="preserve">                    Отвод свар 45° Ø400   (0 фл) (1,5)</t>
  </si>
  <si>
    <t xml:space="preserve">                    Отвод свар 45° Ø400   (2 фл) (1,2)</t>
  </si>
  <si>
    <t xml:space="preserve">                    Отвод свар 45° Ø400   (2 фл) (1,5)</t>
  </si>
  <si>
    <t xml:space="preserve">                    Отвод свар 45° Ø450   (0 фл) (1,2)</t>
  </si>
  <si>
    <t xml:space="preserve">                    Отвод свар 45° Ø450   (2 фл) (1,2)</t>
  </si>
  <si>
    <t xml:space="preserve">                    Отвод свар 45° Ø450   (2 фл) (1,5)</t>
  </si>
  <si>
    <t xml:space="preserve">                    Отвод свар 45° Ø500   (0 фл) (1,2)</t>
  </si>
  <si>
    <t xml:space="preserve">                    Отвод свар 45° Ø500   (2 фл) (1,2)</t>
  </si>
  <si>
    <t xml:space="preserve">                    Отвод свар 45° Ø500   (2 фл) (1,5)</t>
  </si>
  <si>
    <t xml:space="preserve">                    Отвод свар 45° Ø560   (2 фл) (1,2)</t>
  </si>
  <si>
    <t xml:space="preserve">                    Отвод свар 45° Ø560   (2 фл) (1,5)</t>
  </si>
  <si>
    <t xml:space="preserve">                    Отвод свар 45° Ø630   (0 фл) (1,2)</t>
  </si>
  <si>
    <t xml:space="preserve">                    Отвод свар 45° Ø630   (2 фл) (1,2)</t>
  </si>
  <si>
    <t xml:space="preserve">                    Отвод свар 45° Ø630   (2 фл) (1,5)</t>
  </si>
  <si>
    <t xml:space="preserve">                    Отвод свар 45° Ø710   (2 фл) (1,2)</t>
  </si>
  <si>
    <t xml:space="preserve">                    Отвод свар 45° Ø710   (2 фл) (1,5)</t>
  </si>
  <si>
    <t xml:space="preserve">                    Отвод свар 45° Ø800   (1 фл) (1,2)</t>
  </si>
  <si>
    <t xml:space="preserve">                    Отвод свар 45° Ø800   (2 фл) (1,2)</t>
  </si>
  <si>
    <t xml:space="preserve">                    Отвод свар 45° Ø800   (2 фл) (1,5)</t>
  </si>
  <si>
    <t xml:space="preserve">                    Отвод свар 45° Ø900   (0 фл) (1,2)</t>
  </si>
  <si>
    <t xml:space="preserve">                    Отвод свар 45° Ø900   (2 фл) (1,2)</t>
  </si>
  <si>
    <t xml:space="preserve">                    Отвод свар 45° Ø900   (2 фл) (1,5)</t>
  </si>
  <si>
    <t xml:space="preserve">                    Отвод свар 90° Ø100   (0 фл) (1,2)</t>
  </si>
  <si>
    <t xml:space="preserve">                    Отвод свар 90° Ø100   (2 фл) (1,2)</t>
  </si>
  <si>
    <t xml:space="preserve">                    Отвод свар 90° Ø100   (2 фл) (1,5)</t>
  </si>
  <si>
    <t xml:space="preserve">                    Отвод свар 90° Ø1000   (2 фл) (1,2)</t>
  </si>
  <si>
    <t xml:space="preserve">                    Отвод свар 90° Ø1000   (2 фл) (1,5)</t>
  </si>
  <si>
    <t xml:space="preserve">                    Отвод свар 90° Ø1120   (2 фл) (1,2)</t>
  </si>
  <si>
    <t xml:space="preserve">                    Отвод свар 90° Ø1120   (2 фл) (1,5)</t>
  </si>
  <si>
    <t xml:space="preserve">                    Отвод свар 90° Ø125   (2 фл) (1,2)</t>
  </si>
  <si>
    <t xml:space="preserve">                    Отвод свар 90° Ø125   (2 фл) (1,5)</t>
  </si>
  <si>
    <t xml:space="preserve">                    Отвод свар 90° Ø1250   (2 фл) (1,2)</t>
  </si>
  <si>
    <t xml:space="preserve">                    Отвод свар 90° Ø1250   (2 фл) (1,5)</t>
  </si>
  <si>
    <t xml:space="preserve">                    Отвод свар 90° Ø140   (2 фл) (1,2)</t>
  </si>
  <si>
    <t xml:space="preserve">                    Отвод свар 90° Ø160   (0 фл) (1,2)</t>
  </si>
  <si>
    <t xml:space="preserve">                    Отвод свар 90° Ø160   (2 фл) (1,2)</t>
  </si>
  <si>
    <t xml:space="preserve">                    Отвод свар 90° Ø160   (2 фл) (1,5)</t>
  </si>
  <si>
    <t xml:space="preserve">                    Отвод свар 90° Ø180   (0 фл) (1,2)</t>
  </si>
  <si>
    <t xml:space="preserve">                    Отвод свар 90° Ø180   (2 фл) (1,2)</t>
  </si>
  <si>
    <t xml:space="preserve">                    Отвод свар 90° Ø200   (0 фл) (1,2)</t>
  </si>
  <si>
    <t xml:space="preserve">                    Отвод свар 90° Ø200   (2 фл) (1,2)</t>
  </si>
  <si>
    <t xml:space="preserve">                    Отвод свар 90° Ø200   (2 фл) (1,5)</t>
  </si>
  <si>
    <t xml:space="preserve">                    Отвод свар 90° Ø225   (0 фл) (1,2)</t>
  </si>
  <si>
    <t xml:space="preserve">                    Отвод свар 90° Ø225   (2 фл) (1,2)</t>
  </si>
  <si>
    <t xml:space="preserve">                    Отвод свар 90° Ø225   (2 фл) (1,5)</t>
  </si>
  <si>
    <t xml:space="preserve">                    Отвод свар 90° Ø250   (0 фл) (1,2)</t>
  </si>
  <si>
    <t xml:space="preserve">                    Отвод свар 90° Ø250   (1 фл) (1,5)</t>
  </si>
  <si>
    <t xml:space="preserve">                    Отвод свар 90° Ø250   (2 фл) (1,2)</t>
  </si>
  <si>
    <t xml:space="preserve">                    Отвод свар 90° Ø250   (2 фл) (1,5)</t>
  </si>
  <si>
    <t xml:space="preserve">                    Отвод свар 90° Ø280   (0 фл) (1,2)</t>
  </si>
  <si>
    <t xml:space="preserve">                    Отвод свар 90° Ø280   (2 фл) (1,2)</t>
  </si>
  <si>
    <t xml:space="preserve">                    Отвод свар 90° Ø280   (2 фл) (1,5)</t>
  </si>
  <si>
    <t xml:space="preserve">                    Отвод свар 90° Ø315   (2 фл) (1,2)</t>
  </si>
  <si>
    <t xml:space="preserve">                    Отвод свар 90° Ø315   (2 фл) (1,5)</t>
  </si>
  <si>
    <t xml:space="preserve">                    Отвод свар 90° Ø355   (0 фл) (1,2)</t>
  </si>
  <si>
    <t xml:space="preserve">                    Отвод свар 90° Ø355   (2 фл) (1,2)</t>
  </si>
  <si>
    <t xml:space="preserve">                    Отвод свар 90° Ø355   (2 фл) (1,5)</t>
  </si>
  <si>
    <t xml:space="preserve">                    Отвод свар 90° Ø400   (0 фл) (1,2)</t>
  </si>
  <si>
    <t xml:space="preserve">                    Отвод свар 90° Ø400   (0 фл) (1,5)</t>
  </si>
  <si>
    <t xml:space="preserve">                    Отвод свар 90° Ø400   (2 фл) (1,2)</t>
  </si>
  <si>
    <t xml:space="preserve">                    Отвод свар 90° Ø400   (2 фл) (1,5)</t>
  </si>
  <si>
    <t xml:space="preserve">                    Отвод свар 90° Ø450   (0 фл) (1,2)</t>
  </si>
  <si>
    <t xml:space="preserve">                    Отвод свар 90° Ø450   (2 фл) (1,2)</t>
  </si>
  <si>
    <t xml:space="preserve">                    Отвод свар 90° Ø450   (2 фл) (1,5)</t>
  </si>
  <si>
    <t xml:space="preserve">                    Отвод свар 90° Ø500   (2 фл) (1,2)</t>
  </si>
  <si>
    <t xml:space="preserve">                    Отвод свар 90° Ø500   (2 фл) (1,5)</t>
  </si>
  <si>
    <t xml:space="preserve">                    Отвод свар 90° Ø560   (0 фл) (1,2)</t>
  </si>
  <si>
    <t xml:space="preserve">                    Отвод свар 90° Ø560   (2 фл) (1,2)</t>
  </si>
  <si>
    <t xml:space="preserve">                    Отвод свар 90° Ø560   (2 фл) (1,5)</t>
  </si>
  <si>
    <t xml:space="preserve">                    Отвод свар 90° Ø630   (0 фл) (1,2)</t>
  </si>
  <si>
    <t xml:space="preserve">                    Отвод свар 90° Ø630   (1 фл) (1,2)</t>
  </si>
  <si>
    <t xml:space="preserve">                    Отвод свар 90° Ø630   (2 фл) (1,2)</t>
  </si>
  <si>
    <t xml:space="preserve">                    Отвод свар 90° Ø630   (2 фл) (1,5)</t>
  </si>
  <si>
    <t xml:space="preserve">                    Отвод свар 90° Ø710   (0 фл) (1,2)</t>
  </si>
  <si>
    <t xml:space="preserve">                    Отвод свар 90° Ø710   (2 фл) (1,2)</t>
  </si>
  <si>
    <t xml:space="preserve">                    Отвод свар 90° Ø710   (2 фл) (1,5)</t>
  </si>
  <si>
    <t xml:space="preserve">                    Отвод свар 90° Ø800   (0 фл) (1,2)</t>
  </si>
  <si>
    <t xml:space="preserve">                    Отвод свар 90° Ø800   (2 фл) (1,2)</t>
  </si>
  <si>
    <t xml:space="preserve">                    Отвод свар 90° Ø800   (2 фл) (1,5)</t>
  </si>
  <si>
    <t xml:space="preserve">                    Отвод свар 90° Ø900   (0 фл) (1,2)</t>
  </si>
  <si>
    <t xml:space="preserve">                    Отвод свар 90° Ø900   (0 фл) (1,5)</t>
  </si>
  <si>
    <t xml:space="preserve">                    Отвод свар 90° Ø900   (2 фл) (1,2)</t>
  </si>
  <si>
    <t xml:space="preserve">                    Отвод свар 90° Ø900   (2 фл) (1,5)</t>
  </si>
  <si>
    <t xml:space="preserve">                Переходы из круга в круг сварные</t>
  </si>
  <si>
    <t xml:space="preserve">                    Переход свар Ø1000/Ø400 L=720 Исп 0   (1 фл, 1 фл) (1,2)</t>
  </si>
  <si>
    <t xml:space="preserve">                    Переход свар Ø1000/Ø400 L=720 Исп 0   (1 фл, 1 фл) (1,5)</t>
  </si>
  <si>
    <t xml:space="preserve">                    Переход свар Ø110/Ø100 L=130 Исп 0   (1 фл, 1 фл) (1,5)</t>
  </si>
  <si>
    <t xml:space="preserve">                    Переход свар Ø125/Ø100 L=145 Исп 0   (1 фл, 1 фл) (1,2)</t>
  </si>
  <si>
    <t xml:space="preserve">                    Переход свар Ø1250/Ø1000 L=370 Исп 0   (1 фл, 1 фл) (1,2)</t>
  </si>
  <si>
    <t xml:space="preserve">                    Переход свар Ø1250/Ø630 L=740 Исп 0   (1 фл, 1 фл) (1,2)</t>
  </si>
  <si>
    <t xml:space="preserve">                    Переход свар Ø1250/Ø800 L=570 Исп 0   (1 фл, 1 фл) (1,2)</t>
  </si>
  <si>
    <t xml:space="preserve">                    Переход свар Ø1250/Ø900 L=470 Исп 0   (1 фл, 1 фл) (1,2)</t>
  </si>
  <si>
    <t xml:space="preserve">                    Переход свар Ø140/Ø100 L=520 Исп 0   (1 фл, 1 фл) (1,2)</t>
  </si>
  <si>
    <t xml:space="preserve">                    Переход свар Ø140/Ø100 L=520 Исп 0   (1 фл, 1 фл) (1,5)</t>
  </si>
  <si>
    <t xml:space="preserve">                    Переход свар Ø1400/Ø1000 L=520 Исп 0   (1 фл, 1 фл) (1,2)</t>
  </si>
  <si>
    <t xml:space="preserve">                    Переход свар Ø1400/Ø1000 L=520 Исп 0   (1 фл, 1 фл) (1,5)</t>
  </si>
  <si>
    <t xml:space="preserve">                    Переход свар Ø160/Ø100 L=180 Исп 0   (1 фл, 1 фл) (1,2)</t>
  </si>
  <si>
    <t xml:space="preserve">                    Переход свар Ø160/Ø125 L=155 Исп 0   (1 фл, 1 фл) (1,2)</t>
  </si>
  <si>
    <t xml:space="preserve">                    Переход свар Ø160/Ø140 L=140 Исп 0   (1 фл, 1 фл) (1,2)</t>
  </si>
  <si>
    <t xml:space="preserve">                    Переход свар Ø200/Ø100 L=220 Исп 0   (0 фл, 0 фл) (1,2)</t>
  </si>
  <si>
    <t xml:space="preserve">                    Переход свар Ø200/Ø100 L=220 Исп 0   (0 фл, 0 фл) (1,5)</t>
  </si>
  <si>
    <t xml:space="preserve">                    Переход свар Ø200/Ø125 L=195 Исп 0   (1 фл, 1 фл) (1,2)</t>
  </si>
  <si>
    <t xml:space="preserve">                    Переход свар Ø200/Ø160 L=160 Исп 0   (1 фл, 1 фл) (1,2)</t>
  </si>
  <si>
    <t xml:space="preserve">                    Переход свар Ø250/Ø200 L=170 Исп 0   (1 фл, 1 фл) (1,2)</t>
  </si>
  <si>
    <t xml:space="preserve">                    Переход свар Ø280/Ø200 L=200 Исп 0   (1 фл, 1 фл) (1,2)</t>
  </si>
  <si>
    <t xml:space="preserve">                    Переход свар Ø280/Ø200 L=200 Исп 0   (1 фл, 1 фл) (1,5)</t>
  </si>
  <si>
    <t xml:space="preserve">                    Переход свар Ø315/Ø100 L=335 Исп 0   (1 фл, 1 фл) (1,2)</t>
  </si>
  <si>
    <t xml:space="preserve">                    Переход свар Ø315/Ø200 L=235 Исп 0   (1 фл, 1 фл) (1,2)</t>
  </si>
  <si>
    <t xml:space="preserve">                    Переход свар Ø315/Ø250 L=185 Исп 0   (1 фл, 1 фл) (1,2)</t>
  </si>
  <si>
    <t xml:space="preserve">                    Переход свар Ø355/Ø315 L=160 Исп 0   (1 фл, 1 фл) (1,2)</t>
  </si>
  <si>
    <t xml:space="preserve">                    Переход свар Ø355/Ø315 L=160 Исп 0   (1 фл, 1 фл) (1,5)</t>
  </si>
  <si>
    <t xml:space="preserve">                    Переход свар Ø400/Ø160 L=360 Исп 0   (1 фл, 1 фл) (1,2)</t>
  </si>
  <si>
    <t xml:space="preserve">                    Переход свар Ø400/Ø200 L=320 Исп 0   (1 фл, 1 фл) (1,2)</t>
  </si>
  <si>
    <t xml:space="preserve">                    Переход свар Ø400/Ø315 L=205 Исп 0   (1 фл, 1 фл) (1,2)</t>
  </si>
  <si>
    <t xml:space="preserve">                    Переход свар Ø450/Ø315 L=255 Исп 0   (1 фл, 1 фл) (1,2)</t>
  </si>
  <si>
    <t xml:space="preserve">                    Переход свар Ø450/Ø355 L=215 Исп 0   (1 фл, 1 фл) (1,2)</t>
  </si>
  <si>
    <t xml:space="preserve">                    Переход свар Ø450/Ø400 L=170 Исп 0   (1 фл, 1 фл) (1,2)</t>
  </si>
  <si>
    <t xml:space="preserve">                    Переход свар Ø500/Ø200 L=420 Исп 0   (1 фл, 1 фл) (1,2)</t>
  </si>
  <si>
    <t xml:space="preserve">                    Переход свар Ø500/Ø250 L=370 Исп 0   (1 фл, 1 фл) (1,2)</t>
  </si>
  <si>
    <t xml:space="preserve">                    Переход свар Ø500/Ø250 L=370 Исп 1   (1 фл, 1 фл) (1,2)</t>
  </si>
  <si>
    <t xml:space="preserve">                    Переход свар Ø500/Ø400 L=220 Исп 0   (1 фл, 1 фл) (1,2)</t>
  </si>
  <si>
    <t xml:space="preserve">                    Переход свар Ø500/Ø400 L=220 Исп 0   (1 фл, 1 фл) (1,5)</t>
  </si>
  <si>
    <t xml:space="preserve">                    Переход свар Ø560/Ø400 L=500 Исп 0   (1 фл, 1 фл) (1,2)</t>
  </si>
  <si>
    <t xml:space="preserve">                    Переход свар Ø560/Ø400 L=500 Исп 0   (1 фл, 1 фл) (1,5)</t>
  </si>
  <si>
    <t xml:space="preserve">                    Переход свар Ø560/Ø450 L=230 Исп 0   (1 фл, 1 фл) (1,2)</t>
  </si>
  <si>
    <t xml:space="preserve">                    Переход свар Ø560/Ø500 L=500 Исп 0   (1 фл, 1 фл) (1,2)</t>
  </si>
  <si>
    <t xml:space="preserve">                    Переход свар Ø560/Ø500 L=500 Исп 0   (1 фл, 1 фл) (1,5)</t>
  </si>
  <si>
    <t xml:space="preserve">                    Переход свар Ø630/Ø500 L=250 Исп 0   (1 фл, 1 фл) (1,2)</t>
  </si>
  <si>
    <t xml:space="preserve">                    Переход свар Ø630/Ø560 L=190 Исп 0   (1 фл, 1 фл) (1,2)</t>
  </si>
  <si>
    <t xml:space="preserve">                    Переход свар Ø710/Ø125 L=705 Исп 0   (1 фл, 1 фл) (1,2)</t>
  </si>
  <si>
    <t xml:space="preserve">                    Переход свар Ø710/Ø125 L=705 Исп 0   (1 фл, 1 фл) (1,5)</t>
  </si>
  <si>
    <t xml:space="preserve">                    Переход свар Ø710/Ø500 L=330 Исп 0   (1 фл, 1 фл) (1,2)</t>
  </si>
  <si>
    <t xml:space="preserve">                    Переход свар Ø800/Ø500 L=420 Исп 0   (1 фл, 1 фл) (1,2)</t>
  </si>
  <si>
    <t xml:space="preserve">                    Переход свар Ø800/Ø630 L=290 Исп 0   (1 фл, 1 фл) (1,2)</t>
  </si>
  <si>
    <t xml:space="preserve">                    Переход свар Ø900/Ø560 L=460 Исп 0   (1 фл, 1 фл) (1,2)</t>
  </si>
  <si>
    <t xml:space="preserve">                Тройники круглые сварные</t>
  </si>
  <si>
    <t xml:space="preserve">                    Тройник свар Ø100/Ø100   (0 фл, 0 фл) (1,2)</t>
  </si>
  <si>
    <t xml:space="preserve">                    Тройник свар Ø100/Ø100   (2 фл, 1 фл) (1,2)</t>
  </si>
  <si>
    <t xml:space="preserve">                    Тройник свар Ø100/Ø100   (2 фл, 1 фл) (1,5)</t>
  </si>
  <si>
    <t xml:space="preserve">                    Тройник свар Ø1000/Ø100   (2 фл, 1 фл) (1,2)</t>
  </si>
  <si>
    <t xml:space="preserve">                    Тройник свар Ø1000/Ø1000   (0 фл, 3 фл) (1,2)</t>
  </si>
  <si>
    <t xml:space="preserve">                    Тройник свар Ø1000/Ø1000   (2 фл, 1 фл) (1,2)</t>
  </si>
  <si>
    <t xml:space="preserve">                    Тройник свар Ø1000/Ø200   (2 фл, 1 фл) (1,2)</t>
  </si>
  <si>
    <t xml:space="preserve">                    Тройник свар Ø1000/Ø250   (2 фл, 1 фл) (1,2)</t>
  </si>
  <si>
    <t xml:space="preserve">                    Тройник свар Ø1000/Ø400   (2 фл, 1 фл) (1,2)</t>
  </si>
  <si>
    <t xml:space="preserve">                    Тройник свар Ø1000/Ø450   (2 фл, 1 фл) (1,2)</t>
  </si>
  <si>
    <t xml:space="preserve">                    Тройник свар Ø1000/Ø500   (2 фл, 1 фл) (1,2)</t>
  </si>
  <si>
    <t xml:space="preserve">                    Тройник свар Ø1000/Ø630   (2 фл, 1 фл) (1,2)</t>
  </si>
  <si>
    <t xml:space="preserve">                    Тройник свар Ø1000/Ø800   (2 фл, 1 фл) (1,2)</t>
  </si>
  <si>
    <t xml:space="preserve">                    Тройник свар Ø1000/Ø800   (2 фл, 1 фл) (1,5)</t>
  </si>
  <si>
    <t xml:space="preserve">                    Тройник свар Ø1000/Ø900   (2 фл, 1 фл) (1,2)</t>
  </si>
  <si>
    <t xml:space="preserve">                    Тройник свар Ø1120/Ø200   (2 фл, 1 фл) (1,2)</t>
  </si>
  <si>
    <t xml:space="preserve">                    Тройник свар Ø125/Ø100   (2 фл, 1 фл) (1,2)</t>
  </si>
  <si>
    <t xml:space="preserve">                    Тройник свар Ø125/Ø125   (2 фл, 1 фл) (1,2)</t>
  </si>
  <si>
    <t xml:space="preserve">                    Тройник свар Ø125/Ø125   (2 фл, 1 фл) (1,5)</t>
  </si>
  <si>
    <t xml:space="preserve">                    Тройник свар Ø1250/Ø1000   (2 фл, 1 фл) (1,2)</t>
  </si>
  <si>
    <t xml:space="preserve">                    Тройник свар Ø1250/Ø800   (2 фл, 0 фл) (1,2)</t>
  </si>
  <si>
    <t xml:space="preserve">                    Тройник свар Ø1250/Ø800   (2 фл, 1 фл) (1,2)</t>
  </si>
  <si>
    <t xml:space="preserve">                    Тройник свар Ø140/Ø100   (2 фл, 1 фл) (1,2)</t>
  </si>
  <si>
    <t xml:space="preserve">                    Тройник свар Ø140/Ø100   (2 фл, 1 фл) (1,5)</t>
  </si>
  <si>
    <t xml:space="preserve">                    Тройник свар Ø140/Ø140   (2 фл, 1 фл) (1,2)</t>
  </si>
  <si>
    <t xml:space="preserve">                    Тройник свар Ø160/Ø100   (2 фл, 1 фл) (1,2)</t>
  </si>
  <si>
    <t xml:space="preserve">                    Тройник свар Ø160/Ø100   (2 фл, 1 фл) (1,5)</t>
  </si>
  <si>
    <t xml:space="preserve">                    Тройник свар Ø160/Ø125   (2 фл, 1 фл) (1,2)</t>
  </si>
  <si>
    <t xml:space="preserve">                    Тройник свар Ø160/Ø140   (2 фл, 1 фл) (1,2)</t>
  </si>
  <si>
    <t xml:space="preserve">                    Тройник свар Ø160/Ø160   (2 фл, 1 фл) (1,2)</t>
  </si>
  <si>
    <t xml:space="preserve">                    Тройник свар Ø160/Ø160   (2 фл, 1 фл) (1,5)</t>
  </si>
  <si>
    <t xml:space="preserve">                    Тройник свар Ø180/Ø100   (2 фл, 1 фл) (1,2)</t>
  </si>
  <si>
    <t xml:space="preserve">                    Тройник свар Ø200/Ø100   (2 фл, 1 фл) (1,2)</t>
  </si>
  <si>
    <t xml:space="preserve">                    Тройник свар Ø200/Ø125   (2 фл, 1 фл) (1,2)</t>
  </si>
  <si>
    <t xml:space="preserve">                    Тройник свар Ø200/Ø125   (2 фл, 1 фл) (1,5)</t>
  </si>
  <si>
    <t xml:space="preserve">                    Тройник свар Ø200/Ø140   (2 фл, 1 фл) (1,2)</t>
  </si>
  <si>
    <t xml:space="preserve">                    Тройник свар Ø200/Ø140   (2 фл, 1 фл) (1,5)</t>
  </si>
  <si>
    <t xml:space="preserve">                    Тройник свар Ø200/Ø160   (2 фл, 1 фл) (1,2)</t>
  </si>
  <si>
    <t xml:space="preserve">                    Тройник свар Ø200/Ø160   (2 фл, 1 фл) (1,5)</t>
  </si>
  <si>
    <t xml:space="preserve">                    Тройник свар Ø200/Ø200   (2 фл, 1 фл) (1,2)</t>
  </si>
  <si>
    <t xml:space="preserve">                    Тройник свар Ø200/Ø200   (2 фл, 1 фл) (1,5)</t>
  </si>
  <si>
    <t xml:space="preserve">                    Тройник свар Ø225/Ø100   (2 фл, 1 фл) (1,2)</t>
  </si>
  <si>
    <t xml:space="preserve">                    Тройник свар Ø225/Ø100   (2 фл, 1 фл) (1,5)</t>
  </si>
  <si>
    <t xml:space="preserve">                    Тройник свар Ø225/Ø160   (0 фл, 0 фл) (1,2)</t>
  </si>
  <si>
    <t xml:space="preserve">                    Тройник свар Ø225/Ø180   (2 фл, 1 фл) (1,2)</t>
  </si>
  <si>
    <t xml:space="preserve">                    Тройник свар Ø250/Ø100   (0 фл, 0 фл) (1,2)</t>
  </si>
  <si>
    <t xml:space="preserve">                    Тройник свар Ø250/Ø100   (2 фл, 0 фл) (1,2)</t>
  </si>
  <si>
    <t xml:space="preserve">                    Тройник свар Ø250/Ø100   (2 фл, 1 фл) (1,2)</t>
  </si>
  <si>
    <t xml:space="preserve">                    Тройник свар Ø250/Ø100   (2 фл, 1 фл) (1,5)</t>
  </si>
  <si>
    <t xml:space="preserve">                    Тройник свар Ø250/Ø125   (0 фл, 0 фл) (1,2)</t>
  </si>
  <si>
    <t xml:space="preserve">                    Тройник свар Ø250/Ø125   (2 фл, 1 фл) (1,2)</t>
  </si>
  <si>
    <t xml:space="preserve">                    Тройник свар Ø250/Ø140   (2 фл, 1 фл) (1,2)</t>
  </si>
  <si>
    <t xml:space="preserve">                    Тройник свар Ø250/Ø160   (2 фл, 1 фл) (1,2)</t>
  </si>
  <si>
    <t xml:space="preserve">                    Тройник свар Ø250/Ø180   (2 фл, 1 фл) (1,2)</t>
  </si>
  <si>
    <t xml:space="preserve">                    Тройник свар Ø250/Ø200   (2 фл, 0 фл) (1,2)</t>
  </si>
  <si>
    <t xml:space="preserve">                    Тройник свар Ø250/Ø200   (2 фл, 1 фл) (1,2)</t>
  </si>
  <si>
    <t xml:space="preserve">                    Тройник свар Ø250/Ø250   (0 фл, 0 фл) (1,2)</t>
  </si>
  <si>
    <t xml:space="preserve">                    Тройник свар Ø250/Ø250   (2 фл, 0 фл) (1,2)</t>
  </si>
  <si>
    <t xml:space="preserve">                    Тройник свар Ø250/Ø250   (2 фл, 1 фл) (1,2)</t>
  </si>
  <si>
    <t xml:space="preserve">                    Тройник свар Ø250/Ø250   (2 фл, 1 фл) (1,5)</t>
  </si>
  <si>
    <t xml:space="preserve">                    Тройник свар Ø280/Ø125   (2 фл, 1 фл) (1,2)</t>
  </si>
  <si>
    <t xml:space="preserve">                    Тройник свар Ø280/Ø160   (2 фл, 1 фл) (1,2)</t>
  </si>
  <si>
    <t xml:space="preserve">                    Тройник свар Ø280/Ø200   (2 фл, 1 фл) (1,2)</t>
  </si>
  <si>
    <t xml:space="preserve">                    Тройник свар Ø280/Ø200   (2 фл, 1 фл) (1,5)</t>
  </si>
  <si>
    <t xml:space="preserve">                    Тройник свар Ø280/Ø250   (2 фл, 1 фл) (1,2)</t>
  </si>
  <si>
    <t xml:space="preserve">                    Тройник свар Ø280/Ø280   (2 фл, 1 фл) (1,2)</t>
  </si>
  <si>
    <t xml:space="preserve">                    Тройник свар Ø280/Ø280   (2 фл, 1 фл) (1,5)</t>
  </si>
  <si>
    <t xml:space="preserve">                    Тройник свар Ø315/Ø100   (2 фл, 1 фл) (1,2)</t>
  </si>
  <si>
    <t xml:space="preserve">                    Тройник свар Ø315/Ø160   (0 фл, 0 фл) (1,2)</t>
  </si>
  <si>
    <t xml:space="preserve">                    Тройник свар Ø315/Ø160   (2 фл, 1 фл) (1,2)</t>
  </si>
  <si>
    <t xml:space="preserve">                    Тройник свар Ø315/Ø160   (2 фл, 1 фл) (1,5)</t>
  </si>
  <si>
    <t xml:space="preserve">                    Тройник свар Ø315/Ø180   (2 фл, 1 фл) (1,2)</t>
  </si>
  <si>
    <t xml:space="preserve">                    Тройник свар Ø315/Ø200   (2 фл, 1 фл) (1,2)</t>
  </si>
  <si>
    <t xml:space="preserve">                    Тройник свар Ø315/Ø200   (2 фл, 1 фл) (1,5)</t>
  </si>
  <si>
    <t xml:space="preserve">                    Тройник свар Ø315/Ø225   (2 фл, 1 фл) (1,2)</t>
  </si>
  <si>
    <t xml:space="preserve">                    Тройник свар Ø315/Ø250   (0 фл, 0 фл) (1,2)</t>
  </si>
  <si>
    <t xml:space="preserve">                    Тройник свар Ø315/Ø250   (2 фл, 1 фл) (1,2)</t>
  </si>
  <si>
    <t xml:space="preserve">                    Тройник свар Ø315/Ø280   (2 фл, 1 фл) (1,2)</t>
  </si>
  <si>
    <t xml:space="preserve">                    Тройник свар Ø315/Ø315   (0 фл, 0 фл) (1,2)</t>
  </si>
  <si>
    <t xml:space="preserve">                    Тройник свар Ø315/Ø315   (2 фл, 1 фл) (1,2)</t>
  </si>
  <si>
    <t xml:space="preserve">                    Тройник свар Ø315/Ø315   (2 фл, 1 фл) (1,5)</t>
  </si>
  <si>
    <t xml:space="preserve">                    Тройник свар Ø355/Ø100   (2 фл, 1 фл) (1,2)</t>
  </si>
  <si>
    <t xml:space="preserve">                    Тройник свар Ø355/Ø125   (2 фл, 1 фл) (1,2)</t>
  </si>
  <si>
    <t xml:space="preserve">                    Тройник свар Ø355/Ø160   (2 фл, 1 фл) (1,2)</t>
  </si>
  <si>
    <t xml:space="preserve">                    Тройник свар Ø355/Ø200   (0 фл, 0 фл) (1,2)</t>
  </si>
  <si>
    <t xml:space="preserve">                    Тройник свар Ø355/Ø200   (2 фл, 1 фл) (1,2)</t>
  </si>
  <si>
    <t xml:space="preserve">                    Тройник свар Ø355/Ø250   (2 фл, 1 фл) (1,2)</t>
  </si>
  <si>
    <t xml:space="preserve">                    Тройник свар Ø355/Ø280   (2 фл, 1 фл) (1,2)</t>
  </si>
  <si>
    <t xml:space="preserve">                    Тройник свар Ø355/Ø315   (2 фл, 1 фл) (1,2)</t>
  </si>
  <si>
    <t xml:space="preserve">                    Тройник свар Ø355/Ø355   (0 фл, 0 фл) (1,2)</t>
  </si>
  <si>
    <t xml:space="preserve">                    Тройник свар Ø355/Ø355   (2 фл, 1 фл) (1,2)</t>
  </si>
  <si>
    <t xml:space="preserve">                    Тройник свар Ø400/Ø100   (2 фл, 1 фл) (1,2)</t>
  </si>
  <si>
    <t xml:space="preserve">                    Тройник свар Ø400/Ø125   (2 фл, 1 фл) (1,2)</t>
  </si>
  <si>
    <t xml:space="preserve">                    Тройник свар Ø400/Ø160   (2 фл, 1 фл) (1,2)</t>
  </si>
  <si>
    <t xml:space="preserve">                    Тройник свар Ø400/Ø200   (0 фл, 0 фл) (1,2)</t>
  </si>
  <si>
    <t xml:space="preserve">                    Тройник свар Ø400/Ø200   (2 фл, 1 фл) (1,2)</t>
  </si>
  <si>
    <t xml:space="preserve">                    Тройник свар Ø400/Ø200   (2 фл, 1 фл) (1,5)</t>
  </si>
  <si>
    <t xml:space="preserve">                    Тройник свар Ø400/Ø250   (0 фл, 0 фл) (1,2)</t>
  </si>
  <si>
    <t xml:space="preserve">                    Тройник свар Ø400/Ø250   (2 фл, 1 фл) (1,2)</t>
  </si>
  <si>
    <t xml:space="preserve">                    Тройник свар Ø400/Ø280   (2 фл, 1 фл) (1,2)</t>
  </si>
  <si>
    <t xml:space="preserve">                    Тройник свар Ø400/Ø315   (2 фл, 1 фл) (1,2)</t>
  </si>
  <si>
    <t xml:space="preserve">                    Тройник свар Ø400/Ø355   (2 фл, 1 фл) (1,2)</t>
  </si>
  <si>
    <t xml:space="preserve">                    Тройник свар Ø400/Ø400   (2 фл, 1 фл) (1,2)</t>
  </si>
  <si>
    <t xml:space="preserve">                    Тройник свар Ø400/Ø400   (2 фл, 1 фл) (1,5)</t>
  </si>
  <si>
    <t xml:space="preserve">                    Тройник свар Ø450/Ø140   (2 фл, 1 фл) (1,2)</t>
  </si>
  <si>
    <t xml:space="preserve">                    Тройник свар Ø450/Ø160   (2 фл, 1 фл) (1,2)</t>
  </si>
  <si>
    <t xml:space="preserve">                    Тройник свар Ø450/Ø250   (0 фл, 0 фл) (1,2)</t>
  </si>
  <si>
    <t xml:space="preserve">                    Тройник свар Ø450/Ø250   (1 фл, 1 фл) (1,2)</t>
  </si>
  <si>
    <t xml:space="preserve">                    Тройник свар Ø450/Ø280   (2 фл, 1 фл) (1,2)</t>
  </si>
  <si>
    <t xml:space="preserve">                    Тройник свар Ø450/Ø315   (0 фл, 0 фл) (1,2)</t>
  </si>
  <si>
    <t xml:space="preserve">                    Тройник свар Ø450/Ø315   (2 фл, 1 фл) (1,2)</t>
  </si>
  <si>
    <t xml:space="preserve">                    Тройник свар Ø450/Ø355   (2 фл, 1 фл) (1,2)</t>
  </si>
  <si>
    <t xml:space="preserve">                    Тройник свар Ø450/Ø400   (2 фл, 1 фл) (1,2)</t>
  </si>
  <si>
    <t xml:space="preserve">                    Тройник свар Ø450/Ø450   (2 фл, 1 фл) (1,2)</t>
  </si>
  <si>
    <t xml:space="preserve">                    Тройник свар Ø450/Ø450   (2 фл, 1 фл) (1,5)</t>
  </si>
  <si>
    <t xml:space="preserve">                    Тройник свар Ø500/Ø100   (2 фл, 1 фл) (1,2)</t>
  </si>
  <si>
    <t xml:space="preserve">                    Тройник свар Ø500/Ø125   (2 фл, 1 фл) (1,2)</t>
  </si>
  <si>
    <t xml:space="preserve">                    Тройник свар Ø500/Ø160   (2 фл, 1 фл) (1,2)</t>
  </si>
  <si>
    <t xml:space="preserve">                    Тройник свар Ø500/Ø200   (2 фл, 1 фл) (1,2)</t>
  </si>
  <si>
    <t xml:space="preserve">                    Тройник свар Ø500/Ø250   (2 фл, 1 фл) (1,2)</t>
  </si>
  <si>
    <t xml:space="preserve">                    Тройник свар Ø500/Ø315   (1 фл, 1 фл) (1,2)</t>
  </si>
  <si>
    <t xml:space="preserve">                    Тройник свар Ø500/Ø315   (2 фл, 1 фл) (1,2)</t>
  </si>
  <si>
    <t xml:space="preserve">                    Тройник свар Ø500/Ø355   (2 фл, 1 фл) (1,2)</t>
  </si>
  <si>
    <t xml:space="preserve">                    Тройник свар Ø500/Ø355   (2 фл, 1 фл) (1,5)</t>
  </si>
  <si>
    <t xml:space="preserve">                    Тройник свар Ø500/Ø400   (2 фл, 1 фл) (1,2)</t>
  </si>
  <si>
    <t xml:space="preserve">                    Тройник свар Ø500/Ø450   (2 фл, 1 фл) (1,2)</t>
  </si>
  <si>
    <t xml:space="preserve">                    Тройник свар Ø500/Ø500   (1 фл, 1 фл) (1,2)</t>
  </si>
  <si>
    <t xml:space="preserve">                    Тройник свар Ø500/Ø500   (2 фл, 1 фл) (1,2)</t>
  </si>
  <si>
    <t xml:space="preserve">                    Тройник свар Ø500/Ø500   (2 фл, 1 фл) (1,5)</t>
  </si>
  <si>
    <t xml:space="preserve">                    Тройник свар Ø560/Ø315   (0 фл, 0 фл) (1,2)</t>
  </si>
  <si>
    <t xml:space="preserve">                    Тройник свар Ø560/Ø315   (2 фл, 1 фл) (1,2)</t>
  </si>
  <si>
    <t xml:space="preserve">                    Тройник свар Ø560/Ø400   (2 фл, 1 фл) (1,2)</t>
  </si>
  <si>
    <t xml:space="preserve">                    Тройник свар Ø560/Ø450   (0 фл, 0 фл) (1,2)</t>
  </si>
  <si>
    <t xml:space="preserve">                    Тройник свар Ø560/Ø450   (2 фл, 1 фл) (1,2)</t>
  </si>
  <si>
    <t xml:space="preserve">                    Тройник свар Ø560/Ø500   (2 фл, 1 фл) (1,2)</t>
  </si>
  <si>
    <t xml:space="preserve">                    Тройник свар Ø560/Ø560   (2 фл, 1 фл) (1,2)</t>
  </si>
  <si>
    <t xml:space="preserve">                    Тройник свар Ø560/Ø560   (2 фл, 1 фл) (1,5)</t>
  </si>
  <si>
    <t xml:space="preserve">                    Тройник свар Ø630/Ø200   (2 фл, 1 фл) (1,2)</t>
  </si>
  <si>
    <t xml:space="preserve">                    Тройник свар Ø630/Ø250   (0 фл, 0 фл) (1,2)</t>
  </si>
  <si>
    <t xml:space="preserve">                    Тройник свар Ø630/Ø280   (2 фл, 1 фл) (1,2)</t>
  </si>
  <si>
    <t xml:space="preserve">                    Тройник свар Ø630/Ø315   (2 фл, 1 фл) (1,2)</t>
  </si>
  <si>
    <t xml:space="preserve">                    Тройник свар Ø630/Ø355   (2 фл, 1 фл) (1,2)</t>
  </si>
  <si>
    <t xml:space="preserve">                    Тройник свар Ø630/Ø400   (2 фл, 1 фл) (1,2)</t>
  </si>
  <si>
    <t xml:space="preserve">                    Тройник свар Ø630/Ø450   (2 фл, 1 фл) (1,2)</t>
  </si>
  <si>
    <t xml:space="preserve">                    Тройник свар Ø630/Ø500   (2 фл, 1 фл) (1,2)</t>
  </si>
  <si>
    <t xml:space="preserve">                    Тройник свар Ø630/Ø560   (2 фл, 1 фл) (1,2)</t>
  </si>
  <si>
    <t xml:space="preserve">                    Тройник свар Ø630/Ø630   (2 фл, 1 фл) (1,2)</t>
  </si>
  <si>
    <t xml:space="preserve">                    Тройник свар Ø710/Ø125   (2 фл, 1 фл) (1,2)</t>
  </si>
  <si>
    <t xml:space="preserve">                    Тройник свар Ø710/Ø315   (2 фл, 1 фл) (1,2)</t>
  </si>
  <si>
    <t xml:space="preserve">                    Тройник свар Ø710/Ø400   (2 фл, 1 фл) (1,2)</t>
  </si>
  <si>
    <t xml:space="preserve">                    Тройник свар Ø710/Ø500   (2 фл, 1 фл) (1,2)</t>
  </si>
  <si>
    <t xml:space="preserve">                    Тройник свар Ø710/Ø560   (2 фл, 1 фл) (1,2)</t>
  </si>
  <si>
    <t xml:space="preserve">                    Тройник свар Ø710/Ø560   (2 фл, 1 фл) (1,5)</t>
  </si>
  <si>
    <t xml:space="preserve">                    Тройник свар Ø710/Ø630   (2 фл, 1 фл) (1,2)</t>
  </si>
  <si>
    <t xml:space="preserve">                    Тройник свар Ø710/Ø710   (2 фл, 1 фл) (1,2)</t>
  </si>
  <si>
    <t xml:space="preserve">                    Тройник свар Ø800/Ø100   (2 фл, 1 фл) (1,2)</t>
  </si>
  <si>
    <t xml:space="preserve">                    Тройник свар Ø800/Ø200   (2 фл, 1 фл) (1,2)</t>
  </si>
  <si>
    <t xml:space="preserve">                    Тройник свар Ø800/Ø250   (2 фл, 1 фл) (1,2)</t>
  </si>
  <si>
    <t xml:space="preserve">                    Тройник свар Ø800/Ø315   (2 фл, 1 фл) (1,2)</t>
  </si>
  <si>
    <t xml:space="preserve">                    Тройник свар Ø800/Ø400   (2 фл, 1 фл) (1,2)</t>
  </si>
  <si>
    <t xml:space="preserve">                    Тройник свар Ø800/Ø450   (2 фл, 1 фл) (1,2)</t>
  </si>
  <si>
    <t xml:space="preserve">                    Тройник свар Ø800/Ø450   (2 фл, 1 фл) (1,5)</t>
  </si>
  <si>
    <t xml:space="preserve">                    Тройник свар Ø800/Ø500   (2 фл, 1 фл) (1,2)</t>
  </si>
  <si>
    <t xml:space="preserve">                    Тройник свар Ø800/Ø710   (2 фл, 1 фл) (1,2)</t>
  </si>
  <si>
    <t xml:space="preserve">                    Тройник свар Ø800/Ø800   (2 фл, 1 фл) (1,2)</t>
  </si>
  <si>
    <t xml:space="preserve">                    Тройник свар Ø800/Ø800   (2 фл, 1 фл) (1,5)</t>
  </si>
  <si>
    <t xml:space="preserve">                    Тройник свар Ø900/Ø100   (2 фл, 1 фл) (1,2)</t>
  </si>
  <si>
    <t xml:space="preserve">                    Тройник свар Ø900/Ø200   (2 фл, 1 фл) (1,2)</t>
  </si>
  <si>
    <t xml:space="preserve">                    Тройник свар Ø900/Ø250   (2 фл, 1 фл) (1,2)</t>
  </si>
  <si>
    <t xml:space="preserve">                    Тройник свар Ø900/Ø400   (2 фл, 1 фл) (1,2)</t>
  </si>
  <si>
    <t xml:space="preserve">                    Тройник свар Ø900/Ø450   (2 фл, 1 фл) (1,2)</t>
  </si>
  <si>
    <t xml:space="preserve">                    Тройник свар Ø900/Ø500   (2 фл, 1 фл) (1,2)</t>
  </si>
  <si>
    <t xml:space="preserve">                    Тройник свар Ø900/Ø710   (2 фл, 1 фл) (1,2)</t>
  </si>
  <si>
    <t xml:space="preserve">                    Тройник свар Ø900/Ø710   (2 фл, 1 фл) (1,5)</t>
  </si>
  <si>
    <t xml:space="preserve">                    Тройник свар Ø900/Ø800   (2 фл, 1 фл) (1,2)</t>
  </si>
  <si>
    <t xml:space="preserve">                    Тройник свар Ø900/Ø900   (2 фл, 1 фл) (1,2)</t>
  </si>
  <si>
    <t xml:space="preserve">            Решетки наружные РН</t>
  </si>
  <si>
    <t xml:space="preserve">                Решетка наружная РН 1000х1000 (RAL 9016)</t>
  </si>
  <si>
    <t xml:space="preserve">                Решетка наружная РН 1000х1050 (RAL 9016)</t>
  </si>
  <si>
    <t xml:space="preserve">                Решетка наружная РН 1000х1100 (RAL 9016)</t>
  </si>
  <si>
    <t xml:space="preserve">                Решетка наружная РН 1000х1200 (RAL 9016)</t>
  </si>
  <si>
    <t xml:space="preserve">                Решетка наружная РН 100х100 (RAL 9016)</t>
  </si>
  <si>
    <t xml:space="preserve">                Решетка наружная РН 100х1000 (RAL 9016)</t>
  </si>
  <si>
    <t xml:space="preserve">                Решетка наружная РН 100х1050 (RAL 9016)</t>
  </si>
  <si>
    <t xml:space="preserve">                Решетка наружная РН 100х1200 (RAL 9016)</t>
  </si>
  <si>
    <t xml:space="preserve">                Решетка наружная РН 100х150 (RAL 9016)</t>
  </si>
  <si>
    <t xml:space="preserve">                Решетка наружная РН 100х200 (RAL 9016)</t>
  </si>
  <si>
    <t xml:space="preserve">                Решетка наружная РН 100х250 (RAL 9016)</t>
  </si>
  <si>
    <t xml:space="preserve">                Решетка наружная РН 100х300 (RAL 9016)</t>
  </si>
  <si>
    <t xml:space="preserve">                Решетка наружная РН 100х350 (RAL 9016)</t>
  </si>
  <si>
    <t xml:space="preserve">                Решетка наружная РН 100х400 (RAL 9016)</t>
  </si>
  <si>
    <t xml:space="preserve">                Решетка наружная РН 100х500 (RAL 9016)</t>
  </si>
  <si>
    <t xml:space="preserve">                Решетка наружная РН 100х600 (RAL 9016)</t>
  </si>
  <si>
    <t xml:space="preserve">                Решетка наружная РН 100х800 (RAL 9016)</t>
  </si>
  <si>
    <t xml:space="preserve">                Решетка наружная РН 100х850 (RAL 9016)</t>
  </si>
  <si>
    <t xml:space="preserve">                Решетка наружная РН 1050х1050 (RAL 9016)</t>
  </si>
  <si>
    <t xml:space="preserve">                Решетка наружная РН 1050х1100 (RAL 9016)</t>
  </si>
  <si>
    <t xml:space="preserve">                Решетка наружная РН 1050х1150 (RAL 9016)</t>
  </si>
  <si>
    <t xml:space="preserve">                Решетка наружная РН 1100х1100 (RAL 9016)</t>
  </si>
  <si>
    <t xml:space="preserve">                Решетка наружная РН 1100х1200 (RAL 9016)</t>
  </si>
  <si>
    <t xml:space="preserve">                Решетка наружная РН 1150х1150 (RAL 9016)</t>
  </si>
  <si>
    <t xml:space="preserve">                Решетка наружная РН 1200х1200 (RAL 9016)</t>
  </si>
  <si>
    <t xml:space="preserve">                Решетка наружная РН 150х1000 (RAL 9016)</t>
  </si>
  <si>
    <t xml:space="preserve">                Решетка наружная РН 150х1050 (RAL 9016)</t>
  </si>
  <si>
    <t xml:space="preserve">                Решетка наружная РН 150х1100 (RAL 9016)</t>
  </si>
  <si>
    <t xml:space="preserve">                Решетка наружная РН 150х1200 (RAL 9016)</t>
  </si>
  <si>
    <t xml:space="preserve">                Решетка наружная РН 150х150 (RAL 9016)</t>
  </si>
  <si>
    <t xml:space="preserve">                Решетка наружная РН 150х200 (RAL 9016)</t>
  </si>
  <si>
    <t xml:space="preserve">                Решетка наружная РН 150х250 (RAL 9016)</t>
  </si>
  <si>
    <t xml:space="preserve">                Решетка наружная РН 150х300 (RAL 9016)</t>
  </si>
  <si>
    <t xml:space="preserve">                Решетка наружная РН 150х350 (RAL 9016)</t>
  </si>
  <si>
    <t xml:space="preserve">                Решетка наружная РН 150х400 (RAL 9016)</t>
  </si>
  <si>
    <t xml:space="preserve">                Решетка наружная РН 150х450 (RAL 9016)</t>
  </si>
  <si>
    <t xml:space="preserve">                Решетка наружная РН 150х500 (RAL 9016)</t>
  </si>
  <si>
    <t xml:space="preserve">                Решетка наружная РН 150х550 (RAL 9016)</t>
  </si>
  <si>
    <t xml:space="preserve">                Решетка наружная РН 150х600 (RAL 9016)</t>
  </si>
  <si>
    <t xml:space="preserve">                Решетка наружная РН 150х700 (RAL 9016)</t>
  </si>
  <si>
    <t xml:space="preserve">                Решетка наружная РН 150х750 (RAL 9016)</t>
  </si>
  <si>
    <t xml:space="preserve">                Решетка наружная РН 150х800 (RAL 9016)</t>
  </si>
  <si>
    <t xml:space="preserve">                Решетка наружная РН 150х850 (RAL 9016)</t>
  </si>
  <si>
    <t xml:space="preserve">                Решетка наружная РН 200х1000 (RAL 9016)</t>
  </si>
  <si>
    <t xml:space="preserve">                Решетка наружная РН 200х1100 (RAL 9016)</t>
  </si>
  <si>
    <t xml:space="preserve">                Решетка наружная РН 200х1200 (RAL 9016)</t>
  </si>
  <si>
    <t xml:space="preserve">                Решетка наружная РН 200х200 (RAL 9016)</t>
  </si>
  <si>
    <t xml:space="preserve">                Решетка наружная РН 200х250 (RAL 9016)</t>
  </si>
  <si>
    <t xml:space="preserve">                Решетка наружная РН 200х300 (RAL 9016)</t>
  </si>
  <si>
    <t xml:space="preserve">                Решетка наружная РН 200х350 (RAL 9016)</t>
  </si>
  <si>
    <t xml:space="preserve">                Решетка наружная РН 200х400 (RAL 9016)</t>
  </si>
  <si>
    <t xml:space="preserve">                Решетка наружная РН 200х450 (RAL 9016)</t>
  </si>
  <si>
    <t xml:space="preserve">                Решетка наружная РН 200х500 (RAL 9016)</t>
  </si>
  <si>
    <t xml:space="preserve">                Решетка наружная РН 200х550 (RAL 9016)</t>
  </si>
  <si>
    <t xml:space="preserve">                Решетка наружная РН 200х600 (RAL 9016)</t>
  </si>
  <si>
    <t xml:space="preserve">                Решетка наружная РН 200х700 (RAL 9016)</t>
  </si>
  <si>
    <t xml:space="preserve">                Решетка наружная РН 200х800 (RAL 9016)</t>
  </si>
  <si>
    <t xml:space="preserve">                Решетка наружная РН 200х900 (RAL 9016)</t>
  </si>
  <si>
    <t xml:space="preserve">                Решетка наружная РН 200х950 (RAL 9016)</t>
  </si>
  <si>
    <t xml:space="preserve">                Решетка наружная РН 250х1000 (RAL 9016)</t>
  </si>
  <si>
    <t xml:space="preserve">                Решетка наружная РН 250х1050 (RAL 9016)</t>
  </si>
  <si>
    <t xml:space="preserve">                Решетка наружная РН 250х1100 (RAL 9016)</t>
  </si>
  <si>
    <t xml:space="preserve">                Решетка наружная РН 250х250 (RAL 9016)</t>
  </si>
  <si>
    <t xml:space="preserve">                Решетка наружная РН 250х300 (RAL 9016)</t>
  </si>
  <si>
    <t xml:space="preserve">                Решетка наружная РН 250х350 (RAL 9016)</t>
  </si>
  <si>
    <t xml:space="preserve">                Решетка наружная РН 250х400 (RAL 9016)</t>
  </si>
  <si>
    <t xml:space="preserve">                Решетка наружная РН 250х450 (RAL 9016)</t>
  </si>
  <si>
    <t xml:space="preserve">                Решетка наружная РН 250х500 (RAL 9016)</t>
  </si>
  <si>
    <t xml:space="preserve">                Решетка наружная РН 250х550 (RAL 9016)</t>
  </si>
  <si>
    <t xml:space="preserve">                Решетка наружная РН 250х600 (RAL 9016)</t>
  </si>
  <si>
    <t xml:space="preserve">                Решетка наружная РН 250х650 (RAL 9016)</t>
  </si>
  <si>
    <t xml:space="preserve">                Решетка наружная РН 250х700 (RAL 9016)</t>
  </si>
  <si>
    <t xml:space="preserve">                Решетка наружная РН 250х750 (RAL 9016)</t>
  </si>
  <si>
    <t xml:space="preserve">                Решетка наружная РН 250х800 (RAL 9016)</t>
  </si>
  <si>
    <t xml:space="preserve">                Решетка наружная РН 250х900 (RAL 9016)</t>
  </si>
  <si>
    <t xml:space="preserve">                Решетка наружная РН 250х950 (RAL 9016)</t>
  </si>
  <si>
    <t xml:space="preserve">                Решетка наружная РН 300х1000 (RAL 9016)</t>
  </si>
  <si>
    <t xml:space="preserve">                Решетка наружная РН 300х1100 (RAL 9016)</t>
  </si>
  <si>
    <t xml:space="preserve">                Решетка наружная РН 300х1150 (RAL 9016)</t>
  </si>
  <si>
    <t xml:space="preserve">                Решетка наружная РН 300х1200 (RAL 9016)</t>
  </si>
  <si>
    <t xml:space="preserve">                Решетка наружная РН 300х300 (RAL 9016)</t>
  </si>
  <si>
    <t xml:space="preserve">                Решетка наружная РН 300х350 (RAL 9016)</t>
  </si>
  <si>
    <t xml:space="preserve">                Решетка наружная РН 300х400 (RAL 9016)</t>
  </si>
  <si>
    <t xml:space="preserve">                Решетка наружная РН 300х450 (RAL 9016)</t>
  </si>
  <si>
    <t xml:space="preserve">                Решетка наружная РН 300х500 (RAL 9016)</t>
  </si>
  <si>
    <t xml:space="preserve">                Решетка наружная РН 300х550 (RAL 9016)</t>
  </si>
  <si>
    <t xml:space="preserve">                Решетка наружная РН 300х600 (RAL 9016)</t>
  </si>
  <si>
    <t xml:space="preserve">                Решетка наружная РН 300х650 (RAL 9016)</t>
  </si>
  <si>
    <t xml:space="preserve">                Решетка наружная РН 300х700 (RAL 9016)</t>
  </si>
  <si>
    <t xml:space="preserve">                Решетка наружная РН 300х750 (RAL 9016)</t>
  </si>
  <si>
    <t xml:space="preserve">                Решетка наружная РН 300х800 (RAL 9016)</t>
  </si>
  <si>
    <t xml:space="preserve">                Решетка наружная РН 300х850 (RAL 9016)</t>
  </si>
  <si>
    <t xml:space="preserve">                Решетка наружная РН 300х900 (RAL 9016)</t>
  </si>
  <si>
    <t xml:space="preserve">                Решетка наружная РН 300х950 (RAL 9016)</t>
  </si>
  <si>
    <t xml:space="preserve">                Решетка наружная РН 350х1000 (RAL 9016)</t>
  </si>
  <si>
    <t xml:space="preserve">                Решетка наружная РН 350х1050 (RAL 9016)</t>
  </si>
  <si>
    <t xml:space="preserve">                Решетка наружная РН 350х1100 (RAL 9016)</t>
  </si>
  <si>
    <t xml:space="preserve">                Решетка наружная РН 350х350 (RAL 9016)</t>
  </si>
  <si>
    <t xml:space="preserve">                Решетка наружная РН 350х400 (RAL 9016)</t>
  </si>
  <si>
    <t xml:space="preserve">                Решетка наружная РН 350х450 (RAL 9016)</t>
  </si>
  <si>
    <t xml:space="preserve">                Решетка наружная РН 350х500 (RAL 9016)</t>
  </si>
  <si>
    <t xml:space="preserve">                Решетка наружная РН 350х550 (RAL 9016)</t>
  </si>
  <si>
    <t xml:space="preserve">                Решетка наружная РН 350х600 (RAL 9016)</t>
  </si>
  <si>
    <t xml:space="preserve">                Решетка наружная РН 350х650 (RAL 9016)</t>
  </si>
  <si>
    <t xml:space="preserve">                Решетка наружная РН 350х700 (RAL 9016)</t>
  </si>
  <si>
    <t xml:space="preserve">                Решетка наружная РН 350х750 (RAL 9016)</t>
  </si>
  <si>
    <t xml:space="preserve">                Решетка наружная РН 350х800 (RAL 9016)</t>
  </si>
  <si>
    <t xml:space="preserve">                Решетка наружная РН 350х900 (RAL 9016)</t>
  </si>
  <si>
    <t xml:space="preserve">                Решетка наружная РН 400х1000 (RAL 9016)</t>
  </si>
  <si>
    <t xml:space="preserve">                Решетка наружная РН 400х1100 (RAL 9016)</t>
  </si>
  <si>
    <t xml:space="preserve">                Решетка наружная РН 400х1150 (RAL 9016)</t>
  </si>
  <si>
    <t xml:space="preserve">                Решетка наружная РН 400х1200 (RAL 9016)</t>
  </si>
  <si>
    <t xml:space="preserve">                Решетка наружная РН 400х400 (RAL 9016)</t>
  </si>
  <si>
    <t xml:space="preserve">                Решетка наружная РН 400х450 (RAL 9016)</t>
  </si>
  <si>
    <t xml:space="preserve">                Решетка наружная РН 400х500 (RAL 9016)</t>
  </si>
  <si>
    <t xml:space="preserve">                Решетка наружная РН 400х550 (RAL 9016)</t>
  </si>
  <si>
    <t xml:space="preserve">                Решетка наружная РН 400х600 (RAL 9016)</t>
  </si>
  <si>
    <t xml:space="preserve">                Решетка наружная РН 400х650 (RAL 9016)</t>
  </si>
  <si>
    <t xml:space="preserve">                Решетка наружная РН 400х700 (RAL 9016)</t>
  </si>
  <si>
    <t xml:space="preserve">                Решетка наружная РН 400х750 (RAL 9016)</t>
  </si>
  <si>
    <t xml:space="preserve">                Решетка наружная РН 400х800 (RAL 9016)</t>
  </si>
  <si>
    <t xml:space="preserve">                Решетка наружная РН 400х850 (RAL 9016)</t>
  </si>
  <si>
    <t xml:space="preserve">                Решетка наружная РН 400х900 (RAL 9016)</t>
  </si>
  <si>
    <t xml:space="preserve">                Решетка наружная РН 450х1000 (RAL 9016)</t>
  </si>
  <si>
    <t xml:space="preserve">                Решетка наружная РН 450х1100 (RAL 9016)</t>
  </si>
  <si>
    <t xml:space="preserve">                Решетка наружная РН 450х1200 (RAL 9016)</t>
  </si>
  <si>
    <t xml:space="preserve">                Решетка наружная РН 450х450 (RAL 9016)</t>
  </si>
  <si>
    <t xml:space="preserve">                Решетка наружная РН 450х500 (RAL 9016)</t>
  </si>
  <si>
    <t xml:space="preserve">                Решетка наружная РН 450х550 (RAL 9016)</t>
  </si>
  <si>
    <t xml:space="preserve">                Решетка наружная РН 450х600 (RAL 9016)</t>
  </si>
  <si>
    <t xml:space="preserve">                Решетка наружная РН 450х650 (RAL 9016)</t>
  </si>
  <si>
    <t xml:space="preserve">                Решетка наружная РН 450х700 (RAL 9016)</t>
  </si>
  <si>
    <t xml:space="preserve">                Решетка наружная РН 450х750 (RAL 9016)</t>
  </si>
  <si>
    <t xml:space="preserve">                Решетка наружная РН 450х800 (RAL 9016)</t>
  </si>
  <si>
    <t xml:space="preserve">                Решетка наружная РН 450х900 (RAL 9016)</t>
  </si>
  <si>
    <t xml:space="preserve">                Решетка наружная РН 450х950 (RAL 9016)</t>
  </si>
  <si>
    <t xml:space="preserve">                Решетка наружная РН 500х1000 (RAL 9016)</t>
  </si>
  <si>
    <t xml:space="preserve">                Решетка наружная РН 500х1050 (RAL 9016)</t>
  </si>
  <si>
    <t xml:space="preserve">                Решетка наружная РН 500х1100 (RAL 9016)</t>
  </si>
  <si>
    <t xml:space="preserve">                Решетка наружная РН 500х1150 (RAL 9016)</t>
  </si>
  <si>
    <t xml:space="preserve">                Решетка наружная РН 500х1200 (RAL 9016)</t>
  </si>
  <si>
    <t xml:space="preserve">                Решетка наружная РН 500х500 (RAL 9016)</t>
  </si>
  <si>
    <t xml:space="preserve">                Решетка наружная РН 500х550 (RAL 9016)</t>
  </si>
  <si>
    <t xml:space="preserve">                Решетка наружная РН 500х600 (RAL 9016)</t>
  </si>
  <si>
    <t xml:space="preserve">                Решетка наружная РН 500х650 (RAL 9016)</t>
  </si>
  <si>
    <t xml:space="preserve">                Решетка наружная РН 500х700 (RAL 9016)</t>
  </si>
  <si>
    <t xml:space="preserve">                Решетка наружная РН 500х750 (RAL 9016)</t>
  </si>
  <si>
    <t xml:space="preserve">                Решетка наружная РН 500х800 (RAL 9016)</t>
  </si>
  <si>
    <t xml:space="preserve">                Решетка наружная РН 500х850 (RAL 9016)</t>
  </si>
  <si>
    <t xml:space="preserve">                Решетка наружная РН 500х900 (RAL 9016)</t>
  </si>
  <si>
    <t xml:space="preserve">                Решетка наружная РН 500х950 (RAL 9016)</t>
  </si>
  <si>
    <t xml:space="preserve">                Решетка наружная РН 550х1000 (RAL 9016)</t>
  </si>
  <si>
    <t xml:space="preserve">                Решетка наружная РН 550х1050 (RAL 9016)</t>
  </si>
  <si>
    <t xml:space="preserve">                Решетка наружная РН 550х1100 (RAL 9016)</t>
  </si>
  <si>
    <t xml:space="preserve">                Решетка наружная РН 550х1200 (RAL 9016)</t>
  </si>
  <si>
    <t xml:space="preserve">                Решетка наружная РН 550х550 (RAL 9016)</t>
  </si>
  <si>
    <t xml:space="preserve">                Решетка наружная РН 550х600 (RAL 9016)</t>
  </si>
  <si>
    <t xml:space="preserve">                Решетка наружная РН 550х650 (RAL 9016)</t>
  </si>
  <si>
    <t xml:space="preserve">                Решетка наружная РН 550х700 (RAL 9016)</t>
  </si>
  <si>
    <t xml:space="preserve">                Решетка наружная РН 550х750 (RAL 9016)</t>
  </si>
  <si>
    <t xml:space="preserve">                Решетка наружная РН 550х800 (RAL 9016)</t>
  </si>
  <si>
    <t xml:space="preserve">                Решетка наружная РН 550х900 (RAL 9016)</t>
  </si>
  <si>
    <t xml:space="preserve">                Решетка наружная РН 550х950 (RAL 9016)</t>
  </si>
  <si>
    <t xml:space="preserve">                Решетка наружная РН 600х1000 (RAL 9016)</t>
  </si>
  <si>
    <t xml:space="preserve">                Решетка наружная РН 600х1100 (RAL 9016)</t>
  </si>
  <si>
    <t xml:space="preserve">                Решетка наружная РН 600х1150 (RAL 9016)</t>
  </si>
  <si>
    <t xml:space="preserve">                Решетка наружная РН 600х1200 (RAL 9016)</t>
  </si>
  <si>
    <t xml:space="preserve">                Решетка наружная РН 600х600 (RAL 9016)</t>
  </si>
  <si>
    <t xml:space="preserve">                Решетка наружная РН 600х650 (RAL 9016)</t>
  </si>
  <si>
    <t xml:space="preserve">                Решетка наружная РН 600х700 (RAL 9016)</t>
  </si>
  <si>
    <t xml:space="preserve">                Решетка наружная РН 600х750 (RAL 9016)</t>
  </si>
  <si>
    <t xml:space="preserve">                Решетка наружная РН 600х800 (RAL 9016)</t>
  </si>
  <si>
    <t xml:space="preserve">                Решетка наружная РН 600х850 (RAL 9016)</t>
  </si>
  <si>
    <t xml:space="preserve">                Решетка наружная РН 600х900 (RAL 9016)</t>
  </si>
  <si>
    <t xml:space="preserve">                Решетка наружная РН 650х1000 (RAL 9016)</t>
  </si>
  <si>
    <t xml:space="preserve">                Решетка наружная РН 650х1100 (RAL 9016)</t>
  </si>
  <si>
    <t xml:space="preserve">                Решетка наружная РН 650х1150 (RAL 9016)</t>
  </si>
  <si>
    <t xml:space="preserve">                Решетка наружная РН 650х650 (RAL 9016)</t>
  </si>
  <si>
    <t xml:space="preserve">                Решетка наружная РН 650х700 (RAL 9016)</t>
  </si>
  <si>
    <t xml:space="preserve">                Решетка наружная РН 650х850 (RAL 9016)</t>
  </si>
  <si>
    <t xml:space="preserve">                Решетка наружная РН 650х900 (RAL 9016)</t>
  </si>
  <si>
    <t xml:space="preserve">                Решетка наружная РН 650х950 (RAL 9016)</t>
  </si>
  <si>
    <t xml:space="preserve">                Решетка наружная РН 700х1000 (RAL 9016)</t>
  </si>
  <si>
    <t xml:space="preserve">                Решетка наружная РН 700х1050 (RAL 9016)</t>
  </si>
  <si>
    <t xml:space="preserve">                Решетка наружная РН 700х1100 (RAL 9016)</t>
  </si>
  <si>
    <t xml:space="preserve">                Решетка наружная РН 700х1150 (RAL 9016)</t>
  </si>
  <si>
    <t xml:space="preserve">                Решетка наружная РН 700х1200 (RAL 9016)</t>
  </si>
  <si>
    <t xml:space="preserve">                Решетка наружная РН 700х700 (RAL 9016)</t>
  </si>
  <si>
    <t xml:space="preserve">                Решетка наружная РН 700х750 (RAL 9016)</t>
  </si>
  <si>
    <t xml:space="preserve">                Решетка наружная РН 700х800 (RAL 9016)</t>
  </si>
  <si>
    <t xml:space="preserve">                Решетка наружная РН 700х850 (RAL 9016)</t>
  </si>
  <si>
    <t xml:space="preserve">                Решетка наружная РН 700х900 (RAL 9016)</t>
  </si>
  <si>
    <t xml:space="preserve">                Решетка наружная РН 750х1000 (RAL 9016)</t>
  </si>
  <si>
    <t xml:space="preserve">                Решетка наружная РН 750х1100 (RAL 9016)</t>
  </si>
  <si>
    <t xml:space="preserve">                Решетка наружная РН 750х1200 (RAL 9016)</t>
  </si>
  <si>
    <t xml:space="preserve">                Решетка наружная РН 750х750 (RAL 9016)</t>
  </si>
  <si>
    <t xml:space="preserve">                Решетка наружная РН 750х850 (RAL 9016)</t>
  </si>
  <si>
    <t xml:space="preserve">                Решетка наружная РН 750х900 (RAL 9016)</t>
  </si>
  <si>
    <t xml:space="preserve">                Решетка наружная РН 750х950 (RAL 9016)</t>
  </si>
  <si>
    <t xml:space="preserve">                Решетка наружная РН 800х1000 (RAL 9016)</t>
  </si>
  <si>
    <t xml:space="preserve">                Решетка наружная РН 800х1050 (RAL 9016)</t>
  </si>
  <si>
    <t xml:space="preserve">                Решетка наружная РН 800х1100 (RAL 9016)</t>
  </si>
  <si>
    <t xml:space="preserve">                Решетка наружная РН 800х1150 (RAL 9016)</t>
  </si>
  <si>
    <t xml:space="preserve">                Решетка наружная РН 800х1200 (RAL 9016)</t>
  </si>
  <si>
    <t xml:space="preserve">                Решетка наружная РН 800х800 (RAL 9016)</t>
  </si>
  <si>
    <t xml:space="preserve">                Решетка наружная РН 800х850 (RAL 9016)</t>
  </si>
  <si>
    <t xml:space="preserve">                Решетка наружная РН 800х900 (RAL 9016)</t>
  </si>
  <si>
    <t xml:space="preserve">                Решетка наружная РН 800х950 (RAL 9016)</t>
  </si>
  <si>
    <t xml:space="preserve">                Решетка наружная РН 850х1100 (RAL 9016)</t>
  </si>
  <si>
    <t xml:space="preserve">                Решетка наружная РН 850х1200 (RAL 9016)</t>
  </si>
  <si>
    <t xml:space="preserve">                Решетка наружная РН 850х850 (RAL 9016)</t>
  </si>
  <si>
    <t xml:space="preserve">                Решетка наружная РН 850х900 (RAL 9016)</t>
  </si>
  <si>
    <t xml:space="preserve">                Решетка наружная РН 850х950 (RAL 9016)</t>
  </si>
  <si>
    <t xml:space="preserve">                Решетка наружная РН 900х1000 (RAL 9016)</t>
  </si>
  <si>
    <t xml:space="preserve">                Решетка наружная РН 900х1050 (RAL 9016)</t>
  </si>
  <si>
    <t xml:space="preserve">                Решетка наружная РН 900х1100 (RAL 9016)</t>
  </si>
  <si>
    <t xml:space="preserve">                Решетка наружная РН 900х1200 (RAL 9016)</t>
  </si>
  <si>
    <t xml:space="preserve">                Решетка наружная РН 900х800 (RAL 9016)</t>
  </si>
  <si>
    <t xml:space="preserve">                Решетка наружная РН 900х900 (RAL 9016)</t>
  </si>
  <si>
    <t xml:space="preserve">                Решетка наружная РН 900х950 (RAL 9016)</t>
  </si>
  <si>
    <t xml:space="preserve">                Решетка наружная РН 950х1000 (RAL 9016)</t>
  </si>
  <si>
    <t xml:space="preserve">                Решетка наружная РН 950х1050 (RAL 9016)</t>
  </si>
  <si>
    <t xml:space="preserve">                Решетка наружная РН 950х1200 (RAL 9016)</t>
  </si>
  <si>
    <t xml:space="preserve">                Решетка наружная РН 950х950 (RAL 9016)</t>
  </si>
  <si>
    <t xml:space="preserve">            Решетки круглые алюминиевые PG и PGC</t>
  </si>
  <si>
    <t xml:space="preserve">                Решетка Круглая PG 100</t>
  </si>
  <si>
    <t xml:space="preserve">                Решетка Круглая PG 125</t>
  </si>
  <si>
    <t xml:space="preserve">                Решетка Круглая PG 160</t>
  </si>
  <si>
    <t xml:space="preserve">                Решетка Круглая PG 200</t>
  </si>
  <si>
    <t xml:space="preserve">                Решетка Круглая PG 250</t>
  </si>
  <si>
    <t xml:space="preserve">                Решетка Круглая PG 315</t>
  </si>
  <si>
    <t xml:space="preserve">                Решетка Круглая PGC 100</t>
  </si>
  <si>
    <t xml:space="preserve">                Решетка Круглая PGC 125</t>
  </si>
  <si>
    <t xml:space="preserve">                Решетка Круглая PGC 160</t>
  </si>
  <si>
    <t xml:space="preserve">                Решетка Круглая PGC 200</t>
  </si>
  <si>
    <t xml:space="preserve">                Решетка Круглая PGC 250</t>
  </si>
  <si>
    <t xml:space="preserve">                Решетка Круглая PGC 315</t>
  </si>
  <si>
    <t xml:space="preserve">            Решетки вентиляционные PB</t>
  </si>
  <si>
    <t xml:space="preserve">                Решетки вентиляционные PB-1</t>
  </si>
  <si>
    <t xml:space="preserve">                    Решетка РВ-1-100х100</t>
  </si>
  <si>
    <t xml:space="preserve">                    Решетка РВ-1-100х1000</t>
  </si>
  <si>
    <t xml:space="preserve">                    Решетка РВ-1-100х150</t>
  </si>
  <si>
    <t xml:space="preserve">                    Решетка РВ-1-100х200</t>
  </si>
  <si>
    <t xml:space="preserve">                    Решетка РВ-1-100х250</t>
  </si>
  <si>
    <t xml:space="preserve">                    Решетка РВ-1-100х300</t>
  </si>
  <si>
    <t xml:space="preserve">                    Решетка РВ-1-100х350</t>
  </si>
  <si>
    <t xml:space="preserve">                    Решетка РВ-1-100х400</t>
  </si>
  <si>
    <t xml:space="preserve">                    Решетка РВ-1-100х450</t>
  </si>
  <si>
    <t xml:space="preserve">                    Решетка РВ-1-100х500</t>
  </si>
  <si>
    <t xml:space="preserve">                    Решетка РВ-1-100х550</t>
  </si>
  <si>
    <t xml:space="preserve">                    Решетка РВ-1-100х600</t>
  </si>
  <si>
    <t xml:space="preserve">                    Решетка РВ-1-100х650</t>
  </si>
  <si>
    <t xml:space="preserve">                    Решетка РВ-1-100х700</t>
  </si>
  <si>
    <t xml:space="preserve">                    Решетка РВ-1-100х750</t>
  </si>
  <si>
    <t xml:space="preserve">                    Решетка РВ-1-100х800</t>
  </si>
  <si>
    <t xml:space="preserve">                    Решетка РВ-1-100х850</t>
  </si>
  <si>
    <t xml:space="preserve">                    Решетка РВ-1-100х900</t>
  </si>
  <si>
    <t xml:space="preserve">                    Решетка РВ-1-100х950</t>
  </si>
  <si>
    <t xml:space="preserve">                    Решетка РВ-1-150х1000</t>
  </si>
  <si>
    <t xml:space="preserve">                    Решетка РВ-1-150х150</t>
  </si>
  <si>
    <t xml:space="preserve">                    Решетка РВ-1-150х200</t>
  </si>
  <si>
    <t xml:space="preserve">                    Решетка РВ-1-150х250</t>
  </si>
  <si>
    <t xml:space="preserve">                    Решетка РВ-1-150х300</t>
  </si>
  <si>
    <t xml:space="preserve">                    Решетка РВ-1-150х350</t>
  </si>
  <si>
    <t xml:space="preserve">                    Решетка РВ-1-150х400</t>
  </si>
  <si>
    <t xml:space="preserve">                    Решетка РВ-1-150х450</t>
  </si>
  <si>
    <t xml:space="preserve">                    Решетка РВ-1-150х500</t>
  </si>
  <si>
    <t xml:space="preserve">                    Решетка РВ-1-150х550</t>
  </si>
  <si>
    <t xml:space="preserve">                    Решетка РВ-1-150х600</t>
  </si>
  <si>
    <t xml:space="preserve">                    Решетка РВ-1-150х650</t>
  </si>
  <si>
    <t xml:space="preserve">                    Решетка РВ-1-150х700</t>
  </si>
  <si>
    <t xml:space="preserve">                    Решетка РВ-1-150х750</t>
  </si>
  <si>
    <t xml:space="preserve">                    Решетка РВ-1-150х800</t>
  </si>
  <si>
    <t xml:space="preserve">                    Решетка РВ-1-150х850</t>
  </si>
  <si>
    <t xml:space="preserve">                    Решетка РВ-1-150х900</t>
  </si>
  <si>
    <t xml:space="preserve">                    Решетка РВ-1-150х950</t>
  </si>
  <si>
    <t xml:space="preserve">                    Решетка РВ-1-200х1000</t>
  </si>
  <si>
    <t xml:space="preserve">                    Решетка РВ-1-200х200</t>
  </si>
  <si>
    <t xml:space="preserve">                    Решетка РВ-1-200х250</t>
  </si>
  <si>
    <t xml:space="preserve">                    Решетка РВ-1-200х300</t>
  </si>
  <si>
    <t xml:space="preserve">                    Решетка РВ-1-200х350</t>
  </si>
  <si>
    <t xml:space="preserve">                    Решетка РВ-1-200х400</t>
  </si>
  <si>
    <t xml:space="preserve">                    Решетка РВ-1-200х450</t>
  </si>
  <si>
    <t xml:space="preserve">                    Решетка РВ-1-200х500</t>
  </si>
  <si>
    <t xml:space="preserve">                    Решетка РВ-1-200х550</t>
  </si>
  <si>
    <t xml:space="preserve">                    Решетка РВ-1-200х600</t>
  </si>
  <si>
    <t xml:space="preserve">                    Решетка РВ-1-200х650</t>
  </si>
  <si>
    <t xml:space="preserve">                    Решетка РВ-1-200х700</t>
  </si>
  <si>
    <t xml:space="preserve">                    Решетка РВ-1-200х750</t>
  </si>
  <si>
    <t xml:space="preserve">                    Решетка РВ-1-200х800</t>
  </si>
  <si>
    <t xml:space="preserve">                    Решетка РВ-1-200х850</t>
  </si>
  <si>
    <t xml:space="preserve">                    Решетка РВ-1-200х900</t>
  </si>
  <si>
    <t xml:space="preserve">                    Решетка РВ-1-200х950</t>
  </si>
  <si>
    <t xml:space="preserve">                    Решетка РВ-1-250х1000</t>
  </si>
  <si>
    <t xml:space="preserve">                    Решетка РВ-1-250х250</t>
  </si>
  <si>
    <t xml:space="preserve">                    Решетка РВ-1-250х300</t>
  </si>
  <si>
    <t xml:space="preserve">                    Решетка РВ-1-250х350</t>
  </si>
  <si>
    <t xml:space="preserve">                    Решетка РВ-1-250х400</t>
  </si>
  <si>
    <t xml:space="preserve">                    Решетка РВ-1-250х450</t>
  </si>
  <si>
    <t xml:space="preserve">                    Решетка РВ-1-250х500</t>
  </si>
  <si>
    <t xml:space="preserve">                    Решетка РВ-1-250х550</t>
  </si>
  <si>
    <t xml:space="preserve">                    Решетка РВ-1-250х600</t>
  </si>
  <si>
    <t xml:space="preserve">                    Решетка РВ-1-250х650</t>
  </si>
  <si>
    <t xml:space="preserve">                    Решетка РВ-1-250х700</t>
  </si>
  <si>
    <t xml:space="preserve">                    Решетка РВ-1-250х750</t>
  </si>
  <si>
    <t xml:space="preserve">                    Решетка РВ-1-250х800</t>
  </si>
  <si>
    <t xml:space="preserve">                    Решетка РВ-1-250х850</t>
  </si>
  <si>
    <t xml:space="preserve">                    Решетка РВ-1-250х900</t>
  </si>
  <si>
    <t xml:space="preserve">                    Решетка РВ-1-250х950</t>
  </si>
  <si>
    <t xml:space="preserve">                    Решетка РВ-1-300х1000</t>
  </si>
  <si>
    <t xml:space="preserve">                    Решетка РВ-1-300х300</t>
  </si>
  <si>
    <t xml:space="preserve">                    Решетка РВ-1-300х350</t>
  </si>
  <si>
    <t xml:space="preserve">                    Решетка РВ-1-300х400</t>
  </si>
  <si>
    <t xml:space="preserve">                    Решетка РВ-1-300х450</t>
  </si>
  <si>
    <t xml:space="preserve">                    Решетка РВ-1-300х500</t>
  </si>
  <si>
    <t xml:space="preserve">                    Решетка РВ-1-300х550</t>
  </si>
  <si>
    <t xml:space="preserve">                    Решетка РВ-1-300х600</t>
  </si>
  <si>
    <t xml:space="preserve">                    Решетка РВ-1-300х650</t>
  </si>
  <si>
    <t xml:space="preserve">                    Решетка РВ-1-300х700</t>
  </si>
  <si>
    <t xml:space="preserve">                    Решетка РВ-1-300х750</t>
  </si>
  <si>
    <t xml:space="preserve">                    Решетка РВ-1-300х800</t>
  </si>
  <si>
    <t xml:space="preserve">                    Решетка РВ-1-300х850</t>
  </si>
  <si>
    <t xml:space="preserve">                    Решетка РВ-1-300х900</t>
  </si>
  <si>
    <t xml:space="preserve">                    Решетка РВ-1-300х950</t>
  </si>
  <si>
    <t xml:space="preserve">                    Решетка РВ-1-350х1000</t>
  </si>
  <si>
    <t xml:space="preserve">                    Решетка РВ-1-350х350</t>
  </si>
  <si>
    <t xml:space="preserve">                    Решетка РВ-1-350х400</t>
  </si>
  <si>
    <t xml:space="preserve">                    Решетка РВ-1-350х450</t>
  </si>
  <si>
    <t xml:space="preserve">                    Решетка РВ-1-350х500</t>
  </si>
  <si>
    <t xml:space="preserve">                    Решетка РВ-1-350х550</t>
  </si>
  <si>
    <t xml:space="preserve">                    Решетка РВ-1-350х600</t>
  </si>
  <si>
    <t xml:space="preserve">                    Решетка РВ-1-350х650</t>
  </si>
  <si>
    <t xml:space="preserve">                    Решетка РВ-1-350х700</t>
  </si>
  <si>
    <t xml:space="preserve">                    Решетка РВ-1-350х750</t>
  </si>
  <si>
    <t xml:space="preserve">                    Решетка РВ-1-350х800</t>
  </si>
  <si>
    <t xml:space="preserve">                    Решетка РВ-1-350х850</t>
  </si>
  <si>
    <t xml:space="preserve">                    Решетка РВ-1-350х900</t>
  </si>
  <si>
    <t xml:space="preserve">                    Решетка РВ-1-350х950</t>
  </si>
  <si>
    <t xml:space="preserve">                    Решетка РВ-1-400х1000</t>
  </si>
  <si>
    <t xml:space="preserve">                    Решетка РВ-1-400х400</t>
  </si>
  <si>
    <t xml:space="preserve">                    Решетка РВ-1-400х450</t>
  </si>
  <si>
    <t xml:space="preserve">                    Решетка РВ-1-400х500</t>
  </si>
  <si>
    <t xml:space="preserve">                    Решетка РВ-1-400х550</t>
  </si>
  <si>
    <t xml:space="preserve">                    Решетка РВ-1-400х600</t>
  </si>
  <si>
    <t xml:space="preserve">                    Решетка РВ-1-400х650</t>
  </si>
  <si>
    <t xml:space="preserve">                    Решетка РВ-1-400х700</t>
  </si>
  <si>
    <t xml:space="preserve">                    Решетка РВ-1-400х750</t>
  </si>
  <si>
    <t xml:space="preserve">                    Решетка РВ-1-400х800</t>
  </si>
  <si>
    <t xml:space="preserve">                    Решетка РВ-1-400х850</t>
  </si>
  <si>
    <t xml:space="preserve">                    Решетка РВ-1-400х900</t>
  </si>
  <si>
    <t xml:space="preserve">                    Решетка РВ-1-400х950</t>
  </si>
  <si>
    <t xml:space="preserve">                    Решетка РВ-1-450х1000</t>
  </si>
  <si>
    <t xml:space="preserve">                    Решетка РВ-1-450х450</t>
  </si>
  <si>
    <t xml:space="preserve">                    Решетка РВ-1-450х500</t>
  </si>
  <si>
    <t xml:space="preserve">                    Решетка РВ-1-450х550</t>
  </si>
  <si>
    <t xml:space="preserve">                    Решетка РВ-1-450х600</t>
  </si>
  <si>
    <t xml:space="preserve">                    Решетка РВ-1-450х650</t>
  </si>
  <si>
    <t xml:space="preserve">                    Решетка РВ-1-450х700</t>
  </si>
  <si>
    <t xml:space="preserve">                    Решетка РВ-1-450х750</t>
  </si>
  <si>
    <t xml:space="preserve">                    Решетка РВ-1-450х800</t>
  </si>
  <si>
    <t xml:space="preserve">                    Решетка РВ-1-450х850</t>
  </si>
  <si>
    <t xml:space="preserve">                    Решетка РВ-1-450х900</t>
  </si>
  <si>
    <t xml:space="preserve">                    Решетка РВ-1-450х950</t>
  </si>
  <si>
    <t xml:space="preserve">                    Решетка РВ-1-550х1000</t>
  </si>
  <si>
    <t xml:space="preserve">                    Решетка РВ-1-550х550</t>
  </si>
  <si>
    <t xml:space="preserve">                    Решетка РВ-1-550х600</t>
  </si>
  <si>
    <t xml:space="preserve">                    Решетка РВ-1-550х650</t>
  </si>
  <si>
    <t xml:space="preserve">                    Решетка РВ-1-550х700</t>
  </si>
  <si>
    <t xml:space="preserve">                    Решетка РВ-1-550х750</t>
  </si>
  <si>
    <t xml:space="preserve">                    Решетка РВ-1-550х800</t>
  </si>
  <si>
    <t xml:space="preserve">                    Решетка РВ-1-550х850</t>
  </si>
  <si>
    <t xml:space="preserve">                    Решетка РВ-1-550х900</t>
  </si>
  <si>
    <t xml:space="preserve">                    Решетка РВ-1-550х950</t>
  </si>
  <si>
    <t xml:space="preserve">                    Решетка РВ-1-600х1000</t>
  </si>
  <si>
    <t xml:space="preserve">                    Решетка РВ-1-600х600</t>
  </si>
  <si>
    <t xml:space="preserve">                    Решетка РВ-1-600х650</t>
  </si>
  <si>
    <t xml:space="preserve">                    Решетка РВ-1-600х700</t>
  </si>
  <si>
    <t xml:space="preserve">                    Решетка РВ-1-600х750</t>
  </si>
  <si>
    <t xml:space="preserve">                    Решетка РВ-1-600х800</t>
  </si>
  <si>
    <t xml:space="preserve">                    Решетка РВ-1-600х850</t>
  </si>
  <si>
    <t xml:space="preserve">                    Решетка РВ-1-600х900</t>
  </si>
  <si>
    <t xml:space="preserve">                    Решетка РВ-1-600х950</t>
  </si>
  <si>
    <t xml:space="preserve">                Решетки вентиляционные PBР-1</t>
  </si>
  <si>
    <t xml:space="preserve">                    Решетка РВР-1-100х100</t>
  </si>
  <si>
    <t xml:space="preserve">                    Решетка РВР-1-100х1000</t>
  </si>
  <si>
    <t xml:space="preserve">                    Решетка РВР-1-100х150</t>
  </si>
  <si>
    <t xml:space="preserve">                    Решетка РВР-1-100х200</t>
  </si>
  <si>
    <t xml:space="preserve">                    Решетка РВР-1-100х250</t>
  </si>
  <si>
    <t xml:space="preserve">                    Решетка РВР-1-100х300</t>
  </si>
  <si>
    <t xml:space="preserve">                    Решетка РВР-1-100х350</t>
  </si>
  <si>
    <t xml:space="preserve">                    Решетка РВР-1-100х400</t>
  </si>
  <si>
    <t xml:space="preserve">                    Решетка РВР-1-100х450</t>
  </si>
  <si>
    <t xml:space="preserve">                    Решетка РВР-1-100х500</t>
  </si>
  <si>
    <t xml:space="preserve">                    Решетка РВР-1-100х550</t>
  </si>
  <si>
    <t xml:space="preserve">                    Решетка РВР-1-100х600</t>
  </si>
  <si>
    <t xml:space="preserve">                    Решетка РВР-1-100х650</t>
  </si>
  <si>
    <t xml:space="preserve">                    Решетка РВР-1-100х700</t>
  </si>
  <si>
    <t xml:space="preserve">                    Решетка РВР-1-100х750</t>
  </si>
  <si>
    <t xml:space="preserve">                    Решетка РВР-1-100х800</t>
  </si>
  <si>
    <t xml:space="preserve">                    Решетка РВР-1-100х850</t>
  </si>
  <si>
    <t xml:space="preserve">                    Решетка РВР-1-100х900</t>
  </si>
  <si>
    <t xml:space="preserve">                    Решетка РВР-1-100х950</t>
  </si>
  <si>
    <t xml:space="preserve">                    Решетка РВР-1-150х1000</t>
  </si>
  <si>
    <t xml:space="preserve">                    Решетка РВР-1-150х150</t>
  </si>
  <si>
    <t xml:space="preserve">                    Решетка РВР-1-150х200</t>
  </si>
  <si>
    <t xml:space="preserve">                    Решетка РВР-1-150х250</t>
  </si>
  <si>
    <t xml:space="preserve">                    Решетка РВР-1-150х300</t>
  </si>
  <si>
    <t xml:space="preserve">                    Решетка РВР-1-150х350</t>
  </si>
  <si>
    <t xml:space="preserve">                    Решетка РВР-1-150х400</t>
  </si>
  <si>
    <t xml:space="preserve">                    Решетка РВР-1-150х450</t>
  </si>
  <si>
    <t xml:space="preserve">                    Решетка РВР-1-150х500</t>
  </si>
  <si>
    <t xml:space="preserve">                    Решетка РВР-1-150х550</t>
  </si>
  <si>
    <t xml:space="preserve">                    Решетка РВР-1-150х600</t>
  </si>
  <si>
    <t xml:space="preserve">                    Решетка РВР-1-150х650</t>
  </si>
  <si>
    <t xml:space="preserve">                    Решетка РВР-1-150х700</t>
  </si>
  <si>
    <t xml:space="preserve">                    Решетка РВР-1-150х750</t>
  </si>
  <si>
    <t xml:space="preserve">                    Решетка РВР-1-150х800</t>
  </si>
  <si>
    <t xml:space="preserve">                    Решетка РВР-1-150х850</t>
  </si>
  <si>
    <t xml:space="preserve">                    Решетка РВР-1-150х900</t>
  </si>
  <si>
    <t xml:space="preserve">                    Решетка РВР-1-150х950</t>
  </si>
  <si>
    <t xml:space="preserve">                    Решетка РВР-1-200х1000</t>
  </si>
  <si>
    <t xml:space="preserve">                    Решетка РВР-1-200х200</t>
  </si>
  <si>
    <t xml:space="preserve">                    Решетка РВР-1-200х250</t>
  </si>
  <si>
    <t xml:space="preserve">                    Решетка РВР-1-200х300</t>
  </si>
  <si>
    <t xml:space="preserve">                    Решетка РВР-1-200х350</t>
  </si>
  <si>
    <t xml:space="preserve">                    Решетка РВР-1-200х400</t>
  </si>
  <si>
    <t xml:space="preserve">                    Решетка РВР-1-200х450</t>
  </si>
  <si>
    <t xml:space="preserve">                    Решетка РВР-1-200х500</t>
  </si>
  <si>
    <t xml:space="preserve">                    Решетка РВР-1-200х550</t>
  </si>
  <si>
    <t xml:space="preserve">                    Решетка РВР-1-200х600</t>
  </si>
  <si>
    <t xml:space="preserve">                    Решетка РВР-1-200х650</t>
  </si>
  <si>
    <t xml:space="preserve">                    Решетка РВР-1-200х700</t>
  </si>
  <si>
    <t xml:space="preserve">                    Решетка РВР-1-200х750</t>
  </si>
  <si>
    <t xml:space="preserve">                    Решетка РВР-1-200х800</t>
  </si>
  <si>
    <t xml:space="preserve">                    Решетка РВР-1-200х850</t>
  </si>
  <si>
    <t xml:space="preserve">                    Решетка РВР-1-200х900</t>
  </si>
  <si>
    <t xml:space="preserve">                    Решетка РВР-1-200х950</t>
  </si>
  <si>
    <t xml:space="preserve">                    Решетка РВР-1-250х1000</t>
  </si>
  <si>
    <t xml:space="preserve">                    Решетка РВР-1-250х250</t>
  </si>
  <si>
    <t xml:space="preserve">                    Решетка РВР-1-250х300</t>
  </si>
  <si>
    <t xml:space="preserve">                    Решетка РВР-1-250х350</t>
  </si>
  <si>
    <t xml:space="preserve">                    Решетка РВР-1-250х400</t>
  </si>
  <si>
    <t xml:space="preserve">                    Решетка РВР-1-250х450</t>
  </si>
  <si>
    <t xml:space="preserve">                    Решетка РВР-1-250х500</t>
  </si>
  <si>
    <t xml:space="preserve">                    Решетка РВР-1-250х550</t>
  </si>
  <si>
    <t xml:space="preserve">                    Решетка РВР-1-250х600</t>
  </si>
  <si>
    <t xml:space="preserve">                    Решетка РВР-1-250х650</t>
  </si>
  <si>
    <t xml:space="preserve">                    Решетка РВР-1-250х700</t>
  </si>
  <si>
    <t xml:space="preserve">                    Решетка РВР-1-250х750</t>
  </si>
  <si>
    <t xml:space="preserve">                    Решетка РВР-1-250х800</t>
  </si>
  <si>
    <t xml:space="preserve">                    Решетка РВР-1-250х850</t>
  </si>
  <si>
    <t xml:space="preserve">                    Решетка РВР-1-250х900</t>
  </si>
  <si>
    <t xml:space="preserve">                    Решетка РВР-1-250х950</t>
  </si>
  <si>
    <t xml:space="preserve">                    Решетка РВР-1-300х1000</t>
  </si>
  <si>
    <t xml:space="preserve">                    Решетка РВР-1-300х300</t>
  </si>
  <si>
    <t xml:space="preserve">                    Решетка РВР-1-300х350</t>
  </si>
  <si>
    <t xml:space="preserve">                    Решетка РВР-1-300х400</t>
  </si>
  <si>
    <t xml:space="preserve">                    Решетка РВР-1-300х450</t>
  </si>
  <si>
    <t xml:space="preserve">                    Решетка РВР-1-300х500</t>
  </si>
  <si>
    <t xml:space="preserve">                    Решетка РВР-1-300х550</t>
  </si>
  <si>
    <t xml:space="preserve">                    Решетка РВР-1-300х600</t>
  </si>
  <si>
    <t xml:space="preserve">                    Решетка РВР-1-300х650</t>
  </si>
  <si>
    <t xml:space="preserve">                    Решетка РВР-1-300х700</t>
  </si>
  <si>
    <t xml:space="preserve">                    Решетка РВР-1-300х750</t>
  </si>
  <si>
    <t xml:space="preserve">                    Решетка РВР-1-300х800</t>
  </si>
  <si>
    <t xml:space="preserve">                    Решетка РВР-1-300х850</t>
  </si>
  <si>
    <t xml:space="preserve">                    Решетка РВР-1-300х900</t>
  </si>
  <si>
    <t xml:space="preserve">                    Решетка РВР-1-300х950</t>
  </si>
  <si>
    <t xml:space="preserve">                    Решетка РВР-1-350х1000</t>
  </si>
  <si>
    <t xml:space="preserve">                    Решетка РВР-1-350х350</t>
  </si>
  <si>
    <t xml:space="preserve">                    Решетка РВР-1-350х400</t>
  </si>
  <si>
    <t xml:space="preserve">                    Решетка РВР-1-350х450</t>
  </si>
  <si>
    <t xml:space="preserve">                    Решетка РВР-1-350х500</t>
  </si>
  <si>
    <t xml:space="preserve">                    Решетка РВР-1-350х550</t>
  </si>
  <si>
    <t xml:space="preserve">                    Решетка РВР-1-350х600</t>
  </si>
  <si>
    <t xml:space="preserve">                    Решетка РВР-1-350х650</t>
  </si>
  <si>
    <t xml:space="preserve">                    Решетка РВР-1-350х700</t>
  </si>
  <si>
    <t xml:space="preserve">                    Решетка РВР-1-350х750</t>
  </si>
  <si>
    <t xml:space="preserve">                    Решетка РВР-1-350х800</t>
  </si>
  <si>
    <t xml:space="preserve">                    Решетка РВР-1-350х850</t>
  </si>
  <si>
    <t xml:space="preserve">                    Решетка РВР-1-350х900</t>
  </si>
  <si>
    <t xml:space="preserve">                    Решетка РВР-1-350х950</t>
  </si>
  <si>
    <t xml:space="preserve">                    Решетка РВР-1-400х1000</t>
  </si>
  <si>
    <t xml:space="preserve">                    Решетка РВР-1-400х400</t>
  </si>
  <si>
    <t xml:space="preserve">                    Решетка РВР-1-400х450</t>
  </si>
  <si>
    <t xml:space="preserve">                    Решетка РВР-1-400х500</t>
  </si>
  <si>
    <t xml:space="preserve">                    Решетка РВР-1-400х550</t>
  </si>
  <si>
    <t xml:space="preserve">                    Решетка РВР-1-400х600</t>
  </si>
  <si>
    <t xml:space="preserve">                    Решетка РВР-1-400х650</t>
  </si>
  <si>
    <t xml:space="preserve">                    Решетка РВР-1-400х700</t>
  </si>
  <si>
    <t xml:space="preserve">                    Решетка РВР-1-400х750</t>
  </si>
  <si>
    <t xml:space="preserve">                    Решетка РВР-1-400х800</t>
  </si>
  <si>
    <t xml:space="preserve">                    Решетка РВР-1-400х850</t>
  </si>
  <si>
    <t xml:space="preserve">                    Решетка РВР-1-400х900</t>
  </si>
  <si>
    <t xml:space="preserve">                    Решетка РВР-1-400х950</t>
  </si>
  <si>
    <t xml:space="preserve">                    Решетка РВР-1-450х1000</t>
  </si>
  <si>
    <t xml:space="preserve">                    Решетка РВР-1-450х450</t>
  </si>
  <si>
    <t xml:space="preserve">                    Решетка РВР-1-450х500</t>
  </si>
  <si>
    <t xml:space="preserve">                    Решетка РВР-1-450х550</t>
  </si>
  <si>
    <t xml:space="preserve">                    Решетка РВР-1-450х600</t>
  </si>
  <si>
    <t xml:space="preserve">                    Решетка РВР-1-450х650</t>
  </si>
  <si>
    <t xml:space="preserve">                    Решетка РВР-1-450х700</t>
  </si>
  <si>
    <t xml:space="preserve">                    Решетка РВР-1-450х750</t>
  </si>
  <si>
    <t xml:space="preserve">                    Решетка РВР-1-450х800</t>
  </si>
  <si>
    <t xml:space="preserve">                    Решетка РВР-1-450х850</t>
  </si>
  <si>
    <t xml:space="preserve">                    Решетка РВР-1-450х900</t>
  </si>
  <si>
    <t xml:space="preserve">                    Решетка РВР-1-450х950</t>
  </si>
  <si>
    <t xml:space="preserve">                    Решетка РВР-1-500х1000</t>
  </si>
  <si>
    <t xml:space="preserve">                    Решетка РВР-1-500х500</t>
  </si>
  <si>
    <t xml:space="preserve">                    Решетка РВР-1-500х550</t>
  </si>
  <si>
    <t xml:space="preserve">                    Решетка РВР-1-500х600</t>
  </si>
  <si>
    <t xml:space="preserve">                    Решетка РВР-1-500х650</t>
  </si>
  <si>
    <t xml:space="preserve">                    Решетка РВР-1-500х700</t>
  </si>
  <si>
    <t xml:space="preserve">                    Решетка РВР-1-500х750</t>
  </si>
  <si>
    <t xml:space="preserve">                    Решетка РВР-1-500х800</t>
  </si>
  <si>
    <t xml:space="preserve">                    Решетка РВР-1-500х850</t>
  </si>
  <si>
    <t xml:space="preserve">                    Решетка РВР-1-500х900</t>
  </si>
  <si>
    <t xml:space="preserve">                    Решетка РВР-1-500х950</t>
  </si>
  <si>
    <t xml:space="preserve">                    Решетка РВР-1-550х1000</t>
  </si>
  <si>
    <t xml:space="preserve">                    Решетка РВР-1-550х550</t>
  </si>
  <si>
    <t xml:space="preserve">                    Решетка РВР-1-550х600</t>
  </si>
  <si>
    <t xml:space="preserve">                    Решетка РВР-1-550х650</t>
  </si>
  <si>
    <t xml:space="preserve">                    Решетка РВР-1-550х700</t>
  </si>
  <si>
    <t xml:space="preserve">                    Решетка РВР-1-550х750</t>
  </si>
  <si>
    <t xml:space="preserve">                    Решетка РВР-1-550х800</t>
  </si>
  <si>
    <t xml:space="preserve">                    Решетка РВР-1-550х850</t>
  </si>
  <si>
    <t xml:space="preserve">                    Решетка РВР-1-550х900</t>
  </si>
  <si>
    <t xml:space="preserve">                    Решетка РВР-1-550х950</t>
  </si>
  <si>
    <t xml:space="preserve">                    Решетка РВР-1-600х1000</t>
  </si>
  <si>
    <t xml:space="preserve">                    Решетка РВР-1-600х600</t>
  </si>
  <si>
    <t xml:space="preserve">                    Решетка РВР-1-600х650</t>
  </si>
  <si>
    <t xml:space="preserve">                    Решетка РВР-1-600х700</t>
  </si>
  <si>
    <t xml:space="preserve">                    Решетка РВР-1-600х750</t>
  </si>
  <si>
    <t xml:space="preserve">                    Решетка РВР-1-600х800</t>
  </si>
  <si>
    <t xml:space="preserve">                    Решетка РВР-1-600х850</t>
  </si>
  <si>
    <t xml:space="preserve">                    Решетка РВР-1-600х900</t>
  </si>
  <si>
    <t xml:space="preserve">                    Решетка РВР-1-600х950</t>
  </si>
  <si>
    <t xml:space="preserve">                Решетки вентиляционные PB-2</t>
  </si>
  <si>
    <t xml:space="preserve">                    Решетка РВ-2-100х100</t>
  </si>
  <si>
    <t xml:space="preserve">                    Решетка РВ-2-100х1000</t>
  </si>
  <si>
    <t xml:space="preserve">                    Решетка РВ-2-100х150</t>
  </si>
  <si>
    <t xml:space="preserve">                    Решетка РВ-2-100х200</t>
  </si>
  <si>
    <t xml:space="preserve">                    Решетка РВ-2-100х250</t>
  </si>
  <si>
    <t xml:space="preserve">                    Решетка РВ-2-100х300</t>
  </si>
  <si>
    <t xml:space="preserve">                    Решетка РВ-2-100х350</t>
  </si>
  <si>
    <t xml:space="preserve">                    Решетка РВ-2-100х400</t>
  </si>
  <si>
    <t xml:space="preserve">                    Решетка РВ-2-100х450</t>
  </si>
  <si>
    <t xml:space="preserve">                    Решетка РВ-2-100х500</t>
  </si>
  <si>
    <t xml:space="preserve">                    Решетка РВ-2-100х550</t>
  </si>
  <si>
    <t xml:space="preserve">                    Решетка РВ-2-100х600</t>
  </si>
  <si>
    <t xml:space="preserve">                    Решетка РВ-2-100х650</t>
  </si>
  <si>
    <t xml:space="preserve">                    Решетка РВ-2-100х700</t>
  </si>
  <si>
    <t xml:space="preserve">                    Решетка РВ-2-100х750</t>
  </si>
  <si>
    <t xml:space="preserve">                    Решетка РВ-2-100х800</t>
  </si>
  <si>
    <t xml:space="preserve">                    Решетка РВ-2-100х850</t>
  </si>
  <si>
    <t xml:space="preserve">                    Решетка РВ-2-100х900</t>
  </si>
  <si>
    <t xml:space="preserve">                    Решетка РВ-2-100х950</t>
  </si>
  <si>
    <t xml:space="preserve">                    Решетка РВ-2-150х1000</t>
  </si>
  <si>
    <t xml:space="preserve">                    Решетка РВ-2-150х150</t>
  </si>
  <si>
    <t xml:space="preserve">                    Решетка РВ-2-150х200</t>
  </si>
  <si>
    <t xml:space="preserve">                    Решетка РВ-2-150х250</t>
  </si>
  <si>
    <t xml:space="preserve">                    Решетка РВ-2-150х300</t>
  </si>
  <si>
    <t xml:space="preserve">                    Решетка РВ-2-150х350</t>
  </si>
  <si>
    <t xml:space="preserve">                    Решетка РВ-2-150х400</t>
  </si>
  <si>
    <t xml:space="preserve">                    Решетка РВ-2-150х450</t>
  </si>
  <si>
    <t xml:space="preserve">                    Решетка РВ-2-150х500</t>
  </si>
  <si>
    <t xml:space="preserve">                    Решетка РВ-2-150х550</t>
  </si>
  <si>
    <t xml:space="preserve">                    Решетка РВ-2-150х600</t>
  </si>
  <si>
    <t xml:space="preserve">                    Решетка РВ-2-150х650</t>
  </si>
  <si>
    <t xml:space="preserve">                    Решетка РВ-2-150х700</t>
  </si>
  <si>
    <t xml:space="preserve">                    Решетка РВ-2-150х750</t>
  </si>
  <si>
    <t xml:space="preserve">                    Решетка РВ-2-150х800</t>
  </si>
  <si>
    <t xml:space="preserve">                    Решетка РВ-2-150х850</t>
  </si>
  <si>
    <t xml:space="preserve">                    Решетка РВ-2-150х900</t>
  </si>
  <si>
    <t xml:space="preserve">                    Решетка РВ-2-150х950</t>
  </si>
  <si>
    <t xml:space="preserve">                    Решетка РВ-2-200х1000</t>
  </si>
  <si>
    <t xml:space="preserve">                    Решетка РВ-2-200х200</t>
  </si>
  <si>
    <t xml:space="preserve">                    Решетка РВ-2-200х250</t>
  </si>
  <si>
    <t xml:space="preserve">                    Решетка РВ-2-200х300</t>
  </si>
  <si>
    <t xml:space="preserve">                    Решетка РВ-2-200х350</t>
  </si>
  <si>
    <t xml:space="preserve">                    Решетка РВ-2-200х400</t>
  </si>
  <si>
    <t xml:space="preserve">                    Решетка РВ-2-200х450</t>
  </si>
  <si>
    <t xml:space="preserve">                    Решетка РВ-2-200х500</t>
  </si>
  <si>
    <t xml:space="preserve">                    Решетка РВ-2-200х550</t>
  </si>
  <si>
    <t xml:space="preserve">                    Решетка РВ-2-200х600</t>
  </si>
  <si>
    <t xml:space="preserve">                    Решетка РВ-2-200х650</t>
  </si>
  <si>
    <t xml:space="preserve">                    Решетка РВ-2-200х700</t>
  </si>
  <si>
    <t xml:space="preserve">                    Решетка РВ-2-200х750</t>
  </si>
  <si>
    <t xml:space="preserve">                    Решетка РВ-2-200х800</t>
  </si>
  <si>
    <t xml:space="preserve">                    Решетка РВ-2-200х850</t>
  </si>
  <si>
    <t xml:space="preserve">                    Решетка РВ-2-200х900</t>
  </si>
  <si>
    <t xml:space="preserve">                    Решетка РВ-2-200х950</t>
  </si>
  <si>
    <t xml:space="preserve">                    Решетка РВ-2-250х1000</t>
  </si>
  <si>
    <t xml:space="preserve">                    Решетка РВ-2-250х250</t>
  </si>
  <si>
    <t xml:space="preserve">                    Решетка РВ-2-250х300</t>
  </si>
  <si>
    <t xml:space="preserve">                    Решетка РВ-2-250х350</t>
  </si>
  <si>
    <t xml:space="preserve">                    Решетка РВ-2-250х400</t>
  </si>
  <si>
    <t xml:space="preserve">                    Решетка РВ-2-250х450</t>
  </si>
  <si>
    <t xml:space="preserve">                    Решетка РВ-2-250х500</t>
  </si>
  <si>
    <t xml:space="preserve">                    Решетка РВ-2-250х550</t>
  </si>
  <si>
    <t xml:space="preserve">                    Решетка РВ-2-250х600</t>
  </si>
  <si>
    <t xml:space="preserve">                    Решетка РВ-2-250х650</t>
  </si>
  <si>
    <t xml:space="preserve">                    Решетка РВ-2-250х700</t>
  </si>
  <si>
    <t xml:space="preserve">                    Решетка РВ-2-250х750</t>
  </si>
  <si>
    <t xml:space="preserve">                    Решетка РВ-2-250х800</t>
  </si>
  <si>
    <t xml:space="preserve">                    Решетка РВ-2-250х850</t>
  </si>
  <si>
    <t xml:space="preserve">                    Решетка РВ-2-250х900</t>
  </si>
  <si>
    <t xml:space="preserve">                    Решетка РВ-2-250х950</t>
  </si>
  <si>
    <t xml:space="preserve">                    Решетка РВ-2-300х1000</t>
  </si>
  <si>
    <t xml:space="preserve">                    Решетка РВ-2-300х300</t>
  </si>
  <si>
    <t xml:space="preserve">                    Решетка РВ-2-300х350</t>
  </si>
  <si>
    <t xml:space="preserve">                    Решетка РВ-2-300х400</t>
  </si>
  <si>
    <t xml:space="preserve">                    Решетка РВ-2-300х450</t>
  </si>
  <si>
    <t xml:space="preserve">                    Решетка РВ-2-300х500</t>
  </si>
  <si>
    <t xml:space="preserve">                    Решетка РВ-2-300х550</t>
  </si>
  <si>
    <t xml:space="preserve">                    Решетка РВ-2-300х600</t>
  </si>
  <si>
    <t xml:space="preserve">                    Решетка РВ-2-300х650</t>
  </si>
  <si>
    <t xml:space="preserve">                    Решетка РВ-2-300х700</t>
  </si>
  <si>
    <t xml:space="preserve">                    Решетка РВ-2-300х750</t>
  </si>
  <si>
    <t xml:space="preserve">                    Решетка РВ-2-300х800</t>
  </si>
  <si>
    <t xml:space="preserve">                    Решетка РВ-2-300х850</t>
  </si>
  <si>
    <t xml:space="preserve">                    Решетка РВ-2-300х900</t>
  </si>
  <si>
    <t xml:space="preserve">                    Решетка РВ-2-300х950</t>
  </si>
  <si>
    <t xml:space="preserve">                    Решетка РВ-2-350х1000</t>
  </si>
  <si>
    <t xml:space="preserve">                    Решетка РВ-2-350х350</t>
  </si>
  <si>
    <t xml:space="preserve">                    Решетка РВ-2-350х400</t>
  </si>
  <si>
    <t xml:space="preserve">                    Решетка РВ-2-350х450</t>
  </si>
  <si>
    <t xml:space="preserve">                    Решетка РВ-2-350х500</t>
  </si>
  <si>
    <t xml:space="preserve">                    Решетка РВ-2-350х550</t>
  </si>
  <si>
    <t xml:space="preserve">                    Решетка РВ-2-350х600</t>
  </si>
  <si>
    <t xml:space="preserve">                    Решетка РВ-2-350х650</t>
  </si>
  <si>
    <t xml:space="preserve">                    Решетка РВ-2-350х700</t>
  </si>
  <si>
    <t xml:space="preserve">                    Решетка РВ-2-350х750</t>
  </si>
  <si>
    <t xml:space="preserve">                    Решетка РВ-2-350х800</t>
  </si>
  <si>
    <t xml:space="preserve">                    Решетка РВ-2-350х850</t>
  </si>
  <si>
    <t xml:space="preserve">                    Решетка РВ-2-350х900</t>
  </si>
  <si>
    <t xml:space="preserve">                    Решетка РВ-2-350х950</t>
  </si>
  <si>
    <t xml:space="preserve">                    Решетка РВ-2-400х1000</t>
  </si>
  <si>
    <t xml:space="preserve">                    Решетка РВ-2-400х400</t>
  </si>
  <si>
    <t xml:space="preserve">                    Решетка РВ-2-400х450</t>
  </si>
  <si>
    <t xml:space="preserve">                    Решетка РВ-2-400х500</t>
  </si>
  <si>
    <t xml:space="preserve">                    Решетка РВ-2-400х550</t>
  </si>
  <si>
    <t xml:space="preserve">                    Решетка РВ-2-400х600</t>
  </si>
  <si>
    <t xml:space="preserve">                    Решетка РВ-2-400х650</t>
  </si>
  <si>
    <t xml:space="preserve">                    Решетка РВ-2-400х700</t>
  </si>
  <si>
    <t xml:space="preserve">                    Решетка РВ-2-400х750</t>
  </si>
  <si>
    <t xml:space="preserve">                    Решетка РВ-2-400х800</t>
  </si>
  <si>
    <t xml:space="preserve">                    Решетка РВ-2-400х850</t>
  </si>
  <si>
    <t xml:space="preserve">                    Решетка РВ-2-400х900</t>
  </si>
  <si>
    <t xml:space="preserve">                    Решетка РВ-2-400х950</t>
  </si>
  <si>
    <t xml:space="preserve">                    Решетка РВ-2-450х1000</t>
  </si>
  <si>
    <t xml:space="preserve">                    Решетка РВ-2-450х450</t>
  </si>
  <si>
    <t xml:space="preserve">                    Решетка РВ-2-450х500</t>
  </si>
  <si>
    <t xml:space="preserve">                    Решетка РВ-2-450х550</t>
  </si>
  <si>
    <t xml:space="preserve">                    Решетка РВ-2-450х600</t>
  </si>
  <si>
    <t xml:space="preserve">                    Решетка РВ-2-450х650</t>
  </si>
  <si>
    <t xml:space="preserve">                    Решетка РВ-2-450х700</t>
  </si>
  <si>
    <t xml:space="preserve">                    Решетка РВ-2-450х750</t>
  </si>
  <si>
    <t xml:space="preserve">                    Решетка РВ-2-450х800</t>
  </si>
  <si>
    <t xml:space="preserve">                    Решетка РВ-2-450х850</t>
  </si>
  <si>
    <t xml:space="preserve">                    Решетка РВ-2-450х900</t>
  </si>
  <si>
    <t xml:space="preserve">                    Решетка РВ-2-450х950</t>
  </si>
  <si>
    <t xml:space="preserve">                    Решетка РВ-2-500х1000</t>
  </si>
  <si>
    <t xml:space="preserve">                    Решетка РВ-2-500х500</t>
  </si>
  <si>
    <t xml:space="preserve">                    Решетка РВ-2-500х550</t>
  </si>
  <si>
    <t xml:space="preserve">                    Решетка РВ-2-500х600</t>
  </si>
  <si>
    <t xml:space="preserve">                    Решетка РВ-2-500х650</t>
  </si>
  <si>
    <t xml:space="preserve">                    Решетка РВ-2-500х700</t>
  </si>
  <si>
    <t xml:space="preserve">                    Решетка РВ-2-500х750</t>
  </si>
  <si>
    <t xml:space="preserve">                    Решетка РВ-2-500х800</t>
  </si>
  <si>
    <t xml:space="preserve">                    Решетка РВ-2-500х850</t>
  </si>
  <si>
    <t xml:space="preserve">                    Решетка РВ-2-500х900</t>
  </si>
  <si>
    <t xml:space="preserve">                    Решетка РВ-2-500х950</t>
  </si>
  <si>
    <t xml:space="preserve">                    Решетка РВ-2-550х1000</t>
  </si>
  <si>
    <t xml:space="preserve">                    Решетка РВ-2-550х550</t>
  </si>
  <si>
    <t xml:space="preserve">                    Решетка РВ-2-550х600</t>
  </si>
  <si>
    <t xml:space="preserve">                    Решетка РВ-2-550х650</t>
  </si>
  <si>
    <t xml:space="preserve">                    Решетка РВ-2-550х700</t>
  </si>
  <si>
    <t xml:space="preserve">                    Решетка РВ-2-550х750</t>
  </si>
  <si>
    <t xml:space="preserve">                    Решетка РВ-2-550х800</t>
  </si>
  <si>
    <t xml:space="preserve">                    Решетка РВ-2-550х850</t>
  </si>
  <si>
    <t xml:space="preserve">                    Решетка РВ-2-550х900</t>
  </si>
  <si>
    <t xml:space="preserve">                    Решетка РВ-2-550х950</t>
  </si>
  <si>
    <t xml:space="preserve">                    Решетка РВ-2-600х1000</t>
  </si>
  <si>
    <t xml:space="preserve">                    Решетка РВ-2-600х600</t>
  </si>
  <si>
    <t xml:space="preserve">                    Решетка РВ-2-600х650</t>
  </si>
  <si>
    <t xml:space="preserve">                    Решетка РВ-2-600х700</t>
  </si>
  <si>
    <t xml:space="preserve">                    Решетка РВ-2-600х750</t>
  </si>
  <si>
    <t xml:space="preserve">                    Решетка РВ-2-600х800</t>
  </si>
  <si>
    <t xml:space="preserve">                    Решетка РВ-2-600х850</t>
  </si>
  <si>
    <t xml:space="preserve">                    Решетка РВ-2-600х900</t>
  </si>
  <si>
    <t xml:space="preserve">                    Решетка РВ-2-600х950</t>
  </si>
  <si>
    <t xml:space="preserve">                Решетки вентиляционные PBР-2</t>
  </si>
  <si>
    <t xml:space="preserve">                    Решетка РВР-2-100х100</t>
  </si>
  <si>
    <t xml:space="preserve">                    Решетка РВР-2-100х1000</t>
  </si>
  <si>
    <t xml:space="preserve">                    Решетка РВР-2-100х150</t>
  </si>
  <si>
    <t xml:space="preserve">                    Решетка РВР-2-100х200</t>
  </si>
  <si>
    <t xml:space="preserve">                    Решетка РВР-2-100х250</t>
  </si>
  <si>
    <t xml:space="preserve">                    Решетка РВР-2-100х300</t>
  </si>
  <si>
    <t xml:space="preserve">                    Решетка РВР-2-100х350</t>
  </si>
  <si>
    <t xml:space="preserve">                    Решетка РВР-2-100х400</t>
  </si>
  <si>
    <t xml:space="preserve">                    Решетка РВР-2-100х450</t>
  </si>
  <si>
    <t xml:space="preserve">                    Решетка РВР-2-100х500</t>
  </si>
  <si>
    <t xml:space="preserve">                    Решетка РВР-2-100х550</t>
  </si>
  <si>
    <t xml:space="preserve">                    Решетка РВР-2-100х600</t>
  </si>
  <si>
    <t xml:space="preserve">                    Решетка РВР-2-100х650</t>
  </si>
  <si>
    <t xml:space="preserve">                    Решетка РВР-2-100х700</t>
  </si>
  <si>
    <t xml:space="preserve">                    Решетка РВР-2-100х750</t>
  </si>
  <si>
    <t xml:space="preserve">                    Решетка РВР-2-100х800</t>
  </si>
  <si>
    <t xml:space="preserve">                    Решетка РВР-2-100х850</t>
  </si>
  <si>
    <t xml:space="preserve">                    Решетка РВР-2-100х900</t>
  </si>
  <si>
    <t xml:space="preserve">                    Решетка РВР-2-100х950</t>
  </si>
  <si>
    <t xml:space="preserve">                    Решетка РВР-2-150х1000</t>
  </si>
  <si>
    <t xml:space="preserve">                    Решетка РВР-2-150х150</t>
  </si>
  <si>
    <t xml:space="preserve">                    Решетка РВР-2-150х200</t>
  </si>
  <si>
    <t xml:space="preserve">                    Решетка РВР-2-150х250</t>
  </si>
  <si>
    <t xml:space="preserve">                    Решетка РВР-2-150х300</t>
  </si>
  <si>
    <t xml:space="preserve">                    Решетка РВР-2-150х350</t>
  </si>
  <si>
    <t xml:space="preserve">                    Решетка РВР-2-150х400</t>
  </si>
  <si>
    <t xml:space="preserve">                    Решетка РВР-2-150х450</t>
  </si>
  <si>
    <t xml:space="preserve">                    Решетка РВР-2-150х500</t>
  </si>
  <si>
    <t xml:space="preserve">                    Решетка РВР-2-150х550</t>
  </si>
  <si>
    <t xml:space="preserve">                    Решетка РВР-2-150х600</t>
  </si>
  <si>
    <t xml:space="preserve">                    Решетка РВР-2-150х650</t>
  </si>
  <si>
    <t xml:space="preserve">                    Решетка РВР-2-150х700</t>
  </si>
  <si>
    <t xml:space="preserve">                    Решетка РВР-2-150х750</t>
  </si>
  <si>
    <t xml:space="preserve">                    Решетка РВР-2-150х800</t>
  </si>
  <si>
    <t xml:space="preserve">                    Решетка РВР-2-150х850</t>
  </si>
  <si>
    <t xml:space="preserve">                    Решетка РВР-2-150х900</t>
  </si>
  <si>
    <t xml:space="preserve">                    Решетка РВР-2-150х950</t>
  </si>
  <si>
    <t xml:space="preserve">                    Решетка РВР-2-200х1000</t>
  </si>
  <si>
    <t xml:space="preserve">                    Решетка РВР-2-200х200</t>
  </si>
  <si>
    <t xml:space="preserve">                    Решетка РВР-2-200х250</t>
  </si>
  <si>
    <t xml:space="preserve">                    Решетка РВР-2-200х300</t>
  </si>
  <si>
    <t xml:space="preserve">                    Решетка РВР-2-200х350</t>
  </si>
  <si>
    <t xml:space="preserve">                    Решетка РВР-2-200х400</t>
  </si>
  <si>
    <t xml:space="preserve">                    Решетка РВР-2-200х450</t>
  </si>
  <si>
    <t xml:space="preserve">                    Решетка РВР-2-200х500</t>
  </si>
  <si>
    <t xml:space="preserve">                    Решетка РВР-2-200х550</t>
  </si>
  <si>
    <t xml:space="preserve">                    Решетка РВР-2-200х600</t>
  </si>
  <si>
    <t xml:space="preserve">                    Решетка РВР-2-200х650</t>
  </si>
  <si>
    <t xml:space="preserve">                    Решетка РВР-2-200х700 </t>
  </si>
  <si>
    <t xml:space="preserve">                    Решетка РВР-2-200х750</t>
  </si>
  <si>
    <t xml:space="preserve">                    Решетка РВР-2-200х800</t>
  </si>
  <si>
    <t xml:space="preserve">                    Решетка РВР-2-200х850</t>
  </si>
  <si>
    <t xml:space="preserve">                    Решетка РВР-2-200х900</t>
  </si>
  <si>
    <t xml:space="preserve">                    Решетка РВР-2-200х950</t>
  </si>
  <si>
    <t xml:space="preserve">                    Решетка РВР-2-250х1000</t>
  </si>
  <si>
    <t xml:space="preserve">                    Решетка РВР-2-250х250</t>
  </si>
  <si>
    <t xml:space="preserve">                    Решетка РВР-2-250х300</t>
  </si>
  <si>
    <t xml:space="preserve">                    Решетка РВР-2-250х350</t>
  </si>
  <si>
    <t xml:space="preserve">                    Решетка РВР-2-250х400</t>
  </si>
  <si>
    <t xml:space="preserve">                    Решетка РВР-2-250х450</t>
  </si>
  <si>
    <t xml:space="preserve">                    Решетка РВР-2-250х500</t>
  </si>
  <si>
    <t xml:space="preserve">                    Решетка РВР-2-250х550</t>
  </si>
  <si>
    <t xml:space="preserve">                    Решетка РВР-2-250х600</t>
  </si>
  <si>
    <t xml:space="preserve">                    Решетка РВР-2-250х650</t>
  </si>
  <si>
    <t xml:space="preserve">                    Решетка РВР-2-250х700</t>
  </si>
  <si>
    <t xml:space="preserve">                    Решетка РВР-2-250х750</t>
  </si>
  <si>
    <t xml:space="preserve">                    Решетка РВР-2-250х800</t>
  </si>
  <si>
    <t xml:space="preserve">                    Решетка РВР-2-250х850</t>
  </si>
  <si>
    <t xml:space="preserve">                    Решетка РВР-2-250х900</t>
  </si>
  <si>
    <t xml:space="preserve">                    Решетка РВР-2-250х950</t>
  </si>
  <si>
    <t xml:space="preserve">                    Решетка РВР-2-300х1000</t>
  </si>
  <si>
    <t xml:space="preserve">                    Решетка РВР-2-300х300</t>
  </si>
  <si>
    <t xml:space="preserve">                    Решетка РВР-2-300х350</t>
  </si>
  <si>
    <t xml:space="preserve">                    Решетка РВР-2-300х400</t>
  </si>
  <si>
    <t xml:space="preserve">                    Решетка РВР-2-300х450</t>
  </si>
  <si>
    <t xml:space="preserve">                    Решетка РВР-2-300х500</t>
  </si>
  <si>
    <t xml:space="preserve">                    Решетка РВР-2-300х550</t>
  </si>
  <si>
    <t xml:space="preserve">                    Решетка РВР-2-300х600</t>
  </si>
  <si>
    <t xml:space="preserve">                    Решетка РВР-2-300х650</t>
  </si>
  <si>
    <t xml:space="preserve">                    Решетка РВР-2-300х700</t>
  </si>
  <si>
    <t xml:space="preserve">                    Решетка РВР-2-300х750</t>
  </si>
  <si>
    <t xml:space="preserve">                    Решетка РВР-2-300х800</t>
  </si>
  <si>
    <t xml:space="preserve">                    Решетка РВР-2-300х850</t>
  </si>
  <si>
    <t xml:space="preserve">                    Решетка РВР-2-300х900</t>
  </si>
  <si>
    <t xml:space="preserve">                    Решетка РВР-2-300х950</t>
  </si>
  <si>
    <t xml:space="preserve">                    Решетка РВР-2-350х1000</t>
  </si>
  <si>
    <t xml:space="preserve">                    Решетка РВР-2-350х350</t>
  </si>
  <si>
    <t xml:space="preserve">                    Решетка РВР-2-350х400</t>
  </si>
  <si>
    <t xml:space="preserve">                    Решетка РВР-2-350х450</t>
  </si>
  <si>
    <t xml:space="preserve">                    Решетка РВР-2-350х500</t>
  </si>
  <si>
    <t xml:space="preserve">                    Решетка РВР-2-350х550</t>
  </si>
  <si>
    <t xml:space="preserve">                    Решетка РВР-2-350х600</t>
  </si>
  <si>
    <t xml:space="preserve">                    Решетка РВР-2-350х650</t>
  </si>
  <si>
    <t xml:space="preserve">                    Решетка РВР-2-350х700</t>
  </si>
  <si>
    <t xml:space="preserve">                    Решетка РВР-2-350х750</t>
  </si>
  <si>
    <t xml:space="preserve">                    Решетка РВР-2-350х800</t>
  </si>
  <si>
    <t xml:space="preserve">                    Решетка РВР-2-350х850</t>
  </si>
  <si>
    <t xml:space="preserve">                    Решетка РВР-2-350х900</t>
  </si>
  <si>
    <t xml:space="preserve">                    Решетка РВР-2-350х950</t>
  </si>
  <si>
    <t xml:space="preserve">                    Решетка РВР-2-400х1000</t>
  </si>
  <si>
    <t xml:space="preserve">                    Решетка РВР-2-400х400</t>
  </si>
  <si>
    <t xml:space="preserve">                    Решетка РВР-2-400х450</t>
  </si>
  <si>
    <t xml:space="preserve">                    Решетка РВР-2-400х500</t>
  </si>
  <si>
    <t xml:space="preserve">                    Решетка РВР-2-400х550</t>
  </si>
  <si>
    <t xml:space="preserve">                    Решетка РВР-2-400х600</t>
  </si>
  <si>
    <t xml:space="preserve">                    Решетка РВР-2-400х650</t>
  </si>
  <si>
    <t xml:space="preserve">                    Решетка РВР-2-400х700</t>
  </si>
  <si>
    <t xml:space="preserve">                    Решетка РВР-2-400х750</t>
  </si>
  <si>
    <t xml:space="preserve">                    Решетка РВР-2-400х800</t>
  </si>
  <si>
    <t xml:space="preserve">                    Решетка РВР-2-400х850</t>
  </si>
  <si>
    <t xml:space="preserve">                    Решетка РВР-2-400х900</t>
  </si>
  <si>
    <t xml:space="preserve">                    Решетка РВР-2-400х950</t>
  </si>
  <si>
    <t xml:space="preserve">                    Решетка РВР-2-450х1000</t>
  </si>
  <si>
    <t xml:space="preserve">                    Решетка РВР-2-450х450</t>
  </si>
  <si>
    <t xml:space="preserve">                    Решетка РВР-2-450х500</t>
  </si>
  <si>
    <t xml:space="preserve">                    Решетка РВР-2-450х550</t>
  </si>
  <si>
    <t xml:space="preserve">                    Решетка РВР-2-450х600</t>
  </si>
  <si>
    <t xml:space="preserve">                    Решетка РВР-2-450х650</t>
  </si>
  <si>
    <t xml:space="preserve">                    Решетка РВР-2-450х700</t>
  </si>
  <si>
    <t xml:space="preserve">                    Решетка РВР-2-450х750</t>
  </si>
  <si>
    <t xml:space="preserve">                    Решетка РВР-2-450х800</t>
  </si>
  <si>
    <t xml:space="preserve">                    Решетка РВР-2-450х850</t>
  </si>
  <si>
    <t xml:space="preserve">                    Решетка РВР-2-450х900</t>
  </si>
  <si>
    <t xml:space="preserve">                    Решетка РВР-2-450х950</t>
  </si>
  <si>
    <t xml:space="preserve">                    Решетка РВР-2-500х1000</t>
  </si>
  <si>
    <t xml:space="preserve">                    Решетка РВР-2-500х500</t>
  </si>
  <si>
    <t xml:space="preserve">                    Решетка РВР-2-500х550</t>
  </si>
  <si>
    <t xml:space="preserve">                    Решетка РВР-2-500х600</t>
  </si>
  <si>
    <t xml:space="preserve">                    Решетка РВР-2-500х650</t>
  </si>
  <si>
    <t xml:space="preserve">                    Решетка РВР-2-500х700</t>
  </si>
  <si>
    <t xml:space="preserve">                    Решетка РВР-2-500х750</t>
  </si>
  <si>
    <t xml:space="preserve">                    Решетка РВР-2-500х800</t>
  </si>
  <si>
    <t xml:space="preserve">                    Решетка РВР-2-500х850</t>
  </si>
  <si>
    <t xml:space="preserve">                    Решетка РВР-2-500х900</t>
  </si>
  <si>
    <t xml:space="preserve">                    Решетка РВР-2-500х950</t>
  </si>
  <si>
    <t xml:space="preserve">                    Решетка РВР-2-550х1000</t>
  </si>
  <si>
    <t xml:space="preserve">                    Решетка РВР-2-550х550</t>
  </si>
  <si>
    <t xml:space="preserve">                    Решетка РВР-2-550х600</t>
  </si>
  <si>
    <t xml:space="preserve">                    Решетка РВР-2-550х650</t>
  </si>
  <si>
    <t xml:space="preserve">                    Решетка РВР-2-550х700</t>
  </si>
  <si>
    <t xml:space="preserve">                    Решетка РВР-2-550х750</t>
  </si>
  <si>
    <t xml:space="preserve">                    Решетка РВР-2-550х800</t>
  </si>
  <si>
    <t xml:space="preserve">                    Решетка РВР-2-550х850</t>
  </si>
  <si>
    <t xml:space="preserve">                    Решетка РВР-2-550х900</t>
  </si>
  <si>
    <t xml:space="preserve">                    Решетка РВР-2-550х950</t>
  </si>
  <si>
    <t xml:space="preserve">                    Решетка РВР-2-600х1000</t>
  </si>
  <si>
    <t xml:space="preserve">                    Решетка РВР-2-600х600</t>
  </si>
  <si>
    <t xml:space="preserve">                    Решетка РВР-2-600х650</t>
  </si>
  <si>
    <t xml:space="preserve">                    Решетка РВР-2-600х700</t>
  </si>
  <si>
    <t xml:space="preserve">                    Решетка РВР-2-600х750</t>
  </si>
  <si>
    <t xml:space="preserve">                    Решетка РВР-2-600х800</t>
  </si>
  <si>
    <t xml:space="preserve">                    Решетка РВР-2-600х850</t>
  </si>
  <si>
    <t xml:space="preserve">                    Решетка РВР-2-600х900</t>
  </si>
  <si>
    <t xml:space="preserve">                    Решетка РВР-2-600х950</t>
  </si>
  <si>
    <t xml:space="preserve">            Решетки декоративные</t>
  </si>
  <si>
    <t xml:space="preserve">                Решетка декоративная РДС 1000х100 (RAL 9016)</t>
  </si>
  <si>
    <t xml:space="preserve">                Решетка декоративная РДС 1000х200 (RAL 9016)</t>
  </si>
  <si>
    <t xml:space="preserve">                Решетка декоративная РДС 1000х300 (RAL 9016)</t>
  </si>
  <si>
    <t xml:space="preserve">                Решетка декоративная РДС 1000х350 (RAL 9016)</t>
  </si>
  <si>
    <t xml:space="preserve">                Решетка декоративная РДС 1000х400 (RAL 9016)</t>
  </si>
  <si>
    <t xml:space="preserve">                Решетка декоративная РДС 1000х500 (RAL 9016)</t>
  </si>
  <si>
    <t xml:space="preserve">                Решетка декоративная РДС 1000х600 (RAL 9016)</t>
  </si>
  <si>
    <t xml:space="preserve">                Решетка декоративная РДС 1000х700 (RAL 9016)</t>
  </si>
  <si>
    <t xml:space="preserve">                Решетка декоративная РДС 1000х800 (RAL 9016)</t>
  </si>
  <si>
    <t xml:space="preserve">                Решетка декоративная РДС 100х100 (RAL 9016)</t>
  </si>
  <si>
    <t xml:space="preserve">                Решетка декоративная РДС 150х100 (RAL 9016)</t>
  </si>
  <si>
    <t xml:space="preserve">                Решетка декоративная РДС 150х150 (RAL 9016)</t>
  </si>
  <si>
    <t xml:space="preserve">                Решетка декоративная РДС 200х100 (RAL 9016)</t>
  </si>
  <si>
    <t xml:space="preserve">                Решетка декоративная РДС 200х150 (RAL 9016)</t>
  </si>
  <si>
    <t xml:space="preserve">                Решетка декоративная РДС 200х200 (RAL 9016)</t>
  </si>
  <si>
    <t xml:space="preserve">                Решетка декоративная РДС 250х150 (RAL 9016)</t>
  </si>
  <si>
    <t xml:space="preserve">                Решетка декоративная РДС 250х200 (RAL 9016)</t>
  </si>
  <si>
    <t xml:space="preserve">                Решетка декоративная РДС 250х250 (RAL 9016)</t>
  </si>
  <si>
    <t xml:space="preserve">                Решетка декоративная РДС 300х100 (RAL 9016)</t>
  </si>
  <si>
    <t xml:space="preserve">                Решетка декоративная РДС 300х150 (RAL 9016)</t>
  </si>
  <si>
    <t xml:space="preserve">                Решетка декоративная РДС 300х200 (RAL 9016)</t>
  </si>
  <si>
    <t xml:space="preserve">                Решетка декоративная РДС 300х250 (RAL 9016)</t>
  </si>
  <si>
    <t xml:space="preserve">                Решетка декоративная РДС 300х300 (RAL 9016)</t>
  </si>
  <si>
    <t xml:space="preserve">                Решетка декоративная РДС 350х200 (RAL 9016)</t>
  </si>
  <si>
    <t xml:space="preserve">                Решетка декоративная РДС 350х300 (RAL 9016)</t>
  </si>
  <si>
    <t xml:space="preserve">                Решетка декоративная РДС 400х150 (RAL 9016)</t>
  </si>
  <si>
    <t xml:space="preserve">                Решетка декоративная РДС 400х200 (RAL 9016)</t>
  </si>
  <si>
    <t xml:space="preserve">                Решетка декоративная РДС 400х300 (RAL 9016)</t>
  </si>
  <si>
    <t xml:space="preserve">                Решетка декоративная РДС 400х400 (RAL 9016)</t>
  </si>
  <si>
    <t xml:space="preserve">                Решетка декоративная РДС 450х450 (RAL 9016)</t>
  </si>
  <si>
    <t xml:space="preserve">                Решетка декоративная РДС 500х100 (RAL 9016)</t>
  </si>
  <si>
    <t xml:space="preserve">                Решетка декоративная РДС 500х150 (RAL 9016)</t>
  </si>
  <si>
    <t xml:space="preserve">                Решетка декоративная РДС 500х200 (RAL 9016)</t>
  </si>
  <si>
    <t xml:space="preserve">                Решетка декоративная РДС 500х250 (RAL 9016)</t>
  </si>
  <si>
    <t xml:space="preserve">                Решетка декоративная РДС 500х300 (RAL 9016)</t>
  </si>
  <si>
    <t xml:space="preserve">                Решетка декоративная РДС 500х400 (RAL 9016)</t>
  </si>
  <si>
    <t xml:space="preserve">                Решетка декоративная РДС 500х450 (RAL 9016)</t>
  </si>
  <si>
    <t xml:space="preserve">                Решетка декоративная РДС 500х500 (RAL 9016)</t>
  </si>
  <si>
    <t xml:space="preserve">                Решетка декоративная РДС 550х350 (RAL 9016)</t>
  </si>
  <si>
    <t xml:space="preserve">                Решетка декоративная РДС 600х200 (RAL 9016)</t>
  </si>
  <si>
    <t xml:space="preserve">                Решетка декоративная РДС 600х250 (RAL 9016)</t>
  </si>
  <si>
    <t xml:space="preserve">                Решетка декоративная РДС 600х300 (RAL 9016)</t>
  </si>
  <si>
    <t xml:space="preserve">                Решетка декоративная РДС 600х350 (RAL 9016)</t>
  </si>
  <si>
    <t xml:space="preserve">                Решетка декоративная РДС 600х400 (RAL 9016)</t>
  </si>
  <si>
    <t xml:space="preserve">                Решетка декоративная РДС 600х500 (RAL 9016)</t>
  </si>
  <si>
    <t xml:space="preserve">                Решетка декоративная РДС 600х550 (RAL 9016)</t>
  </si>
  <si>
    <t xml:space="preserve">                Решетка декоративная РДС 600х600 (RAL 9016)</t>
  </si>
  <si>
    <t xml:space="preserve">                Решетка декоративная РДС 650х300 (RAL 9016)</t>
  </si>
  <si>
    <t xml:space="preserve">                Решетка декоративная РДС 650х550 (RAL 9016)</t>
  </si>
  <si>
    <t xml:space="preserve">                Решетка декоративная РДС 650х600 (RAL 9016)</t>
  </si>
  <si>
    <t xml:space="preserve">                Решетка декоративная РДС 650х650 (RAL 9016)</t>
  </si>
  <si>
    <t xml:space="preserve">                Решетка декоративная РДС 700х300 (RAL 9016)</t>
  </si>
  <si>
    <t xml:space="preserve">                Решетка декоративная РДС 700х400 (RAL 9016)</t>
  </si>
  <si>
    <t xml:space="preserve">                Решетка декоративная РДС 700х500 (RAL 9016)</t>
  </si>
  <si>
    <t xml:space="preserve">                Решетка декоративная РДС 700х600 (RAL 9016)</t>
  </si>
  <si>
    <t xml:space="preserve">                Решетка декоративная РДС 700х650 (RAL 9016)</t>
  </si>
  <si>
    <t xml:space="preserve">                Решетка декоративная РДС 700х700 (RAL 9016)</t>
  </si>
  <si>
    <t xml:space="preserve">                Решетка декоративная РДС 750х300 (RAL 9016)</t>
  </si>
  <si>
    <t xml:space="preserve">                Решетка декоративная РДС 750х500 (RAL 9016)</t>
  </si>
  <si>
    <t xml:space="preserve">                Решетка декоративная РДС 750х550 (RAL 9016)</t>
  </si>
  <si>
    <t xml:space="preserve">                Решетка декоративная РДС 750х600 (RAL 9016)</t>
  </si>
  <si>
    <t xml:space="preserve">                Решетка декоративная РДС 750х650 (RAL 9016)</t>
  </si>
  <si>
    <t xml:space="preserve">                Решетка декоративная РДС 750х700 (RAL 9016)</t>
  </si>
  <si>
    <t xml:space="preserve">                Решетка декоративная РДС 800х250 (RAL 9016)</t>
  </si>
  <si>
    <t xml:space="preserve">                Решетка декоративная РДС 800х300 (RAL 9016)</t>
  </si>
  <si>
    <t xml:space="preserve">                Решетка декоративная РДС 800х400 (RAL 9016)</t>
  </si>
  <si>
    <t xml:space="preserve">                Решетка декоративная РДС 800х500 (RAL 9016)</t>
  </si>
  <si>
    <t xml:space="preserve">                Решетка декоративная РДС 800х600 (RAL 9016)</t>
  </si>
  <si>
    <t xml:space="preserve">                Решетка декоративная РДС 800х650 (RAL 9016)</t>
  </si>
  <si>
    <t xml:space="preserve">                Решетка декоративная РДС 800х700 (RAL 9016)</t>
  </si>
  <si>
    <t xml:space="preserve">                Решетка декоративная РДС 800х800 (RAL 9016)</t>
  </si>
  <si>
    <t xml:space="preserve">                Решетка декоративная РДС 850х400 (RAL 9016)</t>
  </si>
  <si>
    <t xml:space="preserve">                Решетка декоративная РДС 850х650 (RAL 9016)</t>
  </si>
  <si>
    <t xml:space="preserve">                Решетка декоративная РДС 850х700 (RAL 9016)</t>
  </si>
  <si>
    <t xml:space="preserve">                Решетка декоративная РДС 850х800 (RAL 9016)</t>
  </si>
  <si>
    <t xml:space="preserve">                Решетка декоративная РДС 850х850 (RAL 9016)</t>
  </si>
  <si>
    <t xml:space="preserve">                Решетка декоративная РДС 900х350 (RAL 9016)</t>
  </si>
  <si>
    <t xml:space="preserve">                Решетка декоративная РДС 900х450 (RAL 9016)</t>
  </si>
  <si>
    <t xml:space="preserve">                Решетка декоративная РДС 900х500 (RAL 9016)</t>
  </si>
  <si>
    <t xml:space="preserve">                Решетка декоративная РДС 900х600 (RAL 9016)</t>
  </si>
  <si>
    <t xml:space="preserve">                Решетка декоративная РДС 900х700 (RAL 9016)</t>
  </si>
  <si>
    <t xml:space="preserve">                Решетка декоративная РДС 900х900 (RAL 9016)</t>
  </si>
  <si>
    <t xml:space="preserve">            Диффузоры</t>
  </si>
  <si>
    <t xml:space="preserve">                Диффузоры ДП и ДПР</t>
  </si>
  <si>
    <t xml:space="preserve">                    Диффузор ДП 4 300х300</t>
  </si>
  <si>
    <t xml:space="preserve">                    Диффузор ДП 4 450х450</t>
  </si>
  <si>
    <t xml:space="preserve">                    Диффузор ДП 4 600х600</t>
  </si>
  <si>
    <t xml:space="preserve">                    Диффузор ДПР 4 300х300</t>
  </si>
  <si>
    <t xml:space="preserve">                    Диффузор ДПР 4 450х450</t>
  </si>
  <si>
    <t xml:space="preserve">                    Диффузор ДПР 4 600х600</t>
  </si>
  <si>
    <t xml:space="preserve">                Клапаны КВ и КП</t>
  </si>
  <si>
    <t xml:space="preserve">                    Клапан вытяжной КВ ф 100</t>
  </si>
  <si>
    <t xml:space="preserve">                    Клапан вытяжной КВ ф 125</t>
  </si>
  <si>
    <t xml:space="preserve">                    Клапан вытяжной КВ ф 160</t>
  </si>
  <si>
    <t xml:space="preserve">                    Клапан вытяжной КВ ф 200</t>
  </si>
  <si>
    <t xml:space="preserve">                    Клапан приточный КП ф 100</t>
  </si>
  <si>
    <t xml:space="preserve">                    Клапан приточный КП ф 125</t>
  </si>
  <si>
    <t xml:space="preserve">                    Клапан приточный КП ф 160</t>
  </si>
  <si>
    <t xml:space="preserve">                    Клапан приточный КП ф 200</t>
  </si>
  <si>
    <t xml:space="preserve">            Крепеж</t>
  </si>
  <si>
    <t xml:space="preserve">                Анкер латунный М8</t>
  </si>
  <si>
    <t xml:space="preserve">                Болт 8х20</t>
  </si>
  <si>
    <t>кг</t>
  </si>
  <si>
    <t xml:space="preserve">                Гайка М8</t>
  </si>
  <si>
    <t xml:space="preserve">                Забивной анкер тип FADC М8</t>
  </si>
  <si>
    <t xml:space="preserve">                Зажим для хомутов (50шт)</t>
  </si>
  <si>
    <t>кор.</t>
  </si>
  <si>
    <t xml:space="preserve">                Лента монтажная 0,5 (25м)</t>
  </si>
  <si>
    <t xml:space="preserve">                Лента монтажная 0,7 (25м)</t>
  </si>
  <si>
    <t xml:space="preserve">                Лента монтажная 0,8 (25м)</t>
  </si>
  <si>
    <t xml:space="preserve">                Лента уплотнит.межфланц.тип FDTS 5*10 (10м)</t>
  </si>
  <si>
    <t xml:space="preserve">                Лента уплотнит.межфланц.тип FDTS 5*15 (10м)</t>
  </si>
  <si>
    <t xml:space="preserve">                Лента уплотнит.межфланц.тип FDTS 5*20 (10м)</t>
  </si>
  <si>
    <t xml:space="preserve">                Саморез пресс-шайба со сверлом 4,2х16</t>
  </si>
  <si>
    <t xml:space="preserve">                Скоба оц.СМ малая</t>
  </si>
  <si>
    <t xml:space="preserve">                Скотч алюминиевый 50х50</t>
  </si>
  <si>
    <t xml:space="preserve">                Уголок  65х18</t>
  </si>
  <si>
    <t xml:space="preserve">                Уголок  95х18</t>
  </si>
  <si>
    <t xml:space="preserve">                Хомут для воздуховода без резинового профиля 100мм</t>
  </si>
  <si>
    <t xml:space="preserve">                Хомут для воздуховода без резинового профиля 125мм</t>
  </si>
  <si>
    <t xml:space="preserve">                Хомут для воздуховода без резинового профиля 160мм</t>
  </si>
  <si>
    <t xml:space="preserve">                Хомут для воздуховода без резинового профиля 200мм</t>
  </si>
  <si>
    <t xml:space="preserve">                Хомут для воздуховода без резинового профиля 250мм</t>
  </si>
  <si>
    <t xml:space="preserve">                Хомут для воздуховода без резинового профиля 315мм</t>
  </si>
  <si>
    <t xml:space="preserve">                Хомут для воздуховода без резинового профиля 355мм</t>
  </si>
  <si>
    <t xml:space="preserve">                Хомут для воздуховода без резинового профиля 400мм</t>
  </si>
  <si>
    <t xml:space="preserve">                Хомут ленточный тип MTC (30м)</t>
  </si>
  <si>
    <t xml:space="preserve">                Шайба 8</t>
  </si>
  <si>
    <t xml:space="preserve">                Шина №20 (3м)</t>
  </si>
  <si>
    <t xml:space="preserve">                Шина №30 (3м)</t>
  </si>
  <si>
    <t xml:space="preserve">                Шпилька резьбовая  8 (2м)</t>
  </si>
  <si>
    <t xml:space="preserve">                Шпилька резьбовая 10 (2м)</t>
  </si>
  <si>
    <t xml:space="preserve">            Изоляция</t>
  </si>
  <si>
    <t xml:space="preserve">                Рулон ENERGOFLEX BLACK STAR DUCT AL  5/1.0 (20м.кв)</t>
  </si>
  <si>
    <t xml:space="preserve">                Рулон ENERGOFLEX BLACK STAR DUCT AL 10/1.0 (10м.кв)</t>
  </si>
  <si>
    <t xml:space="preserve">                Рулон Тепофол НПЭ фол.самоклеящийся 05 мм/25м2</t>
  </si>
  <si>
    <t xml:space="preserve">                Рулон Тепофол НПЭ фол.самоклеящийся 10 мм/25м2</t>
  </si>
  <si>
    <t xml:space="preserve">                Комплектующие для осевых вентиляторов для подпора воздуха</t>
  </si>
  <si>
    <t xml:space="preserve">                Энергосберегающие вентиляционные установки в общепромышленном исполнении</t>
  </si>
  <si>
    <t xml:space="preserve">                        Приточная установка Titan EC (VN.3) 100-50 (L)</t>
  </si>
  <si>
    <t xml:space="preserve">                        Приточная установка Titan EC (VN.3) 100-50 (R)</t>
  </si>
  <si>
    <t xml:space="preserve">                        Приточная установка Titan EC (VN.3) 40-20 (L)</t>
  </si>
  <si>
    <t xml:space="preserve">                        Приточная установка Titan EC (VN.3) 40-20 (R)</t>
  </si>
  <si>
    <t xml:space="preserve">                        Приточная установка Titan EC (VN.3) 50-25 (L)</t>
  </si>
  <si>
    <t xml:space="preserve">                        Приточная установка Titan EC (VN.3) 50-25 (R)</t>
  </si>
  <si>
    <t xml:space="preserve">                        Приточная установка Titan EC (VN.3) 50-30 (L)</t>
  </si>
  <si>
    <t xml:space="preserve">                        Приточная установка Titan EC (VN.3) 50-30 (R)</t>
  </si>
  <si>
    <t xml:space="preserve">                        Приточная установка Titan EC (VN.3) 60-30 (L)</t>
  </si>
  <si>
    <t xml:space="preserve">                        Приточная установка Titan EC (VN.3) 60-30 (R)</t>
  </si>
  <si>
    <t xml:space="preserve">                        Приточная установка Titan EC (VN.3) 60-35 (L)</t>
  </si>
  <si>
    <t xml:space="preserve">                        Приточная установка Titan EC (VN.3) 60-35 (R)</t>
  </si>
  <si>
    <t xml:space="preserve">                        Приточная установка Titan EC (VN.3) 70-40 (L)</t>
  </si>
  <si>
    <t xml:space="preserve">                        Приточная установка Titan EC (VN.3) 70-40 (R)</t>
  </si>
  <si>
    <t xml:space="preserve">                        Приточная установка Titan EC (VN.3) 80-50 (L)</t>
  </si>
  <si>
    <t xml:space="preserve">                        Приточная установка Titan EC (VN.3) 80-50 (R)</t>
  </si>
  <si>
    <t xml:space="preserve">                        Приточная установка Titan EC (VN.3) 90-50 (L)</t>
  </si>
  <si>
    <t xml:space="preserve">                        Приточная установка Titan EC (VN.3) 90-50 (R)</t>
  </si>
  <si>
    <t xml:space="preserve">                        Приточная установка Titan EC (KE) 60-30 (R-30 кВт)</t>
  </si>
  <si>
    <t xml:space="preserve">                        Приточная установка Titan EC (KE) 80-50 (R-90 кВт)</t>
  </si>
  <si>
    <t xml:space="preserve">                        Приточная установка Titan EC (VO.3) 100-50 (L)</t>
  </si>
  <si>
    <t xml:space="preserve">                        Приточная установка Titan EC (VO.3) 100-50 (R)</t>
  </si>
  <si>
    <t xml:space="preserve">                        Приточная установка Titan EC (VO.3) 40-20 (L)</t>
  </si>
  <si>
    <t xml:space="preserve">                        Приточная установка Titan EC (VO.3) 40-20 (R)</t>
  </si>
  <si>
    <t xml:space="preserve">                        Приточная установка Titan EC (VO.3) 50-25 (L)</t>
  </si>
  <si>
    <t xml:space="preserve">                        Приточная установка Titan EC (VO.3) 50-25 (R)</t>
  </si>
  <si>
    <t xml:space="preserve">                        Приточная установка Titan EC (VO.3) 50-30 (L)</t>
  </si>
  <si>
    <t xml:space="preserve">                        Приточная установка Titan EC (VO.3) 50-30 (R)</t>
  </si>
  <si>
    <t xml:space="preserve">                        Приточная установка Titan EC (VO.3) 60-30 (L)</t>
  </si>
  <si>
    <t xml:space="preserve">                        Приточная установка Titan EC (VO.3) 60-30 (R)</t>
  </si>
  <si>
    <t xml:space="preserve">                        Приточная установка Titan EC (VO.3) 60-35 (L)</t>
  </si>
  <si>
    <t xml:space="preserve">                        Приточная установка Titan EC (VO.3) 60-35 (R)</t>
  </si>
  <si>
    <t xml:space="preserve">                        Приточная установка Titan EC (VO.3) 70-40 (L)</t>
  </si>
  <si>
    <t xml:space="preserve">                        Приточная установка Titan EC (VO.3) 70-40 (R)</t>
  </si>
  <si>
    <t xml:space="preserve">                        Приточная установка Titan EC (VO.3) 80-50 (L)</t>
  </si>
  <si>
    <t xml:space="preserve">                        Приточная установка Titan EC (VO.3) 80-50 (R)</t>
  </si>
  <si>
    <t xml:space="preserve">                        Приточная установка Titan EC (VO.3) 90-50 (L)</t>
  </si>
  <si>
    <t xml:space="preserve">                        Приточная установка Titan EC (VO.3) 90-50 (R)</t>
  </si>
  <si>
    <t xml:space="preserve">                        Приточная установка Titan EC (FO.3) 100-50 (L)</t>
  </si>
  <si>
    <t xml:space="preserve">                        Приточная установка Titan EC (FO.3) 100-50 (R)</t>
  </si>
  <si>
    <t xml:space="preserve">                        Приточная установка Titan EC (FO.3) 40-20 (L)</t>
  </si>
  <si>
    <t xml:space="preserve">                        Приточная установка Titan EC (FO.3) 40-20 (R)</t>
  </si>
  <si>
    <t xml:space="preserve">                        Приточная установка Titan EC (FO.3) 50-25 (L)</t>
  </si>
  <si>
    <t xml:space="preserve">                        Приточная установка Titan EC (FO.3) 50-25 (R)</t>
  </si>
  <si>
    <t xml:space="preserve">                        Приточная установка Titan EC (FO.3) 50-30 (L)</t>
  </si>
  <si>
    <t xml:space="preserve">                        Приточная установка Titan EC (FO.3) 50-30 (R)</t>
  </si>
  <si>
    <t xml:space="preserve">                        Приточная установка Titan EC (FO.3) 60-30 (L)</t>
  </si>
  <si>
    <t xml:space="preserve">                        Приточная установка Titan EC (FO.3) 60-30 (R)</t>
  </si>
  <si>
    <t xml:space="preserve">                        Приточная установка Titan EC (FO.3) 60-35 (L)</t>
  </si>
  <si>
    <t xml:space="preserve">                        Приточная установка Titan EC (FO.3) 60-35 (R)</t>
  </si>
  <si>
    <t xml:space="preserve">                        Приточная установка Titan EC (FO.3) 70-40 (L)</t>
  </si>
  <si>
    <t xml:space="preserve">                        Приточная установка Titan EC (FO.3) 70-40 (R)</t>
  </si>
  <si>
    <t xml:space="preserve">                        Приточная установка Titan EC (FO.3) 80-50 (L)</t>
  </si>
  <si>
    <t xml:space="preserve">                        Приточная установка Titan EC (FO.3) 80-50 (R)</t>
  </si>
  <si>
    <t xml:space="preserve">                        Приточная установка Titan EC (FO.3) 90-50 (L)</t>
  </si>
  <si>
    <t xml:space="preserve">                        Приточная установка Titan EC (FO.3) 90-50 (R)</t>
  </si>
  <si>
    <t xml:space="preserve">                        Приточная установка Titan EC (VN.3/VO.3) 100-50 (L)</t>
  </si>
  <si>
    <t xml:space="preserve">                        Приточная установка Titan EC (VN.3/VO.3) 100-50 (R)</t>
  </si>
  <si>
    <t xml:space="preserve">                        Приточная установка Titan EC (VN.3/VO.3) 40-20 (L)</t>
  </si>
  <si>
    <t xml:space="preserve">                        Приточная установка Titan EC (VN.3/VO.3) 40-20 (R)</t>
  </si>
  <si>
    <t xml:space="preserve">                        Приточная установка Titan EC (VN.3/VO.3) 50-25 (L)</t>
  </si>
  <si>
    <t xml:space="preserve">                        Приточная установка Titan EC (VN.3/VO.3) 50-25 (R)</t>
  </si>
  <si>
    <t xml:space="preserve">                        Приточная установка Titan EC (VN.3/VO.3) 50-30 (L)</t>
  </si>
  <si>
    <t xml:space="preserve">                        Приточная установка Titan EC (VN.3/VO.3) 50-30 (R)</t>
  </si>
  <si>
    <t xml:space="preserve">                        Приточная установка Titan EC (VN.3/VO.3) 60-30 (L)</t>
  </si>
  <si>
    <t xml:space="preserve">                        Приточная установка Titan EC (VN.3/VO.3) 60-30 (R)</t>
  </si>
  <si>
    <t xml:space="preserve">                        Приточная установка Titan EC (VN.3/VO.3) 60-35 (L)</t>
  </si>
  <si>
    <t xml:space="preserve">                        Приточная установка Titan EC (VN.3/VO.3) 60-35 (R)</t>
  </si>
  <si>
    <t xml:space="preserve">                        Приточная установка Titan EC (VN.3/VO.3) 70-40 (L)</t>
  </si>
  <si>
    <t xml:space="preserve">                        Приточная установка Titan EC (VN.3/VO.3) 70-40 (R)</t>
  </si>
  <si>
    <t xml:space="preserve">                        Приточная установка Titan EC (VN.3/VO.3) 80-50 (L)</t>
  </si>
  <si>
    <t xml:space="preserve">                        Приточная установка Titan EC (VN.3/VO.3) 80-50 (R)</t>
  </si>
  <si>
    <t xml:space="preserve">                        Приточная установка Titan EC (VN.3/VO.3) 90-50 (L)</t>
  </si>
  <si>
    <t xml:space="preserve">                        Приточная установка Titan EC (VN.3/VO.3) 90-50 (R)</t>
  </si>
  <si>
    <t xml:space="preserve">                        Приточная установка Titan EC (VN.3/FO.3) 100-50 (L)</t>
  </si>
  <si>
    <t xml:space="preserve">                        Приточная установка Titan EC (VN.3/FO.3) 100-50 (R)</t>
  </si>
  <si>
    <t xml:space="preserve">                        Приточная установка Titan EC (VN.3/FO.3) 40-20 (L)</t>
  </si>
  <si>
    <t xml:space="preserve">                        Приточная установка Titan EC (VN.3/FO.3) 40-20 (R)</t>
  </si>
  <si>
    <t xml:space="preserve">                        Приточная установка Titan EC (VN.3/FO.3) 50-25 (L)</t>
  </si>
  <si>
    <t xml:space="preserve">                        Приточная установка Titan EC (VN.3/FO.3) 50-25 (R)</t>
  </si>
  <si>
    <t xml:space="preserve">                        Приточная установка Titan EC (VN.3/FO.3) 50-30 (L)</t>
  </si>
  <si>
    <t xml:space="preserve">                        Приточная установка Titan EC (VN.3/FO.3) 50-30 (R)</t>
  </si>
  <si>
    <t xml:space="preserve">                        Приточная установка Titan EC (VN.3/FO.3) 60-30 (L)</t>
  </si>
  <si>
    <t xml:space="preserve">                        Приточная установка Titan EC (VN.3/FO.3) 60-30 (R)</t>
  </si>
  <si>
    <t xml:space="preserve">                        Приточная установка Titan EC (VN.3/FO.3) 60-35 (L)</t>
  </si>
  <si>
    <t xml:space="preserve">                        Приточная установка Titan EC (VN.3/FO.3) 60-35 (R)</t>
  </si>
  <si>
    <t xml:space="preserve">                        Приточная установка Titan EC (VN.3/FO.3) 70-40 (L)</t>
  </si>
  <si>
    <t xml:space="preserve">                        Приточная установка Titan EC (VN.3/FO.3) 70-40 (R)</t>
  </si>
  <si>
    <t xml:space="preserve">                        Приточная установка Titan EC (VN.3/FO.3) 80-50 (L)</t>
  </si>
  <si>
    <t xml:space="preserve">                        Приточная установка Titan EC (VN.3/FO.3) 80-50 (R)</t>
  </si>
  <si>
    <t xml:space="preserve">                        Приточная установка Titan EC (VN.3/FO.3) 90-50 (L)</t>
  </si>
  <si>
    <t xml:space="preserve">                        Приточная установка Titan EC (VN.3/FO.3) 90-50 (R)</t>
  </si>
  <si>
    <t xml:space="preserve">                        Приточная установка Titan EC (KE/VO.3) 100-50 (L-75 кВт)</t>
  </si>
  <si>
    <t xml:space="preserve">                        Приточная установка Titan EC (KE/VO.3) 100-50 (L-90 кВт)</t>
  </si>
  <si>
    <t xml:space="preserve">                        Приточная установка Titan EC (KE/VO.3) 100-50 (R-75 кВт)</t>
  </si>
  <si>
    <t xml:space="preserve">                        Приточная установка Titan EC (KE/VO.3) 100-50 (R-90 кВт)</t>
  </si>
  <si>
    <t xml:space="preserve">                        Приточная установка Titan EC (KE/VO.3) 40-20 (L-9 кВт)</t>
  </si>
  <si>
    <t xml:space="preserve">                        Приточная установка Titan EC (KE/VO.3) 40-20 (R-9 кВт)</t>
  </si>
  <si>
    <t xml:space="preserve">                        Приточная установка Titan EC (KE/VO.3) 50-25 (L-12 кВт)</t>
  </si>
  <si>
    <t xml:space="preserve">                        Приточная установка Titan EC (KE/VO.3) 50-25 (R-12 кВт)</t>
  </si>
  <si>
    <t xml:space="preserve">                        Приточная установка Titan EC (KE/VO.3) 50-30 (L-12 кВт)</t>
  </si>
  <si>
    <t xml:space="preserve">                        Приточная установка Titan EC (KE/VO.3) 50-30 (R-12 кВт)</t>
  </si>
  <si>
    <t xml:space="preserve">                        Приточная установка Titan EC (KE/VO.3) 60-30 (L-30 кВт)</t>
  </si>
  <si>
    <t xml:space="preserve">                        Приточная установка Titan EC (KE/VO.3) 60-30 (R-30 кВт)</t>
  </si>
  <si>
    <t xml:space="preserve">                        Приточная установка Titan EC (KE/VO.3) 60-35 (L-45 кВт)</t>
  </si>
  <si>
    <t xml:space="preserve">                        Приточная установка Titan EC (KE/VO.3) 60-35 (R-45 кВт)</t>
  </si>
  <si>
    <t xml:space="preserve">                        Приточная установка Titan EC (KE/VO.3) 70-40 (L-30 кВт)</t>
  </si>
  <si>
    <t xml:space="preserve">                        Приточная установка Titan EC (KE/VO.3) 70-40 (R-30 кВт)</t>
  </si>
  <si>
    <t xml:space="preserve">                        Приточная установка Titan EC (KE/VO.3) 80-50 (L-45 кВт)</t>
  </si>
  <si>
    <t xml:space="preserve">                        Приточная установка Titan EC (KE/VO.3) 80-50 (L-60 кВт)</t>
  </si>
  <si>
    <t xml:space="preserve">                        Приточная установка Titan EC (KE/VO.3) 80-50 (R-45 кВт)</t>
  </si>
  <si>
    <t xml:space="preserve">                        Приточная установка Titan EC (KE/VO.3) 80-50 (R-60 кВт)</t>
  </si>
  <si>
    <t xml:space="preserve">                        Приточная установка Titan EC (KE/VO.3) 90-50 (L-60 кВт)</t>
  </si>
  <si>
    <t xml:space="preserve">                        Приточная установка Titan EC (KE/VO.3) 90-50 (R-60 кВт)</t>
  </si>
  <si>
    <t xml:space="preserve">                        Приточная установка Titan EC (KE/FO.3) 100-50 (L-75 кВт)</t>
  </si>
  <si>
    <t xml:space="preserve">                        Приточная установка Titan EC (KE/FO.3) 100-50 (L-90 кВт)</t>
  </si>
  <si>
    <t xml:space="preserve">                        Приточная установка Titan EC (KE/FO.3) 100-50 (R-75 кВт)</t>
  </si>
  <si>
    <t xml:space="preserve">                        Приточная установка Titan EC (KE/FO.3) 100-50 (R-90 кВт)</t>
  </si>
  <si>
    <t xml:space="preserve">                        Приточная установка Titan EC (KE/FO.3) 40-20 (L-9 кВт)</t>
  </si>
  <si>
    <t xml:space="preserve">                        Приточная установка Titan EC (KE/FO.3) 40-20 (R-9 кВт)</t>
  </si>
  <si>
    <t xml:space="preserve">                        Приточная установка Titan EC (KE/FO.3) 50-25 (L-12 кВт)</t>
  </si>
  <si>
    <t xml:space="preserve">                        Приточная установка Titan EC (KE/FO.3) 50-25 (L-15 кВт)</t>
  </si>
  <si>
    <t xml:space="preserve">                        Приточная установка Titan EC (KE/FO.3) 50-25 (R-12 кВт)</t>
  </si>
  <si>
    <t xml:space="preserve">                        Приточная установка Titan EC (KE/FO.3) 50-25 (R-15 кВт )</t>
  </si>
  <si>
    <t xml:space="preserve">                        Приточная установка Titan EC (KE/FO.3) 50-30 (L-12 кВт)</t>
  </si>
  <si>
    <t xml:space="preserve">                        Приточная установка Titan EC (KE/FO.3) 50-30 (R-12 кВт)</t>
  </si>
  <si>
    <t xml:space="preserve">                        Приточная установка Titan EC (KE/FO.3) 60-30 (L-15 кВт)</t>
  </si>
  <si>
    <t xml:space="preserve">                        Приточная установка Titan EC (KE/FO.3) 60-35 (L-30 кВт)</t>
  </si>
  <si>
    <t xml:space="preserve">                        Приточная установка Titan EC (KE/FO.3) 70-40 (L-15 кВт)</t>
  </si>
  <si>
    <t xml:space="preserve">                        Приточная установка Titan EC (KE/FO.3) 70-40 (L-30 кВт)</t>
  </si>
  <si>
    <t xml:space="preserve">                        Приточная установка Titan EC (KE/FO.3) 70-40 (L-45 кВт)</t>
  </si>
  <si>
    <t xml:space="preserve">                        Приточная установка Titan EC (KE/FO.3) 70-40 (R-30 кВт)</t>
  </si>
  <si>
    <t xml:space="preserve">                        Приточная установка Titan EC (KE/FO.3) 70-40 (R-45 кВт)</t>
  </si>
  <si>
    <t xml:space="preserve">                        Приточная установка Titan EC (KE/FO.3) 80-50 (R-60 кВт)</t>
  </si>
  <si>
    <t xml:space="preserve">                        Приточная установка Titan EC (KE/FO.3) 90-50 (L-60 кВт)</t>
  </si>
  <si>
    <t xml:space="preserve">                        Приточно-вытяжная установка Titan EC-RR (VN.3) 100-50 (L без обвязки)</t>
  </si>
  <si>
    <t xml:space="preserve">                        Приточно-вытяжная установка Titan EC-RR (VN.3) 100-50 (L с обвязкой)</t>
  </si>
  <si>
    <t xml:space="preserve">                        Приточно-вытяжная установка Titan EC-RR (VN.3) 100-50 (R без обвязки)</t>
  </si>
  <si>
    <t xml:space="preserve">                        Приточно-вытяжная установка Titan EC-RR (VN.3) 100-50 (R с обвязкой)</t>
  </si>
  <si>
    <t xml:space="preserve">                        Приточно-вытяжная установка Titan EC-RR (VN.3) 40-20 (L без обвязки)</t>
  </si>
  <si>
    <t xml:space="preserve">                        Приточно-вытяжная установка Titan EC-RR (VN.3) 40-20 (L с обвязкой)</t>
  </si>
  <si>
    <t xml:space="preserve">                        Приточно-вытяжная установка Titan EC-RR (VN.3) 40-20 (R без обвязки)</t>
  </si>
  <si>
    <t xml:space="preserve">                        Приточно-вытяжная установка Titan EC-RR (VN.3) 40-20 (R с обвязкой)</t>
  </si>
  <si>
    <t xml:space="preserve">                        Приточно-вытяжная установка Titan EC-RR (VN.3) 50-25 (L без обвязки)</t>
  </si>
  <si>
    <t xml:space="preserve">                        Приточно-вытяжная установка Titan EC-RR (VN.3) 50-25 (L с обвязкой)</t>
  </si>
  <si>
    <t xml:space="preserve">                        Приточно-вытяжная установка Titan EC-RR (VN.3) 50-25 (R без обвязки)</t>
  </si>
  <si>
    <t xml:space="preserve">                        Приточно-вытяжная установка Titan EC-RR (VN.3) 50-25 (R с обвязкой)</t>
  </si>
  <si>
    <t xml:space="preserve">                        Приточно-вытяжная установка Titan EC-RR (VN.3) 50-30 (L без обвязки)</t>
  </si>
  <si>
    <t xml:space="preserve">                        Приточно-вытяжная установка Titan EC-RR (VN.3) 50-30 (L с обвязкой)</t>
  </si>
  <si>
    <t xml:space="preserve">                        Приточно-вытяжная установка Titan EC-RR (VN.3) 50-30 (R без обвязки)</t>
  </si>
  <si>
    <t xml:space="preserve">                        Приточно-вытяжная установка Titan EC-RR (VN.3) 50-30 (R с обвязкой)</t>
  </si>
  <si>
    <t xml:space="preserve">                        Приточно-вытяжная установка Titan EC-RR (VN.3) 60-30 (L без обвязки)</t>
  </si>
  <si>
    <t xml:space="preserve">                        Приточно-вытяжная установка Titan EC-RR (VN.3) 60-30 (L с обвязкой)</t>
  </si>
  <si>
    <t xml:space="preserve">                        Приточно-вытяжная установка Titan EC-RR (VN.3) 60-30 (R без обвязки)</t>
  </si>
  <si>
    <t xml:space="preserve">                        Приточно-вытяжная установка Titan EC-RR (VN.3) 60-30 (R с обвязкой)</t>
  </si>
  <si>
    <t xml:space="preserve">                        Приточно-вытяжная установка Titan EC-RR (VN.3) 60-35 (L без обвязки)</t>
  </si>
  <si>
    <t xml:space="preserve">                        Приточно-вытяжная установка Titan EC-RR (VN.3) 60-35 (L с обвязкой)</t>
  </si>
  <si>
    <t xml:space="preserve">                        Приточно-вытяжная установка Titan EC-RR (VN.3) 60-35 (R без обвязки)</t>
  </si>
  <si>
    <t xml:space="preserve">                        Приточно-вытяжная установка Titan EC-RR (VN.3) 60-35 (R с обвязкой)</t>
  </si>
  <si>
    <t xml:space="preserve">                        Приточно-вытяжная установка Titan EC-RR (VN.3) 70-40 (L без обвязки)</t>
  </si>
  <si>
    <t xml:space="preserve">                        Приточно-вытяжная установка Titan EC-RR (VN.3) 70-40 (L с обвязкой)</t>
  </si>
  <si>
    <t xml:space="preserve">                        Приточно-вытяжная установка Titan EC-RR (VN.3) 70-40 (R без обвязки)</t>
  </si>
  <si>
    <t xml:space="preserve">                        Приточно-вытяжная установка Titan EC-RR (VN.3) 70-40 (R с обвязкой)</t>
  </si>
  <si>
    <t xml:space="preserve">                        Приточно-вытяжная установка Titan EC-RR (VN.3) 80-50 (L без обвязки)</t>
  </si>
  <si>
    <t xml:space="preserve">                        Приточно-вытяжная установка Titan EC-RR (VN.3) 80-50 (L с обвязкой)</t>
  </si>
  <si>
    <t xml:space="preserve">                        Приточно-вытяжная установка Titan EC-RR (VN.3) 80-50 (R без обвязки)</t>
  </si>
  <si>
    <t xml:space="preserve">                        Приточно-вытяжная установка Titan EC-RR (VN.3) 80-50 (R с обвязкой)</t>
  </si>
  <si>
    <t xml:space="preserve">                        Приточно-вытяжная установка Titan EC-RR (VN.3) 90-50 (L без обвязки)</t>
  </si>
  <si>
    <t xml:space="preserve">                        Приточно-вытяжная установка Titan EC-RR (VN.3) 90-50 (L с обвязкой)</t>
  </si>
  <si>
    <t xml:space="preserve">                        Приточно-вытяжная установка Titan EC-RR (VN.3) 90-50 (R без обвязки)</t>
  </si>
  <si>
    <t xml:space="preserve">                        Приточно-вытяжная установка Titan EC-RR (VN.3) 90-50 (R с обвязкой)</t>
  </si>
  <si>
    <t xml:space="preserve">                        Приточно-вытяжная установка Titan EC-RR (KE) 40-20 (R-9 кВт без обвязки)</t>
  </si>
  <si>
    <t xml:space="preserve">                        Приточно-вытяжная установка Titan EC-RR (KE) 40-20 (R-9 кВт с обвязкой)</t>
  </si>
  <si>
    <t xml:space="preserve">                        Приточно-вытяжная установка Titan EC-RR (KE) 70-40 (L-22,5 кВт без обвязки)</t>
  </si>
  <si>
    <t xml:space="preserve">                        Приточно-вытяжная установка Titan EC-RR (KE) 70-40 (R-15 кВт без обвязки)</t>
  </si>
  <si>
    <t xml:space="preserve">                        Приточно-вытяжная установка Titan EC-RR (KE) 70-40 (R-15 кВт с обвязкой)</t>
  </si>
  <si>
    <t xml:space="preserve">                        Приточно-вытяжная установка Titan EC-RR (KE) 70-40 (R-22,5 кВт без обвязки)</t>
  </si>
  <si>
    <t xml:space="preserve">                        Приточно-вытяжная установка Titan EC-RR (VO.3) 100-50 (L без обвязки)</t>
  </si>
  <si>
    <t xml:space="preserve">                        Приточно-вытяжная установка Titan EC-RR (VO.3) 100-50 (L с обвязкой)</t>
  </si>
  <si>
    <t xml:space="preserve">                        Приточно-вытяжная установка Titan EC-RR (VO.3) 100-50 (R без обвязки)</t>
  </si>
  <si>
    <t xml:space="preserve">                        Приточно-вытяжная установка Titan EC-RR (VO.3) 100-50 (R с обвязкой)</t>
  </si>
  <si>
    <t xml:space="preserve">                        Приточно-вытяжная установка Titan EC-RR (VO.3) 40-20 (L без обвязки)</t>
  </si>
  <si>
    <t xml:space="preserve">                        Приточно-вытяжная установка Titan EC-RR (VO.3) 40-20 (L с обвязкой)</t>
  </si>
  <si>
    <t xml:space="preserve">                        Приточно-вытяжная установка Titan EC-RR (VO.3) 40-20 (R без обвязки)</t>
  </si>
  <si>
    <t xml:space="preserve">                        Приточно-вытяжная установка Titan EC-RR (VO.3) 40-20 (R с обвязкой)</t>
  </si>
  <si>
    <t xml:space="preserve">                        Приточно-вытяжная установка Titan EC-RR (VO.3) 50-25 (L без обвязки)</t>
  </si>
  <si>
    <t xml:space="preserve">                        Приточно-вытяжная установка Titan EC-RR (VO.3) 50-25 (L с обвязкой)</t>
  </si>
  <si>
    <t xml:space="preserve">                        Приточно-вытяжная установка Titan EC-RR (VO.3) 50-25 (R без обвязки)</t>
  </si>
  <si>
    <t xml:space="preserve">                        Приточно-вытяжная установка Titan EC-RR (VO.3) 50-25 (R с обвязкой)</t>
  </si>
  <si>
    <t xml:space="preserve">                        Приточно-вытяжная установка Titan EC-RR (VO.3) 50-30 (L без обвязки)</t>
  </si>
  <si>
    <t xml:space="preserve">                        Приточно-вытяжная установка Titan EC-RR (VO.3) 50-30 (L с обвязкой)</t>
  </si>
  <si>
    <t xml:space="preserve">                        Приточно-вытяжная установка Titan EC-RR (VO.3) 50-30 (R без обвязки)</t>
  </si>
  <si>
    <t xml:space="preserve">                        Приточно-вытяжная установка Titan EC-RR (VO.3) 50-30 (R с обвязкой)</t>
  </si>
  <si>
    <t xml:space="preserve">                        Приточно-вытяжная установка Titan EC-RR (VO.3) 60-30 (L без обвязки)</t>
  </si>
  <si>
    <t xml:space="preserve">                        Приточно-вытяжная установка Titan EC-RR (VO.3) 60-30 (L с обвязкой)</t>
  </si>
  <si>
    <t xml:space="preserve">                        Приточно-вытяжная установка Titan EC-RR (VO.3) 60-30 (R без обвязки)</t>
  </si>
  <si>
    <t xml:space="preserve">                        Приточно-вытяжная установка Titan EC-RR (VO.3) 60-30 (R с обвязкой)</t>
  </si>
  <si>
    <t xml:space="preserve">                        Приточно-вытяжная установка Titan EC-RR (VO.3) 60-35 (L без обвязки)</t>
  </si>
  <si>
    <t xml:space="preserve">                        Приточно-вытяжная установка Titan EC-RR (VO.3) 60-35 (L с обвязкой)</t>
  </si>
  <si>
    <t xml:space="preserve">                        Приточно-вытяжная установка Titan EC-RR (VO.3) 60-35 (R без обвязки)</t>
  </si>
  <si>
    <t xml:space="preserve">                        Приточно-вытяжная установка Titan EC-RR (VO.3) 60-35 (R с обвязкой)</t>
  </si>
  <si>
    <t xml:space="preserve">                        Приточно-вытяжная установка Titan EC-RR (VO.3) 70-40 (L без обвязки)</t>
  </si>
  <si>
    <t xml:space="preserve">                        Приточно-вытяжная установка Titan EC-RR (VO.3) 70-40 (L с обвязкой)</t>
  </si>
  <si>
    <t xml:space="preserve">                        Приточно-вытяжная установка Titan EC-RR (VO.3) 70-40 (R без обвязки)</t>
  </si>
  <si>
    <t xml:space="preserve">                        Приточно-вытяжная установка Titan EC-RR (VO.3) 70-40 (R с обвязкой)</t>
  </si>
  <si>
    <t xml:space="preserve">                        Приточно-вытяжная установка Titan EC-RR (VO.3) 80-50 (L без обвязки)</t>
  </si>
  <si>
    <t xml:space="preserve">                        Приточно-вытяжная установка Titan EC-RR (VO.3) 80-50 (L с обвязкой)</t>
  </si>
  <si>
    <t xml:space="preserve">                        Приточно-вытяжная установка Titan EC-RR (VO.3) 80-50 (R без обвязки)</t>
  </si>
  <si>
    <t xml:space="preserve">                        Приточно-вытяжная установка Titan EC-RR (VO.3) 80-50 (R с обвязкой)</t>
  </si>
  <si>
    <t xml:space="preserve">                        Приточно-вытяжная установка Titan EC-RR (VO.3) 90-50 (L без обвязки)</t>
  </si>
  <si>
    <t xml:space="preserve">                        Приточно-вытяжная установка Titan EC-RR (VO.3) 90-50 (L с обвязкой)</t>
  </si>
  <si>
    <t xml:space="preserve">                        Приточно-вытяжная установка Titan EC-RR (VO.3) 90-50 (R без обвязки)</t>
  </si>
  <si>
    <t xml:space="preserve">                        Приточно-вытяжная установка Titan EC-RR (VO.3) 90-50 (R с обвязкой)</t>
  </si>
  <si>
    <t xml:space="preserve">                        Приточно-вытяжная установка Titan EC-RR (FO.3) 100-50 (L без обвязки)</t>
  </si>
  <si>
    <t xml:space="preserve">                        Приточно-вытяжная установка Titan EC-RR (FO.3) 100-50 (L с обвязкой)</t>
  </si>
  <si>
    <t xml:space="preserve">                        Приточно-вытяжная установка Titan EC-RR (FO.3) 100-50 (R без обвязки)</t>
  </si>
  <si>
    <t xml:space="preserve">                        Приточно-вытяжная установка Titan EC-RR (FO.3) 100-50 (R с обвязкой)</t>
  </si>
  <si>
    <t xml:space="preserve">                        Приточно-вытяжная установка Titan EC-RR (FO.3) 40-20 (L без обвязки)</t>
  </si>
  <si>
    <t xml:space="preserve">                        Приточно-вытяжная установка Titan EC-RR (FO.3) 40-20 (L с обвязкой)</t>
  </si>
  <si>
    <t xml:space="preserve">                        Приточно-вытяжная установка Titan EC-RR (FO.3) 40-20 (R без обвязки)</t>
  </si>
  <si>
    <t xml:space="preserve">                        Приточно-вытяжная установка Titan EC-RR (FO.3) 40-20 (R с обвязкой)</t>
  </si>
  <si>
    <t xml:space="preserve">                        Приточно-вытяжная установка Titan EC-RR (FO.3) 50-25 (L без обвязки)</t>
  </si>
  <si>
    <t xml:space="preserve">                        Приточно-вытяжная установка Titan EC-RR (FO.3) 50-25 (L с обвязкой)</t>
  </si>
  <si>
    <t xml:space="preserve">                        Приточно-вытяжная установка Titan EC-RR (FO.3) 50-25 (R без обвязки)</t>
  </si>
  <si>
    <t xml:space="preserve">                        Приточно-вытяжная установка Titan EC-RR (FO.3) 50-25 (R с обвязкой)</t>
  </si>
  <si>
    <t xml:space="preserve">                        Приточно-вытяжная установка Titan EC-RR (FO.3) 50-30 (L без обвязки)</t>
  </si>
  <si>
    <t xml:space="preserve">                        Приточно-вытяжная установка Titan EC-RR (FO.3) 50-30 (L с обвязкой)</t>
  </si>
  <si>
    <t xml:space="preserve">                        Приточно-вытяжная установка Titan EC-RR (FO.3) 50-30 (R без обвязки)</t>
  </si>
  <si>
    <t xml:space="preserve">                        Приточно-вытяжная установка Titan EC-RR (FO.3) 50-30 (R с обвязкой)</t>
  </si>
  <si>
    <t xml:space="preserve">                        Приточно-вытяжная установка Titan EC-RR (FO.3) 60-30 (L без обвязки)</t>
  </si>
  <si>
    <t xml:space="preserve">                        Приточно-вытяжная установка Titan EC-RR (FO.3) 60-30 (L с обвязкой)</t>
  </si>
  <si>
    <t xml:space="preserve">                        Приточно-вытяжная установка Titan EC-RR (FO.3) 60-30 (R без обвязки)</t>
  </si>
  <si>
    <t xml:space="preserve">                        Приточно-вытяжная установка Titan EC-RR (FO.3) 60-30 (R с обвязкой)</t>
  </si>
  <si>
    <t xml:space="preserve">                        Приточно-вытяжная установка Titan EC-RR (FO.3) 60-35 (L без обвязки)</t>
  </si>
  <si>
    <t xml:space="preserve">                        Приточно-вытяжная установка Titan EC-RR (FO.3) 60-35 (L с обвязкой)</t>
  </si>
  <si>
    <t xml:space="preserve">                        Приточно-вытяжная установка Titan EC-RR (FO.3) 60-35 (R без обвязки)</t>
  </si>
  <si>
    <t xml:space="preserve">                        Приточно-вытяжная установка Titan EC-RR (FO.3) 60-35 (R с обвязкой)</t>
  </si>
  <si>
    <t xml:space="preserve">                        Приточно-вытяжная установка Titan EC-RR (FO.3) 70-40 (L без обвязки)</t>
  </si>
  <si>
    <t xml:space="preserve">                        Приточно-вытяжная установка Titan EC-RR (FO.3) 70-40 (L с обвязкой)</t>
  </si>
  <si>
    <t xml:space="preserve">                        Приточно-вытяжная установка Titan EC-RR (FO.3) 70-40 (R без обвязки)</t>
  </si>
  <si>
    <t xml:space="preserve">                        Приточно-вытяжная установка Titan EC-RR (FO.3) 70-40 (R с обвязкой)</t>
  </si>
  <si>
    <t xml:space="preserve">                        Приточно-вытяжная установка Titan EC-RR (FO.3) 80-50 (L без обвязки)</t>
  </si>
  <si>
    <t xml:space="preserve">                        Приточно-вытяжная установка Titan EC-RR (FO.3) 80-50 (L с обвязкой)</t>
  </si>
  <si>
    <t xml:space="preserve">                        Приточно-вытяжная установка Titan EC-RR (FO.3) 80-50 (R без обвязки)</t>
  </si>
  <si>
    <t xml:space="preserve">                        Приточно-вытяжная установка Titan EC-RR (FO.3) 80-50 (R с обвязкой)</t>
  </si>
  <si>
    <t xml:space="preserve">                        Приточно-вытяжная установка Titan EC-RR (FO.3) 90-50 (L без обвязки)</t>
  </si>
  <si>
    <t xml:space="preserve">                        Приточно-вытяжная установка Titan EC-RR (FO.3) 90-50 (L с обвязкой)</t>
  </si>
  <si>
    <t xml:space="preserve">                        Приточно-вытяжная установка Titan EC-RR (FO.3) 90-50 (R без обвязки)</t>
  </si>
  <si>
    <t xml:space="preserve">                        Приточно-вытяжная установка Titan EC-RR (FO.3) 90-50 (R с обвязкой)</t>
  </si>
  <si>
    <t xml:space="preserve">                        Приточно-вытяжная установка Titan EC-RR (VN.3/VO.3) 100-50 (L без обвязки)</t>
  </si>
  <si>
    <t xml:space="preserve">                        Приточно-вытяжная установка Titan EC-RR (VN.3/VO.3) 100-50 (L с обвязкой)</t>
  </si>
  <si>
    <t xml:space="preserve">                        Приточно-вытяжная установка Titan EC-RR (VN.3/VO.3) 100-50 (R без обвязки)</t>
  </si>
  <si>
    <t xml:space="preserve">                        Приточно-вытяжная установка Titan EC-RR (VN.3/VO.3) 100-50 (R с обвязкой)</t>
  </si>
  <si>
    <t xml:space="preserve">                        Приточно-вытяжная установка Titan EC-RR (VN.3/VO.3) 40-20 (L без обвязки)</t>
  </si>
  <si>
    <t xml:space="preserve">                        Приточно-вытяжная установка Titan EC-RR (VN.3/VO.3) 40-20 (L с обвязкой)</t>
  </si>
  <si>
    <t xml:space="preserve">                        Приточно-вытяжная установка Titan EC-RR (VN.3/VO.3) 40-20 (R без обвязки)</t>
  </si>
  <si>
    <t xml:space="preserve">                        Приточно-вытяжная установка Titan EC-RR (VN.3/VO.3) 40-20 (R с обвязкой)</t>
  </si>
  <si>
    <t xml:space="preserve">                        Приточно-вытяжная установка Titan EC-RR (VN.3/VO.3) 50-25 (L без обвязки)</t>
  </si>
  <si>
    <t xml:space="preserve">                        Приточно-вытяжная установка Titan EC-RR (VN.3/VO.3) 50-25 (L с обвязкой)</t>
  </si>
  <si>
    <t xml:space="preserve">                        Приточно-вытяжная установка Titan EC-RR (VN.3/VO.3) 50-25 (R без обвязки)</t>
  </si>
  <si>
    <t xml:space="preserve">                        Приточно-вытяжная установка Titan EC-RR (VN.3/VO.3) 50-25 (R с обвязкой)</t>
  </si>
  <si>
    <t xml:space="preserve">                        Приточно-вытяжная установка Titan EC-RR (VN.3/VO.3) 50-30 (L без обвязки)</t>
  </si>
  <si>
    <t xml:space="preserve">                        Приточно-вытяжная установка Titan EC-RR (VN.3/VO.3) 50-30 (L с обвязкой)</t>
  </si>
  <si>
    <t xml:space="preserve">                        Приточно-вытяжная установка Titan EC-RR (VN.3/VO.3) 50-30 (R без обвязки)</t>
  </si>
  <si>
    <t xml:space="preserve">                        Приточно-вытяжная установка Titan EC-RR (VN.3/VO.3) 50-30 (R с обвязкой)</t>
  </si>
  <si>
    <t xml:space="preserve">                        Приточно-вытяжная установка Titan EC-RR (VN.3/VO.3) 60-30 (L без обвязки)</t>
  </si>
  <si>
    <t xml:space="preserve">                        Приточно-вытяжная установка Titan EC-RR (VN.3/VO.3) 60-30 (L с обвязкой)</t>
  </si>
  <si>
    <t xml:space="preserve">                        Приточно-вытяжная установка Titan EC-RR (VN.3/VO.3) 60-30 (R без обвязки)</t>
  </si>
  <si>
    <t xml:space="preserve">                        Приточно-вытяжная установка Titan EC-RR (VN.3/VO.3) 60-30 (R с обвязкой)</t>
  </si>
  <si>
    <t xml:space="preserve">                        Приточно-вытяжная установка Titan EC-RR (VN.3/VO.3) 60-35 (L без обвязки)</t>
  </si>
  <si>
    <t xml:space="preserve">                        Приточно-вытяжная установка Titan EC-RR (VN.3/VO.3) 60-35 (L с обвязкой)</t>
  </si>
  <si>
    <t xml:space="preserve">                        Приточно-вытяжная установка Titan EC-RR (VN.3/VO.3) 60-35 (R без обвязки)</t>
  </si>
  <si>
    <t xml:space="preserve">                        Приточно-вытяжная установка Titan EC-RR (VN.3/VO.3) 60-35 (R с обвязкой)</t>
  </si>
  <si>
    <t xml:space="preserve">                        Приточно-вытяжная установка Titan EC-RR (VN.3/VO.3) 70-40 (L без обвязки)</t>
  </si>
  <si>
    <t xml:space="preserve">                        Приточно-вытяжная установка Titan EC-RR (VN.3/VO.3) 70-40 (L с обвязкой)</t>
  </si>
  <si>
    <t xml:space="preserve">                        Приточно-вытяжная установка Titan EC-RR (VN.3/VO.3) 70-40 (R без обвязки)</t>
  </si>
  <si>
    <t xml:space="preserve">                        Приточно-вытяжная установка Titan EC-RR (VN.3/VO.3) 70-40 (R с обвязкой)</t>
  </si>
  <si>
    <t xml:space="preserve">                        Приточно-вытяжная установка Titan EC-RR (VN.3/VO.3) 80-50 (L без обвязки)</t>
  </si>
  <si>
    <t xml:space="preserve">                        Приточно-вытяжная установка Titan EC-RR (VN.3/VO.3) 80-50 (L с обвязкой)</t>
  </si>
  <si>
    <t xml:space="preserve">                        Приточно-вытяжная установка Titan EC-RR (VN.3/VO.3) 80-50 (R без обвязки)</t>
  </si>
  <si>
    <t xml:space="preserve">                        Приточно-вытяжная установка Titan EC-RR (VN.3/VO.3) 80-50 (R с обвязкой)</t>
  </si>
  <si>
    <t xml:space="preserve">                        Приточно-вытяжная установка Titan EC-RR (VN.3/VO.3) 90-50 (L без обвязки)</t>
  </si>
  <si>
    <t xml:space="preserve">                        Приточно-вытяжная установка Titan EC-RR (VN.3/VO.3) 90-50 (L с обвязкой)</t>
  </si>
  <si>
    <t xml:space="preserve">                        Приточно-вытяжная установка Titan EC-RR (VN.3/VO.3) 90-50 (R без обвязки)</t>
  </si>
  <si>
    <t xml:space="preserve">                        Приточно-вытяжная установка Titan EC-RR (VN.3/VO.3) 90-50 (R с обвязкой)</t>
  </si>
  <si>
    <t xml:space="preserve">                        Приточно-вытяжная установка Titan EC-RR (VN.3/FO.3) 100-50 (L без обвязки)</t>
  </si>
  <si>
    <t xml:space="preserve">                        Приточно-вытяжная установка Titan EC-RR (VN.3/FO.3) 100-50 (L с обвязкой)</t>
  </si>
  <si>
    <t xml:space="preserve">                        Приточно-вытяжная установка Titan EC-RR (VN.3/FO.3) 100-50 (R без обвязки)</t>
  </si>
  <si>
    <t xml:space="preserve">                        Приточно-вытяжная установка Titan EC-RR (VN.3/FO.3) 100-50 (R с обвязкой)</t>
  </si>
  <si>
    <t xml:space="preserve">                        Приточно-вытяжная установка Titan EC-RR (VN.3/FO.3) 40-20 (L без обвязки)</t>
  </si>
  <si>
    <t xml:space="preserve">                        Приточно-вытяжная установка Titan EC-RR (VN.3/FO.3) 40-20 (L с обвязкой)</t>
  </si>
  <si>
    <t xml:space="preserve">                        Приточно-вытяжная установка Titan EC-RR (VN.3/FO.3) 40-20 (R без обвязки)</t>
  </si>
  <si>
    <t xml:space="preserve">                        Приточно-вытяжная установка Titan EC-RR (VN.3/FO.3) 40-20 (R с обвязкой)</t>
  </si>
  <si>
    <t xml:space="preserve">                        Приточно-вытяжная установка Titan EC-RR (VN.3/FO.3) 50-25 (L без обвязки)</t>
  </si>
  <si>
    <t xml:space="preserve">                        Приточно-вытяжная установка Titan EC-RR (VN.3/FO.3) 50-25 (L с обвязкой)</t>
  </si>
  <si>
    <t xml:space="preserve">                        Приточно-вытяжная установка Titan EC-RR (VN.3/FO.3) 50-25 (R без обвязки)</t>
  </si>
  <si>
    <t xml:space="preserve">                        Приточно-вытяжная установка Titan EC-RR (VN.3/FO.3) 50-25 (R с обвязкой)</t>
  </si>
  <si>
    <t xml:space="preserve">                        Приточно-вытяжная установка Titan EC-RR (VN.3/FO.3) 50-30 (L без обвязки)</t>
  </si>
  <si>
    <t xml:space="preserve">                        Приточно-вытяжная установка Titan EC-RR (VN.3/FO.3) 50-30 (L с обвязкой)</t>
  </si>
  <si>
    <t xml:space="preserve">                        Приточно-вытяжная установка Titan EC-RR (VN.3/FO.3) 50-30 (R без обвязки)</t>
  </si>
  <si>
    <t xml:space="preserve">                        Приточно-вытяжная установка Titan EC-RR (VN.3/FO.3) 50-30 (R с обвязкой)</t>
  </si>
  <si>
    <t xml:space="preserve">                        Приточно-вытяжная установка Titan EC-RR (VN.3/FO.3) 60-30 (L без обвязки)</t>
  </si>
  <si>
    <t xml:space="preserve">                        Приточно-вытяжная установка Titan EC-RR (VN.3/FO.3) 60-30 (L с обвязкой)</t>
  </si>
  <si>
    <t xml:space="preserve">                        Приточно-вытяжная установка Titan EC-RR (VN.3/FO.3) 60-30 (R без обвязки)</t>
  </si>
  <si>
    <t xml:space="preserve">                        Приточно-вытяжная установка Titan EC-RR (VN.3/FO.3) 60-30 (R с обвязкой)</t>
  </si>
  <si>
    <t xml:space="preserve">                        Приточно-вытяжная установка Titan EC-RR (VN.3/FO.3) 60-35 (L без обвязки)</t>
  </si>
  <si>
    <t xml:space="preserve">                        Приточно-вытяжная установка Titan EC-RR (VN.3/FO.3) 60-35 (L с обвязкой)</t>
  </si>
  <si>
    <t xml:space="preserve">                        Приточно-вытяжная установка Titan EC-RR (VN.3/FO.3) 60-35 (R без обвязки)</t>
  </si>
  <si>
    <t xml:space="preserve">                        Приточно-вытяжная установка Titan EC-RR (VN.3/FO.3) 60-35 (R с обвязкой)</t>
  </si>
  <si>
    <t xml:space="preserve">                        Приточно-вытяжная установка Titan EC-RR (VN.3/FO.3) 70-40 (L без обвязки)</t>
  </si>
  <si>
    <t xml:space="preserve">                        Приточно-вытяжная установка Titan EC-RR (VN.3/FO.3) 70-40 (L с обвязкой)</t>
  </si>
  <si>
    <t xml:space="preserve">                        Приточно-вытяжная установка Titan EC-RR (VN.3/FO.3) 70-40 (R без обвязки)</t>
  </si>
  <si>
    <t xml:space="preserve">                        Приточно-вытяжная установка Titan EC-RR (VN.3/FO.3) 70-40 (R с обвязкой)</t>
  </si>
  <si>
    <t xml:space="preserve">                        Приточно-вытяжная установка Titan EC-RR (VN.3/FO.3) 80-50 (L без обвязки)</t>
  </si>
  <si>
    <t xml:space="preserve">                        Приточно-вытяжная установка Titan EC-RR (VN.3/FO.3) 80-50 (L с обвязкой)</t>
  </si>
  <si>
    <t xml:space="preserve">                        Приточно-вытяжная установка Titan EC-RR (VN.3/FO.3) 80-50 (R без обвязки)</t>
  </si>
  <si>
    <t xml:space="preserve">                        Приточно-вытяжная установка Titan EC-RR (VN.3/FO.3) 80-50 (R с обвязкой)</t>
  </si>
  <si>
    <t xml:space="preserve">                        Приточно-вытяжная установка Titan EC-RR (VN.3/FO.3) 90-50 (L без обвязки)</t>
  </si>
  <si>
    <t xml:space="preserve">                        Приточно-вытяжная установка Titan EC-RR (VN.3/FO.3) 90-50 (L с обвязкой)</t>
  </si>
  <si>
    <t xml:space="preserve">                        Приточно-вытяжная установка Titan EC-RR (VN.3/FO.3) 90-50 (R без обвязки)</t>
  </si>
  <si>
    <t xml:space="preserve">                        Приточно-вытяжная установка Titan EC-RR (VN.3/FO.3) 90-50 (R с обвязкой)</t>
  </si>
  <si>
    <t xml:space="preserve">                        Приточно-вытяжная установка Titan EC-RR (KE/VO.3) 100-50 (L-45 кВт без обвязки)</t>
  </si>
  <si>
    <t xml:space="preserve">                        Приточно-вытяжная установка Titan EC-RR (KE/VO.3) 100-50 (L-45 кВт с обвязкой)</t>
  </si>
  <si>
    <t xml:space="preserve">                        Приточно-вытяжная установка Titan EC-RR (KE/VO.3) 100-50 (R-45 кВт без обвязки)</t>
  </si>
  <si>
    <t xml:space="preserve">                        Приточно-вытяжная установка Titan EC-RR (KE/VO.3) 100-50 (R-45 кВт с обвязкой)</t>
  </si>
  <si>
    <t xml:space="preserve">                        Приточно-вытяжная установка Titan EC-RR (KE/VO.3) 40-20 (L-15 кВт без обвязки)</t>
  </si>
  <si>
    <t xml:space="preserve">                        Приточно-вытяжная установка Titan EC-RR (KE/VO.3) 40-20 (L-15 кВт с обвязкой)</t>
  </si>
  <si>
    <t xml:space="preserve">                        Приточно-вытяжная установка Titan EC-RR (KE/VO.3) 40-20 (R-15 кВт без обвязки)</t>
  </si>
  <si>
    <t xml:space="preserve">                        Приточно-вытяжная установка Titan EC-RR (KE/VO.3) 40-20 (R-15 кВт с обвязкой)</t>
  </si>
  <si>
    <t xml:space="preserve">                        Приточно-вытяжная установка Titan EC-RR (KE/VO.3) 50-25 (L-12 кВт без обвязки)</t>
  </si>
  <si>
    <t xml:space="preserve">                        Приточно-вытяжная установка Titan EC-RR (KE/VO.3) 50-25 (L-12 кВт с обвязкой)</t>
  </si>
  <si>
    <t xml:space="preserve">                        Приточно-вытяжная установка Titan EC-RR (KE/VO.3) 50-25 (R-12 кВт без обвязки)</t>
  </si>
  <si>
    <t xml:space="preserve">                        Приточно-вытяжная установка Titan EC-RR (KE/VO.3) 50-25 (R-12 кВт с обвязкой)</t>
  </si>
  <si>
    <t xml:space="preserve">                        Приточно-вытяжная установка Titan EC-RR (KE/VO.3) 50-30 (L-12 кВт без обвязки)</t>
  </si>
  <si>
    <t xml:space="preserve">                        Приточно-вытяжная установка Titan EC-RR (KE/VO.3) 50-30 (L-12 кВт с обвязкой)</t>
  </si>
  <si>
    <t xml:space="preserve">                        Приточно-вытяжная установка Titan EC-RR (KE/VO.3) 50-30 (R-12 кВт без обвязки)</t>
  </si>
  <si>
    <t xml:space="preserve">                        Приточно-вытяжная установка Titan EC-RR (KE/VO.3) 50-30 (R-12 кВт с обвязкой)</t>
  </si>
  <si>
    <t xml:space="preserve">                        Приточно-вытяжная установка Titan EC-RR (KE/VO.3) 60-30 (L-15 кВт без обвязки)</t>
  </si>
  <si>
    <t xml:space="preserve">                        Приточно-вытяжная установка Titan EC-RR (KE/VO.3) 60-30 (L-15 кВт с обвязкой)</t>
  </si>
  <si>
    <t xml:space="preserve">                        Приточно-вытяжная установка Titan EC-RR (KE/VO.3) 60-30 (R-15 кВт без обвязки)</t>
  </si>
  <si>
    <t xml:space="preserve">                        Приточно-вытяжная установка Titan EC-RR (KE/VO.3) 60-30 (R-15 кВт с обвязкой)</t>
  </si>
  <si>
    <t xml:space="preserve">                        Приточно-вытяжная установка Titan EC-RR (KE/VO.3) 60-35 (L-36 кВт без обвязки)</t>
  </si>
  <si>
    <t xml:space="preserve">                        Приточно-вытяжная установка Titan EC-RR (KE/VO.3) 60-35 (L-36 кВт с обвязкой)</t>
  </si>
  <si>
    <t xml:space="preserve">                        Приточно-вытяжная установка Titan EC-RR (KE/VO.3) 60-35 (R-36 кВт без обвязки)</t>
  </si>
  <si>
    <t xml:space="preserve">                        Приточно-вытяжная установка Titan EC-RR (KE/VO.3) 60-35 (R-36 кВт с обвязкой)</t>
  </si>
  <si>
    <t xml:space="preserve">                        Приточно-вытяжная установка Titan EC-RR (KE/VO.3) 70-40 (L-45 кВт с обвязкой)</t>
  </si>
  <si>
    <t xml:space="preserve">                        Приточно-вытяжная установка Titan EC-RR (KE/VO.3) 70-40 (R-45 кВт с обвязкой)</t>
  </si>
  <si>
    <t xml:space="preserve">                        Приточно-вытяжная установка Titan EC-RR (KE/VO.3) 80-50 (L-45 кВт без обвязки)</t>
  </si>
  <si>
    <t xml:space="preserve">                        Приточно-вытяжная установка Titan EC-RR (KE/VO.3) 80-50 (L-45 кВт с обвязкой)</t>
  </si>
  <si>
    <t xml:space="preserve">                        Приточно-вытяжная установка Titan EC-RR (KE/VO.3) 80-50 (R-45 кВт без обвязки)</t>
  </si>
  <si>
    <t xml:space="preserve">                        Приточно-вытяжная установка Titan EC-RR (KE/VO.3) 80-50 (R-45 кВт с обвязкой)</t>
  </si>
  <si>
    <t xml:space="preserve">                        Приточно-вытяжная установка Titan EC-RR (KE/VO.3) 90-50 (L-60 кВт без обвязки)</t>
  </si>
  <si>
    <t xml:space="preserve">                        Приточно-вытяжная установка Titan EC-RR (KE/VO.3) 90-50 (L-60 кВт с обвязкой)</t>
  </si>
  <si>
    <t xml:space="preserve">                        Приточно-вытяжная установка Titan EC-RR (KE/VO.3) 90-50 (R-60 кВт без обвязки)</t>
  </si>
  <si>
    <t xml:space="preserve">                        Приточно-вытяжная установка Titan EC-RR (KE/VO.3) 90-50 (R-60 кВт с обвязкой)</t>
  </si>
  <si>
    <t xml:space="preserve">                        Приточно-вытяжная установка Titan EC-RR (KE/FO.3) 100-50 (L-45 кВт без обвязки)</t>
  </si>
  <si>
    <t xml:space="preserve">                        Приточно-вытяжная установка Titan EC-RR (KE/FO.3) 100-50 (L-45 кВт с обвязкой)</t>
  </si>
  <si>
    <t xml:space="preserve">                        Приточно-вытяжная установка Titan EC-RR (KE/FO.3) 100-50 (R-45 кВт без обвязки)</t>
  </si>
  <si>
    <t xml:space="preserve">                        Приточно-вытяжная установка Titan EC-RR (KE/FO.3) 100-50 (R-45 кВт с обвязкой)</t>
  </si>
  <si>
    <t xml:space="preserve">                        Приточно-вытяжная установка Titan EC-RR (KE/FO.3) 40-20 (L-15 кВт без обвязки)</t>
  </si>
  <si>
    <t xml:space="preserve">                        Приточно-вытяжная установка Titan EC-RR (KE/FO.3) 40-20 (L-15 кВт с обвязкой)</t>
  </si>
  <si>
    <t xml:space="preserve">                        Приточно-вытяжная установка Titan EC-RR (KE/FO.3) 40-20 (R-15 кВт без обвязки)</t>
  </si>
  <si>
    <t xml:space="preserve">                        Приточно-вытяжная установка Titan EC-RR (KE/FO.3) 40-20 (R-15 кВт с обвязкой)</t>
  </si>
  <si>
    <t xml:space="preserve">                        Приточно-вытяжная установка Titan EC-RR (KE/FO.3) 50-25 (L-12 кВт без обвязки)</t>
  </si>
  <si>
    <t xml:space="preserve">                        Приточно-вытяжная установка Titan EC-RR (KE/FO.3) 50-25 (L-12 кВт с обвязкой)</t>
  </si>
  <si>
    <t xml:space="preserve">                        Приточно-вытяжная установка Titan EC-RR (KE/FO.3) 50-25 (R-12 кВт без обвязки)</t>
  </si>
  <si>
    <t xml:space="preserve">                        Приточно-вытяжная установка Titan EC-RR (KE/FO.3) 50-25 (R-12 кВт с обвязкой)</t>
  </si>
  <si>
    <t xml:space="preserve">                        Приточно-вытяжная установка Titan EC-RR (KE/FO.3) 50-30 (L-12 кВт без обвязки)</t>
  </si>
  <si>
    <t xml:space="preserve">                        Приточно-вытяжная установка Titan EC-RR (KE/FO.3) 50-30 (L-12 кВт с обвязкой)</t>
  </si>
  <si>
    <t xml:space="preserve">                        Приточно-вытяжная установка Titan EC-RR (KE/FO.3) 50-30 (R-12 кВт без обвязки)</t>
  </si>
  <si>
    <t xml:space="preserve">                        Приточно-вытяжная установка Titan EC-RR (KE/FO.3) 50-30 (R-12 кВт с обвязкой)</t>
  </si>
  <si>
    <t xml:space="preserve">                        Приточно-вытяжная установка Titan EC-RR (KE/FO.3) 60-30 (L-15 кВт без обвязки)</t>
  </si>
  <si>
    <t xml:space="preserve">                        Приточно-вытяжная установка Titan EC-RR (KE/FO.3) 60-30 (L-15 кВт с обвязкой)</t>
  </si>
  <si>
    <t xml:space="preserve">                        Приточно-вытяжная установка Titan EC-RR (KE/FO.3) 60-30 (L-22,5 кВт с обвязкой)</t>
  </si>
  <si>
    <t xml:space="preserve">                        Приточно-вытяжная установка Titan EC-RR (KE/FO.3) 60-30 (R-15 кВт без обвязки)</t>
  </si>
  <si>
    <t xml:space="preserve">                        Приточно-вытяжная установка Titan EC-RR (KE/FO.3) 60-30 (R-15 кВт с обвязкой)</t>
  </si>
  <si>
    <t xml:space="preserve">                        Приточно-вытяжная установка Titan EC-RR (KE/FO.3) 60-30 (R-22,5 кВт с обвязкой)</t>
  </si>
  <si>
    <t xml:space="preserve">                        Приточно-вытяжная установка Titan EC-RR (KE/FO.3) 60-35 (L-12 кВт без обвязки)</t>
  </si>
  <si>
    <t xml:space="preserve">                        Приточно-вытяжная установка Titan EC-RR (KE/FO.3) 60-35 (L-12 кВт с обвязкой)</t>
  </si>
  <si>
    <t xml:space="preserve">                        Приточно-вытяжная установка Titan EC-RR (KE/FO.3) 60-35 (L-36 кВт без обвязки)</t>
  </si>
  <si>
    <t xml:space="preserve">                        Приточно-вытяжная установка Titan EC-RR (KE/FO.3) 60-35 (L-36 кВт с обвязкой)</t>
  </si>
  <si>
    <t xml:space="preserve">                        Приточно-вытяжная установка Titan EC-RR (KE/FO.3) 60-35 (R-12 кВт без обвязки)</t>
  </si>
  <si>
    <t xml:space="preserve">                        Приточно-вытяжная установка Titan EC-RR (KE/FO.3) 60-35 (R-12 кВт с обвязкой)</t>
  </si>
  <si>
    <t xml:space="preserve">                        Приточно-вытяжная установка Titan EC-RR (KE/FO.3) 60-35 (R-36 кВт без обвязки)</t>
  </si>
  <si>
    <t xml:space="preserve">                        Приточно-вытяжная установка Titan EC-RR (KE/FO.3) 60-35 (R-36 кВт с обвязкой)</t>
  </si>
  <si>
    <t xml:space="preserve">                        Приточно-вытяжная установка Titan EC-RR (KE/FO.3) 70-40 (L-15 кВт без обвязки)</t>
  </si>
  <si>
    <t xml:space="preserve">                        Приточно-вытяжная установка Titan EC-RR (KE/FO.3) 70-40 (L-15 кВт с обвязкой)</t>
  </si>
  <si>
    <t xml:space="preserve">                        Приточно-вытяжная установка Titan EC-RR (KE/FO.3) 70-40 (L-45 кВт без обвязки)</t>
  </si>
  <si>
    <t xml:space="preserve">                        Приточно-вытяжная установка Titan EC-RR (KE/FO.3) 70-40 (L-45 кВт с обвязкой)</t>
  </si>
  <si>
    <t xml:space="preserve">                        Приточно-вытяжная установка Titan EC-RR (KE/FO.3) 70-40 (R-45 кВт без обвязки)</t>
  </si>
  <si>
    <t xml:space="preserve">                        Приточно-вытяжная установка Titan EC-RR (KE/FO.3) 70-40 (R-45 кВт с обвязкой)</t>
  </si>
  <si>
    <t xml:space="preserve">                        Приточно-вытяжная установка Titan EC-RR (KE/FO.3) 80-50 (L-45 кВт без обвязки)</t>
  </si>
  <si>
    <t xml:space="preserve">                        Приточно-вытяжная установка Titan EC-RR (KE/FO.3) 80-50 (L-45 кВт с обвязкой)</t>
  </si>
  <si>
    <t xml:space="preserve">                        Приточно-вытяжная установка Titan EC-RR (KE/FO.3) 80-50 (R-45 кВт без обвязки)</t>
  </si>
  <si>
    <t xml:space="preserve">                        Приточно-вытяжная установка Titan EC-RR (KE/FO.3) 80-50 (R-45 кВт с обвязкой)</t>
  </si>
  <si>
    <t xml:space="preserve">                        Приточно-вытяжная установка Titan EC-RR (KE/FO.3) 90-50 (L-60 кВт без обвязки)</t>
  </si>
  <si>
    <t xml:space="preserve">                        Приточно-вытяжная установка Titan EC-RR (KE/FO.3) 90-50 (L-60 кВт с обвязкой)</t>
  </si>
  <si>
    <t xml:space="preserve">                        Приточно-вытяжная установка Titan EC-RR (KE/FO.3) 90-50 (R-60 кВт без обвязки)</t>
  </si>
  <si>
    <t xml:space="preserve">                        Приточно-вытяжная установка Titan EC-RR (KE/FO.3) 90-50 (R-60 кВт с обвязкой)</t>
  </si>
  <si>
    <t xml:space="preserve">                            Секция охладителя TITAN EC (VO.3) 100-50 (L)</t>
  </si>
  <si>
    <t xml:space="preserve">                            Секция охладителя TITAN EC (VO.3) 100-50 (R)</t>
  </si>
  <si>
    <t xml:space="preserve">                            Секция охладителя TITAN EC (VO.3) 40-20 (L)</t>
  </si>
  <si>
    <t xml:space="preserve">                            Секция охладителя TITAN EC (VO.3) 40-20 (R)</t>
  </si>
  <si>
    <t xml:space="preserve">                            Секция охладителя TITAN EC (VO.3) 50-25 (L)</t>
  </si>
  <si>
    <t xml:space="preserve">                            Секция охладителя TITAN EC (VO.3) 50-25 (R)</t>
  </si>
  <si>
    <t xml:space="preserve">                            Секция охладителя TITAN EC (VO.3) 50-30 (L)</t>
  </si>
  <si>
    <t xml:space="preserve">                            Секция охладителя TITAN EC (VO.3) 50-30 (R)</t>
  </si>
  <si>
    <t xml:space="preserve">                            Секция охладителя TITAN EC (VO.3) 60-30 (L)</t>
  </si>
  <si>
    <t xml:space="preserve">                            Секция охладителя TITAN EC (VO.3) 60-30 (R)</t>
  </si>
  <si>
    <t xml:space="preserve">                            Секция охладителя TITAN EC (VO.3) 60-35 (L)</t>
  </si>
  <si>
    <t xml:space="preserve">                            Секция охладителя TITAN EC (VO.3) 60-35 (R)</t>
  </si>
  <si>
    <t xml:space="preserve">                            Секция охладителя TITAN EC (VO.3) 70-40 (L)</t>
  </si>
  <si>
    <t xml:space="preserve">                            Секция охладителя TITAN EC (VO.3) 70-40 (R)</t>
  </si>
  <si>
    <t xml:space="preserve">                            Секция охладителя TITAN EC (VO.3) 80-50 (L)</t>
  </si>
  <si>
    <t xml:space="preserve">                            Секция охладителя TITAN EC (VO.3) 80-50 (R)</t>
  </si>
  <si>
    <t xml:space="preserve">                            Секция охладителя TITAN EC (VO.3) 90-50 (L)</t>
  </si>
  <si>
    <t xml:space="preserve">                            Секция охладителя TITAN EC (VO.3) 90-50 (R)</t>
  </si>
  <si>
    <t xml:space="preserve">                            Секция охладителя TITAN EC (FO.3) 100-50 (L)</t>
  </si>
  <si>
    <t xml:space="preserve">                            Секция охладителя TITAN EC (FO.3) 100-50 (R)</t>
  </si>
  <si>
    <t xml:space="preserve">                            Секция охладителя TITAN EC (FO.3) 40-20 (L)</t>
  </si>
  <si>
    <t xml:space="preserve">                            Секция охладителя TITAN EC (FO.3) 40-20 (R)</t>
  </si>
  <si>
    <t xml:space="preserve">                            Секция охладителя TITAN EC (FO.3) 50-25 (L)</t>
  </si>
  <si>
    <t xml:space="preserve">                            Секция охладителя TITAN EC (FO.3) 50-25 (R)</t>
  </si>
  <si>
    <t xml:space="preserve">                            Секция охладителя TITAN EC (FO.3) 50-30 (L)</t>
  </si>
  <si>
    <t xml:space="preserve">                            Секция охладителя TITAN EC (FO.3) 50-30 (R)</t>
  </si>
  <si>
    <t xml:space="preserve">                            Секция охладителя TITAN EC (FO.3) 60-30 (L)</t>
  </si>
  <si>
    <t xml:space="preserve">                            Секция охладителя TITAN EC (FO.3) 60-30 (R)</t>
  </si>
  <si>
    <t xml:space="preserve">                            Секция охладителя TITAN EC (FO.3) 60-35 (L)</t>
  </si>
  <si>
    <t xml:space="preserve">                            Секция охладителя TITAN EC (FO.3) 60-35 (R)</t>
  </si>
  <si>
    <t xml:space="preserve">                            Секция охладителя TITAN EC (FO.3) 70-40 (L)</t>
  </si>
  <si>
    <t xml:space="preserve">                            Секция охладителя TITAN EC (FO.3) 70-40 (R)</t>
  </si>
  <si>
    <t xml:space="preserve">                            Секция охладителя TITAN EC (FO.3) 80-50 (L)</t>
  </si>
  <si>
    <t xml:space="preserve">                            Секция охладителя TITAN EC (FO.3) 80-50 (R)</t>
  </si>
  <si>
    <t xml:space="preserve">                            Секция охладителя TITAN EC (FO.3) 90-50 (L)</t>
  </si>
  <si>
    <t xml:space="preserve">                            Секция охладителя TITAN EC (FO.3) 90-50 (R)</t>
  </si>
  <si>
    <t xml:space="preserve">                            Секция нагревателя TITAN EC (КЕ) 60-30 (L-15 кВт)</t>
  </si>
  <si>
    <t xml:space="preserve">                            Секция нагревателя TITAN EC (КЕ) 60-30 (R-15 кВт )</t>
  </si>
  <si>
    <t xml:space="preserve">                            Секция нагревателя TITAN EC (КЕ) 60-30 (R-30 кВт)</t>
  </si>
  <si>
    <t xml:space="preserve">                            Секция нагревателя TITAN EC (КЕ) 60-35 (L-45 кВт)</t>
  </si>
  <si>
    <t xml:space="preserve">                            Секция нагревателя TITAN EC (КЕ) 80-50 (L-30 кВт)</t>
  </si>
  <si>
    <t xml:space="preserve">                            Секция нагревателя TITAN EC (КЕ) 80-50 (L-45 кВт)</t>
  </si>
  <si>
    <t xml:space="preserve">                            Секция нагревателя TITAN EC (КЕ) 80-50 (R-30 кВт)</t>
  </si>
  <si>
    <t xml:space="preserve">                            Секция нагревателя TITAN EC (КЕ) 80-50 (R-45 кВт)</t>
  </si>
  <si>
    <t xml:space="preserve">                            Секция нагревателя TITAN EC (VN.3) 100-50 (L)</t>
  </si>
  <si>
    <t xml:space="preserve">                            Секция нагревателя TITAN EC (VN.3) 100-50 (R)</t>
  </si>
  <si>
    <t xml:space="preserve">                            Секция нагревателя TITAN EC (VN.3) 40-20 (L)</t>
  </si>
  <si>
    <t xml:space="preserve">                            Секция нагревателя TITAN EC (VN.3) 40-20 (R)</t>
  </si>
  <si>
    <t xml:space="preserve">                            Секция нагревателя TITAN EC (VN.3) 50-25 (L)</t>
  </si>
  <si>
    <t xml:space="preserve">                            Секция нагревателя TITAN EC (VN.3) 50-25 (R)</t>
  </si>
  <si>
    <t xml:space="preserve">                            Секция нагревателя TITAN EC (VN.3) 50-30 (L)</t>
  </si>
  <si>
    <t xml:space="preserve">                            Секция нагревателя TITAN EC (VN.3) 50-30 (R)</t>
  </si>
  <si>
    <t xml:space="preserve">                            Секция нагревателя TITAN EC (VN.3) 60-30 (L)</t>
  </si>
  <si>
    <t xml:space="preserve">                            Секция нагревателя TITAN EC (VN.3) 60-30 (R)</t>
  </si>
  <si>
    <t xml:space="preserve">                            Секция нагревателя TITAN EC (VN.3) 60-35 (L)</t>
  </si>
  <si>
    <t xml:space="preserve">                            Секция нагревателя TITAN EC (VN.3) 60-35 (R)</t>
  </si>
  <si>
    <t xml:space="preserve">                            Секция нагревателя TITAN EC (VN.3) 70-40 (L)</t>
  </si>
  <si>
    <t xml:space="preserve">                            Секция нагревателя TITAN EC (VN.3) 70-40 (R)</t>
  </si>
  <si>
    <t xml:space="preserve">                            Секция нагревателя TITAN EC (VN.3) 80-50 (L)</t>
  </si>
  <si>
    <t xml:space="preserve">                            Секция нагревателя TITAN EC (VN.3) 80-50 (R)</t>
  </si>
  <si>
    <t xml:space="preserve">                            Секция нагревателя TITAN EC (VN.3) 90-50 (L)</t>
  </si>
  <si>
    <t xml:space="preserve">                            Секция нагревателя TITAN EC (VN.3) 90-50 (R)</t>
  </si>
  <si>
    <t xml:space="preserve">                Энергосберегающие вентиляционные установки в северном исполнении</t>
  </si>
  <si>
    <t xml:space="preserve">                Щиты управления вентиляционными установками - TLogic XL-RV</t>
  </si>
  <si>
    <t xml:space="preserve">                    Щиты управления TLogic XL-RV/VN</t>
  </si>
  <si>
    <t xml:space="preserve">                    Щиты управления вентиляторами TZW-F-1</t>
  </si>
  <si>
    <t xml:space="preserve">                        Щит управления TZW-F-1-(220В/0,63)</t>
  </si>
  <si>
    <t xml:space="preserve">                        Щит управления TZW-F-1-(220В/1,0)</t>
  </si>
  <si>
    <t xml:space="preserve">                        Щит управления TZW-F-1-(220В/1,6)</t>
  </si>
  <si>
    <t xml:space="preserve">                        Щит управления TZW-F-1-(220В/2,5)</t>
  </si>
  <si>
    <t xml:space="preserve">                        Щит управления TZW-F-1-(220В/4,0)</t>
  </si>
  <si>
    <t xml:space="preserve">                    Поддон- 3,15</t>
  </si>
  <si>
    <t xml:space="preserve">                    Корпус ФяГ  900х500 (под ЖУ 25/5)</t>
  </si>
  <si>
    <t xml:space="preserve">                        Заслонка АЗД свар 350х1000</t>
  </si>
  <si>
    <t xml:space="preserve">                        Заслонка АЗД свар 400х750</t>
  </si>
  <si>
    <t xml:space="preserve">                        Заслонка АЗД свар 400х850</t>
  </si>
  <si>
    <t xml:space="preserve">                        Заслонка АЗД свар 400х900</t>
  </si>
  <si>
    <t xml:space="preserve">                        Заслонка АЗД свар 450х850</t>
  </si>
  <si>
    <t xml:space="preserve">                        Заслонка АЗД свар 550х550</t>
  </si>
  <si>
    <t xml:space="preserve">                        Заслонка АЗД свар 800х800</t>
  </si>
  <si>
    <t xml:space="preserve">                        Заслонка АЗД свар 800х900</t>
  </si>
  <si>
    <t xml:space="preserve">                        Заслонка АЗД свар 900х1000</t>
  </si>
  <si>
    <t xml:space="preserve">                    Клапан воздушный ВК 1300х2400</t>
  </si>
  <si>
    <t xml:space="preserve">                    Клапан воздушный ВК 1400х1800</t>
  </si>
  <si>
    <t xml:space="preserve">                    Клапан воздушный ВК 150х800</t>
  </si>
  <si>
    <t xml:space="preserve">                    Клапан воздушный ВК 600х650</t>
  </si>
  <si>
    <t xml:space="preserve">                    Клапан воздушный ВК 650х1050</t>
  </si>
  <si>
    <t xml:space="preserve">                    Клапан воздушный с подогревом серии Titan KSP 200х600 (с обогревом по периметру)</t>
  </si>
  <si>
    <t xml:space="preserve">                    Клапан воздушный с подогревом серии Titan KSP 250х250 (с обогревом по периметру и лопастей)</t>
  </si>
  <si>
    <t xml:space="preserve">                    Клапан воздушный с подогревом серии Titan KSP 250х600 (с обогревом по периметру)</t>
  </si>
  <si>
    <t xml:space="preserve">                    Клапан воздушный с подогревом серии Titan KSP 450х600 (с обогревом по периметру)</t>
  </si>
  <si>
    <t xml:space="preserve">                    Клапан воздушный с подогревом серии Titan KSP 500х650 (с обогревом по периметру)</t>
  </si>
  <si>
    <t xml:space="preserve">                    Клапан воздушный с подогревом серии Titan KSP 600х800 (с обогревом по периметру и лопастей)</t>
  </si>
  <si>
    <t xml:space="preserve">                    Клапан воздушный с подогревом серии Titan KSP 650х800 (с обогревом по периметру)</t>
  </si>
  <si>
    <t xml:space="preserve">                    Клапан воздушный с подогревом серии Titan KSP 700х1000 (с обогревом по периметру)</t>
  </si>
  <si>
    <t xml:space="preserve">                    Клапан воздушный с подогревом серии Titan KSP 750х1000 (с обогревом по периметру)</t>
  </si>
  <si>
    <t xml:space="preserve">                    Клапан воздушный с подогревом серии Titan KSP 800х1000 (с обогревом по периметру и лопастей)</t>
  </si>
  <si>
    <t xml:space="preserve">                    Клапан воздушный с подогревом серии Titan KSP 950х1000 (с обогревом по периметру)</t>
  </si>
  <si>
    <t xml:space="preserve">                    Зонт ЗВО свар 1500х1200 вр Ø0 (AISI 304 1,2)</t>
  </si>
  <si>
    <t xml:space="preserve">                    Зонт ЗВО свар 2100х2100 вр Ø250 (AISI 304 1,2)</t>
  </si>
  <si>
    <t xml:space="preserve">                    Зонт ЗВО свар 2200х1600 вр Ø350 (AISI 304 1,2)</t>
  </si>
  <si>
    <t xml:space="preserve">                    Зонт ЗВП свар 1300х750 вр Ø200 (AISI 304 1,2)</t>
  </si>
  <si>
    <t xml:space="preserve">                    Зонт ЗВП свар 1350х1200 вр Ø0 (AISI 304 1,2)</t>
  </si>
  <si>
    <t xml:space="preserve">                    Зонт ЗВП свар 1550х650 вр Ø200 (AISI 304 1,2)</t>
  </si>
  <si>
    <t xml:space="preserve">                    Зонт ЗВП свар 2200х800 вр Ø200 (AISI 304 1,2)</t>
  </si>
  <si>
    <t xml:space="preserve">                    Зонт ЗВП свар 750х600 вр Ø250 (AISI 304 1,2)</t>
  </si>
  <si>
    <t xml:space="preserve">                    Зонт ЗВП свар 800х600 вр Ø200 (AISI 304 1,2)</t>
  </si>
  <si>
    <t xml:space="preserve">                    Зонт ЗВП свар 950х950 вр Ø200 (AISI 304 1,2)</t>
  </si>
  <si>
    <t xml:space="preserve">                    Зонт ЗВО фальц 1600х1200 вр Ø315 (оц 0,9)</t>
  </si>
  <si>
    <t xml:space="preserve">                    Зонт ЗВО фальц 500х1200 вр Ø200 (AISI 430 0,7)</t>
  </si>
  <si>
    <t xml:space="preserve">                    Зонт ЗВО фальц 750х2500 вр Ø0 (оц 0,9)</t>
  </si>
  <si>
    <t xml:space="preserve">                    Зонт ЗВП фальц 1250х650 вр Ø0 (AISI 430 0,7)</t>
  </si>
  <si>
    <t xml:space="preserve">                    Зонт ЗВП фальц 1350х1200 вр Ø0 (AISI 430 0,7)</t>
  </si>
  <si>
    <t xml:space="preserve">                    Зонт ЗВП фальц 1550х650 вр Ø200 (AISI 430 0,7)</t>
  </si>
  <si>
    <t xml:space="preserve">                    Зонт ЗВП фальц 2100х1000 вр Ø250 (оц 0,9)</t>
  </si>
  <si>
    <t xml:space="preserve">                    Зонт ЗВП фальц 2400х800 вр Ø200 (AISI 430 0,7)</t>
  </si>
  <si>
    <t xml:space="preserve">                    Зонт ЗВП фальц 600х600 вр Ø0 (AISI 430 0,7)</t>
  </si>
  <si>
    <t xml:space="preserve">                    Зонт ЗВП фальц 900х1000 вр Ø200 (AISI 430 0,7)</t>
  </si>
  <si>
    <t xml:space="preserve">                    Зонт ЗВП фальц 900х850 вр Ø0 (AISI 430 0,7)</t>
  </si>
  <si>
    <t xml:space="preserve">                    Зонт ЗВП фальц 950х950 вр Ø200 (AISI 430 0,7)</t>
  </si>
  <si>
    <t xml:space="preserve">                    Зонт ЗПВО свар 1650х1400 вр Ø0/Ø0/Ø315 (AISI 304 1,2)</t>
  </si>
  <si>
    <t xml:space="preserve">                    Зонт ЗПВО фальц 1600х1600 вр Ø160/Ø350/Ø160 (AISI 430 0,7)</t>
  </si>
  <si>
    <t xml:space="preserve">                    Зонт ЗПВП фальц 1400х1200 вр Ø0/Ø0 (оц 0,9)</t>
  </si>
  <si>
    <t xml:space="preserve">                    Зонт ЗПВП фальц 2350х1400 вр Ø0/Ø0 (оц 0,9)</t>
  </si>
  <si>
    <t xml:space="preserve">                Зонт над оборудованием фальц 1000х1200 H=400 Тип=1 вр Ø250 (AISI 430 0,7)</t>
  </si>
  <si>
    <t xml:space="preserve">                Зонт над оборудованием фальц 1000х1400 H=500 Тип=2 вр Ø200 (оц 0,9)</t>
  </si>
  <si>
    <t xml:space="preserve">                Зонт над оборудованием фальц 1000х600 H=400 Тип=1 вр Ø200 (AISI 430 0,7)</t>
  </si>
  <si>
    <t xml:space="preserve">                Зонт над оборудованием фальц 1000х600 H=400 Тип=1 вр Ø200 (оц 0,9)</t>
  </si>
  <si>
    <t xml:space="preserve">                Зонт над оборудованием фальц 1000х700 H=350 Тип=1 вр Ø160 (оц 0,9)</t>
  </si>
  <si>
    <t xml:space="preserve">                Зонт над оборудованием фальц 1200х1200 H=400 Тип=1 вр Ø250 (AISI 430 0,7)</t>
  </si>
  <si>
    <t xml:space="preserve">                Зонт над оборудованием фальц 1200х1200 H=500 Тип=2 вр Ø160 (оц 0,9)</t>
  </si>
  <si>
    <t xml:space="preserve">                Зонт над оборудованием фальц 1200х800 H=500 Тип=1 вр Ø200 (оц 0,9)</t>
  </si>
  <si>
    <t xml:space="preserve">                Зонт над оборудованием фальц 1200х800 H=600 Тип=1 вр Ø200 (оц 0,9)</t>
  </si>
  <si>
    <t xml:space="preserve">                Зонт над оборудованием фальц 1400х1000 H=500 Тип=1 вр Ø200 (оц 0,9)</t>
  </si>
  <si>
    <t xml:space="preserve">                Зонт над оборудованием фальц 1400х1200 H=450 Тип=1 вр Ø250 (оц 0,9)</t>
  </si>
  <si>
    <t xml:space="preserve">                Зонт над оборудованием фальц 1600х1050 H=350 Тип=1 вр Ø315 (оц 0,9)</t>
  </si>
  <si>
    <t xml:space="preserve">                Зонт над оборудованием фальц 1600х550 H=400 Тип=1 вр Ø315 (оц 0,9)</t>
  </si>
  <si>
    <t xml:space="preserve">                Зонт над оборудованием фальц 1600х600 H=400 Тип=1 вр Ø200 (AISI 430 0,7)</t>
  </si>
  <si>
    <t xml:space="preserve">                Зонт над оборудованием фальц 1600х600 H=400 Тип=1 вр Ø200 (оц 0,9)</t>
  </si>
  <si>
    <t xml:space="preserve">                Зонт над оборудованием фальц 1800х1200 H=500 Тип=1 вр Ø200 (оц 0,9)</t>
  </si>
  <si>
    <t xml:space="preserve">                Зонт над оборудованием фальц 2000х1000 H=500 Тип=1 вр Ø200 (оц 0,9)</t>
  </si>
  <si>
    <t xml:space="preserve">                Зонт над оборудованием фальц 2000х1500 H=350 Тип=1 вр Ø125 (оц 0,9)</t>
  </si>
  <si>
    <t xml:space="preserve">                Зонт над оборудованием фальц 2000х800 H=350 Тип=1 вр Ø125 (оц 0,9)</t>
  </si>
  <si>
    <t xml:space="preserve">                Зонт над оборудованием фальц 2000х800 H=500 Тип=1 вр Ø200 (оц 0,9)</t>
  </si>
  <si>
    <t xml:space="preserve">                Зонт над оборудованием фальц 300х400 H=350 Тип=1 вр Ø160 (оц 0,9)</t>
  </si>
  <si>
    <t xml:space="preserve">                Зонт над оборудованием фальц 400х400 H=350 Тип=1 вр Ø200 (AISI 430 0,7)</t>
  </si>
  <si>
    <t xml:space="preserve">                Зонт над оборудованием фальц 500х500 H=300 Тип=1 вр Ø125 (AISI 430 0,7)</t>
  </si>
  <si>
    <t xml:space="preserve">                Зонт над оборудованием фальц 800х600 H=400 Тип=1 вр Ø315 (оц 0,9)</t>
  </si>
  <si>
    <t xml:space="preserve">                    Муфта Ø100 (для спиральных воздуховодов)</t>
  </si>
  <si>
    <t xml:space="preserve">                    Муфта Ø125 (для спиральных воздуховодов)</t>
  </si>
  <si>
    <t xml:space="preserve">                    Муфта Ø710 (для фасонных частей)</t>
  </si>
  <si>
    <t xml:space="preserve">                    Переход Ø450/Ø355 L=135 Исп 1</t>
  </si>
  <si>
    <t xml:space="preserve">                    Переход Ø500/Ø355 L=185 Исп 1</t>
  </si>
  <si>
    <t xml:space="preserve">                    Переход Ø500/Ø450 L=90 Исп 1</t>
  </si>
  <si>
    <t xml:space="preserve">                    Заглушка торцевая свар Ø280 (1,5)</t>
  </si>
  <si>
    <t xml:space="preserve">                    Отвод свар 90° Ø315   (0 фл) (1,2)</t>
  </si>
  <si>
    <t xml:space="preserve">                Решетка наружная РН 1000х1150 (RAL 9016)</t>
  </si>
  <si>
    <t xml:space="preserve">                Решетка наружная РН 450х200 (RAL 9016)</t>
  </si>
  <si>
    <t xml:space="preserve">                Решетка наружная РН 650х1050 (RAL 9016)</t>
  </si>
  <si>
    <t xml:space="preserve">                Решетка декоративная РДС 700х550 (RAL 9016)</t>
  </si>
  <si>
    <t xml:space="preserve">                        Вытяжная установка Titan EC (V) 80-50 (L V-450-2.73)</t>
  </si>
  <si>
    <t xml:space="preserve">                        Приточная установка Titan EC (VN.4) 100-50 (L)</t>
  </si>
  <si>
    <t xml:space="preserve">                        Приточная установка Titan EC (VN.4) 100-50 (R)</t>
  </si>
  <si>
    <t xml:space="preserve">                        Приточная установка Titan EC (VN.4) 40-20 (L)</t>
  </si>
  <si>
    <t xml:space="preserve">                        Приточная установка Titan EC (VN.4) 40-20 (R)</t>
  </si>
  <si>
    <t xml:space="preserve">                        Приточная установка Titan EC (VN.4) 50-25 (L)</t>
  </si>
  <si>
    <t xml:space="preserve">                        Приточная установка Titan EC (VN.4) 50-25 (R)</t>
  </si>
  <si>
    <t xml:space="preserve">                        Приточная установка Titan EC (VN.4) 50-30 (L)</t>
  </si>
  <si>
    <t xml:space="preserve">                        Приточная установка Titan EC (VN.4) 50-30 (R)</t>
  </si>
  <si>
    <t xml:space="preserve">                        Приточная установка Titan EC (VN.4) 60-30 (L)</t>
  </si>
  <si>
    <t xml:space="preserve">                        Приточная установка Titan EC (VN.4) 60-30 (R)</t>
  </si>
  <si>
    <t xml:space="preserve">                        Приточная установка Titan EC (VN.4) 60-35 (L)</t>
  </si>
  <si>
    <t xml:space="preserve">                        Приточная установка Titan EC (VN.4) 60-35 (R)</t>
  </si>
  <si>
    <t xml:space="preserve">                        Приточная установка Titan EC (VN.4) 70-40 (L)</t>
  </si>
  <si>
    <t xml:space="preserve">                        Приточная установка Titan EC (VN.4) 70-40 (R)</t>
  </si>
  <si>
    <t xml:space="preserve">                        Приточная установка Titan EC (VN.4) 80-50 (L)</t>
  </si>
  <si>
    <t xml:space="preserve">                        Приточная установка Titan EC (VN.4) 80-50 (R)</t>
  </si>
  <si>
    <t xml:space="preserve">                        Приточная установка Titan EC (VN.4) 90-50 (L)</t>
  </si>
  <si>
    <t xml:space="preserve">                        Приточная установка Titan EC (VN.4) 90-50 (R)</t>
  </si>
  <si>
    <t xml:space="preserve">                        Приточная установка Titan EC (KE) 100-50 (L-75 кВт)</t>
  </si>
  <si>
    <t xml:space="preserve">                        Приточная установка Titan EC (KE) 100-50 (R-75 кВт)</t>
  </si>
  <si>
    <t xml:space="preserve">                        Приточная установка Titan EC (KE) 40-20 (L-12 кВт)</t>
  </si>
  <si>
    <t xml:space="preserve">                        Приточная установка Titan EC (KE) 60-35 (L-45 кВт)</t>
  </si>
  <si>
    <t xml:space="preserve">                        Приточная установка Titan EC (KE) 60-35 (R-45 кВт)</t>
  </si>
  <si>
    <t xml:space="preserve">                        Приточная установка Titan EC (KE) 80-50 (L-60 кВт)</t>
  </si>
  <si>
    <t xml:space="preserve">                        Приточная установка Titan EC (VN.3/VO.2) 60-35</t>
  </si>
  <si>
    <t xml:space="preserve">                        Приточная установка Titan EC (VN.3/VO.4) 40-20</t>
  </si>
  <si>
    <t xml:space="preserve">                        Приточная установка Titan EC (VN.3/VO.4) 50-30</t>
  </si>
  <si>
    <t xml:space="preserve">                        Приточная установка Titan EC (VN.3/VO.4) 80-50</t>
  </si>
  <si>
    <t xml:space="preserve">                        Приточная установка Titan EC (VN.3/VO.6) 40-20</t>
  </si>
  <si>
    <t xml:space="preserve">                        Приточная установка Titan EC (VN.3/VO.6) 50-25</t>
  </si>
  <si>
    <t xml:space="preserve">                        Приточная установка Titan EC (VN.3/VO.6) 90-50</t>
  </si>
  <si>
    <t xml:space="preserve">                        Приточная установка Titan EC (VN.4/VO.3) 100-50 (L)</t>
  </si>
  <si>
    <t xml:space="preserve">                        Приточная установка Titan EC (VN.4/VO.3) 100-50 (R)</t>
  </si>
  <si>
    <t xml:space="preserve">                        Приточная установка Titan EC (VN.4/VO.3) 40-20 (L)</t>
  </si>
  <si>
    <t xml:space="preserve">                        Приточная установка Titan EC (VN.4/VO.3) 40-20 (R)</t>
  </si>
  <si>
    <t xml:space="preserve">                        Приточная установка Titan EC (VN.4/VO.3) 50-25 (L)</t>
  </si>
  <si>
    <t xml:space="preserve">                        Приточная установка Titan EC (VN.4/VO.3) 50-25 (R)</t>
  </si>
  <si>
    <t xml:space="preserve">                        Приточная установка Titan EC (VN.4/VO.3) 50-30 (L)</t>
  </si>
  <si>
    <t xml:space="preserve">                        Приточная установка Titan EC (VN.4/VO.3) 50-30 (R)</t>
  </si>
  <si>
    <t xml:space="preserve">                        Приточная установка Titan EC (VN.4/VO.3) 60-30 (L)</t>
  </si>
  <si>
    <t xml:space="preserve">                        Приточная установка Titan EC (VN.4/VO.3) 60-30 (R)</t>
  </si>
  <si>
    <t xml:space="preserve">                        Приточная установка Titan EC (VN.4/VO.3) 60-35 (L)</t>
  </si>
  <si>
    <t xml:space="preserve">                        Приточная установка Titan EC (VN.4/VO.3) 60-35 (R)</t>
  </si>
  <si>
    <t xml:space="preserve">                        Приточная установка Titan EC (VN.4/VO.3) 70-40 (L)</t>
  </si>
  <si>
    <t xml:space="preserve">                        Приточная установка Titan EC (VN.4/VO.3) 70-40 (R)</t>
  </si>
  <si>
    <t xml:space="preserve">                        Приточная установка Titan EC (VN.4/VO.3) 80-50 (L)</t>
  </si>
  <si>
    <t xml:space="preserve">                        Приточная установка Titan EC (VN.4/VO.3) 80-50 (R)</t>
  </si>
  <si>
    <t xml:space="preserve">                        Приточная установка Titan EC (VN.4/VO.3) 90-50 (L)</t>
  </si>
  <si>
    <t xml:space="preserve">                        Приточная установка Titan EC (VN.4/VO.3) 90-50 (R)</t>
  </si>
  <si>
    <t xml:space="preserve">                        Приточная установка Titan EC (VN.3/FO.3) 50-30 (L RAL 7006)</t>
  </si>
  <si>
    <t xml:space="preserve">                        Приточная установка Titan EC (VN.3/FO.3) 70-40 (L/V-250-0/75/V-250-0/75)</t>
  </si>
  <si>
    <t xml:space="preserve">                        Приточная установка Titan EC (VN.3/FO.3) 70-40 (R/V-250-0/75/V-250-0/75)</t>
  </si>
  <si>
    <t xml:space="preserve">                        Приточная установка Titan EC (VN.4/FO.3) 100-50 (L)</t>
  </si>
  <si>
    <t xml:space="preserve">                        Приточная установка Titan EC (VN.4/FO.3) 100-50 (R)</t>
  </si>
  <si>
    <t xml:space="preserve">                        Приточная установка Titan EC (VN.4/FO.3) 40-20 (L)</t>
  </si>
  <si>
    <t xml:space="preserve">                        Приточная установка Titan EC (VN.4/FO.3) 40-20 (R)</t>
  </si>
  <si>
    <t xml:space="preserve">                        Приточная установка Titan EC (VN.4/FO.3) 50-25 (L)</t>
  </si>
  <si>
    <t xml:space="preserve">                        Приточная установка Titan EC (VN.4/FO.3) 50-25 (R)</t>
  </si>
  <si>
    <t xml:space="preserve">                        Приточная установка Titan EC (VN.4/FO.3) 50-30 (L)</t>
  </si>
  <si>
    <t xml:space="preserve">                        Приточная установка Titan EC (VN.4/FO.3) 50-30 (R)</t>
  </si>
  <si>
    <t xml:space="preserve">                        Приточная установка Titan EC (VN.4/FO.3) 60-30 (L)</t>
  </si>
  <si>
    <t xml:space="preserve">                        Приточная установка Titan EC (VN.4/FO.3) 60-30 (R)</t>
  </si>
  <si>
    <t xml:space="preserve">                        Приточная установка Titan EC (VN.4/FO.3) 60-35 (L)</t>
  </si>
  <si>
    <t xml:space="preserve">                        Приточная установка Titan EC (VN.4/FO.3) 60-35 (R)</t>
  </si>
  <si>
    <t xml:space="preserve">                        Приточная установка Titan EC (VN.4/FO.3) 70-40 (L)</t>
  </si>
  <si>
    <t xml:space="preserve">                        Приточная установка Titan EC (VN.4/FO.3) 70-40 (R)</t>
  </si>
  <si>
    <t xml:space="preserve">                        Приточная установка Titan EC (VN.4/FO.3) 80-50 (L)</t>
  </si>
  <si>
    <t xml:space="preserve">                        Приточная установка Titan EC (VN.4/FO.3) 80-50 (R)</t>
  </si>
  <si>
    <t xml:space="preserve">                        Приточная установка Titan EC (VN.4/FO.3) 90-50 (L)</t>
  </si>
  <si>
    <t xml:space="preserve">                        Приточная установка Titan EC (VN.4/FO.3) 90-50 (R)</t>
  </si>
  <si>
    <t xml:space="preserve">                        Приточная установка Titan EC (KE/VO.4) 100-50</t>
  </si>
  <si>
    <t xml:space="preserve">                        Приточная установка Titan EC (KE/VO.4) 40-20</t>
  </si>
  <si>
    <t xml:space="preserve">                        Приточная установка Titan EC (KE/VO.4) 50-25</t>
  </si>
  <si>
    <t xml:space="preserve">                        Приточная установка Titan EC (KE/VO.4) 50-30</t>
  </si>
  <si>
    <t xml:space="preserve">                        Приточная установка Titan EC (KE/VO.4) 60-30</t>
  </si>
  <si>
    <t xml:space="preserve">                        Приточная установка Titan EC (KE/VO.4) 60-30 (L-30 кВт)</t>
  </si>
  <si>
    <t xml:space="preserve">                        Приточная установка Titan EC (KE/VO.4) 60-30 (R-30 кВт)</t>
  </si>
  <si>
    <t xml:space="preserve">                        Приточная установка Titan EC (KE/VO.4) 60-35</t>
  </si>
  <si>
    <t xml:space="preserve">                        Приточная установка Titan EC (KE/VO.4) 70-40</t>
  </si>
  <si>
    <t xml:space="preserve">                        Приточная установка Titan EC (KE/VO.4) 70-40 (L-45 кВт)</t>
  </si>
  <si>
    <t xml:space="preserve">                        Приточная установка Titan EC (KE/VO.4) 70-40 (R-45 кВт)</t>
  </si>
  <si>
    <t xml:space="preserve">                        Приточная установка Titan EC (KE/VO.4) 80-50</t>
  </si>
  <si>
    <t xml:space="preserve">                        Приточная установка Titan EC (KE/VO.4) 90-50</t>
  </si>
  <si>
    <t xml:space="preserve">                        Приточно-вытяжная установка Titan EC-RR (VN.2) 80-50 (L обвязкой - V-400-3.0/V-355-1.7)</t>
  </si>
  <si>
    <t xml:space="preserve">                        Приточно-вытяжная установка Titan EC-RR (VN.3) 80-50 (L V-500-5.5/V-450-2.73 с обвязкой)</t>
  </si>
  <si>
    <t xml:space="preserve">                        Приточно-вытяжная установка Titan EC-RR (KE) 60-30 (L-22,5 кВт без обвязки)</t>
  </si>
  <si>
    <t xml:space="preserve">                        Приточно-вытяжная установка Titan EC-RR (KE) 60-30 (R-22,5 кВт без обвязки)</t>
  </si>
  <si>
    <t xml:space="preserve">                        Приточно-вытяжная установка Titan EC-RR (KE) 60-35 (L-30 кВт без обвязки)</t>
  </si>
  <si>
    <t xml:space="preserve">                        Приточно-вытяжная установка Titan EC-RR (KE) 60-35 (R-30 кВт без обвязки)</t>
  </si>
  <si>
    <t xml:space="preserve">                        Приточно-вытяжная установка Titan EC-RR (KE) 90-50 (L-15 кВт без обвязки)</t>
  </si>
  <si>
    <t xml:space="preserve">                        Приточно-вытяжная установка Titan EC-RR (KE) 90-50 (L-15 кВт с обвязкой)</t>
  </si>
  <si>
    <t xml:space="preserve">                        Приточно-вытяжная установка Titan EC-RR (KE) 90-50 (R-15 кВт без обвязки)</t>
  </si>
  <si>
    <t xml:space="preserve">                        Приточно-вытяжная установка Titan EC-RR (KE) 90-50 (R-15 кВт с обвязкой)</t>
  </si>
  <si>
    <t xml:space="preserve">                        Приточно-вытяжная установка Titan EC-RR (VN.2/FO.4) 70-40</t>
  </si>
  <si>
    <t xml:space="preserve">                        Приточно-вытяжная установка Titan EC-RR (VN.3-FO.4) 50-30</t>
  </si>
  <si>
    <t xml:space="preserve">                    Приточно-вытяжные установки Titan EC-RR (VN-VV)</t>
  </si>
  <si>
    <t xml:space="preserve">                        Приточно-вытяжная установка Titan EC-RR (VN.3-VV) 100-50 (L без обвязки)</t>
  </si>
  <si>
    <t xml:space="preserve">                        Приточно-вытяжная установка Titan EC-RR (VN.3-VV) 100-50 (L с обвязкой)</t>
  </si>
  <si>
    <t xml:space="preserve">                        Приточно-вытяжная установка Titan EC-RR (VN.3-VV) 100-50 (L-RT без обвязки)</t>
  </si>
  <si>
    <t xml:space="preserve">                        Приточно-вытяжная установка Titan EC-RR (VN.3-VV) 100-50 (L-RT с обвязкой)</t>
  </si>
  <si>
    <t xml:space="preserve">                        Приточно-вытяжная установка Titan EC-RR (VN.3-VV) 100-50 (R без обвязки)</t>
  </si>
  <si>
    <t xml:space="preserve">                        Приточно-вытяжная установка Titan EC-RR (VN.3-VV) 100-50 (R с обвязкой)</t>
  </si>
  <si>
    <t xml:space="preserve">                        Приточно-вытяжная установка Titan EC-RR (VN.3-VV) 100-50 (R-RT без обвязки)</t>
  </si>
  <si>
    <t xml:space="preserve">                        Приточно-вытяжная установка Titan EC-RR (VN.3-VV) 100-50 (R-RT с обвязкой)</t>
  </si>
  <si>
    <t xml:space="preserve">                        Приточно-вытяжная установка Titan EC-RR (KE/VO.3) 70-40 (L-45 кВт без обвязки)</t>
  </si>
  <si>
    <t xml:space="preserve">                        Приточно-вытяжная установка Titan EC-RR (KE/VO.3) 70-40 (R-45 кВт без обвязки)</t>
  </si>
  <si>
    <t xml:space="preserve">                        Приточно-вытяжная установка Titan EC-RR (KE/FO.3) 60-30 (L-22,5 кВт без обвязки)</t>
  </si>
  <si>
    <t xml:space="preserve">                        Приточно-вытяжная установка Titan EC-RR (KE/FO.3) 60-30 (R-22,5 кВт без обвязки)</t>
  </si>
  <si>
    <t xml:space="preserve">                            Секция шумоглушения TITAN EC (SH) 40-20 (L)</t>
  </si>
  <si>
    <t xml:space="preserve">                            Секция шумоглушения TITAN EC (SH) 40-20 (R)</t>
  </si>
  <si>
    <t xml:space="preserve">                            Секция шумоглушения TITAN EC (SH) 70-40 (R)</t>
  </si>
  <si>
    <t xml:space="preserve">                            Секция шумоглушения TITAN EC (SH) 80-50 (L)</t>
  </si>
  <si>
    <t xml:space="preserve">                            Секция шумоглушения TITAN EC (SH) 90-50 (R)</t>
  </si>
  <si>
    <t xml:space="preserve">                            Секция шумоглушения Titan EC (SH-RR) 60-35 (L)</t>
  </si>
  <si>
    <t xml:space="preserve">                            Секция шумоглушения Titan EC (SH-RR) 70-40 (L)</t>
  </si>
  <si>
    <t xml:space="preserve">                            Секция шумоглушения Titan EC (SH-RR) 80-50 (L)</t>
  </si>
  <si>
    <t xml:space="preserve">                            Секция шумоглушения Titan EC (SH-RR) 90-50 (L)</t>
  </si>
  <si>
    <t xml:space="preserve">                                Секция фильтра карманного TITAN EC (EU4) 50-30 (R)</t>
  </si>
  <si>
    <t xml:space="preserve">                                Секция фильтра карманного TITAN EC (EU5) 50-30 (L RAL 7006)</t>
  </si>
  <si>
    <t xml:space="preserve">                                Секция фильтра карманного TITAN EC (EU9) 100-50 (L-RT)</t>
  </si>
  <si>
    <t xml:space="preserve">                                Секция фильтра карманного TITAN EC (EU9) 100-50 (R-RT)</t>
  </si>
  <si>
    <t xml:space="preserve">                                Секция фильтра карманного TITAN EC (EU9) 50-25 (L-RT)</t>
  </si>
  <si>
    <t xml:space="preserve">                                Секция фильтра карманного TITAN EC (EU9) 50-25 (R-RT)</t>
  </si>
  <si>
    <t xml:space="preserve">                                Секция фильтра карманного TITAN EC (EU9) 50-30 (L-RT)</t>
  </si>
  <si>
    <t xml:space="preserve">                                Секция фильтра карманного TITAN EC (EU9) 50-30 (R-RT)</t>
  </si>
  <si>
    <t xml:space="preserve">                                Секция фильтра карманного TITAN EC (EU9) 60-30 (L-RT)</t>
  </si>
  <si>
    <t xml:space="preserve">                                Секция фильтра карманного TITAN EC (EU9) 60-30 (R-RT)</t>
  </si>
  <si>
    <t xml:space="preserve">                                Секция фильтра карманного TITAN EC (EU9) 60-35 (L-RT)</t>
  </si>
  <si>
    <t xml:space="preserve">                                Секция фильтра карманного TITAN EC (EU9) 60-35 (R-RT)</t>
  </si>
  <si>
    <t xml:space="preserve">                                Секция фильтра карманного TITAN EC (EU9) 80-50 (L-RT)</t>
  </si>
  <si>
    <t xml:space="preserve">                                Секция фильтра карманного TITAN EC (EU9) 80-50 (R-RT)</t>
  </si>
  <si>
    <t xml:space="preserve">                            Секция охладителя TITAN EC (VO.4) 100-50 (L)</t>
  </si>
  <si>
    <t xml:space="preserve">                            Секция охладителя TITAN EC (VO.4) 100-50 (R)</t>
  </si>
  <si>
    <t xml:space="preserve">                            Секция охладителя TITAN EC (VO.4) 40-20 (L)</t>
  </si>
  <si>
    <t xml:space="preserve">                            Секция охладителя TITAN EC (VO.4) 40-20 (R)</t>
  </si>
  <si>
    <t xml:space="preserve">                            Секция охладителя TITAN EC (VO.4) 50-25 (L)</t>
  </si>
  <si>
    <t xml:space="preserve">                            Секция охладителя TITAN EC (VO.4) 50-25 (R)</t>
  </si>
  <si>
    <t xml:space="preserve">                            Секция охладителя TITAN EC (VO.4) 50-30 (L)</t>
  </si>
  <si>
    <t xml:space="preserve">                            Секция охладителя TITAN EC (VO.4) 50-30 (R)</t>
  </si>
  <si>
    <t xml:space="preserve">                            Секция охладителя TITAN EC (VO.4) 60-30 (L)</t>
  </si>
  <si>
    <t xml:space="preserve">                            Секция охладителя TITAN EC (VO.4) 60-30 (R)</t>
  </si>
  <si>
    <t xml:space="preserve">                            Секция охладителя TITAN EC (VO.4) 60-35 (L)</t>
  </si>
  <si>
    <t xml:space="preserve">                            Секция охладителя TITAN EC (VO.4) 60-35 (R)</t>
  </si>
  <si>
    <t xml:space="preserve">                            Секция охладителя TITAN EC (VO.4) 70-40 (L)</t>
  </si>
  <si>
    <t xml:space="preserve">                            Секция охладителя TITAN EC (VO.4) 70-40 (R)</t>
  </si>
  <si>
    <t xml:space="preserve">                            Секция охладителя TITAN EC (VO.4) 80-50 (L)</t>
  </si>
  <si>
    <t xml:space="preserve">                            Секция охладителя TITAN EC (VO.4) 80-50 (R)</t>
  </si>
  <si>
    <t xml:space="preserve">                            Секция охладителя TITAN EC (VO.4) 90-50 (L)</t>
  </si>
  <si>
    <t xml:space="preserve">                            Секция охладителя TITAN EC (VO.4) 90-50 (R)</t>
  </si>
  <si>
    <t xml:space="preserve">                            Секция охладителя TITAN EC (FO.4) 50-30</t>
  </si>
  <si>
    <t xml:space="preserve">                            Секция охладителя TITAN EC (FO.4) 60-30</t>
  </si>
  <si>
    <t xml:space="preserve">                            Секция охладителя TITAN EC (FO.4) 70-40</t>
  </si>
  <si>
    <t xml:space="preserve">                            Секция нагревателя TITAN EC (КЕ) 100-50 (L-30 кВт)</t>
  </si>
  <si>
    <t xml:space="preserve">                            Секция нагревателя TITAN EC (КЕ) 100-50 (L-RT-45 кВт)</t>
  </si>
  <si>
    <t xml:space="preserve">                            Секция нагревателя TITAN EC (КЕ) 100-50 (R-30 кВт)</t>
  </si>
  <si>
    <t xml:space="preserve">                            Секция нагревателя TITAN EC (КЕ) 100-50 (R-RT-45 кВт )</t>
  </si>
  <si>
    <t xml:space="preserve">                            Секция нагревателя TITAN EC (КЕ) 50-30 (L-9 кВт)</t>
  </si>
  <si>
    <t xml:space="preserve">                            Секция нагревателя TITAN EC (КЕ) 50-30 (R-9 кВт)</t>
  </si>
  <si>
    <t xml:space="preserve">                            Секция нагревателя TITAN EC (КЕ) 60-35 (L-12 кВт)</t>
  </si>
  <si>
    <t xml:space="preserve">                            Секция нагревателя TITAN EC (КЕ) 60-35 (L-22,5 кВт)</t>
  </si>
  <si>
    <t xml:space="preserve">                            Секция нагревателя TITAN EC (КЕ) 60-35 (R-12 кВт)</t>
  </si>
  <si>
    <t xml:space="preserve">                            Секция нагревателя TITAN EC (КЕ) 70-40 (L-15 кВт)</t>
  </si>
  <si>
    <t xml:space="preserve">                            Секция нагревателя TITAN EC (КЕ) 70-40 (L-75 кВт)</t>
  </si>
  <si>
    <t xml:space="preserve">                            Секция нагревателя TITAN EC (КЕ) 80-50 (L-22,5 кВт)</t>
  </si>
  <si>
    <t xml:space="preserve">                            Секция нагревателя TITAN EC (VN.2) 100-50 (L)</t>
  </si>
  <si>
    <t xml:space="preserve">                            Секция нагревателя TITAN EC (VN.2) 100-50 (R)</t>
  </si>
  <si>
    <t xml:space="preserve">                            Секция нагревателя TITAN EC (VN.2) 40-20 (L)</t>
  </si>
  <si>
    <t xml:space="preserve">                            Секция нагревателя TITAN EC (VN.2) 40-20 (R)</t>
  </si>
  <si>
    <t xml:space="preserve">                            Секция нагревателя TITAN EC (VN.2) 50-25 (L)</t>
  </si>
  <si>
    <t xml:space="preserve">                            Секция нагревателя TITAN EC (VN.2) 50-25 (R)</t>
  </si>
  <si>
    <t xml:space="preserve">                            Секция нагревателя TITAN EC (VN.2) 50-30 (L)</t>
  </si>
  <si>
    <t xml:space="preserve">                            Секция нагревателя TITAN EC (VN.2) 50-30 (R)</t>
  </si>
  <si>
    <t xml:space="preserve">                            Секция нагревателя TITAN EC (VN.2) 60-30</t>
  </si>
  <si>
    <t xml:space="preserve">                            Секция нагревателя TITAN EC (VN.2) 60-30 (L)</t>
  </si>
  <si>
    <t xml:space="preserve">                            Секция нагревателя TITAN EC (VN.2) 60-30 (R)</t>
  </si>
  <si>
    <t xml:space="preserve">                            Секция нагревателя TITAN EC (VN.2) 60-35 (L)</t>
  </si>
  <si>
    <t xml:space="preserve">                            Секция нагревателя TITAN EC (VN.2) 60-35 (R)</t>
  </si>
  <si>
    <t xml:space="preserve">                            Секция нагревателя TITAN EC (VN.2) 70-40 (L)</t>
  </si>
  <si>
    <t xml:space="preserve">                            Секция нагревателя TITAN EC (VN.2) 70-40 (R)</t>
  </si>
  <si>
    <t xml:space="preserve">                            Секция нагревателя TITAN EC (VN.2) 80-50 (L)</t>
  </si>
  <si>
    <t xml:space="preserve">                            Секция нагревателя TITAN EC (VN.2) 80-50 (L-RT)</t>
  </si>
  <si>
    <t xml:space="preserve">                            Секция нагревателя TITAN EC (VN.2) 80-50 (R)</t>
  </si>
  <si>
    <t xml:space="preserve">                            Секция нагревателя TITAN EC (VN.2) 80-50 (R-RT)</t>
  </si>
  <si>
    <t xml:space="preserve">                            Секция нагревателя TITAN EC (VN.2) 90-50 (L)</t>
  </si>
  <si>
    <t xml:space="preserve">                            Секция нагревателя TITAN EC (VN.2) 90-50 (R)</t>
  </si>
  <si>
    <t xml:space="preserve">                        </t>
  </si>
  <si>
    <t xml:space="preserve">                            Секция парового увлажнения Titan EC (PU) 70-40</t>
  </si>
  <si>
    <t xml:space="preserve">                            Секция парового увлажнения Titan EC (PU) 70-40 (L)</t>
  </si>
  <si>
    <t xml:space="preserve">                            Секция парового увлажнения Titan EC (PU) 70-40 (R)</t>
  </si>
  <si>
    <t xml:space="preserve">                            Приточная установка Titan EC-RV (VN.3) 100-50 (L)</t>
  </si>
  <si>
    <t xml:space="preserve">                            Приточная установка Titan EC-RV (VN.3) 100-50 (R)</t>
  </si>
  <si>
    <t xml:space="preserve">                            Приточная установка Titan EC-RV (VN.3) 40-20 (L)</t>
  </si>
  <si>
    <t xml:space="preserve">                            Приточная установка Titan EC-RV (VN.3) 40-20 (R)</t>
  </si>
  <si>
    <t xml:space="preserve">                            Приточная установка Titan EC-RV (VN.3) 50-25 (L)</t>
  </si>
  <si>
    <t xml:space="preserve">                            Приточная установка Titan EC-RV (VN.3) 50-25 (R)</t>
  </si>
  <si>
    <t xml:space="preserve">                            Приточная установка Titan EC-RV (VN.3) 50-30 (L)</t>
  </si>
  <si>
    <t xml:space="preserve">                            Приточная установка Titan EC-RV (VN.3) 50-30 (R)</t>
  </si>
  <si>
    <t xml:space="preserve">                            Приточная установка Titan EC-RV (VN.3) 60-30 (L)</t>
  </si>
  <si>
    <t xml:space="preserve">                            Приточная установка Titan EC-RV (VN.3) 60-30 (R)</t>
  </si>
  <si>
    <t xml:space="preserve">                            Приточная установка Titan EC-RV (VN.3) 60-35 (L)</t>
  </si>
  <si>
    <t xml:space="preserve">                            Приточная установка Titan EC-RV (VN.3) 60-35 (R)</t>
  </si>
  <si>
    <t xml:space="preserve">                            Приточная установка Titan EC-RV (VN.3) 70-40 (L)</t>
  </si>
  <si>
    <t xml:space="preserve">                            Приточная установка Titan EC-RV (VN.3) 70-40 (R)</t>
  </si>
  <si>
    <t xml:space="preserve">                            Приточная установка Titan EC-RV (VN.3) 80-50 (L)</t>
  </si>
  <si>
    <t xml:space="preserve">                            Приточная установка Titan EC-RV (VN.3) 80-50 (R)</t>
  </si>
  <si>
    <t xml:space="preserve">                            Приточная установка Titan EC-RV (VN.3) 90-50 (L)</t>
  </si>
  <si>
    <t xml:space="preserve">                            Приточная установка Titan EC-RV (VN.3) 90-50 (R)</t>
  </si>
  <si>
    <t xml:space="preserve">                            Приточная установка Titan EC-RV (VN.4) 100-50 (L)</t>
  </si>
  <si>
    <t xml:space="preserve">                            Приточная установка Titan EC-RV (VN.4) 100-50 (R)</t>
  </si>
  <si>
    <t xml:space="preserve">                            Приточная установка Titan EC-RV (VN.4) 40-20 (L)</t>
  </si>
  <si>
    <t xml:space="preserve">                            Приточная установка Titan EC-RV (VN.4) 40-20 (R)</t>
  </si>
  <si>
    <t xml:space="preserve">                            Приточная установка Titan EC-RV (VN.4) 50-25 (L)</t>
  </si>
  <si>
    <t xml:space="preserve">                            Приточная установка Titan EC-RV (VN.4) 50-25 (R)</t>
  </si>
  <si>
    <t xml:space="preserve">                            Приточная установка Titan EC-RV (VN.4) 50-30 (L)</t>
  </si>
  <si>
    <t xml:space="preserve">                            Приточная установка Titan EC-RV (VN.4) 50-30 (R)</t>
  </si>
  <si>
    <t xml:space="preserve">                            Приточная установка Titan EC-RV (VN.4) 60-30 (L)</t>
  </si>
  <si>
    <t xml:space="preserve">                            Приточная установка Titan EC-RV (VN.4) 60-30 (R)</t>
  </si>
  <si>
    <t xml:space="preserve">                            Приточная установка Titan EC-RV (VN.4) 60-35 (L)</t>
  </si>
  <si>
    <t xml:space="preserve">                            Приточная установка Titan EC-RV (VN.4) 60-35 (R)</t>
  </si>
  <si>
    <t xml:space="preserve">                            Приточная установка Titan EC-RV (VN.4) 70-40 (L)</t>
  </si>
  <si>
    <t xml:space="preserve">                            Приточная установка Titan EC-RV (VN.4) 70-40 (R)</t>
  </si>
  <si>
    <t xml:space="preserve">                            Приточная установка Titan EC-RV (VN.4) 80-50 (L)</t>
  </si>
  <si>
    <t xml:space="preserve">                            Приточная установка Titan EC-RV (VN.4) 80-50 (R)</t>
  </si>
  <si>
    <t xml:space="preserve">                            Приточная установка Titan EC-RV (VN.4) 90-50 (L)</t>
  </si>
  <si>
    <t xml:space="preserve">                            Приточная установка Titan EC-RV (VN.4) 90-50 (R)</t>
  </si>
  <si>
    <t xml:space="preserve">                            Приточная установка Titan EC-RV (KE) 100-50 (L-45 кВт)</t>
  </si>
  <si>
    <t xml:space="preserve">                            Приточная установка Titan EC-RV (KE) 100-50 (R-45 кВт)</t>
  </si>
  <si>
    <t xml:space="preserve">                            Приточная установка Titan EC-RV (KE) 40-20 (L-9 кВт)</t>
  </si>
  <si>
    <t xml:space="preserve">                            Приточная установка Titan EC-RV (KE) 40-20 (R-9 кВт)</t>
  </si>
  <si>
    <t xml:space="preserve">                            Приточная установка Titan EC-RV (KE) 50-25 (L-12 кВт)</t>
  </si>
  <si>
    <t xml:space="preserve">                            Приточная установка Titan EC-RV (KE) 50-25 (L-15 кВт)</t>
  </si>
  <si>
    <t xml:space="preserve">                            Приточная установка Titan EC-RV (KE) 50-25 (R-12 кВт)</t>
  </si>
  <si>
    <t xml:space="preserve">                            Приточная установка Titan EC-RV (KE) 50-25 (R-15 кВт )</t>
  </si>
  <si>
    <t xml:space="preserve">                            Приточная установка Titan EC-RV (KE) 50-30 (L-12 кВт)</t>
  </si>
  <si>
    <t xml:space="preserve">                            Приточная установка Titan EC-RV (KE) 50-30 (L-22,5 кВт)</t>
  </si>
  <si>
    <t xml:space="preserve">                            Приточная установка Titan EC-RV (KE) 50-30 (R-12 кВт)</t>
  </si>
  <si>
    <t xml:space="preserve">                            Приточная установка Titan EC-RV (KE) 50-30 (R-22,5 кВт )</t>
  </si>
  <si>
    <t xml:space="preserve">                            Приточная установка Titan EC-RV (KE) 60-30 (L-15 кВт)</t>
  </si>
  <si>
    <t xml:space="preserve">                            Приточная установка Titan EC-RV (KE) 60-30 (L-30 кВт)</t>
  </si>
  <si>
    <t xml:space="preserve">                            Приточная установка Titan EC-RV (KE) 60-30 (R-15 кВт )</t>
  </si>
  <si>
    <t xml:space="preserve">                            Приточная установка Titan EC-RV (KE) 60-30 (R-30 кВт)</t>
  </si>
  <si>
    <t xml:space="preserve">                            Приточная установка Titan EC-RV (KE) 60-35 (L-30 кВт)</t>
  </si>
  <si>
    <t xml:space="preserve">                            Приточная установка Titan EC-RV (KE) 60-35 (L-45 кВт)</t>
  </si>
  <si>
    <t xml:space="preserve">                            Приточная установка Titan EC-RV (KE) 60-35 (R-30 кВт)</t>
  </si>
  <si>
    <t xml:space="preserve">                            Приточная установка Titan EC-RV (KE) 60-35 (R-45 кВт)</t>
  </si>
  <si>
    <t xml:space="preserve">                            Приточная установка Titan EC-RV (KE) 70-40 (L-30 кВт)</t>
  </si>
  <si>
    <t xml:space="preserve">                            Приточная установка Titan EC-RV (KE) 70-40 (L-45 кВт)</t>
  </si>
  <si>
    <t xml:space="preserve">                            Приточная установка Titan EC-RV (KE) 70-40 (L-75 кВт)</t>
  </si>
  <si>
    <t xml:space="preserve">                            Приточная установка Titan EC-RV (KE) 70-40 (R-30 кВт)</t>
  </si>
  <si>
    <t xml:space="preserve">                            Приточная установка Titan EC-RV (KE) 70-40 (R-45 кВт)</t>
  </si>
  <si>
    <t xml:space="preserve">                            Приточная установка Titan EC-RV (KE) 70-40 (R-75 кВт)</t>
  </si>
  <si>
    <t xml:space="preserve">                            Приточная установка Titan EC-RV (KE) 80-50 (L-45 кВт)</t>
  </si>
  <si>
    <t xml:space="preserve">                            Приточная установка Titan EC-RV (KE) 80-50 (R-45 кВт)</t>
  </si>
  <si>
    <t xml:space="preserve">                            Приточная установка Titan EC-RV (KE) 90-50 (L-60 кВт)</t>
  </si>
  <si>
    <t xml:space="preserve">                            Приточная установка Titan EC-RV (KE) 90-50 (R-60 кВт)</t>
  </si>
  <si>
    <t xml:space="preserve">                            Приточная установка Titan EC-RV (VO.3) 100-50 (L)</t>
  </si>
  <si>
    <t xml:space="preserve">                            Приточная установка Titan EC-RV (VO.3) 100-50 (R)</t>
  </si>
  <si>
    <t xml:space="preserve">                            Приточная установка Titan EC-RV (VO.3) 40-20 (L)</t>
  </si>
  <si>
    <t xml:space="preserve">                            Приточная установка Titan EC-RV (VO.3) 40-20 (R)</t>
  </si>
  <si>
    <t xml:space="preserve">                            Приточная установка Titan EC-RV (VO.3) 50-25 (L)</t>
  </si>
  <si>
    <t xml:space="preserve">                            Приточная установка Titan EC-RV (VO.3) 50-25 (R)</t>
  </si>
  <si>
    <t xml:space="preserve">                            Приточная установка Titan EC-RV (VO.3) 50-30 (L)</t>
  </si>
  <si>
    <t xml:space="preserve">                            Приточная установка Titan EC-RV (VO.3) 50-30 (R)</t>
  </si>
  <si>
    <t xml:space="preserve">                            Приточная установка Titan EC-RV (VO.3) 60-30 (L)</t>
  </si>
  <si>
    <t xml:space="preserve">                            Приточная установка Titan EC-RV (VO.3) 60-30 (R)</t>
  </si>
  <si>
    <t xml:space="preserve">                            Приточная установка Titan EC-RV (VO.3) 60-35 (L)</t>
  </si>
  <si>
    <t xml:space="preserve">                            Приточная установка Titan EC-RV (VO.3) 60-35 (R)</t>
  </si>
  <si>
    <t xml:space="preserve">                            Приточная установка Titan EC-RV (VO.3) 70-40 (L)</t>
  </si>
  <si>
    <t xml:space="preserve">                            Приточная установка Titan EC-RV (VO.3) 70-40 (R)</t>
  </si>
  <si>
    <t xml:space="preserve">                            Приточная установка Titan EC-RV (VO.3) 80-50 (L)</t>
  </si>
  <si>
    <t xml:space="preserve">                            Приточная установка Titan EC-RV (VO.3) 80-50 (R)</t>
  </si>
  <si>
    <t xml:space="preserve">                            Приточная установка Titan EC-RV (VO.3) 90-50 (L)</t>
  </si>
  <si>
    <t xml:space="preserve">                            Приточная установка Titan EC-RV (VO.3) 90-50 (R)</t>
  </si>
  <si>
    <t xml:space="preserve">                            Приточная установка Titan EC-RV (FO.3) 100-50 (L)</t>
  </si>
  <si>
    <t xml:space="preserve">                            Приточная установка Titan EC-RV (FO.3) 100-50 (R)</t>
  </si>
  <si>
    <t xml:space="preserve">                            Приточная установка Titan EC-RV (FO.3) 40-20 (L)</t>
  </si>
  <si>
    <t xml:space="preserve">                            Приточная установка Titan EC-RV (FO.3) 40-20 (R)</t>
  </si>
  <si>
    <t xml:space="preserve">                            Приточная установка Titan EC-RV (FO.3) 50-25 (L)</t>
  </si>
  <si>
    <t xml:space="preserve">                            Приточная установка Titan EC-RV (FO.3) 50-25 (R)</t>
  </si>
  <si>
    <t xml:space="preserve">                            Приточная установка Titan EC-RV (FO.3) 50-30 (L)</t>
  </si>
  <si>
    <t xml:space="preserve">                            Приточная установка Titan EC-RV (FO.3) 50-30 (R)</t>
  </si>
  <si>
    <t xml:space="preserve">                            Приточная установка Titan EC-RV (FO.3) 60-30 (L)</t>
  </si>
  <si>
    <t xml:space="preserve">                            Приточная установка Titan EC-RV (FO.3) 60-30 (R)</t>
  </si>
  <si>
    <t xml:space="preserve">                            Приточная установка Titan EC-RV (FO.3) 60-35 (L)</t>
  </si>
  <si>
    <t xml:space="preserve">                            Приточная установка Titan EC-RV (FO.3) 60-35 (R)</t>
  </si>
  <si>
    <t xml:space="preserve">                            Приточная установка Titan EC-RV (FO.3) 70-40 (L)</t>
  </si>
  <si>
    <t xml:space="preserve">                            Приточная установка Titan EC-RV (FO.3) 70-40 (R)</t>
  </si>
  <si>
    <t xml:space="preserve">                            Приточная установка Titan EC-RV (FO.3) 80-50 (L)</t>
  </si>
  <si>
    <t xml:space="preserve">                            Приточная установка Titan EC-RV (FO.3) 80-50 (R)</t>
  </si>
  <si>
    <t xml:space="preserve">                            Приточная установка Titan EC-RV (FO.3) 90-50 (L)</t>
  </si>
  <si>
    <t xml:space="preserve">                            Приточная установка Titan EC-RV (FO.3) 90-50 (R)</t>
  </si>
  <si>
    <t xml:space="preserve">                            Приточная установка Titan EC-RV (VN.3/VO.3) 100-50 (L)</t>
  </si>
  <si>
    <t xml:space="preserve">                            Приточная установка Titan EC-RV (VN.3/VO.3) 100-50 (R)</t>
  </si>
  <si>
    <t xml:space="preserve">                            Приточная установка Titan EC-RV (VN.3/VO.3) 40-20 (L)</t>
  </si>
  <si>
    <t xml:space="preserve">                            Приточная установка Titan EC-RV (VN.3/VO.3) 40-20 (R)</t>
  </si>
  <si>
    <t xml:space="preserve">                            Приточная установка Titan EC-RV (VN.3/VO.3) 50-25 (L)</t>
  </si>
  <si>
    <t xml:space="preserve">                            Приточная установка Titan EC-RV (VN.3/VO.3) 50-25 (R)</t>
  </si>
  <si>
    <t xml:space="preserve">                            Приточная установка Titan EC-RV (VN.3/VO.3) 50-30 (L)</t>
  </si>
  <si>
    <t xml:space="preserve">                            Приточная установка Titan EC-RV (VN.3/VO.3) 50-30 (R)</t>
  </si>
  <si>
    <t xml:space="preserve">                            Приточная установка Titan EC-RV (VN.3/VO.3) 60-30 (L)</t>
  </si>
  <si>
    <t xml:space="preserve">                            Приточная установка Titan EC-RV (VN.3/VO.3) 60-30 (R)</t>
  </si>
  <si>
    <t xml:space="preserve">                            Приточная установка Titan EC-RV (VN.3/VO.3) 60-35 (L)</t>
  </si>
  <si>
    <t xml:space="preserve">                            Приточная установка Titan EC-RV (VN.3/VO.3) 60-35 (R)</t>
  </si>
  <si>
    <t xml:space="preserve">                            Приточная установка Titan EC-RV (VN.3/VO.3) 70-40 (L)</t>
  </si>
  <si>
    <t xml:space="preserve">                            Приточная установка Titan EC-RV (VN.3/VO.3) 70-40 (R)</t>
  </si>
  <si>
    <t xml:space="preserve">                            Приточная установка Titan EC-RV (VN.3/VO.3) 80-50 (L)</t>
  </si>
  <si>
    <t xml:space="preserve">                            Приточная установка Titan EC-RV (VN.3/VO.3) 80-50 (R)</t>
  </si>
  <si>
    <t xml:space="preserve">                            Приточная установка Titan EC-RV (VN.3/VO.3) 90-50 (L)</t>
  </si>
  <si>
    <t xml:space="preserve">                            Приточная установка Titan EC-RV (VN.3/VO.3) 90-50 (R)</t>
  </si>
  <si>
    <t xml:space="preserve">                            Приточная установка Titan EC-RV (VN.4/VO.3) 100-50 (L)</t>
  </si>
  <si>
    <t xml:space="preserve">                            Приточная установка Titan EC-RV (VN.4/VO.3) 100-50 (R)</t>
  </si>
  <si>
    <t xml:space="preserve">                            Приточная установка Titan EC-RV (VN.4/VO.3) 40-20 (L)</t>
  </si>
  <si>
    <t xml:space="preserve">                            Приточная установка Titan EC-RV (VN.4/VO.3) 40-20 (R)</t>
  </si>
  <si>
    <t xml:space="preserve">                            Приточная установка Titan EC-RV (VN.4/VO.3) 50-25 (L)</t>
  </si>
  <si>
    <t xml:space="preserve">                            Приточная установка Titan EC-RV (VN.4/VO.3) 50-25 (R)</t>
  </si>
  <si>
    <t xml:space="preserve">                            Приточная установка Titan EC-RV (VN.4/VO.3) 50-30 (L)</t>
  </si>
  <si>
    <t xml:space="preserve">                            Приточная установка Titan EC-RV (VN.4/VO.3) 50-30 (R)</t>
  </si>
  <si>
    <t xml:space="preserve">                            Приточная установка Titan EC-RV (VN.4/VO.3) 60-30 (L)</t>
  </si>
  <si>
    <t xml:space="preserve">                            Приточная установка Titan EC-RV (VN.4/VO.3) 60-30 (R)</t>
  </si>
  <si>
    <t xml:space="preserve">                            Приточная установка Titan EC-RV (VN.4/VO.3) 60-35 (L)</t>
  </si>
  <si>
    <t xml:space="preserve">                            Приточная установка Titan EC-RV (VN.4/VO.3) 60-35 (R)</t>
  </si>
  <si>
    <t xml:space="preserve">                            Приточная установка Titan EC-RV (VN.4/VO.3) 70-40 (L)</t>
  </si>
  <si>
    <t xml:space="preserve">                            Приточная установка Titan EC-RV (VN.4/VO.3) 70-40 (R)</t>
  </si>
  <si>
    <t xml:space="preserve">                            Приточная установка Titan EC-RV (VN.4/VO.3) 80-50 (L)</t>
  </si>
  <si>
    <t xml:space="preserve">                            Приточная установка Titan EC-RV (VN.4/VO.3) 80-50 (R)</t>
  </si>
  <si>
    <t xml:space="preserve">                            Приточная установка Titan EC-RV (VN.4/VO.3) 90-50 (L)</t>
  </si>
  <si>
    <t xml:space="preserve">                            Приточная установка Titan EC-RV (VN.4/VO.3) 90-50 (R)</t>
  </si>
  <si>
    <t xml:space="preserve">                            Приточная установка Titan EC-RV (VN.3/FO.3) 100-50 (L)</t>
  </si>
  <si>
    <t xml:space="preserve">                            Приточная установка Titan EC-RV (VN.3/FO.3) 100-50 (R)</t>
  </si>
  <si>
    <t xml:space="preserve">                            Приточная установка Titan EC-RV (VN.3/FO.3) 40-20 (L)</t>
  </si>
  <si>
    <t xml:space="preserve">                            Приточная установка Titan EC-RV (VN.3/FO.3) 40-20 (R)</t>
  </si>
  <si>
    <t xml:space="preserve">                            Приточная установка Titan EC-RV (VN.3/FO.3) 50-25 (L)</t>
  </si>
  <si>
    <t xml:space="preserve">                            Приточная установка Titan EC-RV (VN.3/FO.3) 50-25 (R)</t>
  </si>
  <si>
    <t xml:space="preserve">                            Приточная установка Titan EC-RV (VN.3/FO.3) 50-30 (L)</t>
  </si>
  <si>
    <t xml:space="preserve">                            Приточная установка Titan EC-RV (VN.3/FO.3) 50-30 (R)</t>
  </si>
  <si>
    <t xml:space="preserve">                            Приточная установка Titan EC-RV (VN.3/FO.3) 60-30 (L)</t>
  </si>
  <si>
    <t xml:space="preserve">                            Приточная установка Titan EC-RV (VN.3/FO.3) 60-30 (R)</t>
  </si>
  <si>
    <t xml:space="preserve">                            Приточная установка Titan EC-RV (VN.3/FO.3) 60-35 (L)</t>
  </si>
  <si>
    <t xml:space="preserve">                            Приточная установка Titan EC-RV (VN.3/FO.3) 60-35 (R)</t>
  </si>
  <si>
    <t xml:space="preserve">                            Приточная установка Titan EC-RV (VN.3/FO.3) 70-40 (L)</t>
  </si>
  <si>
    <t xml:space="preserve">                            Приточная установка Titan EC-RV (VN.3/FO.3) 70-40 (R)</t>
  </si>
  <si>
    <t xml:space="preserve">                            Приточная установка Titan EC-RV (VN.3/FO.3) 80-50 (L)</t>
  </si>
  <si>
    <t xml:space="preserve">                            Приточная установка Titan EC-RV (VN.3/FO.3) 80-50 (R)</t>
  </si>
  <si>
    <t xml:space="preserve">                            Приточная установка Titan EC-RV (VN.3/FO.3) 90-50 (L)</t>
  </si>
  <si>
    <t xml:space="preserve">                            Приточная установка Titan EC-RV (VN.3/FO.3) 90-50 (R)</t>
  </si>
  <si>
    <t xml:space="preserve">                            Приточная установка Titan EC-RV (VN.4/FO.3) 100-50 (L)</t>
  </si>
  <si>
    <t xml:space="preserve">                            Приточная установка Titan EC-RV (VN.4/FO.3) 100-50 (R)</t>
  </si>
  <si>
    <t xml:space="preserve">                            Приточная установка Titan EC-RV (VN.4/FO.3) 40-20 (L)</t>
  </si>
  <si>
    <t xml:space="preserve">                            Приточная установка Titan EC-RV (VN.4/FO.3) 40-20 (R)</t>
  </si>
  <si>
    <t xml:space="preserve">                            Приточная установка Titan EC-RV (VN.4/FO.3) 50-25 (L)</t>
  </si>
  <si>
    <t xml:space="preserve">                            Приточная установка Titan EC-RV (VN.4/FO.3) 50-25 (R)</t>
  </si>
  <si>
    <t xml:space="preserve">                            Приточная установка Titan EC-RV (VN.4/FO.3) 50-30 (L)</t>
  </si>
  <si>
    <t xml:space="preserve">                            Приточная установка Titan EC-RV (VN.4/FO.3) 50-30 (R)</t>
  </si>
  <si>
    <t xml:space="preserve">                            Приточная установка Titan EC-RV (VN.4/FO.3) 60-30 (L)</t>
  </si>
  <si>
    <t xml:space="preserve">                            Приточная установка Titan EC-RV (VN.4/FO.3) 60-30 (R)</t>
  </si>
  <si>
    <t xml:space="preserve">                            Приточная установка Titan EC-RV (VN.4/FO.3) 60-35 (L)</t>
  </si>
  <si>
    <t xml:space="preserve">                            Приточная установка Titan EC-RV (VN.4/FO.3) 60-35 (R)</t>
  </si>
  <si>
    <t xml:space="preserve">                            Приточная установка Titan EC-RV (VN.4/FO.3) 70-40 (L)</t>
  </si>
  <si>
    <t xml:space="preserve">                            Приточная установка Titan EC-RV (VN.4/FO.3) 70-40 (R)</t>
  </si>
  <si>
    <t xml:space="preserve">                            Приточная установка Titan EC-RV (VN.4/FO.3) 80-50 (L)</t>
  </si>
  <si>
    <t xml:space="preserve">                            Приточная установка Titan EC-RV (VN.4/FO.3) 80-50 (R)</t>
  </si>
  <si>
    <t xml:space="preserve">                            Приточная установка Titan EC-RV (VN.4/FO.3) 90-50 (L)</t>
  </si>
  <si>
    <t xml:space="preserve">                            Приточная установка Titan EC-RV (VN.4/FO.3) 90-50 (R)</t>
  </si>
  <si>
    <t xml:space="preserve">                            Приточная установка Titan EC-RV (KE/VO.3) 100-50</t>
  </si>
  <si>
    <t xml:space="preserve">                            Приточная установка Titan EC-RV (KE/VO.3) 40-20</t>
  </si>
  <si>
    <t xml:space="preserve">                            Приточная установка Titan EC-RV (KE/VO.3) 50-25</t>
  </si>
  <si>
    <t xml:space="preserve">                            Приточная установка Titan EC-RV (KE/VO.3) 50-30</t>
  </si>
  <si>
    <t xml:space="preserve">                            Приточная установка Titan EC-RV (KE/VO.3) 60-30</t>
  </si>
  <si>
    <t xml:space="preserve">                            Приточная установка Titan EC-RV (KE/VO.3) 60-35</t>
  </si>
  <si>
    <t xml:space="preserve">                            Приточная установка Titan EC-RV (KE/VO.3) 70-40</t>
  </si>
  <si>
    <t xml:space="preserve">                            Приточная установка Titan EC-RV (KE/VO.3) 80-50</t>
  </si>
  <si>
    <t xml:space="preserve">                            Приточная установка Titan EC-RV (KE/VO.3) 90-50</t>
  </si>
  <si>
    <t xml:space="preserve">                            Приточная установка Titan EC-RV (KE/FO.3) 100-50</t>
  </si>
  <si>
    <t xml:space="preserve">                            Приточная установка Titan EC-RV (KE/FO.3) 40-20</t>
  </si>
  <si>
    <t xml:space="preserve">                            Приточная установка Titan EC-RV (KE/FO.3) 50-25</t>
  </si>
  <si>
    <t xml:space="preserve">                            Приточная установка Titan EC-RV (KE/FO.3) 50-30</t>
  </si>
  <si>
    <t xml:space="preserve">                            Приточная установка Titan EC-RV (KE/FO.3) 60-30</t>
  </si>
  <si>
    <t xml:space="preserve">                            Приточная установка Titan EC-RV (KE/FO.3) 60-35</t>
  </si>
  <si>
    <t xml:space="preserve">                            Приточная установка Titan EC-RV (KE/FO.3) 70-40</t>
  </si>
  <si>
    <t xml:space="preserve">                            Приточная установка Titan EC-RV (KE/FO.3) 80-50</t>
  </si>
  <si>
    <t xml:space="preserve">                            Приточная установка Titan EC-RV (KE/FO.3) 90-50</t>
  </si>
  <si>
    <t xml:space="preserve">                    Вытяжные установки Titan EC-NORD (V)</t>
  </si>
  <si>
    <t xml:space="preserve">                        Вытяжная установка Titan EC-NORD (V) 100-50 (L)</t>
  </si>
  <si>
    <t xml:space="preserve">                        Вытяжная установка Titan EC-NORD (V) 100-50 (R)</t>
  </si>
  <si>
    <t xml:space="preserve">                        Вытяжная установка Titan EC-NORD (V) 40-20 (L)</t>
  </si>
  <si>
    <t xml:space="preserve">                        Вытяжная установка Titan EC-NORD (V) 40-20 (R)</t>
  </si>
  <si>
    <t xml:space="preserve">                        Вытяжная установка Titan EC-NORD (V) 50-25 (L)</t>
  </si>
  <si>
    <t xml:space="preserve">                        Вытяжная установка Titan EC-NORD (V) 50-25 (R)</t>
  </si>
  <si>
    <t xml:space="preserve">                        Вытяжная установка Titan EC-NORD (V) 50-30 (L)</t>
  </si>
  <si>
    <t xml:space="preserve">                        Вытяжная установка Titan EC-NORD (V) 50-30 (R)</t>
  </si>
  <si>
    <t xml:space="preserve">                        Вытяжная установка Titan EC-NORD (V) 60-30 (L)</t>
  </si>
  <si>
    <t xml:space="preserve">                        Вытяжная установка Titan EC-NORD (V) 60-30 (R)</t>
  </si>
  <si>
    <t xml:space="preserve">                        Вытяжная установка Titan EC-NORD (V) 60-35 (L)</t>
  </si>
  <si>
    <t xml:space="preserve">                        Вытяжная установка Titan EC-NORD (V) 60-35 (R)</t>
  </si>
  <si>
    <t xml:space="preserve">                        Вытяжная установка Titan EC-NORD (V) 70-40 (L)</t>
  </si>
  <si>
    <t xml:space="preserve">                        Вытяжная установка Titan EC-NORD (V) 70-40 (R)</t>
  </si>
  <si>
    <t xml:space="preserve">                        Вытяжная установка Titan EC-NORD (V) 80-50 (L)</t>
  </si>
  <si>
    <t xml:space="preserve">                        Вытяжная установка Titan EC-NORD (V) 80-50 (R)</t>
  </si>
  <si>
    <t xml:space="preserve">                        Вытяжная установка Titan EC-NORD (V) 90-50 (L)</t>
  </si>
  <si>
    <t xml:space="preserve">                        Вытяжная установка Titan EC-NORD (V) 90-50 (R)</t>
  </si>
  <si>
    <t xml:space="preserve">                    Приточные установки Titan EC-NORD (VN)</t>
  </si>
  <si>
    <t xml:space="preserve">                        Приточная установка Titan EC-NORD (VN.3) 100-50 (L)</t>
  </si>
  <si>
    <t xml:space="preserve">                        Приточная установка Titan EC-NORD (VN.3) 100-50 (R)</t>
  </si>
  <si>
    <t xml:space="preserve">                        Приточная установка Titan EC-NORD (VN.3) 40-20 (L)</t>
  </si>
  <si>
    <t xml:space="preserve">                        Приточная установка Titan EC-NORD (VN.3) 40-20 (R)</t>
  </si>
  <si>
    <t xml:space="preserve">                        Приточная установка Titan EC-NORD (VN.3) 50-25 (L)</t>
  </si>
  <si>
    <t xml:space="preserve">                        Приточная установка Titan EC-NORD (VN.3) 50-25 (R)</t>
  </si>
  <si>
    <t xml:space="preserve">                        Приточная установка Titan EC-NORD (VN.3) 50-30 (L)</t>
  </si>
  <si>
    <t xml:space="preserve">                        Приточная установка Titan EC-NORD (VN.3) 50-30 (R)</t>
  </si>
  <si>
    <t xml:space="preserve">                        Приточная установка Titan EC-NORD (VN.3) 60-30 (L)</t>
  </si>
  <si>
    <t xml:space="preserve">                        Приточная установка Titan EC-NORD (VN.3) 60-30 (R)</t>
  </si>
  <si>
    <t xml:space="preserve">                        Приточная установка Titan EC-NORD (VN.3) 60-35 (L)</t>
  </si>
  <si>
    <t xml:space="preserve">                        Приточная установка Titan EC-NORD (VN.3) 60-35 (R)</t>
  </si>
  <si>
    <t xml:space="preserve">                        Приточная установка Titan EC-NORD (VN.3) 70-40 (L)</t>
  </si>
  <si>
    <t xml:space="preserve">                        Приточная установка Titan EC-NORD (VN.3) 70-40 (R)</t>
  </si>
  <si>
    <t xml:space="preserve">                        Приточная установка Titan EC-NORD (VN.3) 80-50 (L)</t>
  </si>
  <si>
    <t xml:space="preserve">                        Приточная установка Titan EC-NORD (VN.3) 80-50 (R)</t>
  </si>
  <si>
    <t xml:space="preserve">                        Приточная установка Titan EC-NORD (VN.3) 90-50 (L)</t>
  </si>
  <si>
    <t xml:space="preserve">                        Приточная установка Titan EC-NORD (VN.3) 90-50 (R)</t>
  </si>
  <si>
    <t xml:space="preserve">                        Приточная установка Titan EC-NORD (VN.4) 100-50 (L)</t>
  </si>
  <si>
    <t xml:space="preserve">                        Приточная установка Titan EC-NORD (VN.4) 100-50 (R)</t>
  </si>
  <si>
    <t xml:space="preserve">                        Приточная установка Titan EC-NORD (VN.4) 40-20 (L)</t>
  </si>
  <si>
    <t xml:space="preserve">                        Приточная установка Titan EC-NORD (VN.4) 40-20 (R)</t>
  </si>
  <si>
    <t xml:space="preserve">                        Приточная установка Titan EC-NORD (VN.4) 50-25 (L)</t>
  </si>
  <si>
    <t xml:space="preserve">                        Приточная установка Titan EC-NORD (VN.4) 50-25 (R)</t>
  </si>
  <si>
    <t xml:space="preserve">                        Приточная установка Titan EC-NORD (VN.4) 50-30 (L)</t>
  </si>
  <si>
    <t xml:space="preserve">                        Приточная установка Titan EC-NORD (VN.4) 50-30 (R)</t>
  </si>
  <si>
    <t xml:space="preserve">                        Приточная установка Titan EC-NORD (VN.4) 60-30 (L)</t>
  </si>
  <si>
    <t xml:space="preserve">                        Приточная установка Titan EC-NORD (VN.4) 60-30 (R)</t>
  </si>
  <si>
    <t xml:space="preserve">                        Приточная установка Titan EC-NORD (VN.4) 60-35 (L)</t>
  </si>
  <si>
    <t xml:space="preserve">                        Приточная установка Titan EC-NORD (VN.4) 60-35 (R)</t>
  </si>
  <si>
    <t xml:space="preserve">                        Приточная установка Titan EC-NORD (VN.4) 70-40 (L)</t>
  </si>
  <si>
    <t xml:space="preserve">                        Приточная установка Titan EC-NORD (VN.4) 70-40 (R)</t>
  </si>
  <si>
    <t xml:space="preserve">                        Приточная установка Titan EC-NORD (VN.4) 80-50 (L)</t>
  </si>
  <si>
    <t xml:space="preserve">                        Приточная установка Titan EC-NORD (VN.4) 80-50 (R)</t>
  </si>
  <si>
    <t xml:space="preserve">                        Приточная установка Titan EC-NORD (VN.4) 90-50 (L)</t>
  </si>
  <si>
    <t xml:space="preserve">                        Приточная установка Titan EC-NORD (VN.4) 90-50 (R)</t>
  </si>
  <si>
    <t xml:space="preserve">                    Приточные установки Titan EC-NORD (KE)</t>
  </si>
  <si>
    <t xml:space="preserve">                        Приточная установка Titan EC-NORD (KE) 100-50 (L)</t>
  </si>
  <si>
    <t xml:space="preserve">                        Приточная установка Titan EC-NORD (KE) 100-50 (R)</t>
  </si>
  <si>
    <t xml:space="preserve">                        Приточная установка Titan EC-NORD (KE) 100-50 (R-60 кВт)</t>
  </si>
  <si>
    <t xml:space="preserve">                        Приточная установка Titan EC-NORD (KE) 40-20 (L)</t>
  </si>
  <si>
    <t xml:space="preserve">                        Приточная установка Titan EC-NORD (KE) 40-20 (R)</t>
  </si>
  <si>
    <t xml:space="preserve">                        Приточная установка Titan EC-NORD (KE) 40-20 (R-15 кВт )</t>
  </si>
  <si>
    <t xml:space="preserve">                        Приточная установка Titan EC-NORD (KE) 50-25 (L)</t>
  </si>
  <si>
    <t xml:space="preserve">                        Приточная установка Titan EC-NORD (KE) 50-25 (R)</t>
  </si>
  <si>
    <t xml:space="preserve">                        Приточная установка Titan EC-NORD (KE) 50-30 (L)</t>
  </si>
  <si>
    <t xml:space="preserve">                        Приточная установка Titan EC-NORD (KE) 50-30 (R)</t>
  </si>
  <si>
    <t xml:space="preserve">                        Приточная установка Titan EC-NORD (KE) 50-30 (R-15 кВт )</t>
  </si>
  <si>
    <t xml:space="preserve">                        Приточная установка Titan EC-NORD (KE) 60-30 (L)</t>
  </si>
  <si>
    <t xml:space="preserve">                        Приточная установка Titan EC-NORD (KE) 60-30 (R)</t>
  </si>
  <si>
    <t xml:space="preserve">                        Приточная установка Titan EC-NORD (KE) 60-30 (R-30 кВт)</t>
  </si>
  <si>
    <t xml:space="preserve">                        Приточная установка Titan EC-NORD (KE) 60-35 (L)</t>
  </si>
  <si>
    <t xml:space="preserve">                        Приточная установка Titan EC-NORD (KE) 60-35 (R)</t>
  </si>
  <si>
    <t xml:space="preserve">                        Приточная установка Titan EC-NORD (KE) 70-40 (L)</t>
  </si>
  <si>
    <t xml:space="preserve">                        Приточная установка Titan EC-NORD (KE) 70-40 (R)</t>
  </si>
  <si>
    <t xml:space="preserve">                        Приточная установка Titan EC-NORD (KE) 70-40 (R-30 кВт)</t>
  </si>
  <si>
    <t xml:space="preserve">                        Приточная установка Titan EC-NORD (KE) 80-50 (L)</t>
  </si>
  <si>
    <t xml:space="preserve">                        Приточная установка Titan EC-NORD (KE) 80-50 (R)</t>
  </si>
  <si>
    <t xml:space="preserve">                        Приточная установка Titan EC-NORD (KE) 90-50 (L)</t>
  </si>
  <si>
    <t xml:space="preserve">                        Приточная установка Titan EC-NORD (KE) 90-50 (R)</t>
  </si>
  <si>
    <t xml:space="preserve">                    Приточные установки Titan EC-NORD (VO)</t>
  </si>
  <si>
    <t xml:space="preserve">                        Приточная установка Titan EC-NORD (VO.3) 100-50</t>
  </si>
  <si>
    <t xml:space="preserve">                        Приточная установка Titan EC-NORD (VO.3) 40-20</t>
  </si>
  <si>
    <t xml:space="preserve">                        Приточная установка Titan EC-NORD (VO.3) 50-25</t>
  </si>
  <si>
    <t xml:space="preserve">                        Приточная установка Titan EC-NORD (VO.3) 50-30</t>
  </si>
  <si>
    <t xml:space="preserve">                        Приточная установка Titan EC-NORD (VO.3) 60-30</t>
  </si>
  <si>
    <t xml:space="preserve">                        Приточная установка Titan EC-NORD (VO.3) 60-35</t>
  </si>
  <si>
    <t xml:space="preserve">                        Приточная установка Titan EC-NORD (VO.3) 70-40</t>
  </si>
  <si>
    <t xml:space="preserve">                        Приточная установка Titan EC-NORD (VO.3) 80-50</t>
  </si>
  <si>
    <t xml:space="preserve">                        Приточная установка Titan EC-NORD (VO.3) 90-50</t>
  </si>
  <si>
    <t xml:space="preserve">                    Приточные установки Titan EC-NORD (FO)</t>
  </si>
  <si>
    <t xml:space="preserve">                        Приточная установка Titan EC-NORD (FO.3) 100-50</t>
  </si>
  <si>
    <t xml:space="preserve">                        Приточная установка Titan EC-NORD (FO.3) 40-20</t>
  </si>
  <si>
    <t xml:space="preserve">                        Приточная установка Titan EC-NORD (FO.3) 50-25</t>
  </si>
  <si>
    <t xml:space="preserve">                        Приточная установка Titan EC-NORD (FO.3) 50-30</t>
  </si>
  <si>
    <t xml:space="preserve">                        Приточная установка Titan EC-NORD (FO.3) 60-30</t>
  </si>
  <si>
    <t xml:space="preserve">                        Приточная установка Titan EC-NORD (FO.3) 60-35</t>
  </si>
  <si>
    <t xml:space="preserve">                        Приточная установка Titan EC-NORD (FO.3) 70-40</t>
  </si>
  <si>
    <t xml:space="preserve">                        Приточная установка Titan EC-NORD (FO.3) 80-50</t>
  </si>
  <si>
    <t xml:space="preserve">                        Приточная установка Titan EC-NORD (FO.3) 90-50</t>
  </si>
  <si>
    <t xml:space="preserve">                        Приточная установка Titan EC-NORD (FO.4) 100-50</t>
  </si>
  <si>
    <t xml:space="preserve">                        Приточная установка Titan EC-NORD (FO.4) 100-50 (L)</t>
  </si>
  <si>
    <t xml:space="preserve">                        Приточная установка Titan EC-NORD (FO.4) 80-50</t>
  </si>
  <si>
    <t xml:space="preserve">                        Приточная установка Titan EC-NORD (FO.4) 80-50 (L)</t>
  </si>
  <si>
    <t xml:space="preserve">                    Приточные установки Titan EC-NORD (VN-VO)</t>
  </si>
  <si>
    <t xml:space="preserve">                        Приточная установка Titan EC-NORD (VN.3/VO.3) 100-50 (L)</t>
  </si>
  <si>
    <t xml:space="preserve">                        Приточная установка Titan EC-NORD (VN.3/VO.3) 100-50 (R)</t>
  </si>
  <si>
    <t xml:space="preserve">                        Приточная установка Titan EC-NORD (VN.3/VO.3) 40-20 (L)</t>
  </si>
  <si>
    <t xml:space="preserve">                        Приточная установка Titan EC-NORD (VN.3/VO.3) 40-20 (R)</t>
  </si>
  <si>
    <t xml:space="preserve">                        Приточная установка Titan EC-NORD (VN.3/VO.3) 50-25 (L)</t>
  </si>
  <si>
    <t xml:space="preserve">                        Приточная установка Titan EC-NORD (VN.3/VO.3) 50-25 (R)</t>
  </si>
  <si>
    <t xml:space="preserve">                        Приточная установка Titan EC-NORD (VN.3/VO.3) 50-30 (L)</t>
  </si>
  <si>
    <t xml:space="preserve">                        Приточная установка Titan EC-NORD (VN.3/VO.3) 50-30 (R)</t>
  </si>
  <si>
    <t xml:space="preserve">                        Приточная установка Titan EC-NORD (VN.3/VO.3) 60-30 (L)</t>
  </si>
  <si>
    <t xml:space="preserve">                        Приточная установка Titan EC-NORD (VN.3/VO.3) 60-30 (R)</t>
  </si>
  <si>
    <t xml:space="preserve">                        Приточная установка Titan EC-NORD (VN.3/VO.3) 60-35 (L)</t>
  </si>
  <si>
    <t xml:space="preserve">                        Приточная установка Titan EC-NORD (VN.3/VO.3) 60-35 (R)</t>
  </si>
  <si>
    <t xml:space="preserve">                        Приточная установка Titan EC-NORD (VN.3/VO.3) 70-40 (L)</t>
  </si>
  <si>
    <t xml:space="preserve">                        Приточная установка Titan EC-NORD (VN.3/VO.3) 70-40 (R)</t>
  </si>
  <si>
    <t xml:space="preserve">                        Приточная установка Titan EC-NORD (VN.3/VO.3) 80-50 (L)</t>
  </si>
  <si>
    <t xml:space="preserve">                        Приточная установка Titan EC-NORD (VN.3/VO.3) 80-50 (R)</t>
  </si>
  <si>
    <t xml:space="preserve">                        Приточная установка Titan EC-NORD (VN.3/VO.3) 90-50 (L)</t>
  </si>
  <si>
    <t xml:space="preserve">                        Приточная установка Titan EC-NORD (VN.3/VO.3) 90-50 (R)</t>
  </si>
  <si>
    <t xml:space="preserve">                        Приточная установка Titan EC-NORD (VN.4/VO.3) 100-50 (L)</t>
  </si>
  <si>
    <t xml:space="preserve">                        Приточная установка Titan EC-NORD (VN.4/VO.3) 100-50 (R)</t>
  </si>
  <si>
    <t xml:space="preserve">                        Приточная установка Titan EC-NORD (VN.4/VO.3) 40-20 (L)</t>
  </si>
  <si>
    <t xml:space="preserve">                        Приточная установка Titan EC-NORD (VN.4/VO.3) 40-20 (R)</t>
  </si>
  <si>
    <t xml:space="preserve">                        Приточная установка Titan EC-NORD (VN.4/VO.3) 50-25 (L)</t>
  </si>
  <si>
    <t xml:space="preserve">                        Приточная установка Titan EC-NORD (VN.4/VO.3) 50-25 (R)</t>
  </si>
  <si>
    <t xml:space="preserve">                        Приточная установка Titan EC-NORD (VN.4/VO.3) 50-30 (L)</t>
  </si>
  <si>
    <t xml:space="preserve">                        Приточная установка Titan EC-NORD (VN.4/VO.3) 50-30 (R)</t>
  </si>
  <si>
    <t xml:space="preserve">                        Приточная установка Titan EC-NORD (VN.4/VO.3) 60-30 (L)</t>
  </si>
  <si>
    <t xml:space="preserve">                        Приточная установка Titan EC-NORD (VN.4/VO.3) 60-30 (R)</t>
  </si>
  <si>
    <t xml:space="preserve">                        Приточная установка Titan EC-NORD (VN.4/VO.3) 60-35 (L)</t>
  </si>
  <si>
    <t xml:space="preserve">                        Приточная установка Titan EC-NORD (VN.4/VO.3) 60-35 (R)</t>
  </si>
  <si>
    <t xml:space="preserve">                        Приточная установка Titan EC-NORD (VN.4/VO.3) 70-40 (L)</t>
  </si>
  <si>
    <t xml:space="preserve">                        Приточная установка Titan EC-NORD (VN.4/VO.3) 70-40 (R)</t>
  </si>
  <si>
    <t xml:space="preserve">                        Приточная установка Titan EC-NORD (VN.4/VO.3) 80-50 (L)</t>
  </si>
  <si>
    <t xml:space="preserve">                        Приточная установка Titan EC-NORD (VN.4/VO.3) 80-50 (R)</t>
  </si>
  <si>
    <t xml:space="preserve">                        Приточная установка Titan EC-NORD (VN.4/VO.3) 90-50 (L)</t>
  </si>
  <si>
    <t xml:space="preserve">                        Приточная установка Titan EC-NORD (VN.4/VO.3) 90-50 (R)</t>
  </si>
  <si>
    <t xml:space="preserve">                    Приточные установки Titan EC-NORD (VN-FO)</t>
  </si>
  <si>
    <t xml:space="preserve">                        Приточная установка Titan EC-NORD (VN.3/FO.3) 100-50 (L)</t>
  </si>
  <si>
    <t xml:space="preserve">                        Приточная установка Titan EC-NORD (VN.3/FO.3) 100-50 (R)</t>
  </si>
  <si>
    <t xml:space="preserve">                        Приточная установка Titan EC-NORD (VN.3/FO.3) 40-20 (L)</t>
  </si>
  <si>
    <t xml:space="preserve">                        Приточная установка Titan EC-NORD (VN.3/FO.3) 40-20 (R)</t>
  </si>
  <si>
    <t xml:space="preserve">                        Приточная установка Titan EC-NORD (VN.3/FO.3) 50-25 (L)</t>
  </si>
  <si>
    <t xml:space="preserve">                        Приточная установка Titan EC-NORD (VN.3/FO.3) 50-25 (R)</t>
  </si>
  <si>
    <t xml:space="preserve">                        Приточная установка Titan EC-NORD (VN.3/FO.3) 50-30 (L)</t>
  </si>
  <si>
    <t xml:space="preserve">                        Приточная установка Titan EC-NORD (VN.3/FO.3) 50-30 (R)</t>
  </si>
  <si>
    <t xml:space="preserve">                        Приточная установка Titan EC-NORD (VN.3/FO.3) 60-30 (L)</t>
  </si>
  <si>
    <t xml:space="preserve">                        Приточная установка Titan EC-NORD (VN.3/FO.3) 60-30 (R)</t>
  </si>
  <si>
    <t xml:space="preserve">                        Приточная установка Titan EC-NORD (VN.3/FO.3) 60-35 (L)</t>
  </si>
  <si>
    <t xml:space="preserve">                        Приточная установка Titan EC-NORD (VN.3/FO.3) 60-35 (R)</t>
  </si>
  <si>
    <t xml:space="preserve">                        Приточная установка Titan EC-NORD (VN.3/FO.3) 70-40 (L)</t>
  </si>
  <si>
    <t xml:space="preserve">                        Приточная установка Titan EC-NORD (VN.3/FO.3) 70-40 (R)</t>
  </si>
  <si>
    <t xml:space="preserve">                        Приточная установка Titan EC-NORD (VN.3/FO.3) 80-50 (L)</t>
  </si>
  <si>
    <t xml:space="preserve">                        Приточная установка Titan EC-NORD (VN.3/FO.3) 80-50 (R)</t>
  </si>
  <si>
    <t xml:space="preserve">                        Приточная установка Titan EC-NORD (VN.3/FO.3) 90-50 (L)</t>
  </si>
  <si>
    <t xml:space="preserve">                        Приточная установка Titan EC-NORD (VN.3/FO.3) 90-50 (R)</t>
  </si>
  <si>
    <t xml:space="preserve">                        Приточная установка Titan EC-NORD (VN.4/FO.3) 100-50 (L)</t>
  </si>
  <si>
    <t xml:space="preserve">                        Приточная установка Titan EC-NORD (VN.4/FO.3) 100-50 (R)</t>
  </si>
  <si>
    <t xml:space="preserve">                        Приточная установка Titan EC-NORD (VN.4/FO.3) 40-20 (L)</t>
  </si>
  <si>
    <t xml:space="preserve">                        Приточная установка Titan EC-NORD (VN.4/FO.3) 40-20 (R)</t>
  </si>
  <si>
    <t xml:space="preserve">                        Приточная установка Titan EC-NORD (VN.4/FO.3) 50-25 (L)</t>
  </si>
  <si>
    <t xml:space="preserve">                        Приточная установка Titan EC-NORD (VN.4/FO.3) 50-25 (R)</t>
  </si>
  <si>
    <t xml:space="preserve">                        Приточная установка Titan EC-NORD (VN.4/FO.3) 50-30 (L)</t>
  </si>
  <si>
    <t xml:space="preserve">                        Приточная установка Titan EC-NORD (VN.4/FO.3) 50-30 (R)</t>
  </si>
  <si>
    <t xml:space="preserve">                        Приточная установка Titan EC-NORD (VN.4/FO.3) 60-30 (L)</t>
  </si>
  <si>
    <t xml:space="preserve">                        Приточная установка Titan EC-NORD (VN.4/FO.3) 60-30 (R)</t>
  </si>
  <si>
    <t xml:space="preserve">                        Приточная установка Titan EC-NORD (VN.4/FO.3) 60-35 (L)</t>
  </si>
  <si>
    <t xml:space="preserve">                        Приточная установка Titan EC-NORD (VN.4/FO.3) 60-35 (R)</t>
  </si>
  <si>
    <t xml:space="preserve">                        Приточная установка Titan EC-NORD (VN.4/FO.3) 70-40 (L)</t>
  </si>
  <si>
    <t xml:space="preserve">                        Приточная установка Titan EC-NORD (VN.4/FO.3) 70-40 (R)</t>
  </si>
  <si>
    <t xml:space="preserve">                        Приточная установка Titan EC-NORD (VN.4/FO.3) 80-50 (L)</t>
  </si>
  <si>
    <t xml:space="preserve">                        Приточная установка Titan EC-NORD (VN.4/FO.3) 80-50 (R)</t>
  </si>
  <si>
    <t xml:space="preserve">                        Приточная установка Titan EC-NORD (VN.4/FO.3) 90-50 (L)</t>
  </si>
  <si>
    <t xml:space="preserve">                        Приточная установка Titan EC-NORD (VN.4/FO.3) 90-50 (R)</t>
  </si>
  <si>
    <t xml:space="preserve">                    Приточные установки Titan EC-NORD (KE-VO)</t>
  </si>
  <si>
    <t xml:space="preserve">                        Приточная установка Titan EC-NORD (KE/VO.3) 100-50</t>
  </si>
  <si>
    <t xml:space="preserve">                        Приточная установка Titan EC-NORD (KE/VO.3) 40-20</t>
  </si>
  <si>
    <t xml:space="preserve">                        Приточная установка Titan EC-NORD (KE/VO.3) 50-25</t>
  </si>
  <si>
    <t xml:space="preserve">                        Приточная установка Titan EC-NORD (KE/VO.3) 50-30</t>
  </si>
  <si>
    <t xml:space="preserve">                        Приточная установка Titan EC-NORD (KE/VO.3) 60-30</t>
  </si>
  <si>
    <t xml:space="preserve">                        Приточная установка Titan EC-NORD (KE/VO.3) 60-35</t>
  </si>
  <si>
    <t xml:space="preserve">                        Приточная установка Titan EC-NORD (KE/VO.3) 70-40</t>
  </si>
  <si>
    <t xml:space="preserve">                        Приточная установка Titan EC-NORD (KE/VO.3) 80-50</t>
  </si>
  <si>
    <t xml:space="preserve">                        Приточная установка Titan EC-NORD (KE/VO.3) 90-50</t>
  </si>
  <si>
    <t xml:space="preserve">                    Приточные установки Titan EC-NORD (KE-FO)</t>
  </si>
  <si>
    <t xml:space="preserve">                        Приточная установка Titan EC-NORD (KE/FO.3) 100-50</t>
  </si>
  <si>
    <t xml:space="preserve">                        Приточная установка Titan EC-NORD (KE/FO.3) 40-20</t>
  </si>
  <si>
    <t xml:space="preserve">                        Приточная установка Titan EC-NORD (KE/FO.3) 50-25</t>
  </si>
  <si>
    <t xml:space="preserve">                        Приточная установка Titan EC-NORD (KE/FO.3) 50-30</t>
  </si>
  <si>
    <t xml:space="preserve">                        Приточная установка Titan EC-NORD (KE/FO.3) 60-30</t>
  </si>
  <si>
    <t xml:space="preserve">                        Приточная установка Titan EC-NORD (KE/FO.3) 60-35</t>
  </si>
  <si>
    <t xml:space="preserve">                        Приточная установка Titan EC-NORD (KE/FO.3) 90-50</t>
  </si>
  <si>
    <t xml:space="preserve">                    Приточно-вытяжные установки Titan EC-RR-NORD (RR)</t>
  </si>
  <si>
    <t xml:space="preserve">                        Приточно-вытяжная установка Titan EC-RR-NORD (RR) 100-50 (L)</t>
  </si>
  <si>
    <t xml:space="preserve">                        Приточно-вытяжная установка Titan EC-RR-NORD (RR) 100-50 (R)</t>
  </si>
  <si>
    <t xml:space="preserve">                        Приточно-вытяжная установка Titan EC-RR-NORD (RR) 40-20 (L)</t>
  </si>
  <si>
    <t xml:space="preserve">                        Приточно-вытяжная установка Titan EC-RR-NORD (RR) 40-20 (R)</t>
  </si>
  <si>
    <t xml:space="preserve">                        Приточно-вытяжная установка Titan EC-RR-NORD (RR) 50-25 (L)</t>
  </si>
  <si>
    <t xml:space="preserve">                        Приточно-вытяжная установка Titan EC-RR-NORD (RR) 50-25 (R)</t>
  </si>
  <si>
    <t xml:space="preserve">                        Приточно-вытяжная установка Titan EC-RR-NORD (RR) 50-30 (L)</t>
  </si>
  <si>
    <t xml:space="preserve">                        Приточно-вытяжная установка Titan EC-RR-NORD (RR) 50-30 (R)</t>
  </si>
  <si>
    <t xml:space="preserve">                        Приточно-вытяжная установка Titan EC-RR-NORD (RR) 60-30 (L)</t>
  </si>
  <si>
    <t xml:space="preserve">                        Приточно-вытяжная установка Titan EC-RR-NORD (RR) 60-30 (R)</t>
  </si>
  <si>
    <t xml:space="preserve">                        Приточно-вытяжная установка Titan EC-RR-NORD (RR) 60-35 (L)</t>
  </si>
  <si>
    <t xml:space="preserve">                        Приточно-вытяжная установка Titan EC-RR-NORD (RR) 60-35 (R)</t>
  </si>
  <si>
    <t xml:space="preserve">                        Приточно-вытяжная установка Titan EC-RR-NORD (RR) 70-40 (L)</t>
  </si>
  <si>
    <t xml:space="preserve">                        Приточно-вытяжная установка Titan EC-RR-NORD (RR) 70-40 (R)</t>
  </si>
  <si>
    <t xml:space="preserve">                        Приточно-вытяжная установка Titan EC-RR-NORD (RR) 80-50 (L)</t>
  </si>
  <si>
    <t xml:space="preserve">                        Приточно-вытяжная установка Titan EC-RR-NORD (RR) 80-50 (R)</t>
  </si>
  <si>
    <t xml:space="preserve">                        Приточно-вытяжная установка Titan EC-RR-NORD (RR) 90-50 (L)</t>
  </si>
  <si>
    <t xml:space="preserve">                        Приточно-вытяжная установка Titan EC-RR-NORD (RR) 90-50 (R)</t>
  </si>
  <si>
    <t xml:space="preserve">                    Приточно-вытяжные установки Titan EC-RR-NORD (VN)</t>
  </si>
  <si>
    <t xml:space="preserve">                        Приточно-вытяжная установка Titan EC-RR-NORD (VN.3) 100-50 (L)</t>
  </si>
  <si>
    <t xml:space="preserve">                        Приточно-вытяжная установка Titan EC-RR-NORD (VN.3) 100-50 (R)</t>
  </si>
  <si>
    <t xml:space="preserve">                        Приточно-вытяжная установка Titan EC-RR-NORD (VN.3) 40-20 (L)</t>
  </si>
  <si>
    <t xml:space="preserve">                        Приточно-вытяжная установка Titan EC-RR-NORD (VN.3) 40-20 (R)</t>
  </si>
  <si>
    <t xml:space="preserve">                        Приточно-вытяжная установка Titan EC-RR-NORD (VN.3) 50-25 (L)</t>
  </si>
  <si>
    <t xml:space="preserve">                        Приточно-вытяжная установка Titan EC-RR-NORD (VN.3) 50-25 (R)</t>
  </si>
  <si>
    <t xml:space="preserve">                        Приточно-вытяжная установка Titan EC-RR-NORD (VN.3) 50-30 (L)</t>
  </si>
  <si>
    <t xml:space="preserve">                        Приточно-вытяжная установка Titan EC-RR-NORD (VN.3) 50-30 (R)</t>
  </si>
  <si>
    <t xml:space="preserve">                        Приточно-вытяжная установка Titan EC-RR-NORD (VN.3) 60-30 (L)</t>
  </si>
  <si>
    <t xml:space="preserve">                        Приточно-вытяжная установка Titan EC-RR-NORD (VN.3) 60-30 (R)</t>
  </si>
  <si>
    <t xml:space="preserve">                        Приточно-вытяжная установка Titan EC-RR-NORD (VN.3) 60-35 (L)</t>
  </si>
  <si>
    <t xml:space="preserve">                        Приточно-вытяжная установка Titan EC-RR-NORD (VN.3) 60-35 (R)</t>
  </si>
  <si>
    <t xml:space="preserve">                        Приточно-вытяжная установка Titan EC-RR-NORD (VN.3) 70-40 (L)</t>
  </si>
  <si>
    <t xml:space="preserve">                        Приточно-вытяжная установка Titan EC-RR-NORD (VN.3) 70-40 (R)</t>
  </si>
  <si>
    <t xml:space="preserve">                        Приточно-вытяжная установка Titan EC-RR-NORD (VN.3) 80-50 (L)</t>
  </si>
  <si>
    <t xml:space="preserve">                        Приточно-вытяжная установка Titan EC-RR-NORD (VN.3) 80-50 (R)</t>
  </si>
  <si>
    <t xml:space="preserve">                        Приточно-вытяжная установка Titan EC-RR-NORD (VN.3) 90-50 (L)</t>
  </si>
  <si>
    <t xml:space="preserve">                        Приточно-вытяжная установка Titan EC-RR-NORD (VN.3) 90-50 (R)</t>
  </si>
  <si>
    <t xml:space="preserve">                        Приточно-вытяжная установка Titan EC-RR-NORD (VN.4) 100-50 (L)</t>
  </si>
  <si>
    <t xml:space="preserve">                        Приточно-вытяжная установка Titan EC-RR-NORD (VN.4) 100-50 (R)</t>
  </si>
  <si>
    <t xml:space="preserve">                        Приточно-вытяжная установка Titan EC-RR-NORD (VN.4) 40-20 (L)</t>
  </si>
  <si>
    <t xml:space="preserve">                        Приточно-вытяжная установка Titan EC-RR-NORD (VN.4) 40-20 (R)</t>
  </si>
  <si>
    <t xml:space="preserve">                        Приточно-вытяжная установка Titan EC-RR-NORD (VN.4) 50-25 (L)</t>
  </si>
  <si>
    <t xml:space="preserve">                        Приточно-вытяжная установка Titan EC-RR-NORD (VN.4) 50-25 (R)</t>
  </si>
  <si>
    <t xml:space="preserve">                        Приточно-вытяжная установка Titan EC-RR-NORD (VN.4) 50-30 (L)</t>
  </si>
  <si>
    <t xml:space="preserve">                        Приточно-вытяжная установка Titan EC-RR-NORD (VN.4) 50-30 (R)</t>
  </si>
  <si>
    <t xml:space="preserve">                        Приточно-вытяжная установка Titan EC-RR-NORD (VN.4) 60-30 (L)</t>
  </si>
  <si>
    <t xml:space="preserve">                        Приточно-вытяжная установка Titan EC-RR-NORD (VN.4) 60-30 (R)</t>
  </si>
  <si>
    <t xml:space="preserve">                        Приточно-вытяжная установка Titan EC-RR-NORD (VN.4) 60-35 (L)</t>
  </si>
  <si>
    <t xml:space="preserve">                        Приточно-вытяжная установка Titan EC-RR-NORD (VN.4) 60-35 (R)</t>
  </si>
  <si>
    <t xml:space="preserve">                        Приточно-вытяжная установка Titan EC-RR-NORD (VN.4) 70-40 (L)</t>
  </si>
  <si>
    <t xml:space="preserve">                        Приточно-вытяжная установка Titan EC-RR-NORD (VN.4) 70-40 (R)</t>
  </si>
  <si>
    <t xml:space="preserve">                        Приточно-вытяжная установка Titan EC-RR-NORD (VN.4) 80-50 (L)</t>
  </si>
  <si>
    <t xml:space="preserve">                        Приточно-вытяжная установка Titan EC-RR-NORD (VN.4) 80-50 (R)</t>
  </si>
  <si>
    <t xml:space="preserve">                        Приточно-вытяжная установка Titan EC-RR-NORD (VN.4) 90-50 (L)</t>
  </si>
  <si>
    <t xml:space="preserve">                        Приточно-вытяжная установка Titan EC-RR-NORD (VN.4) 90-50 (R)</t>
  </si>
  <si>
    <t xml:space="preserve">                    Приточно-вытяжные установки Titan EC-RR-NORD (KE)</t>
  </si>
  <si>
    <t xml:space="preserve">                        Приточно-вытяжная установка Titan EC-RR-NORD (KE) 100-50</t>
  </si>
  <si>
    <t xml:space="preserve">                        Приточно-вытяжная установка Titan EC-RR-NORD (KE) 40-20</t>
  </si>
  <si>
    <t xml:space="preserve">                        Приточно-вытяжная установка Titan EC-RR-NORD (KE) 50-25</t>
  </si>
  <si>
    <t xml:space="preserve">                        Приточно-вытяжная установка Titan EC-RR-NORD (KE) 50-30</t>
  </si>
  <si>
    <t xml:space="preserve">                        Приточно-вытяжная установка Titan EC-RR-NORD (KE) 60-30</t>
  </si>
  <si>
    <t xml:space="preserve">                        Приточно-вытяжная установка Titan EC-RR-NORD (KE) 60-35</t>
  </si>
  <si>
    <t xml:space="preserve">                        Приточно-вытяжная установка Titan EC-RR-NORD (KE) 70-40</t>
  </si>
  <si>
    <t xml:space="preserve">                        Приточно-вытяжная установка Titan EC-RR-NORD (KE) 80-50</t>
  </si>
  <si>
    <t xml:space="preserve">                        Приточно-вытяжная установка Titan EC-RR-NORD (KE) 90-50</t>
  </si>
  <si>
    <t xml:space="preserve">                    Приточно-вытяжные установки Titan EC-RR-NORD (VO)</t>
  </si>
  <si>
    <t xml:space="preserve">                        Приточно-вытяжная установка Titan EC-RR-NORD (VO.3) 100-50</t>
  </si>
  <si>
    <t xml:space="preserve">                        Приточно-вытяжная установка Titan EC-RR-NORD (VO.3) 40-20</t>
  </si>
  <si>
    <t xml:space="preserve">                        Приточно-вытяжная установка Titan EC-RR-NORD (VO.3) 50-25</t>
  </si>
  <si>
    <t xml:space="preserve">                        Приточно-вытяжная установка Titan EC-RR-NORD (VO.3) 50-30</t>
  </si>
  <si>
    <t xml:space="preserve">                        Приточно-вытяжная установка Titan EC-RR-NORD (VO.3) 60-30</t>
  </si>
  <si>
    <t xml:space="preserve">                        Приточно-вытяжная установка Titan EC-RR-NORD (VO.3) 60-35</t>
  </si>
  <si>
    <t xml:space="preserve">                        Приточно-вытяжная установка Titan EC-RR-NORD (VO.3) 70-40</t>
  </si>
  <si>
    <t xml:space="preserve">                        Приточно-вытяжная установка Titan EC-RR-NORD (VO.3) 80-50</t>
  </si>
  <si>
    <t xml:space="preserve">                        Приточно-вытяжная установка Titan EC-RR-NORD (VO.3) 90-50</t>
  </si>
  <si>
    <t xml:space="preserve">                    Приточно-вытяжные установки Titan EC-RR-NORD (FO)</t>
  </si>
  <si>
    <t xml:space="preserve">                        Приточно-вытяжная установка Titan EC-RR-NORD (FO.3) 100-50 (L)</t>
  </si>
  <si>
    <t xml:space="preserve">                        Приточно-вытяжная установка Titan EC-RR-NORD (FO.3) 100-50 (R)</t>
  </si>
  <si>
    <t xml:space="preserve">                        Приточно-вытяжная установка Titan EC-RR-NORD (FO.3) 40-20 (L)</t>
  </si>
  <si>
    <t xml:space="preserve">                        Приточно-вытяжная установка Titan EC-RR-NORD (FO.3) 40-20 (R)</t>
  </si>
  <si>
    <t xml:space="preserve">                        Приточно-вытяжная установка Titan EC-RR-NORD (FO.3) 50-25 (L)</t>
  </si>
  <si>
    <t xml:space="preserve">                        Приточно-вытяжная установка Titan EC-RR-NORD (FO.3) 50-25 (R)</t>
  </si>
  <si>
    <t xml:space="preserve">                        Приточно-вытяжная установка Titan EC-RR-NORD (FO.3) 50-30 (L)</t>
  </si>
  <si>
    <t xml:space="preserve">                        Приточно-вытяжная установка Titan EC-RR-NORD (FO.3) 50-30 (R)</t>
  </si>
  <si>
    <t xml:space="preserve">                        Приточно-вытяжная установка Titan EC-RR-NORD (FO.3) 60-30 (L)</t>
  </si>
  <si>
    <t xml:space="preserve">                        Приточно-вытяжная установка Titan EC-RR-NORD (FO.3) 60-30 (R)</t>
  </si>
  <si>
    <t xml:space="preserve">                        Приточно-вытяжная установка Titan EC-RR-NORD (FO.3) 60-35 (L)</t>
  </si>
  <si>
    <t xml:space="preserve">                        Приточно-вытяжная установка Titan EC-RR-NORD (FO.3) 60-35 (R)</t>
  </si>
  <si>
    <t xml:space="preserve">                        Приточно-вытяжная установка Titan EC-RR-NORD (FO.3) 70-40 (L)</t>
  </si>
  <si>
    <t xml:space="preserve">                        Приточно-вытяжная установка Titan EC-RR-NORD (FO.3) 70-40 (R)</t>
  </si>
  <si>
    <t xml:space="preserve">                        Приточно-вытяжная установка Titan EC-RR-NORD (FO.3) 80-50 (L)</t>
  </si>
  <si>
    <t xml:space="preserve">                        Приточно-вытяжная установка Titan EC-RR-NORD (FO.3) 80-50 (R)</t>
  </si>
  <si>
    <t xml:space="preserve">                        Приточно-вытяжная установка Titan EC-RR-NORD (FO.3) 90-50 (L)</t>
  </si>
  <si>
    <t xml:space="preserve">                        Приточно-вытяжная установка Titan EC-RR-NORD (FO.3) 90-50 (R)</t>
  </si>
  <si>
    <t xml:space="preserve">                    Приточно-вытяжные установки Titan EC-RR-NORD (VN-VO)</t>
  </si>
  <si>
    <t xml:space="preserve">                        Приточно-вытяжная установка Titan EC-RR-NORD (VN.3/VO.3) 100-50 (L)</t>
  </si>
  <si>
    <t xml:space="preserve">                        Приточно-вытяжная установка Titan EC-RR-NORD (VN.3/VO.3) 100-50 (R)</t>
  </si>
  <si>
    <t xml:space="preserve">                        Приточно-вытяжная установка Titan EC-RR-NORD (VN.3/VO.3) 40-20 (L)</t>
  </si>
  <si>
    <t xml:space="preserve">                        Приточно-вытяжная установка Titan EC-RR-NORD (VN.3/VO.3) 40-20 (R)</t>
  </si>
  <si>
    <t xml:space="preserve">                        Приточно-вытяжная установка Titan EC-RR-NORD (VN.3/VO.3) 50-25 (L)</t>
  </si>
  <si>
    <t xml:space="preserve">                        Приточно-вытяжная установка Titan EC-RR-NORD (VN.3/VO.3) 50-25 (R)</t>
  </si>
  <si>
    <t xml:space="preserve">                        Приточно-вытяжная установка Titan EC-RR-NORD (VN.3/VO.3) 50-30 (L)</t>
  </si>
  <si>
    <t xml:space="preserve">                        Приточно-вытяжная установка Titan EC-RR-NORD (VN.3/VO.3) 50-30 (R)</t>
  </si>
  <si>
    <t xml:space="preserve">                        Приточно-вытяжная установка Titan EC-RR-NORD (VN.3/VO.3) 60-30 (L)</t>
  </si>
  <si>
    <t xml:space="preserve">                        Приточно-вытяжная установка Titan EC-RR-NORD (VN.3/VO.3) 60-30 (R)</t>
  </si>
  <si>
    <t xml:space="preserve">                        Приточно-вытяжная установка Titan EC-RR-NORD (VN.3/VO.3) 60-35 (L)</t>
  </si>
  <si>
    <t xml:space="preserve">                        Приточно-вытяжная установка Titan EC-RR-NORD (VN.3/VO.3) 60-35 (R)</t>
  </si>
  <si>
    <t xml:space="preserve">                        Приточно-вытяжная установка Titan EC-RR-NORD (VN.3/VO.3) 70-40 (L)</t>
  </si>
  <si>
    <t xml:space="preserve">                        Приточно-вытяжная установка Titan EC-RR-NORD (VN.3/VO.3) 70-40 (R)</t>
  </si>
  <si>
    <t xml:space="preserve">                        Приточно-вытяжная установка Titan EC-RR-NORD (VN.3/VO.3) 80-50 (L)</t>
  </si>
  <si>
    <t xml:space="preserve">                        Приточно-вытяжная установка Titan EC-RR-NORD (VN.3/VO.3) 80-50 (R)</t>
  </si>
  <si>
    <t xml:space="preserve">                        Приточно-вытяжная установка Titan EC-RR-NORD (VN.3/VO.3) 90-50 (L)</t>
  </si>
  <si>
    <t xml:space="preserve">                        Приточно-вытяжная установка Titan EC-RR-NORD (VN.3/VO.3) 90-50 (R)</t>
  </si>
  <si>
    <t xml:space="preserve">                        Приточно-вытяжная установка Titan EC-RR-NORD (VN.4/VO.3) 100-50 (L)</t>
  </si>
  <si>
    <t xml:space="preserve">                        Приточно-вытяжная установка Titan EC-RR-NORD (VN.4/VO.3) 100-50 (R)</t>
  </si>
  <si>
    <t xml:space="preserve">                        Приточно-вытяжная установка Titan EC-RR-NORD (VN.4/VO.3) 40-20 (L)</t>
  </si>
  <si>
    <t xml:space="preserve">                        Приточно-вытяжная установка Titan EC-RR-NORD (VN.4/VO.3) 40-20 (R)</t>
  </si>
  <si>
    <t xml:space="preserve">                        Приточно-вытяжная установка Titan EC-RR-NORD (VN.4/VO.3) 50-25 (L)</t>
  </si>
  <si>
    <t xml:space="preserve">                        Приточно-вытяжная установка Titan EC-RR-NORD (VN.4/VO.3) 50-25 (R)</t>
  </si>
  <si>
    <t xml:space="preserve">                        Приточно-вытяжная установка Titan EC-RR-NORD (VN.4/VO.3) 50-30 (L)</t>
  </si>
  <si>
    <t xml:space="preserve">                        Приточно-вытяжная установка Titan EC-RR-NORD (VN.4/VO.3) 50-30 (R)</t>
  </si>
  <si>
    <t xml:space="preserve">                        Приточно-вытяжная установка Titan EC-RR-NORD (VN.4/VO.3) 60-30 (L)</t>
  </si>
  <si>
    <t xml:space="preserve">                        Приточно-вытяжная установка Titan EC-RR-NORD (VN.4/VO.3) 60-30 (R)</t>
  </si>
  <si>
    <t xml:space="preserve">                        Приточно-вытяжная установка Titan EC-RR-NORD (VN.4/VO.3) 60-35 (L)</t>
  </si>
  <si>
    <t xml:space="preserve">                        Приточно-вытяжная установка Titan EC-RR-NORD (VN.4/VO.3) 60-35 (R)</t>
  </si>
  <si>
    <t xml:space="preserve">                        Приточно-вытяжная установка Titan EC-RR-NORD (VN.4/VO.3) 70-40 (L)</t>
  </si>
  <si>
    <t xml:space="preserve">                        Приточно-вытяжная установка Titan EC-RR-NORD (VN.4/VO.3) 70-40 (R)</t>
  </si>
  <si>
    <t xml:space="preserve">                        Приточно-вытяжная установка Titan EC-RR-NORD (VN.4/VO.3) 80-50 (L)</t>
  </si>
  <si>
    <t xml:space="preserve">                        Приточно-вытяжная установка Titan EC-RR-NORD (VN.4/VO.3) 80-50 (R)</t>
  </si>
  <si>
    <t xml:space="preserve">                        Приточно-вытяжная установка Titan EC-RR-NORD (VN.4/VO.3) 90-50 (L)</t>
  </si>
  <si>
    <t xml:space="preserve">                        Приточно-вытяжная установка Titan EC-RR-NORD (VN.4/VO.3) 90-50 (R)</t>
  </si>
  <si>
    <t xml:space="preserve">                    Приточно-вытяжные установки Titan EC-RR-NORD (VN-FO)</t>
  </si>
  <si>
    <t xml:space="preserve">                        Приточно-вытяжная установка Titan EC-RR-NORD (VN.3/FO.3) 100-50 (L)</t>
  </si>
  <si>
    <t xml:space="preserve">                        Приточно-вытяжная установка Titan EC-RR-NORD (VN.3/FO.3) 100-50 (R)</t>
  </si>
  <si>
    <t xml:space="preserve">                        Приточно-вытяжная установка Titan EC-RR-NORD (VN.3/FO.3) 40-20 (L)</t>
  </si>
  <si>
    <t xml:space="preserve">                        Приточно-вытяжная установка Titan EC-RR-NORD (VN.3/FO.3) 40-20 (R)</t>
  </si>
  <si>
    <t xml:space="preserve">                        Приточно-вытяжная установка Titan EC-RR-NORD (VN.3/FO.3) 50-25 (L)</t>
  </si>
  <si>
    <t xml:space="preserve">                        Приточно-вытяжная установка Titan EC-RR-NORD (VN.3/FO.3) 50-25 (R)</t>
  </si>
  <si>
    <t xml:space="preserve">                        Приточно-вытяжная установка Titan EC-RR-NORD (VN.3/FO.3) 50-30 (L)</t>
  </si>
  <si>
    <t xml:space="preserve">                        Приточно-вытяжная установка Titan EC-RR-NORD (VN.3/FO.3) 50-30 (R)</t>
  </si>
  <si>
    <t xml:space="preserve">                        Приточно-вытяжная установка Titan EC-RR-NORD (VN.3/FO.3) 60-30 (L)</t>
  </si>
  <si>
    <t xml:space="preserve">                        Приточно-вытяжная установка Titan EC-RR-NORD (VN.3/FO.3) 60-30 (R)</t>
  </si>
  <si>
    <t xml:space="preserve">                        Приточно-вытяжная установка Titan EC-RR-NORD (VN.3/FO.3) 60-35 (L)</t>
  </si>
  <si>
    <t xml:space="preserve">                        Приточно-вытяжная установка Titan EC-RR-NORD (VN.3/FO.3) 60-35 (R)</t>
  </si>
  <si>
    <t xml:space="preserve">                        Приточно-вытяжная установка Titan EC-RR-NORD (VN.3/FO.3) 70-40 (L)</t>
  </si>
  <si>
    <t xml:space="preserve">                        Приточно-вытяжная установка Titan EC-RR-NORD (VN.3/FO.3) 70-40 (R)</t>
  </si>
  <si>
    <t xml:space="preserve">                        Приточно-вытяжная установка Titan EC-RR-NORD (VN.3/FO.3) 80-50 (L)</t>
  </si>
  <si>
    <t xml:space="preserve">                        Приточно-вытяжная установка Titan EC-RR-NORD (VN.3/FO.3) 80-50 (R)</t>
  </si>
  <si>
    <t xml:space="preserve">                        Приточно-вытяжная установка Titan EC-RR-NORD (VN.3/FO.3) 90-50 (L)</t>
  </si>
  <si>
    <t xml:space="preserve">                        Приточно-вытяжная установка Titan EC-RR-NORD (VN.3/FO.3) 90-50 (R)</t>
  </si>
  <si>
    <t xml:space="preserve">                        Приточно-вытяжная установка Titan EC-RR-NORD (VN.4/FO.3) 100-50 (L)</t>
  </si>
  <si>
    <t xml:space="preserve">                        Приточно-вытяжная установка Titan EC-RR-NORD (VN.4/FO.3) 100-50 (R)</t>
  </si>
  <si>
    <t xml:space="preserve">                        Приточно-вытяжная установка Titan EC-RR-NORD (VN.4/FO.3) 40-20 (L)</t>
  </si>
  <si>
    <t xml:space="preserve">                        Приточно-вытяжная установка Titan EC-RR-NORD (VN.4/FO.3) 40-20 (R)</t>
  </si>
  <si>
    <t xml:space="preserve">                        Приточно-вытяжная установка Titan EC-RR-NORD (VN.4/FO.3) 50-25 (L)</t>
  </si>
  <si>
    <t xml:space="preserve">                        Приточно-вытяжная установка Titan EC-RR-NORD (VN.4/FO.3) 50-25 (R)</t>
  </si>
  <si>
    <t xml:space="preserve">                        Приточно-вытяжная установка Titan EC-RR-NORD (VN.4/FO.3) 50-30 (L)</t>
  </si>
  <si>
    <t xml:space="preserve">                        Приточно-вытяжная установка Titan EC-RR-NORD (VN.4/FO.3) 50-30 (R)</t>
  </si>
  <si>
    <t xml:space="preserve">                        Приточно-вытяжная установка Titan EC-RR-NORD (VN.4/FO.3) 60-30 (L)</t>
  </si>
  <si>
    <t xml:space="preserve">                        Приточно-вытяжная установка Titan EC-RR-NORD (VN.4/FO.3) 60-30 (R)</t>
  </si>
  <si>
    <t xml:space="preserve">                        Приточно-вытяжная установка Titan EC-RR-NORD (VN.4/FO.3) 60-35 (L)</t>
  </si>
  <si>
    <t xml:space="preserve">                        Приточно-вытяжная установка Titan EC-RR-NORD (VN.4/FO.3) 60-35 (R)</t>
  </si>
  <si>
    <t xml:space="preserve">                        Приточно-вытяжная установка Titan EC-RR-NORD (VN.4/FO.3) 70-40 (L)</t>
  </si>
  <si>
    <t xml:space="preserve">                        Приточно-вытяжная установка Titan EC-RR-NORD (VN.4/FO.3) 70-40 (R)</t>
  </si>
  <si>
    <t xml:space="preserve">                        Приточно-вытяжная установка Titan EC-RR-NORD (VN.4/FO.3) 80-50 (L)</t>
  </si>
  <si>
    <t xml:space="preserve">                        Приточно-вытяжная установка Titan EC-RR-NORD (VN.4/FO.3) 80-50 (R)</t>
  </si>
  <si>
    <t xml:space="preserve">                        Приточно-вытяжная установка Titan EC-RR-NORD (VN.4/FO.3) 90-50 (L)</t>
  </si>
  <si>
    <t xml:space="preserve">                        Приточно-вытяжная установка Titan EC-RR-NORD (VN.4/FO.3) 90-50 (R)</t>
  </si>
  <si>
    <t xml:space="preserve">                    Приточно-вытяжные установки Titan EC-RR-NORD (KE-VO)</t>
  </si>
  <si>
    <t xml:space="preserve">                        Приточно-вытяжная установка Titan EC-RR-NORD (KE/VO.3) 100-50</t>
  </si>
  <si>
    <t xml:space="preserve">                        Приточно-вытяжная установка Titan EC-RR-NORD (KE/VO.3) 40-20</t>
  </si>
  <si>
    <t xml:space="preserve">                        Приточно-вытяжная установка Titan EC-RR-NORD (KE/VO.3) 50-25</t>
  </si>
  <si>
    <t xml:space="preserve">                        Приточно-вытяжная установка Titan EC-RR-NORD (KE/VO.3) 50-30</t>
  </si>
  <si>
    <t xml:space="preserve">                        Приточно-вытяжная установка Titan EC-RR-NORD (KE/VO.3) 60-30</t>
  </si>
  <si>
    <t xml:space="preserve">                        Приточно-вытяжная установка Titan EC-RR-NORD (KE/VO.3) 60-35</t>
  </si>
  <si>
    <t xml:space="preserve">                        Приточно-вытяжная установка Titan EC-RR-NORD (KE/VO.3) 70-40</t>
  </si>
  <si>
    <t xml:space="preserve">                        Приточно-вытяжная установка Titan EC-RR-NORD (KE/VO.3) 80-50</t>
  </si>
  <si>
    <t xml:space="preserve">                        Приточно-вытяжная установка Titan EC-RR-NORD (KE/VO.3) 90-50</t>
  </si>
  <si>
    <t xml:space="preserve">                    Приточно-вытяжные установки Titan EC-RR-NORD (KE-FO)</t>
  </si>
  <si>
    <t xml:space="preserve">                        Приточно-вытяжная установка Titan EC-RR-NORD (KE/FO.3) 100-50</t>
  </si>
  <si>
    <t xml:space="preserve">                        Приточно-вытяжная установка Titan EC-RR-NORD (KE/FO.3) 40-20</t>
  </si>
  <si>
    <t xml:space="preserve">                        Приточно-вытяжная установка Titan EC-RR-NORD (KE/FO.3) 50-25</t>
  </si>
  <si>
    <t xml:space="preserve">                        Приточно-вытяжная установка Titan EC-RR-NORD (KE/FO.3) 50-30</t>
  </si>
  <si>
    <t xml:space="preserve">                        Приточно-вытяжная установка Titan EC-RR-NORD (KE/FO.3) 60-30</t>
  </si>
  <si>
    <t xml:space="preserve">                        Приточно-вытяжная установка Titan EC-RR-NORD (KE/FO.3) 60-35</t>
  </si>
  <si>
    <t xml:space="preserve">                        Приточно-вытяжная установка Titan EC-RR-NORD (KE/FO.3) 70-40</t>
  </si>
  <si>
    <t xml:space="preserve">                        Приточно-вытяжная установка Titan EC-RR-NORD (KE/FO.3) 80-50</t>
  </si>
  <si>
    <t xml:space="preserve">                        Приточно-вытяжная установка Titan EC-RR-NORD (KE/FO.3) 90-50</t>
  </si>
  <si>
    <t xml:space="preserve">                        Секции шумоглушения Titan EC-NORD (SH)</t>
  </si>
  <si>
    <t xml:space="preserve">                            Секция шумоглушения TITAN EC-NORD (SH) 100-50</t>
  </si>
  <si>
    <t xml:space="preserve">                            Секция шумоглушения TITAN EC-NORD (SH) 40-20</t>
  </si>
  <si>
    <t xml:space="preserve">                            Секция шумоглушения TITAN EC-NORD (SH) 40-20 (L)</t>
  </si>
  <si>
    <t xml:space="preserve">                            Секция шумоглушения TITAN EC-NORD (SH) 40-20 (R)</t>
  </si>
  <si>
    <t xml:space="preserve">                            Секция шумоглушения TITAN EC-NORD (SH) 50-25</t>
  </si>
  <si>
    <t xml:space="preserve">                            Секция шумоглушения TITAN EC-NORD (SH) 50-30</t>
  </si>
  <si>
    <t xml:space="preserve">                            Секция шумоглушения TITAN EC-NORD (SH) 60-30</t>
  </si>
  <si>
    <t xml:space="preserve">                            Секция шумоглушения TITAN EC-NORD (SH) 60-35</t>
  </si>
  <si>
    <t xml:space="preserve">                            Секция шумоглушения TITAN EC-NORD (SH) 70-40</t>
  </si>
  <si>
    <t xml:space="preserve">                            Секция шумоглушения TITAN EC-NORD (SH) 80-50</t>
  </si>
  <si>
    <t xml:space="preserve">                            Секция шумоглушения TITAN EC-NORD (SH) 90-50</t>
  </si>
  <si>
    <t xml:space="preserve">                        Секции шумоглушения Titan EC-NORD (SH-RR)</t>
  </si>
  <si>
    <t xml:space="preserve">                            Секция шумоглушения Titan EC-NORD (SH-RR) 100-50</t>
  </si>
  <si>
    <t xml:space="preserve">                            Секция шумоглушения Titan EC-NORD (SH-RR) 40-20</t>
  </si>
  <si>
    <t xml:space="preserve">                            Секция шумоглушения Titan EC-NORD (SH-RR) 50-25</t>
  </si>
  <si>
    <t xml:space="preserve">                            Секция шумоглушения Titan EC-NORD (SH-RR) 50-30</t>
  </si>
  <si>
    <t xml:space="preserve">                            Секция шумоглушения Titan EC-NORD (SH-RR) 60-30</t>
  </si>
  <si>
    <t xml:space="preserve">                            Секция шумоглушения Titan EC-NORD (SH-RR) 60-35</t>
  </si>
  <si>
    <t xml:space="preserve">                            Секция шумоглушения Titan EC-NORD (SH-RR) 70-40</t>
  </si>
  <si>
    <t xml:space="preserve">                            Секция шумоглушения Titan EC-NORD (SH-RR) 80-50</t>
  </si>
  <si>
    <t xml:space="preserve">                            Секция шумоглушения Titan EC-NORD (SH-RR) 90-50</t>
  </si>
  <si>
    <t xml:space="preserve">                        Секции фильтров Titan EC-NORD</t>
  </si>
  <si>
    <t xml:space="preserve">                            Секция фильтра панельного Titan EC-NORD (EU3)</t>
  </si>
  <si>
    <t xml:space="preserve">                                Секция фильтра панельного TITAN EC-NORD (EU3) 100-50 (L)</t>
  </si>
  <si>
    <t xml:space="preserve">                                Секция фильтра панельного TITAN EC-NORD (EU3) 100-50 (R)</t>
  </si>
  <si>
    <t xml:space="preserve">                                Секция фильтра панельного TITAN EC-NORD (EU3) 40-20</t>
  </si>
  <si>
    <t xml:space="preserve">                                Секция фильтра панельного TITAN EC-NORD (EU3) 50-25</t>
  </si>
  <si>
    <t xml:space="preserve">                                Секция фильтра панельного TITAN EC-NORD (EU3) 50-30</t>
  </si>
  <si>
    <t xml:space="preserve">                                Секция фильтра панельного TITAN EC-NORD (EU3) 60-30</t>
  </si>
  <si>
    <t xml:space="preserve">                                Секция фильтра панельного TITAN EC-NORD (EU3) 60-35</t>
  </si>
  <si>
    <t xml:space="preserve">                                Секция фильтра панельного TITAN EC-NORD (EU3) 70-40 (L)</t>
  </si>
  <si>
    <t xml:space="preserve">                                Секция фильтра панельного TITAN EC-NORD (EU3) 70-40 (R)</t>
  </si>
  <si>
    <t xml:space="preserve">                                Секция фильтра панельного TITAN EC-NORD (EU3) 80-50</t>
  </si>
  <si>
    <t xml:space="preserve">                                Секция фильтра панельного TITAN EC-NORD (EU3) 90-50</t>
  </si>
  <si>
    <t xml:space="preserve">                            Секция фильтра карманного Titan EC-NORD (EU4)</t>
  </si>
  <si>
    <t xml:space="preserve">                                Секция фильтра панельного TITAN EC-NORD (EU4) 100-50</t>
  </si>
  <si>
    <t xml:space="preserve">                                Секция фильтра панельного TITAN EC-NORD (EU4) 40-20</t>
  </si>
  <si>
    <t xml:space="preserve">                                Секция фильтра панельного TITAN EC-NORD (EU4) 50-25</t>
  </si>
  <si>
    <t xml:space="preserve">                                Секция фильтра панельного TITAN EC-NORD (EU4) 50-30</t>
  </si>
  <si>
    <t xml:space="preserve">                                Секция фильтра панельного TITAN EC-NORD (EU4) 60-30</t>
  </si>
  <si>
    <t xml:space="preserve">                                Секция фильтра панельного TITAN EC-NORD (EU4) 60-35</t>
  </si>
  <si>
    <t xml:space="preserve">                                Секция фильтра панельного TITAN EC-NORD (EU4) 70-40</t>
  </si>
  <si>
    <t xml:space="preserve">                                Секция фильтра панельного TITAN EC-NORD (EU4) 80-50</t>
  </si>
  <si>
    <t xml:space="preserve">                                Секция фильтра панельного TITAN EC-NORD (EU4) 90-50</t>
  </si>
  <si>
    <t xml:space="preserve">                            Секция фильтра карманного Titan EC-NORD (EU5)</t>
  </si>
  <si>
    <t xml:space="preserve">                                Секция фильтра карманного TITAN EC-NORD (EU5) 100-50 (L)</t>
  </si>
  <si>
    <t xml:space="preserve">                                Секция фильтра карманного TITAN EC-NORD (EU5) 100-50 (R)</t>
  </si>
  <si>
    <t xml:space="preserve">                                Секция фильтра карманного TITAN EC-NORD (EU5) 40-20 (L)</t>
  </si>
  <si>
    <t xml:space="preserve">                                Секция фильтра карманного TITAN EC-NORD (EU5) 40-20 (R)</t>
  </si>
  <si>
    <t xml:space="preserve">                                Секция фильтра карманного TITAN EC-NORD (EU5) 50-25 (L)</t>
  </si>
  <si>
    <t xml:space="preserve">                                Секция фильтра карманного TITAN EC-NORD (EU5) 50-25 (R)</t>
  </si>
  <si>
    <t xml:space="preserve">                                Секция фильтра карманного TITAN EC-NORD (EU5) 50-30 (L)</t>
  </si>
  <si>
    <t xml:space="preserve">                                Секция фильтра карманного TITAN EC-NORD (EU5) 50-30 (R)</t>
  </si>
  <si>
    <t xml:space="preserve">                                Секция фильтра карманного TITAN EC-NORD (EU5) 60-30 (L)</t>
  </si>
  <si>
    <t xml:space="preserve">                                Секция фильтра карманного TITAN EC-NORD (EU5) 60-30 (R)</t>
  </si>
  <si>
    <t xml:space="preserve">                                Секция фильтра карманного TITAN EC-NORD (EU5) 60-35 (L)</t>
  </si>
  <si>
    <t xml:space="preserve">                                Секция фильтра карманного TITAN EC-NORD (EU5) 60-35 (R)</t>
  </si>
  <si>
    <t xml:space="preserve">                                Секция фильтра карманного TITAN EC-NORD (EU5) 70-40 (L)</t>
  </si>
  <si>
    <t xml:space="preserve">                                Секция фильтра карманного TITAN EC-NORD (EU5) 70-40 (R)</t>
  </si>
  <si>
    <t xml:space="preserve">                                Секция фильтра карманного TITAN EC-NORD (EU5) 80-50 (L)</t>
  </si>
  <si>
    <t xml:space="preserve">                                Секция фильтра карманного TITAN EC-NORD (EU5) 80-50 (R)</t>
  </si>
  <si>
    <t xml:space="preserve">                                Секция фильтра карманного TITAN EC-NORD (EU5) 90-50 (L)</t>
  </si>
  <si>
    <t xml:space="preserve">                                Секция фильтра карманного TITAN EC-NORD (EU5) 90-50 (R)</t>
  </si>
  <si>
    <t xml:space="preserve">                            Секция фильтра карманного Titan EC-NORD (EU7)</t>
  </si>
  <si>
    <t xml:space="preserve">                                Секция фильтра карманного TITAN EC-NORD (EU7) 100-50 (L)</t>
  </si>
  <si>
    <t xml:space="preserve">                                Секция фильтра карманного TITAN EC-NORD (EU7) 100-50 (R)</t>
  </si>
  <si>
    <t xml:space="preserve">                                Секция фильтра карманного TITAN EC-NORD (EU7) 40-20</t>
  </si>
  <si>
    <t xml:space="preserve">                                Секция фильтра карманного TITAN EC-NORD (EU7) 50-25 (L)</t>
  </si>
  <si>
    <t xml:space="preserve">                                Секция фильтра карманного TITAN EC-NORD (EU7) 50-25 (R)</t>
  </si>
  <si>
    <t xml:space="preserve">                                Секция фильтра карманного TITAN EC-NORD (EU7) 50-30</t>
  </si>
  <si>
    <t xml:space="preserve">                                Секция фильтра карманного TITAN EC-NORD (EU7) 60-30</t>
  </si>
  <si>
    <t xml:space="preserve">                                Секция фильтра карманного TITAN EC-NORD (EU7) 60-35</t>
  </si>
  <si>
    <t xml:space="preserve">                                Секция фильтра карманного TITAN EC-NORD (EU7) 70-40 (L)</t>
  </si>
  <si>
    <t xml:space="preserve">                                Секция фильтра карманного TITAN EC-NORD (EU7) 70-40 (R)</t>
  </si>
  <si>
    <t xml:space="preserve">                                Секция фильтра карманного TITAN EC-NORD (EU7) 80-50 (L)</t>
  </si>
  <si>
    <t xml:space="preserve">                                Секция фильтра карманного TITAN EC-NORD (EU7) 80-50 (R)</t>
  </si>
  <si>
    <t xml:space="preserve">                                Секция фильтра карманного TITAN EC-NORD (EU7) 90-50</t>
  </si>
  <si>
    <t xml:space="preserve">                            Секция фильтра карманного Titan EC-NORD (EU9)</t>
  </si>
  <si>
    <t xml:space="preserve">                                Секция фильтра карманного TITAN EC-NORD (EU9) 100-50 (L)</t>
  </si>
  <si>
    <t xml:space="preserve">                                Секция фильтра карманного TITAN EC-NORD (EU9) 100-50 (R)</t>
  </si>
  <si>
    <t xml:space="preserve">                                Секция фильтра карманного TITAN EC-NORD (EU9) 40-20</t>
  </si>
  <si>
    <t xml:space="preserve">                                Секция фильтра карманного TITAN EC-NORD (EU9) 50-25 (L)</t>
  </si>
  <si>
    <t xml:space="preserve">                                Секция фильтра карманного TITAN EC-NORD (EU9) 50-25 (R)</t>
  </si>
  <si>
    <t xml:space="preserve">                                Секция фильтра карманного TITAN EC-NORD (EU9) 50-30</t>
  </si>
  <si>
    <t xml:space="preserve">                                Секция фильтра карманного TITAN EC-NORD (EU9) 60-30</t>
  </si>
  <si>
    <t xml:space="preserve">                                Секция фильтра карманного TITAN EC-NORD (EU9) 60-35</t>
  </si>
  <si>
    <t xml:space="preserve">                                Секция фильтра карманного TITAN EC-NORD (EU9) 70-40 (L)</t>
  </si>
  <si>
    <t xml:space="preserve">                                Секция фильтра карманного TITAN EC-NORD (EU9) 70-40 (R)</t>
  </si>
  <si>
    <t xml:space="preserve">                                Секция фильтра карманного TITAN EC-NORD (EU9) 80-50 (L)</t>
  </si>
  <si>
    <t xml:space="preserve">                                Секция фильтра карманного TITAN EC-NORD (EU9) 80-50 (R)</t>
  </si>
  <si>
    <t xml:space="preserve">                                Секция фильтра карманного TITAN EC-NORD (EU9) 90-50</t>
  </si>
  <si>
    <t xml:space="preserve">                        Секции выхлоп вверх Titan EC-NORD</t>
  </si>
  <si>
    <t xml:space="preserve">                            Секция выхлоп вверх TITAN EC-NORD (VV) 100-50 (L)</t>
  </si>
  <si>
    <t xml:space="preserve">                            Секция выхлоп вверх TITAN EC-NORD (VV) 100-50 (R)</t>
  </si>
  <si>
    <t xml:space="preserve">                            Секция выхлоп вверх TITAN EC-NORD (VV) 40-20 (L)</t>
  </si>
  <si>
    <t xml:space="preserve">                            Секция выхлоп вверх TITAN EC-NORD (VV) 40-20 (R)</t>
  </si>
  <si>
    <t xml:space="preserve">                            Секция выхлоп вверх TITAN EC-NORD (VV) 50-25 (L)</t>
  </si>
  <si>
    <t xml:space="preserve">                            Секция выхлоп вверх TITAN EC-NORD (VV) 50-25 (R)</t>
  </si>
  <si>
    <t xml:space="preserve">                            Секция выхлоп вверх TITAN EC-NORD (VV) 50-30 (L)</t>
  </si>
  <si>
    <t xml:space="preserve">                            Секция выхлоп вверх TITAN EC-NORD (VV) 50-30 (R)</t>
  </si>
  <si>
    <t xml:space="preserve">                            Секция выхлоп вверх TITAN EC-NORD (VV) 60-30 (L)</t>
  </si>
  <si>
    <t xml:space="preserve">                            Секция выхлоп вверх TITAN EC-NORD (VV) 60-30 (R)</t>
  </si>
  <si>
    <t xml:space="preserve">                            Секция выхлоп вверх TITAN EC-NORD (VV) 60-35 (L)</t>
  </si>
  <si>
    <t xml:space="preserve">                            Секция выхлоп вверх TITAN EC-NORD (VV) 60-35 (R)</t>
  </si>
  <si>
    <t xml:space="preserve">                            Секция выхлоп вверх TITAN EC-NORD (VV) 70-40 (L)</t>
  </si>
  <si>
    <t xml:space="preserve">                            Секция выхлоп вверх TITAN EC-NORD (VV) 70-40 (R)</t>
  </si>
  <si>
    <t xml:space="preserve">                            Секция выхлоп вверх TITAN EC-NORD (VV) 80-50 (L)</t>
  </si>
  <si>
    <t xml:space="preserve">                            Секция выхлоп вверх TITAN EC-NORD (VV) 80-50 (R)</t>
  </si>
  <si>
    <t xml:space="preserve">                            Секция выхлоп вверх TITAN EC-NORD (VV) 90-50 (L)</t>
  </si>
  <si>
    <t xml:space="preserve">                            Секция выхлоп вверх TITAN EC-NORD (VV) 90-50 (R)</t>
  </si>
  <si>
    <t xml:space="preserve">                        Секции охладителя Titan EC-NORD (VO)</t>
  </si>
  <si>
    <t xml:space="preserve">                            Секция охладителя TITAN EC-NORD (VO.3) 100-50</t>
  </si>
  <si>
    <t xml:space="preserve">                            Секция охладителя TITAN EC-NORD (VO.3) 40-20</t>
  </si>
  <si>
    <t xml:space="preserve">                            Секция охладителя TITAN EC-NORD (VO.3) 50-25</t>
  </si>
  <si>
    <t xml:space="preserve">                            Секция охладителя TITAN EC-NORD (VO.3) 50-30</t>
  </si>
  <si>
    <t xml:space="preserve">                            Секция охладителя TITAN EC-NORD (VO.3) 60-30</t>
  </si>
  <si>
    <t xml:space="preserve">                            Секция охладителя TITAN EC-NORD (VO.3) 60-35</t>
  </si>
  <si>
    <t xml:space="preserve">                            Секция охладителя TITAN EC-NORD (VO.3) 70-40</t>
  </si>
  <si>
    <t xml:space="preserve">                            Секция охладителя TITAN EC-NORD (VO.3) 80-50</t>
  </si>
  <si>
    <t xml:space="preserve">                            Секция охладителя TITAN EC-NORD (VO.3) 90-50</t>
  </si>
  <si>
    <t xml:space="preserve">                        Секции охладителя Titan EC-NORD (FO)</t>
  </si>
  <si>
    <t xml:space="preserve">                            Секция охладителя TITAN EC-NORD (FO.3) 100-50</t>
  </si>
  <si>
    <t xml:space="preserve">                            Секция охладителя TITAN EC-NORD (FO.3) 40-20</t>
  </si>
  <si>
    <t xml:space="preserve">                            Секция охладителя TITAN EC-NORD (FO.3) 50-25</t>
  </si>
  <si>
    <t xml:space="preserve">                            Секция охладителя TITAN EC-NORD (FO.3) 50-30</t>
  </si>
  <si>
    <t xml:space="preserve">                            Секция охладителя TITAN EC-NORD (FO.3) 60-30</t>
  </si>
  <si>
    <t xml:space="preserve">                            Секция охладителя TITAN EC-NORD (FO.3) 60-35</t>
  </si>
  <si>
    <t xml:space="preserve">                            Секция охладителя TITAN EC-NORD (FO.3) 70-40</t>
  </si>
  <si>
    <t xml:space="preserve">                            Секция охладителя TITAN EC-NORD (FO.3) 80-50</t>
  </si>
  <si>
    <t xml:space="preserve">                            Секция охладителя TITAN EC-NORD (FO.3) 90-50</t>
  </si>
  <si>
    <t xml:space="preserve">                        Секции смешения Titan EC-NORD</t>
  </si>
  <si>
    <t xml:space="preserve">                            Секция смешения TITAN EC-NORD (SM) 100-50 (L)</t>
  </si>
  <si>
    <t xml:space="preserve">                            Секция смешения TITAN EC-NORD (SM) 100-50 (R)</t>
  </si>
  <si>
    <t xml:space="preserve">                            Секция смешения TITAN EC-NORD (SM) 40-20 (L)</t>
  </si>
  <si>
    <t xml:space="preserve">                            Секция смешения TITAN EC-NORD (SM) 40-20 (R)</t>
  </si>
  <si>
    <t xml:space="preserve">                            Секция смешения TITAN EC-NORD (SM) 50-25 (L)</t>
  </si>
  <si>
    <t xml:space="preserve">                            Секция смешения TITAN EC-NORD (SM) 50-25 (R)</t>
  </si>
  <si>
    <t xml:space="preserve">                            Секция смешения TITAN EC-NORD (SM) 50-30 (L)</t>
  </si>
  <si>
    <t xml:space="preserve">                            Секция смешения TITAN EC-NORD (SM) 50-30 (R)</t>
  </si>
  <si>
    <t xml:space="preserve">                            Секция смешения TITAN EC-NORD (SM) 60-30 (L)</t>
  </si>
  <si>
    <t xml:space="preserve">                            Секция смешения TITAN EC-NORD (SM) 60-30 (R)</t>
  </si>
  <si>
    <t xml:space="preserve">                            Секция смешения TITAN EC-NORD (SM) 60-35 (L)</t>
  </si>
  <si>
    <t xml:space="preserve">                            Секция смешения TITAN EC-NORD (SM) 60-35 (R)</t>
  </si>
  <si>
    <t xml:space="preserve">                            Секция смешения TITAN EC-NORD (SM) 70-40 (L)</t>
  </si>
  <si>
    <t xml:space="preserve">                            Секция смешения TITAN EC-NORD (SM) 70-40 (R)</t>
  </si>
  <si>
    <t xml:space="preserve">                            Секция смешения TITAN EC-NORD (SM) 80-50 (L)</t>
  </si>
  <si>
    <t xml:space="preserve">                            Секция смешения TITAN EC-NORD (SM) 80-50 (R)</t>
  </si>
  <si>
    <t xml:space="preserve">                            Секция смешения TITAN EC-NORD (SM) 90-50 (L)</t>
  </si>
  <si>
    <t xml:space="preserve">                            Секция смешения TITAN EC-NORD (SM) 90-50 (R)</t>
  </si>
  <si>
    <t xml:space="preserve">                        Секции нагревателя Titan EC-NORD (KE)</t>
  </si>
  <si>
    <t xml:space="preserve">                            Секция нагревателя TITAN EC-NORD (КЕ) 100-50</t>
  </si>
  <si>
    <t xml:space="preserve">                            Секция нагревателя TITAN EC-NORD (КЕ) 100-50 (L-75 кВт)</t>
  </si>
  <si>
    <t xml:space="preserve">                            Секция нагревателя TITAN EC-NORD (КЕ) 100-50 (L-90 кВт)</t>
  </si>
  <si>
    <t xml:space="preserve">                            Секция нагревателя TITAN EC-NORD (КЕ) 100-50 (R-75 кВт)</t>
  </si>
  <si>
    <t xml:space="preserve">                            Секция нагревателя TITAN EC-NORD (КЕ) 100-50 (R-90 кВт)</t>
  </si>
  <si>
    <t xml:space="preserve">                            Секция нагревателя TITAN EC-NORD (КЕ) 40-20</t>
  </si>
  <si>
    <t xml:space="preserve">                            Секция нагревателя TITAN EC-NORD (КЕ) 50-25</t>
  </si>
  <si>
    <t xml:space="preserve">                            Секция нагревателя TITAN EC-NORD (КЕ) 50-30</t>
  </si>
  <si>
    <t xml:space="preserve">                            Секция нагревателя TITAN EC-NORD (КЕ) 60-30</t>
  </si>
  <si>
    <t xml:space="preserve">                            Секция нагревателя TITAN EC-NORD (КЕ) 60-35</t>
  </si>
  <si>
    <t xml:space="preserve">                            Секция нагревателя TITAN EC-NORD (КЕ) 70-40</t>
  </si>
  <si>
    <t xml:space="preserve">                            Секция нагревателя TITAN EC-NORD (КЕ) 70-40 (L-45 кВт)</t>
  </si>
  <si>
    <t xml:space="preserve">                            Секция нагревателя TITAN EC-NORD (КЕ) 70-40 (R-45 кВт)</t>
  </si>
  <si>
    <t xml:space="preserve">                            Секция нагревателя TITAN EC-NORD (КЕ) 80-50</t>
  </si>
  <si>
    <t xml:space="preserve">                            Секция нагревателя TITAN EC-NORD (КЕ) 80-50 (L-60 кВт)</t>
  </si>
  <si>
    <t xml:space="preserve">                            Секция нагревателя TITAN EC-NORD (КЕ) 80-50 (R-60 кВт)</t>
  </si>
  <si>
    <t xml:space="preserve">                            Секция нагревателя TITAN EC-NORD (КЕ) 90-50</t>
  </si>
  <si>
    <t xml:space="preserve">                    Приточные установки с резервными вентиляторами Titan EC-RV-NORD</t>
  </si>
  <si>
    <t xml:space="preserve">                        Приточные установки с резервными вентиляторами Titan EC-RV-NORD (VN)</t>
  </si>
  <si>
    <t xml:space="preserve">                            Приточная установка Titan EC-RV-NORD (VN.3) 100-50 (L)</t>
  </si>
  <si>
    <t xml:space="preserve">                            Приточная установка Titan EC-RV-NORD (VN.3) 100-50 (R)</t>
  </si>
  <si>
    <t xml:space="preserve">                            Приточная установка Titan EC-RV-NORD (VN.3) 40-20 (L)</t>
  </si>
  <si>
    <t xml:space="preserve">                            Приточная установка Titan EC-RV-NORD (VN.3) 40-20 (R)</t>
  </si>
  <si>
    <t xml:space="preserve">                            Приточная установка Titan EC-RV-NORD (VN.3) 50-25 (L)</t>
  </si>
  <si>
    <t xml:space="preserve">                            Приточная установка Titan EC-RV-NORD (VN.3) 50-25 (R)</t>
  </si>
  <si>
    <t xml:space="preserve">                            Приточная установка Titan EC-RV-NORD (VN.3) 50-30 (L)</t>
  </si>
  <si>
    <t xml:space="preserve">                            Приточная установка Titan EC-RV-NORD (VN.3) 50-30 (R)</t>
  </si>
  <si>
    <t xml:space="preserve">                            Приточная установка Titan EC-RV-NORD (VN.3) 60-30 (L)</t>
  </si>
  <si>
    <t xml:space="preserve">                            Приточная установка Titan EC-RV-NORD (VN.3) 60-30 (R)</t>
  </si>
  <si>
    <t xml:space="preserve">                            Приточная установка Titan EC-RV-NORD (VN.3) 60-35 (L)</t>
  </si>
  <si>
    <t xml:space="preserve">                            Приточная установка Titan EC-RV-NORD (VN.3) 60-35 (R)</t>
  </si>
  <si>
    <t xml:space="preserve">                            Приточная установка Titan EC-RV-NORD (VN.3) 70-40 (L)</t>
  </si>
  <si>
    <t xml:space="preserve">                            Приточная установка Titan EC-RV-NORD (VN.3) 70-40 (R)</t>
  </si>
  <si>
    <t xml:space="preserve">                            Приточная установка Titan EC-RV-NORD (VN.3) 80-50 (L)</t>
  </si>
  <si>
    <t xml:space="preserve">                            Приточная установка Titan EC-RV-NORD (VN.3) 80-50 (R)</t>
  </si>
  <si>
    <t xml:space="preserve">                            Приточная установка Titan EC-RV-NORD (VN.3) 90-50 (L)</t>
  </si>
  <si>
    <t xml:space="preserve">                            Приточная установка Titan EC-RV-NORD (VN.3) 90-50 (R)</t>
  </si>
  <si>
    <t xml:space="preserve">                            Приточная установка Titan EC-RV-NORD (VN.4) 100-50 (L)</t>
  </si>
  <si>
    <t xml:space="preserve">                            Приточная установка Titan EC-RV-NORD (VN.4) 100-50 (R)</t>
  </si>
  <si>
    <t xml:space="preserve">                            Приточная установка Titan EC-RV-NORD (VN.4) 40-20 (L)</t>
  </si>
  <si>
    <t xml:space="preserve">                            Приточная установка Titan EC-RV-NORD (VN.4) 40-20 (R)</t>
  </si>
  <si>
    <t xml:space="preserve">                            Приточная установка Titan EC-RV-NORD (VN.4) 50-25 (L)</t>
  </si>
  <si>
    <t xml:space="preserve">                            Приточная установка Titan EC-RV-NORD (VN.4) 50-25 (R)</t>
  </si>
  <si>
    <t xml:space="preserve">                            Приточная установка Titan EC-RV-NORD (VN.4) 50-30 (L)</t>
  </si>
  <si>
    <t xml:space="preserve">                            Приточная установка Titan EC-RV-NORD (VN.4) 50-30 (R)</t>
  </si>
  <si>
    <t xml:space="preserve">                            Приточная установка Titan EC-RV-NORD (VN.4) 60-30 (L)</t>
  </si>
  <si>
    <t xml:space="preserve">                            Приточная установка Titan EC-RV-NORD (VN.4) 60-30 (R)</t>
  </si>
  <si>
    <t xml:space="preserve">                            Приточная установка Titan EC-RV-NORD (VN.4) 60-35 (L)</t>
  </si>
  <si>
    <t xml:space="preserve">                            Приточная установка Titan EC-RV-NORD (VN.4) 60-35 (R)</t>
  </si>
  <si>
    <t xml:space="preserve">                            Приточная установка Titan EC-RV-NORD (VN.4) 70-40 (L)</t>
  </si>
  <si>
    <t xml:space="preserve">                            Приточная установка Titan EC-RV-NORD (VN.4) 70-40 (R)</t>
  </si>
  <si>
    <t xml:space="preserve">                            Приточная установка Titan EC-RV-NORD (VN.4) 80-50 (L)</t>
  </si>
  <si>
    <t xml:space="preserve">                            Приточная установка Titan EC-RV-NORD (VN.4) 80-50 (R)</t>
  </si>
  <si>
    <t xml:space="preserve">                            Приточная установка Titan EC-RV-NORD (VN.4) 90-50 (L)</t>
  </si>
  <si>
    <t xml:space="preserve">                            Приточная установка Titan EC-RV-NORD (VN.4) 90-50 (R)</t>
  </si>
  <si>
    <t xml:space="preserve">                        Приточные установки с резервными вентиляторами Titan EC-RV-NORD (KE)</t>
  </si>
  <si>
    <t xml:space="preserve">                            Приточная установка Titan EC-RV-NORD (KE) 100-50 (L-45 кВт)</t>
  </si>
  <si>
    <t xml:space="preserve">                            Приточная установка Titan EC-RV-NORD (KE) 100-50 (L-60 кВт)</t>
  </si>
  <si>
    <t xml:space="preserve">                            Приточная установка Titan EC-RV-NORD (KE) 100-50 (R-45 кВт)</t>
  </si>
  <si>
    <t xml:space="preserve">                            Приточная установка Titan EC-RV-NORD (KE) 100-50 (R-60 кВт)</t>
  </si>
  <si>
    <t xml:space="preserve">                            Приточная установка Titan EC-RV-NORD (KE) 40-20 (L-9 кВт)</t>
  </si>
  <si>
    <t xml:space="preserve">                            Приточная установка Titan EC-RV-NORD (KE) 40-20 (R-9 кВт)</t>
  </si>
  <si>
    <t xml:space="preserve">                            Приточная установка Titan EC-RV-NORD (KE) 50-25 (L-12 кВт)</t>
  </si>
  <si>
    <t xml:space="preserve">                            Приточная установка Titan EC-RV-NORD (KE) 50-25 (R-12 кВт)</t>
  </si>
  <si>
    <t xml:space="preserve">                            Приточная установка Titan EC-RV-NORD (KE) 50-30 (L-12 кВт)</t>
  </si>
  <si>
    <t xml:space="preserve">                            Приточная установка Titan EC-RV-NORD (KE) 50-30 (R-12 кВт)</t>
  </si>
  <si>
    <t xml:space="preserve">                            Приточная установка Titan EC-RV-NORD (KE) 60-30 (L-15 кВт)</t>
  </si>
  <si>
    <t xml:space="preserve">                            Приточная установка Titan EC-RV-NORD (KE) 60-30 (L-45 кВт)</t>
  </si>
  <si>
    <t xml:space="preserve">                            Приточная установка Titan EC-RV-NORD (KE) 60-30 (R-15 кВт )</t>
  </si>
  <si>
    <t xml:space="preserve">                            Приточная установка Titan EC-RV-NORD (KE) 60-30 (R-45 кВт)</t>
  </si>
  <si>
    <t xml:space="preserve">                            Приточная установка Titan EC-RV-NORD (KE) 60-35 (L-30 кВт)</t>
  </si>
  <si>
    <t xml:space="preserve">                            Приточная установка Titan EC-RV-NORD (KE) 60-35 (R-30 кВт)</t>
  </si>
  <si>
    <t xml:space="preserve">                            Приточная установка Titan EC-RV-NORD (KE) 70-40 (L-22,5 кВт)</t>
  </si>
  <si>
    <t xml:space="preserve">                            Приточная установка Titan EC-RV-NORD (KE) 70-40 (L-30 кВт)</t>
  </si>
  <si>
    <t xml:space="preserve">                            Приточная установка Titan EC-RV-NORD (KE) 70-40 (L-45 кВт)</t>
  </si>
  <si>
    <t xml:space="preserve">                            Приточная установка Titan EC-RV-NORD (KE) 70-40 (L-75 кВт)</t>
  </si>
  <si>
    <t xml:space="preserve">                            Приточная установка Titan EC-RV-NORD (KE) 70-40 (R-22,5 кВт )</t>
  </si>
  <si>
    <t xml:space="preserve">                            Приточная установка Titan EC-RV-NORD (KE) 70-40 (R-30 кВт)</t>
  </si>
  <si>
    <t xml:space="preserve">                            Приточная установка Titan EC-RV-NORD (KE) 70-40 (R-45 кВт)</t>
  </si>
  <si>
    <t xml:space="preserve">                            Приточная установка Titan EC-RV-NORD (KE) 70-40 (R-75 кВт)</t>
  </si>
  <si>
    <t xml:space="preserve">                            Приточная установка Titan EC-RV-NORD (KE) 80-50 (L-45 кВт)</t>
  </si>
  <si>
    <t xml:space="preserve">                            Приточная установка Titan EC-RV-NORD (KE) 80-50 (L-60 кВт)</t>
  </si>
  <si>
    <t xml:space="preserve">                            Приточная установка Titan EC-RV-NORD (KE) 80-50 (R-45 кВт)</t>
  </si>
  <si>
    <t xml:space="preserve">                            Приточная установка Titan EC-RV-NORD (KE) 80-50 (R-60 кВт)</t>
  </si>
  <si>
    <t xml:space="preserve">                            Приточная установка Titan EC-RV-NORD (KE) 90-50 (L-60 кВт)</t>
  </si>
  <si>
    <t xml:space="preserve">                            Приточная установка Titan EC-RV-NORD (KE) 90-50 (R-60 кВт)</t>
  </si>
  <si>
    <t xml:space="preserve">                        Приточные установки с резервными вентиляторами Titan EC-RV-NORD (VO)</t>
  </si>
  <si>
    <t xml:space="preserve">                            Приточная установка Titan EC-RV-NORD (VO.3) 100-50 (L)</t>
  </si>
  <si>
    <t xml:space="preserve">                            Приточная установка Titan EC-RV-NORD (VO.3) 100-50 (R)</t>
  </si>
  <si>
    <t xml:space="preserve">                            Приточная установка Titan EC-RV-NORD (VO.3) 40-20 (L)</t>
  </si>
  <si>
    <t xml:space="preserve">                            Приточная установка Titan EC-RV-NORD (VO.3) 40-20 (R)</t>
  </si>
  <si>
    <t xml:space="preserve">                            Приточная установка Titan EC-RV-NORD (VO.3) 50-25 (L)</t>
  </si>
  <si>
    <t xml:space="preserve">                            Приточная установка Titan EC-RV-NORD (VO.3) 50-25 (R)</t>
  </si>
  <si>
    <t xml:space="preserve">                            Приточная установка Titan EC-RV-NORD (VO.3) 50-30 (L)</t>
  </si>
  <si>
    <t xml:space="preserve">                            Приточная установка Titan EC-RV-NORD (VO.3) 50-30 (R)</t>
  </si>
  <si>
    <t xml:space="preserve">                            Приточная установка Titan EC-RV-NORD (VO.3) 60-30 (L)</t>
  </si>
  <si>
    <t xml:space="preserve">                            Приточная установка Titan EC-RV-NORD (VO.3) 60-30 (R)</t>
  </si>
  <si>
    <t xml:space="preserve">                            Приточная установка Titan EC-RV-NORD (VO.3) 60-35 (L)</t>
  </si>
  <si>
    <t xml:space="preserve">                            Приточная установка Titan EC-RV-NORD (VO.3) 60-35 (R)</t>
  </si>
  <si>
    <t xml:space="preserve">                            Приточная установка Titan EC-RV-NORD (VO.3) 70-40 (L)</t>
  </si>
  <si>
    <t xml:space="preserve">                            Приточная установка Titan EC-RV-NORD (VO.3) 70-40 (R)</t>
  </si>
  <si>
    <t xml:space="preserve">                            Приточная установка Titan EC-RV-NORD (VO.3) 80-50 (L)</t>
  </si>
  <si>
    <t xml:space="preserve">                            Приточная установка Titan EC-RV-NORD (VO.3) 80-50 (R)</t>
  </si>
  <si>
    <t xml:space="preserve">                            Приточная установка Titan EC-RV-NORD (VO.3) 90-50 (L)</t>
  </si>
  <si>
    <t xml:space="preserve">                            Приточная установка Titan EC-RV-NORD (VO.3) 90-50 (R)</t>
  </si>
  <si>
    <t xml:space="preserve">                        Приточные установки с резервными вентиляторами Titan EC-RV-NORD (FO)</t>
  </si>
  <si>
    <t xml:space="preserve">                            Приточная установка Titan EC-RV-NORD (FO.3) 100-50 (L)</t>
  </si>
  <si>
    <t xml:space="preserve">                            Приточная установка Titan EC-RV-NORD (FO.3) 100-50 (R)</t>
  </si>
  <si>
    <t xml:space="preserve">                            Приточная установка Titan EC-RV-NORD (FO.3) 40-20 (L)</t>
  </si>
  <si>
    <t xml:space="preserve">                            Приточная установка Titan EC-RV-NORD (FO.3) 40-20 (R)</t>
  </si>
  <si>
    <t xml:space="preserve">                            Приточная установка Titan EC-RV-NORD (FO.3) 50-25 (L)</t>
  </si>
  <si>
    <t xml:space="preserve">                            Приточная установка Titan EC-RV-NORD (FO.3) 50-25 (R)</t>
  </si>
  <si>
    <t xml:space="preserve">                            Приточная установка Titan EC-RV-NORD (FO.3) 50-30 (L)</t>
  </si>
  <si>
    <t xml:space="preserve">                            Приточная установка Titan EC-RV-NORD (FO.3) 50-30 (R)</t>
  </si>
  <si>
    <t xml:space="preserve">                            Приточная установка Titan EC-RV-NORD (FO.3) 60-30 (L)</t>
  </si>
  <si>
    <t xml:space="preserve">                            Приточная установка Titan EC-RV-NORD (FO.3) 60-30 (R)</t>
  </si>
  <si>
    <t xml:space="preserve">                            Приточная установка Titan EC-RV-NORD (FO.3) 60-35 (L)</t>
  </si>
  <si>
    <t xml:space="preserve">                            Приточная установка Titan EC-RV-NORD (FO.3) 60-35 (R)</t>
  </si>
  <si>
    <t xml:space="preserve">                            Приточная установка Titan EC-RV-NORD (FO.3) 70-40 (L)</t>
  </si>
  <si>
    <t xml:space="preserve">                            Приточная установка Titan EC-RV-NORD (FO.3) 70-40 (R)</t>
  </si>
  <si>
    <t xml:space="preserve">                            Приточная установка Titan EC-RV-NORD (FO.3) 80-50 (L)</t>
  </si>
  <si>
    <t xml:space="preserve">                            Приточная установка Titan EC-RV-NORD (FO.3) 80-50 (R)</t>
  </si>
  <si>
    <t xml:space="preserve">                            Приточная установка Titan EC-RV-NORD (FO.3) 90-50 (L)</t>
  </si>
  <si>
    <t xml:space="preserve">                            Приточная установка Titan EC-RV-NORD (FO.3) 90-50 (R)</t>
  </si>
  <si>
    <t xml:space="preserve">                        Приточные установки с резервными вентиляторами Titan EC-RV-NORD (VN-VO)</t>
  </si>
  <si>
    <t xml:space="preserve">                            Приточная установка Titan EC-RV-NORD (VN.3/VO.3) 100-50 (L)</t>
  </si>
  <si>
    <t xml:space="preserve">                            Приточная установка Titan EC-RV-NORD (VN.3/VO.3) 100-50 (R)</t>
  </si>
  <si>
    <t xml:space="preserve">                            Приточная установка Titan EC-RV-NORD (VN.3/VO.3) 40-20 (L)</t>
  </si>
  <si>
    <t xml:space="preserve">                            Приточная установка Titan EC-RV-NORD (VN.3/VO.3) 40-20 (R)</t>
  </si>
  <si>
    <t xml:space="preserve">                            Приточная установка Titan EC-RV-NORD (VN.3/VO.3) 50-25 (L)</t>
  </si>
  <si>
    <t xml:space="preserve">                            Приточная установка Titan EC-RV-NORD (VN.3/VO.3) 50-25 (R)</t>
  </si>
  <si>
    <t xml:space="preserve">                            Приточная установка Titan EC-RV-NORD (VN.3/VO.3) 50-30 (L)</t>
  </si>
  <si>
    <t xml:space="preserve">                            Приточная установка Titan EC-RV-NORD (VN.3/VO.3) 50-30 (R)</t>
  </si>
  <si>
    <t xml:space="preserve">                            Приточная установка Titan EC-RV-NORD (VN.3/VO.3) 60-30 (L)</t>
  </si>
  <si>
    <t xml:space="preserve">                            Приточная установка Titan EC-RV-NORD (VN.3/VO.3) 60-30 (R)</t>
  </si>
  <si>
    <t xml:space="preserve">                            Приточная установка Titan EC-RV-NORD (VN.3/VO.3) 60-35 (L)</t>
  </si>
  <si>
    <t xml:space="preserve">                            Приточная установка Titan EC-RV-NORD (VN.3/VO.3) 60-35 (R)</t>
  </si>
  <si>
    <t xml:space="preserve">                            Приточная установка Titan EC-RV-NORD (VN.3/VO.3) 70-40 (L)</t>
  </si>
  <si>
    <t xml:space="preserve">                            Приточная установка Titan EC-RV-NORD (VN.3/VO.3) 70-40 (R)</t>
  </si>
  <si>
    <t xml:space="preserve">                            Приточная установка Titan EC-RV-NORD (VN.3/VO.3) 80-50 (L)</t>
  </si>
  <si>
    <t xml:space="preserve">                            Приточная установка Titan EC-RV-NORD (VN.3/VO.3) 80-50 (R)</t>
  </si>
  <si>
    <t xml:space="preserve">                            Приточная установка Titan EC-RV-NORD (VN.3/VO.3) 90-50 (L)</t>
  </si>
  <si>
    <t xml:space="preserve">                            Приточная установка Titan EC-RV-NORD (VN.3/VO.3) 90-50 (R)</t>
  </si>
  <si>
    <t xml:space="preserve">                            Приточная установка Titan EC-RV-NORD (VN.4/VO.3) 100-50 (L)</t>
  </si>
  <si>
    <t xml:space="preserve">                            Приточная установка Titan EC-RV-NORD (VN.4/VO.3) 100-50 (R)</t>
  </si>
  <si>
    <t xml:space="preserve">                            Приточная установка Titan EC-RV-NORD (VN.4/VO.3) 40-20 (L)</t>
  </si>
  <si>
    <t xml:space="preserve">                            Приточная установка Titan EC-RV-NORD (VN.4/VO.3) 40-20 (R)</t>
  </si>
  <si>
    <t xml:space="preserve">                            Приточная установка Titan EC-RV-NORD (VN.4/VO.3) 50-25 (L)</t>
  </si>
  <si>
    <t xml:space="preserve">                            Приточная установка Titan EC-RV-NORD (VN.4/VO.3) 50-25 (R)</t>
  </si>
  <si>
    <t xml:space="preserve">                            Приточная установка Titan EC-RV-NORD (VN.4/VO.3) 50-30 (L)</t>
  </si>
  <si>
    <t xml:space="preserve">                            Приточная установка Titan EC-RV-NORD (VN.4/VO.3) 50-30 (R)</t>
  </si>
  <si>
    <t xml:space="preserve">                            Приточная установка Titan EC-RV-NORD (VN.4/VO.3) 60-30 (L)</t>
  </si>
  <si>
    <t xml:space="preserve">                            Приточная установка Titan EC-RV-NORD (VN.4/VO.3) 60-30 (R)</t>
  </si>
  <si>
    <t xml:space="preserve">                            Приточная установка Titan EC-RV-NORD (VN.4/VO.3) 60-35 (L)</t>
  </si>
  <si>
    <t xml:space="preserve">                            Приточная установка Titan EC-RV-NORD (VN.4/VO.3) 60-35 (R)</t>
  </si>
  <si>
    <t xml:space="preserve">                            Приточная установка Titan EC-RV-NORD (VN.4/VO.3) 70-40 (L)</t>
  </si>
  <si>
    <t xml:space="preserve">                            Приточная установка Titan EC-RV-NORD (VN.4/VO.3) 70-40 (R)</t>
  </si>
  <si>
    <t xml:space="preserve">                            Приточная установка Titan EC-RV-NORD (VN.4/VO.3) 80-50 (L)</t>
  </si>
  <si>
    <t xml:space="preserve">                            Приточная установка Titan EC-RV-NORD (VN.4/VO.3) 80-50 (R)</t>
  </si>
  <si>
    <t xml:space="preserve">                            Приточная установка Titan EC-RV-NORD (VN.4/VO.3) 90-50 (L)</t>
  </si>
  <si>
    <t xml:space="preserve">                            Приточная установка Titan EC-RV-NORD (VN.4/VO.3) 90-50 (R)</t>
  </si>
  <si>
    <t xml:space="preserve">                        Приточные установки с резервными вентиляторами Titan EC-RV-NORD (VN-FO)</t>
  </si>
  <si>
    <t xml:space="preserve">                            Приточная установка Titan EC-RV-NORD (VN.3/FO.3) 100-50 (L)</t>
  </si>
  <si>
    <t xml:space="preserve">                            Приточная установка Titan EC-RV-NORD (VN.3/FO.3) 100-50 (R)</t>
  </si>
  <si>
    <t xml:space="preserve">                            Приточная установка Titan EC-RV-NORD (VN.3/FO.3) 40-20 (L)</t>
  </si>
  <si>
    <t xml:space="preserve">                            Приточная установка Titan EC-RV-NORD (VN.3/FO.3) 40-20 (R)</t>
  </si>
  <si>
    <t xml:space="preserve">                            Приточная установка Titan EC-RV-NORD (VN.3/FO.3) 50-25 (L)</t>
  </si>
  <si>
    <t xml:space="preserve">                            Приточная установка Titan EC-RV-NORD (VN.3/FO.3) 50-25 (R)</t>
  </si>
  <si>
    <t xml:space="preserve">                            Приточная установка Titan EC-RV-NORD (VN.3/FO.3) 50-30 (L)</t>
  </si>
  <si>
    <t xml:space="preserve">                            Приточная установка Titan EC-RV-NORD (VN.3/FO.3) 50-30 (R)</t>
  </si>
  <si>
    <t xml:space="preserve">                            Приточная установка Titan EC-RV-NORD (VN.3/FO.3) 60-30 (L)</t>
  </si>
  <si>
    <t xml:space="preserve">                            Приточная установка Titan EC-RV-NORD (VN.3/FO.3) 60-30 (R)</t>
  </si>
  <si>
    <t xml:space="preserve">                            Приточная установка Titan EC-RV-NORD (VN.3/FO.3) 60-35 (L)</t>
  </si>
  <si>
    <t xml:space="preserve">                            Приточная установка Titan EC-RV-NORD (VN.3/FO.3) 60-35 (R)</t>
  </si>
  <si>
    <t xml:space="preserve">                            Приточная установка Titan EC-RV-NORD (VN.3/FO.3) 70-40 (L)</t>
  </si>
  <si>
    <t xml:space="preserve">                            Приточная установка Titan EC-RV-NORD (VN.3/FO.3) 70-40 (R)</t>
  </si>
  <si>
    <t xml:space="preserve">                            Приточная установка Titan EC-RV-NORD (VN.3/FO.3) 80-50 (L)</t>
  </si>
  <si>
    <t xml:space="preserve">                            Приточная установка Titan EC-RV-NORD (VN.3/FO.3) 80-50 (R)</t>
  </si>
  <si>
    <t xml:space="preserve">                            Приточная установка Titan EC-RV-NORD (VN.3/FO.3) 90-50 (L)</t>
  </si>
  <si>
    <t xml:space="preserve">                            Приточная установка Titan EC-RV-NORD (VN.3/FO.3) 90-50 (R)</t>
  </si>
  <si>
    <t xml:space="preserve">                            Приточная установка Titan EC-RV-NORD (VN.4/FO.3) 100-50 (L)</t>
  </si>
  <si>
    <t xml:space="preserve">                            Приточная установка Titan EC-RV-NORD (VN.4/FO.3) 100-50 (R)</t>
  </si>
  <si>
    <t xml:space="preserve">                            Приточная установка Titan EC-RV-NORD (VN.4/FO.3) 40-20 (L)</t>
  </si>
  <si>
    <t xml:space="preserve">                            Приточная установка Titan EC-RV-NORD (VN.4/FO.3) 40-20 (R)</t>
  </si>
  <si>
    <t xml:space="preserve">                            Приточная установка Titan EC-RV-NORD (VN.4/FO.3) 50-25 (L)</t>
  </si>
  <si>
    <t xml:space="preserve">                            Приточная установка Titan EC-RV-NORD (VN.4/FO.3) 50-25 (R)</t>
  </si>
  <si>
    <t xml:space="preserve">                            Приточная установка Titan EC-RV-NORD (VN.4/FO.3) 50-30 (L)</t>
  </si>
  <si>
    <t xml:space="preserve">                            Приточная установка Titan EC-RV-NORD (VN.4/FO.3) 50-30 (R)</t>
  </si>
  <si>
    <t xml:space="preserve">                            Приточная установка Titan EC-RV-NORD (VN.4/FO.3) 60-30 (L)</t>
  </si>
  <si>
    <t xml:space="preserve">                            Приточная установка Titan EC-RV-NORD (VN.4/FO.3) 60-30 (R)</t>
  </si>
  <si>
    <t xml:space="preserve">                            Приточная установка Titan EC-RV-NORD (VN.4/FO.3) 60-35 (L)</t>
  </si>
  <si>
    <t xml:space="preserve">                            Приточная установка Titan EC-RV-NORD (VN.4/FO.3) 60-35 (R)</t>
  </si>
  <si>
    <t xml:space="preserve">                            Приточная установка Titan EC-RV-NORD (VN.4/FO.3) 70-40 (L)</t>
  </si>
  <si>
    <t xml:space="preserve">                            Приточная установка Titan EC-RV-NORD (VN.4/FO.3) 70-40 (R)</t>
  </si>
  <si>
    <t xml:space="preserve">                            Приточная установка Titan EC-RV-NORD (VN.4/FO.3) 80-50 (L)</t>
  </si>
  <si>
    <t xml:space="preserve">                            Приточная установка Titan EC-RV-NORD (VN.4/FO.3) 80-50 (R)</t>
  </si>
  <si>
    <t xml:space="preserve">                            Приточная установка Titan EC-RV-NORD (VN.4/FO.3) 90-50 (L)</t>
  </si>
  <si>
    <t xml:space="preserve">                            Приточная установка Titan EC-RV-NORD (VN.4/FO.3) 90-50 (R)</t>
  </si>
  <si>
    <t xml:space="preserve">                        Приточные установки с резервными вентиляторами Titan EC-RV-NORD (KE-VO)</t>
  </si>
  <si>
    <t xml:space="preserve">                            Приточная установка Titan EC-RV-NORD (KE/VO.3) 100-50</t>
  </si>
  <si>
    <t xml:space="preserve">                            Приточная установка Titan EC-RV-NORD (KE/VO.3) 40-20</t>
  </si>
  <si>
    <t xml:space="preserve">                            Приточная установка Titan EC-RV-NORD (KE/VO.3) 50-25</t>
  </si>
  <si>
    <t xml:space="preserve">                            Приточная установка Titan EC-RV-NORD (KE/VO.3) 50-30</t>
  </si>
  <si>
    <t xml:space="preserve">                            Приточная установка Titan EC-RV-NORD (KE/VO.3) 60-30</t>
  </si>
  <si>
    <t xml:space="preserve">                            Приточная установка Titan EC-RV-NORD (KE/VO.3) 60-35</t>
  </si>
  <si>
    <t xml:space="preserve">                            Приточная установка Titan EC-RV-NORD (KE/VO.3) 70-40</t>
  </si>
  <si>
    <t xml:space="preserve">                            Приточная установка Titan EC-RV-NORD (KE/VO.3) 80-50</t>
  </si>
  <si>
    <t xml:space="preserve">                            Приточная установка Titan EC-RV-NORD (KE/VO.3) 90-50</t>
  </si>
  <si>
    <t xml:space="preserve">                        Приточные установки с резервными вентиляторами Titan EC-RV-NORD (KE-FO)</t>
  </si>
  <si>
    <t xml:space="preserve">                            Приточная установка Titan EC-RV-NORD (KE/FO.3) 100-50</t>
  </si>
  <si>
    <t xml:space="preserve">                            Приточная установка Titan EC-RV-NORD (KE/FO.3) 40-20</t>
  </si>
  <si>
    <t xml:space="preserve">                            Приточная установка Titan EC-RV-NORD (KE/FO.3) 50-25</t>
  </si>
  <si>
    <t xml:space="preserve">                            Приточная установка Titan EC-RV-NORD (KE/FO.3) 50-30</t>
  </si>
  <si>
    <t xml:space="preserve">                            Приточная установка Titan EC-RV-NORD (KE/FO.3) 60-30</t>
  </si>
  <si>
    <t xml:space="preserve">                            Приточная установка Titan EC-RV-NORD (KE/FO.3) 60-35</t>
  </si>
  <si>
    <t xml:space="preserve">                            Приточная установка Titan EC-RV-NORD (KE/FO.3) 70-40</t>
  </si>
  <si>
    <t xml:space="preserve">                            Приточная установка Titan EC-RV-NORD (KE/FO.3) 80-50</t>
  </si>
  <si>
    <t xml:space="preserve">                            Приточная установка Titan EC-RV-NORD (KE/FO.3) 90-50</t>
  </si>
  <si>
    <t xml:space="preserve">                Центральные секционные кондиционеры в общепромышленном исполнении</t>
  </si>
  <si>
    <t xml:space="preserve">                    Секция вентилятора Titan XL</t>
  </si>
  <si>
    <t xml:space="preserve">                        Секция вентилятора Titan XL-AC</t>
  </si>
  <si>
    <t xml:space="preserve">                            Секция вентилятора Titan XL-AC 10 V1  (L 450-3,0)</t>
  </si>
  <si>
    <t xml:space="preserve">                            Секция вентилятора Titan XL-AC 10 V1  (L 450-4,0)</t>
  </si>
  <si>
    <t xml:space="preserve">                            Секция вентилятора Titan XL-AC 10 V1  (L 500-2,2)</t>
  </si>
  <si>
    <t xml:space="preserve">                            Секция вентилятора Titan XL-AC 10 V1  (L 500-3,0)</t>
  </si>
  <si>
    <t xml:space="preserve">                            Секция вентилятора Titan XL-AC 10 V1  (L 500-4,0)</t>
  </si>
  <si>
    <t xml:space="preserve">                            Секция вентилятора Titan XL-AC 10 V1  (L 500-4,0-4,0)</t>
  </si>
  <si>
    <t xml:space="preserve">                            Секция вентилятора Titan XL-AC 10 V1  (L 500-5,5)</t>
  </si>
  <si>
    <t xml:space="preserve">                            Секция вентилятора Titan XL-AC 10 V1  (L 500-5,5-5,5)</t>
  </si>
  <si>
    <t xml:space="preserve">                            Секция вентилятора Titan XL-AC 10 V1  (L 500-7,5)</t>
  </si>
  <si>
    <t xml:space="preserve">                            Секция вентилятора Titan XL-AC 10 V1  (L 500-7,5-7,5)</t>
  </si>
  <si>
    <t xml:space="preserve">                            Секция вентилятора Titan XL-AC 10 V1  (L 560-11,0)</t>
  </si>
  <si>
    <t xml:space="preserve">                            Секция вентилятора Titan XL-AC 10 V1  (L 560-11,0-11,0)</t>
  </si>
  <si>
    <t xml:space="preserve">                            Секция вентилятора Titan XL-AC 10 V1  (L 560-4,0)</t>
  </si>
  <si>
    <t xml:space="preserve">                            Секция вентилятора Titan XL-AC 10 V1  (L 560-4,0-4,0)</t>
  </si>
  <si>
    <t xml:space="preserve">                            Секция вентилятора Titan XL-AC 10 V1  (L 560-5,5)</t>
  </si>
  <si>
    <t xml:space="preserve">                            Секция вентилятора Titan XL-AC 10 V1  (L 560-5,5-5,5)</t>
  </si>
  <si>
    <t xml:space="preserve">                            Секция вентилятора Titan XL-AC 10 V1  (L 560-7,5)</t>
  </si>
  <si>
    <t xml:space="preserve">                            Секция вентилятора Titan XL-AC 10 V1  (L-RT 450-3,0)</t>
  </si>
  <si>
    <t xml:space="preserve">                            Секция вентилятора Titan XL-AC 10 V1  (L-RT 450-4,0)</t>
  </si>
  <si>
    <t xml:space="preserve">                            Секция вентилятора Titan XL-AC 10 V1  (L-RT 500-2,2)</t>
  </si>
  <si>
    <t xml:space="preserve">                            Секция вентилятора Titan XL-AC 10 V1  (L-RT 500-4,0)</t>
  </si>
  <si>
    <t xml:space="preserve">                            Секция вентилятора Titan XL-AC 10 V1  (L-RT 500-5,5)</t>
  </si>
  <si>
    <t xml:space="preserve">                            Секция вентилятора Titan XL-AC 10 V1  (L-RT 500-7,5)</t>
  </si>
  <si>
    <t xml:space="preserve">                            Секция вентилятора Titan XL-AC 10 V1  (L-RT 560-11,0)</t>
  </si>
  <si>
    <t xml:space="preserve">                            Секция вентилятора Titan XL-AC 10 V1  (L-RT 560-4,0)</t>
  </si>
  <si>
    <t xml:space="preserve">                            Секция вентилятора Titan XL-AC 10 V1  (L-RT 560-5,5)</t>
  </si>
  <si>
    <t xml:space="preserve">                            Секция вентилятора Titan XL-AC 10 V1  (L-RT 560-7,5)</t>
  </si>
  <si>
    <t xml:space="preserve">                            Секция вентилятора Titan XL-AC 10 V1  (R 450-3,0)</t>
  </si>
  <si>
    <t xml:space="preserve">                            Секция вентилятора Titan XL-AC 10 V1  (R 450-4,0)</t>
  </si>
  <si>
    <t xml:space="preserve">                            Секция вентилятора Titan XL-AC 10 V1  (R 500-2,2)</t>
  </si>
  <si>
    <t xml:space="preserve">                            Секция вентилятора Titan XL-AC 10 V1  (R 500-3,0)</t>
  </si>
  <si>
    <t xml:space="preserve">                            Секция вентилятора Titan XL-AC 10 V1  (R 500-3,0-3,0)</t>
  </si>
  <si>
    <t xml:space="preserve">                            Секция вентилятора Titan XL-AC 10 V1  (R 500-4,0)</t>
  </si>
  <si>
    <t xml:space="preserve">                            Секция вентилятора Titan XL-AC 10 V1  (R 500-4,0-4,0)</t>
  </si>
  <si>
    <t xml:space="preserve">                            Секция вентилятора Titan XL-AC 10 V1  (R 500-5,5)</t>
  </si>
  <si>
    <t xml:space="preserve">                            Секция вентилятора Titan XL-AC 10 V1  (R 500-5,5-5,5)</t>
  </si>
  <si>
    <t xml:space="preserve">                            Секция вентилятора Titan XL-AC 10 V1  (R 500-7,5)</t>
  </si>
  <si>
    <t xml:space="preserve">                            Секция вентилятора Titan XL-AC 10 V1  (R 500-7,5-7,5)</t>
  </si>
  <si>
    <t xml:space="preserve">                            Секция вентилятора Titan XL-AC 10 V1  (R 560-11,0)</t>
  </si>
  <si>
    <t xml:space="preserve">                            Секция вентилятора Titan XL-AC 10 V1  (R 560-4,0)</t>
  </si>
  <si>
    <t xml:space="preserve">                            Секция вентилятора Titan XL-AC 10 V1  (R 560-4,0-4,0)</t>
  </si>
  <si>
    <t xml:space="preserve">                            Секция вентилятора Titan XL-AC 10 V1  (R 560-5,5)</t>
  </si>
  <si>
    <t xml:space="preserve">                            Секция вентилятора Titan XL-AC 10 V1  (R 560-5,5-5,5)</t>
  </si>
  <si>
    <t xml:space="preserve">                            Секция вентилятора Titan XL-AC 10 V1  (R 560-7,5)</t>
  </si>
  <si>
    <t xml:space="preserve">                            Секция вентилятора Titan XL-AC 10 V1  (R-RT 450-3,0)</t>
  </si>
  <si>
    <t xml:space="preserve">                            Секция вентилятора Titan XL-AC 10 V1  (R-RT 450-4,0)</t>
  </si>
  <si>
    <t xml:space="preserve">                            Секция вентилятора Titan XL-AC 10 V1  (R-RT 500-2,2)</t>
  </si>
  <si>
    <t xml:space="preserve">                            Секция вентилятора Titan XL-AC 10 V1  (R-RT 500-4,0)</t>
  </si>
  <si>
    <t xml:space="preserve">                            Секция вентилятора Titan XL-AC 10 V1  (R-RT 500-5,5)</t>
  </si>
  <si>
    <t xml:space="preserve">                            Секция вентилятора Titan XL-AC 10 V1  (R-RT 500-7,5)</t>
  </si>
  <si>
    <t xml:space="preserve">                            Секция вентилятора Titan XL-AC 10 V1  (R-RT 560-11,0)</t>
  </si>
  <si>
    <t xml:space="preserve">                            Секция вентилятора Titan XL-AC 10 V1  (R-RT 560-4,0)</t>
  </si>
  <si>
    <t xml:space="preserve">                            Секция вентилятора Titan XL-AC 10 V1  (R-RT 560-5,5)</t>
  </si>
  <si>
    <t xml:space="preserve">                            Секция вентилятора Titan XL-AC 10 V1  (R-RT 560-7,5)</t>
  </si>
  <si>
    <t xml:space="preserve">                            Секция вентилятора Titan XL-AC 15 V1 (L 500-3,0)</t>
  </si>
  <si>
    <t xml:space="preserve">                            Секция вентилятора Titan XL-AC 15 V1 (L 500-4,0)</t>
  </si>
  <si>
    <t xml:space="preserve">                            Секция вентилятора Titan XL-AC 15 V1 (L 500-5,5)</t>
  </si>
  <si>
    <t xml:space="preserve">                            Секция вентилятора Titan XL-AC 15 V1 (L 500-7,5)</t>
  </si>
  <si>
    <t xml:space="preserve">                            Секция вентилятора Titan XL-AC 15 V1 (L 560-11,0)</t>
  </si>
  <si>
    <t xml:space="preserve">                            Секция вентилятора Titan XL-AC 15 V1 (L 560-4,0)</t>
  </si>
  <si>
    <t xml:space="preserve">                            Секция вентилятора Titan XL-AC 15 V1 (L 560-5,5)</t>
  </si>
  <si>
    <t xml:space="preserve">                            Секция вентилятора Titan XL-AC 15 V1 (L 560-5,5-5,5)</t>
  </si>
  <si>
    <t xml:space="preserve">                            Секция вентилятора Titan XL-AC 15 V1 (L 560-7,5)</t>
  </si>
  <si>
    <t xml:space="preserve">                            Секция вентилятора Titan XL-AC 15 V1 (L 560-7,5-7,5)</t>
  </si>
  <si>
    <t xml:space="preserve">                            Секция вентилятора Titan XL-AC 15 V1 (L 630-11,0)</t>
  </si>
  <si>
    <t xml:space="preserve">                            Секция вентилятора Titan XL-AC 15 V1 (L 630-11,0-11,0)</t>
  </si>
  <si>
    <t xml:space="preserve">                            Секция вентилятора Titan XL-AC 15 V1 (L 630-15,0)</t>
  </si>
  <si>
    <t xml:space="preserve">                            Секция вентилятора Titan XL-AC 15 V1 (L 630-4,0)</t>
  </si>
  <si>
    <t xml:space="preserve">                            Секция вентилятора Titan XL-AC 15 V1 (L 630-5,5)</t>
  </si>
  <si>
    <t xml:space="preserve">                            Секция вентилятора Titan XL-AC 15 V1 (L 630-5,5-5,5)</t>
  </si>
  <si>
    <t xml:space="preserve">                            Секция вентилятора Titan XL-AC 15 V1 (L 630-7,5)</t>
  </si>
  <si>
    <t xml:space="preserve">                            Секция вентилятора Titan XL-AC 15 V1 (L 630-7,5-7,5)</t>
  </si>
  <si>
    <t xml:space="preserve">                            Секция вентилятора Titan XL-AC 15 V1 (L-RT 500-3,0)</t>
  </si>
  <si>
    <t xml:space="preserve">                            Секция вентилятора Titan XL-AC 15 V1 (L-RT 500-4,0)</t>
  </si>
  <si>
    <t xml:space="preserve">                            Секция вентилятора Titan XL-AC 15 V1 (L-RT 560-11,0)</t>
  </si>
  <si>
    <t xml:space="preserve">                            Секция вентилятора Titan XL-AC 15 V1 (L-RT 560-4,0)</t>
  </si>
  <si>
    <t xml:space="preserve">                            Секция вентилятора Titan XL-AC 15 V1 (L-RT 560-5,5)</t>
  </si>
  <si>
    <t xml:space="preserve">                            Секция вентилятора Titan XL-AC 15 V1 (L-RT 560-7,5)</t>
  </si>
  <si>
    <t xml:space="preserve">                            Секция вентилятора Titan XL-AC 15 V1 (L-RT 630-11,0)</t>
  </si>
  <si>
    <t xml:space="preserve">                            Секция вентилятора Titan XL-AC 15 V1 (L-RT 630-15,0)</t>
  </si>
  <si>
    <t xml:space="preserve">                            Секция вентилятора Titan XL-AC 15 V1 (L-RT 630-4,0)</t>
  </si>
  <si>
    <t xml:space="preserve">                            Секция вентилятора Titan XL-AC 15 V1 (L-RT 630-5,5)</t>
  </si>
  <si>
    <t xml:space="preserve">                            Секция вентилятора Titan XL-AC 15 V1 (L-RT 630-7,5)</t>
  </si>
  <si>
    <t xml:space="preserve">                            Секция вентилятора Titan XL-AC 15 V1 (R 500-3,0)</t>
  </si>
  <si>
    <t xml:space="preserve">                            Секция вентилятора Titan XL-AC 15 V1 (R 500-4,0)</t>
  </si>
  <si>
    <t xml:space="preserve">                            Секция вентилятора Titan XL-AC 15 V1 (R 500-5,5)</t>
  </si>
  <si>
    <t xml:space="preserve">                            Секция вентилятора Titan XL-AC 15 V1 (R 500-7,5)</t>
  </si>
  <si>
    <t xml:space="preserve">                            Секция вентилятора Titan XL-AC 15 V1 (R 560-11,0)</t>
  </si>
  <si>
    <t xml:space="preserve">                            Секция вентилятора Titan XL-AC 15 V1 (R 560-4,0)</t>
  </si>
  <si>
    <t xml:space="preserve">                            Секция вентилятора Titan XL-AC 15 V1 (R 560-5,5)</t>
  </si>
  <si>
    <t xml:space="preserve">                            Секция вентилятора Titan XL-AC 15 V1 (R 560-5,5-5,5)</t>
  </si>
  <si>
    <t xml:space="preserve">                            Секция вентилятора Titan XL-AC 15 V1 (R 560-7,5)</t>
  </si>
  <si>
    <t xml:space="preserve">                            Секция вентилятора Titan XL-AC 15 V1 (R 560-7,5-7,5)</t>
  </si>
  <si>
    <t xml:space="preserve">                            Секция вентилятора Titan XL-AC 15 V1 (R 630-11,0)</t>
  </si>
  <si>
    <t xml:space="preserve">                            Секция вентилятора Titan XL-AC 15 V1 (R 630-11,0-11,0)</t>
  </si>
  <si>
    <t xml:space="preserve">                            Секция вентилятора Titan XL-AC 15 V1 (R 630-15,0)</t>
  </si>
  <si>
    <t xml:space="preserve">                            Секция вентилятора Titan XL-AC 15 V1 (R 630-4,0)</t>
  </si>
  <si>
    <t xml:space="preserve">                            Секция вентилятора Titan XL-AC 15 V1 (R 630-5,5)</t>
  </si>
  <si>
    <t xml:space="preserve">                            Секция вентилятора Titan XL-AC 15 V1 (R 630-5,5-5,5)</t>
  </si>
  <si>
    <t xml:space="preserve">                            Секция вентилятора Titan XL-AC 15 V1 (R 630-7,5)</t>
  </si>
  <si>
    <t xml:space="preserve">                            Секция вентилятора Titan XL-AC 15 V1 (R-RT 500-3,0)</t>
  </si>
  <si>
    <t xml:space="preserve">                            Секция вентилятора Titan XL-AC 15 V1 (R-RT 500-4,0)</t>
  </si>
  <si>
    <t xml:space="preserve">                            Секция вентилятора Titan XL-AC 15 V1 (R-RT 560-11,0)</t>
  </si>
  <si>
    <t xml:space="preserve">                            Секция вентилятора Titan XL-AC 15 V1 (R-RT 560-4,0)</t>
  </si>
  <si>
    <t xml:space="preserve">                            Секция вентилятора Titan XL-AC 15 V1 (R-RT 560-5,5)</t>
  </si>
  <si>
    <t xml:space="preserve">                            Секция вентилятора Titan XL-AC 15 V1 (R-RT 560-7,5)</t>
  </si>
  <si>
    <t xml:space="preserve">                            Секция вентилятора Titan XL-AC 15 V1 (R-RT 630-11,0)</t>
  </si>
  <si>
    <t xml:space="preserve">                            Секция вентилятора Titan XL-AC 15 V1 (R-RT 630-15,0)</t>
  </si>
  <si>
    <t xml:space="preserve">                            Секция вентилятора Titan XL-AC 15 V1 (R-RT 630-4,0)</t>
  </si>
  <si>
    <t xml:space="preserve">                            Секция вентилятора Titan XL-AC 15 V1 (R-RT 630-5,5)</t>
  </si>
  <si>
    <t xml:space="preserve">                            Секция вентилятора Titan XL-AC 15 V1 (R-RT 630-7,5)</t>
  </si>
  <si>
    <t xml:space="preserve">                            Секция вентилятора Titan XL-AC 20 V1 (L 560-5,5-5,5)</t>
  </si>
  <si>
    <t xml:space="preserve">                            Секция вентилятора Titan XL-AC 20 V1 (L 560-7,5-7,5)</t>
  </si>
  <si>
    <t xml:space="preserve">                            Секция вентилятора Titan XL-AC 20 V1 (L 630-11,0)</t>
  </si>
  <si>
    <t xml:space="preserve">                            Секция вентилятора Titan XL-AC 20 V1 (L 630-11,0-11,0)</t>
  </si>
  <si>
    <t xml:space="preserve">                            Секция вентилятора Titan XL-AC 20 V1 (L 630-5,5)</t>
  </si>
  <si>
    <t xml:space="preserve">                            Секция вентилятора Titan XL-AC 20 V1 (L 630-7,5)</t>
  </si>
  <si>
    <t xml:space="preserve">                            Секция вентилятора Titan XL-AC 20 V1 (L 630-7,5-7,5)</t>
  </si>
  <si>
    <t xml:space="preserve">                            Секция вентилятора Titan XL-AC 20 V1 (L 710 - 15,0-15,0)</t>
  </si>
  <si>
    <t xml:space="preserve">                            Секция вентилятора Titan XL-AC 20 V1 (L 710-11,0)</t>
  </si>
  <si>
    <t xml:space="preserve">                            Секция вентилятора Titan XL-AC 20 V1 (L 710-11,0-11,0)</t>
  </si>
  <si>
    <t xml:space="preserve">                            Секция вентилятора Titan XL-AC 20 V1 (L 710-15,0)</t>
  </si>
  <si>
    <t xml:space="preserve">                            Секция вентилятора Titan XL-AC 20 V1 (L 710-5,5)</t>
  </si>
  <si>
    <t xml:space="preserve">                            Секция вентилятора Titan XL-AC 20 V1 (L 710-7,5)</t>
  </si>
  <si>
    <t xml:space="preserve">                            Секция вентилятора Titan XL-AC 20 V1 (L-RT 630-11,0)</t>
  </si>
  <si>
    <t xml:space="preserve">                            Секция вентилятора Titan XL-AC 20 V1 (L-RT 630-5,5)</t>
  </si>
  <si>
    <t xml:space="preserve">                            Секция вентилятора Titan XL-AC 20 V1 (L-RT 630-7,5)</t>
  </si>
  <si>
    <t xml:space="preserve">                            Секция вентилятора Titan XL-AC 20 V1 (L-RT 710-11,0)</t>
  </si>
  <si>
    <t xml:space="preserve">                            Секция вентилятора Titan XL-AC 20 V1 (L-RT 710-15,0)</t>
  </si>
  <si>
    <t xml:space="preserve">                            Секция вентилятора Titan XL-AC 20 V1 (L-RT 710-5,5)</t>
  </si>
  <si>
    <t xml:space="preserve">                            Секция вентилятора Titan XL-AC 20 V1 (L-RT 710-7,5)</t>
  </si>
  <si>
    <t xml:space="preserve">                            Секция вентилятора Titan XL-AC 20 V1 (R 500-7,5)</t>
  </si>
  <si>
    <t xml:space="preserve">                            Секция вентилятора Titan XL-AC 20 V1 (R 560-5,5-5,5)</t>
  </si>
  <si>
    <t xml:space="preserve">                            Секция вентилятора Titan XL-AC 20 V1 (R 560-7,5-7,5)</t>
  </si>
  <si>
    <t xml:space="preserve">                            Секция вентилятора Titan XL-AC 20 V1 (R 630-11,0)</t>
  </si>
  <si>
    <t xml:space="preserve">                            Секция вентилятора Titan XL-AC 20 V1 (R 630-11,0-11,0)</t>
  </si>
  <si>
    <t xml:space="preserve">                            Секция вентилятора Titan XL-AC 20 V1 (R 630-5,5)</t>
  </si>
  <si>
    <t xml:space="preserve">                            Секция вентилятора Titan XL-AC 20 V1 (R 630-7,5)</t>
  </si>
  <si>
    <t xml:space="preserve">                            Секция вентилятора Titan XL-AC 20 V1 (R 630-7,5-7,5)</t>
  </si>
  <si>
    <t xml:space="preserve">                            Секция вентилятора Titan XL-AC 20 V1 (R 710-11,0)</t>
  </si>
  <si>
    <t xml:space="preserve">                            Секция вентилятора Titan XL-AC 20 V1 (R 710-15,0)</t>
  </si>
  <si>
    <t xml:space="preserve">                            Секция вентилятора Titan XL-AC 20 V1 (R 710-5,5)</t>
  </si>
  <si>
    <t xml:space="preserve">                            Секция вентилятора Titan XL-AC 20 V1 (R 710-7,5)</t>
  </si>
  <si>
    <t xml:space="preserve">                            Секция вентилятора Titan XL-AC 20 V1 (R-RT 630-11,0)</t>
  </si>
  <si>
    <t xml:space="preserve">                            Секция вентилятора Titan XL-AC 20 V1 (R-RT 630-5,5)</t>
  </si>
  <si>
    <t xml:space="preserve">                            Секция вентилятора Titan XL-AC 20 V1 (R-RT 630-7,5)</t>
  </si>
  <si>
    <t xml:space="preserve">                            Секция вентилятора Titan XL-AC 20 V1 (R-RT 710-11,0)</t>
  </si>
  <si>
    <t xml:space="preserve">                            Секция вентилятора Titan XL-AC 20 V1 (R-RT 710-15,0)</t>
  </si>
  <si>
    <t xml:space="preserve">                            Секция вентилятора Titan XL-AC 20 V1 (R-RT 710-5,5)</t>
  </si>
  <si>
    <t xml:space="preserve">                            Секция вентилятора Titan XL-AC 20 V1 (R-RT 710-7,5)</t>
  </si>
  <si>
    <t xml:space="preserve">                            Секция вентилятора Titan XL-AC 25 V1  (L 560-5,5-5,5)</t>
  </si>
  <si>
    <t xml:space="preserve">                            Секция вентилятора Titan XL-AC 25 V1  (L 560-7,5)</t>
  </si>
  <si>
    <t xml:space="preserve">                            Секция вентилятора Titan XL-AC 25 V1  (L 630-11,0)</t>
  </si>
  <si>
    <t xml:space="preserve">                            Секция вентилятора Titan XL-AC 25 V1  (L 630-5,5)</t>
  </si>
  <si>
    <t xml:space="preserve">                            Секция вентилятора Titan XL-AC 25 V1  (L 630-7,5)</t>
  </si>
  <si>
    <t xml:space="preserve">                            Секция вентилятора Titan XL-AC 25 V1  (L 710-11,0)</t>
  </si>
  <si>
    <t xml:space="preserve">                            Секция вентилятора Titan XL-AC 25 V1  (L 710-11,0-11,0)</t>
  </si>
  <si>
    <t xml:space="preserve">                            Секция вентилятора Titan XL-AC 25 V1  (L 710-15,0)</t>
  </si>
  <si>
    <t xml:space="preserve">                            Секция вентилятора Titan XL-AC 25 V1  (L 800-11,0)</t>
  </si>
  <si>
    <t xml:space="preserve">                            Секция вентилятора Titan XL-AC 25 V1  (L 800-11,0-11,0)</t>
  </si>
  <si>
    <t xml:space="preserve">                            Секция вентилятора Titan XL-AC 25 V1  (L 800-15,0)</t>
  </si>
  <si>
    <t xml:space="preserve">                            Секция вентилятора Titan XL-AC 25 V1  (L 800-15,0-15,0)</t>
  </si>
  <si>
    <t xml:space="preserve">                            Секция вентилятора Titan XL-AC 25 V1  (L 800-18,5)</t>
  </si>
  <si>
    <t xml:space="preserve">                            Секция вентилятора Titan XL-AC 25 V1  (L 800-18.5-18,5)</t>
  </si>
  <si>
    <t xml:space="preserve">                            Секция вентилятора Titan XL-AC 25 V1  (L 800-7,50)</t>
  </si>
  <si>
    <t xml:space="preserve">                            Секция вентилятора Titan XL-AC 25 V1  (L-RT 560-7,5)</t>
  </si>
  <si>
    <t xml:space="preserve">                            Секция вентилятора Titan XL-AC 25 V1  (L-RT 630-11,0)</t>
  </si>
  <si>
    <t xml:space="preserve">                            Секция вентилятора Titan XL-AC 25 V1  (L-RT 630-5,5)</t>
  </si>
  <si>
    <t xml:space="preserve">                            Секция вентилятора Titan XL-AC 25 V1  (L-RT 630-7,5)</t>
  </si>
  <si>
    <t xml:space="preserve">                            Секция вентилятора Titan XL-AC 25 V1  (L-RT 710-11,0)</t>
  </si>
  <si>
    <t xml:space="preserve">                            Секция вентилятора Titan XL-AC 25 V1  (L-RT 710-15,0)</t>
  </si>
  <si>
    <t xml:space="preserve">                            Секция вентилятора Titan XL-AC 25 V1  (L-RT 800-11,0)</t>
  </si>
  <si>
    <t xml:space="preserve">                            Секция вентилятора Titan XL-AC 25 V1  (L-RT 800-15,0)</t>
  </si>
  <si>
    <t xml:space="preserve">                            Секция вентилятора Titan XL-AC 25 V1  (L-RT 800-18,5)</t>
  </si>
  <si>
    <t xml:space="preserve">                            Секция вентилятора Titan XL-AC 25 V1  (L-RT 800-7,50)</t>
  </si>
  <si>
    <t xml:space="preserve">                            Секция вентилятора Titan XL-AC 25 V1  (L-RT 900-11,0)</t>
  </si>
  <si>
    <t xml:space="preserve">                            Секция вентилятора Titan XL-AC 25 V1  (R 560-7,5)</t>
  </si>
  <si>
    <t xml:space="preserve">                            Секция вентилятора Titan XL-AC 25 V1  (R 630-11,0)</t>
  </si>
  <si>
    <t xml:space="preserve">                            Секция вентилятора Titan XL-AC 25 V1  (R 630-5,5)</t>
  </si>
  <si>
    <t xml:space="preserve">                            Секция вентилятора Titan XL-AC 25 V1  (R 630-7,5)</t>
  </si>
  <si>
    <t xml:space="preserve">                            Секция вентилятора Titan XL-AC 25 V1  (R 710-11,0)</t>
  </si>
  <si>
    <t xml:space="preserve">                            Секция вентилятора Titan XL-AC 25 V1  (R 710-15,0)</t>
  </si>
  <si>
    <t xml:space="preserve">                            Секция вентилятора Titan XL-AC 25 V1  (R 800-11,0)</t>
  </si>
  <si>
    <t xml:space="preserve">                            Секция вентилятора Titan XL-AC 25 V1  (R 800-15,0)</t>
  </si>
  <si>
    <t xml:space="preserve">                            Секция вентилятора Titan XL-AC 25 V1  (R 800-15,0-15,0)</t>
  </si>
  <si>
    <t xml:space="preserve">                            Секция вентилятора Titan XL-AC 25 V1  (R 800-18,5)</t>
  </si>
  <si>
    <t xml:space="preserve">                            Секция вентилятора Titan XL-AC 25 V1  (R 800-18,5-18,5)</t>
  </si>
  <si>
    <t xml:space="preserve">                            Секция вентилятора Titan XL-AC 25 V1  (R 800-7,50)</t>
  </si>
  <si>
    <t xml:space="preserve">                            Секция вентилятора Titan XL-AC 25 V1  (R-RT 560-7,5)</t>
  </si>
  <si>
    <t xml:space="preserve">                            Секция вентилятора Titan XL-AC 25 V1  (R-RT 630-11,0)</t>
  </si>
  <si>
    <t xml:space="preserve">                            Секция вентилятора Titan XL-AC 25 V1  (R-RT 630-5,5)</t>
  </si>
  <si>
    <t xml:space="preserve">                            Секция вентилятора Titan XL-AC 25 V1  (R-RT 630-7,5)</t>
  </si>
  <si>
    <t xml:space="preserve">                            Секция вентилятора Titan XL-AC 25 V1  (R-RT 710-11,0)</t>
  </si>
  <si>
    <t xml:space="preserve">                            Секция вентилятора Titan XL-AC 25 V1  (R-RT 710-15,0)</t>
  </si>
  <si>
    <t xml:space="preserve">                            Секция вентилятора Titan XL-AC 25 V1  (R-RT 800-11,0)</t>
  </si>
  <si>
    <t xml:space="preserve">                            Секция вентилятора Titan XL-AC 25 V1  (R-RT 800-15,0)</t>
  </si>
  <si>
    <t xml:space="preserve">                            Секция вентилятора Titan XL-AC 25 V1  (R-RT 800-18,5)</t>
  </si>
  <si>
    <t xml:space="preserve">                            Секция вентилятора Titan XL-AC 25 V1  (R-RT 800-7,50)</t>
  </si>
  <si>
    <t xml:space="preserve">                            Секция вентилятора Titan XL-AC 25 V1  (R-RT 900-11,0)</t>
  </si>
  <si>
    <t xml:space="preserve">                            Секция вентилятора Titan XL-AC 30 V1  (L 560-7,5-7,5)</t>
  </si>
  <si>
    <t xml:space="preserve">                            Секция вентилятора Titan XL-AC 30 V1  (L 630-7,5-7,5)</t>
  </si>
  <si>
    <t xml:space="preserve">                            Секция вентилятора Titan XL-AC 30 V1  (L 800-11,0)</t>
  </si>
  <si>
    <t xml:space="preserve">                            Секция вентилятора Titan XL-AC 30 V1  (L 800-15,0)</t>
  </si>
  <si>
    <t xml:space="preserve">                            Секция вентилятора Titan XL-AC 30 V1  (L 800-18,5)</t>
  </si>
  <si>
    <t xml:space="preserve">                            Секция вентилятора Titan XL-AC 30 V1  (L 900-11,0)</t>
  </si>
  <si>
    <t xml:space="preserve">                            Секция вентилятора Titan XL-AC 30 V1  (L 900-15,0)</t>
  </si>
  <si>
    <t xml:space="preserve">                            Секция вентилятора Titan XL-AC 30 V1  (L 900-15,0-15,0)</t>
  </si>
  <si>
    <t xml:space="preserve">                            Секция вентилятора Titan XL-AC 30 V1  (L 900-18,5)</t>
  </si>
  <si>
    <t xml:space="preserve">                            Секция вентилятора Titan XL-AC 30 V1  (L 900-18,5-18,5)</t>
  </si>
  <si>
    <t xml:space="preserve">                            Секция вентилятора Titan XL-AC 30 V1  (L 900-22,0)</t>
  </si>
  <si>
    <t xml:space="preserve">                            Секция вентилятора Titan XL-AC 30 V1  (L 900-30,0)</t>
  </si>
  <si>
    <t xml:space="preserve">                            Секция вентилятора Titan XL-AC 30 V1  (L-RT 800-11,0)</t>
  </si>
  <si>
    <t xml:space="preserve">                            Секция вентилятора Titan XL-AC 30 V1  (L-RT 800-15,0)</t>
  </si>
  <si>
    <t xml:space="preserve">                            Секция вентилятора Titan XL-AC 30 V1  (L-RT 800-18,5)</t>
  </si>
  <si>
    <t xml:space="preserve">                            Секция вентилятора Titan XL-AC 30 V1  (L-RT 900-11,0)</t>
  </si>
  <si>
    <t xml:space="preserve">                            Секция вентилятора Titan XL-AC 30 V1  (L-RT 900-15,0)</t>
  </si>
  <si>
    <t xml:space="preserve">                            Секция вентилятора Titan XL-AC 30 V1  (L-RT 900-18,5)</t>
  </si>
  <si>
    <t xml:space="preserve">                            Секция вентилятора Titan XL-AC 30 V1  (L-RT 900-22,0)</t>
  </si>
  <si>
    <t xml:space="preserve">                            Секция вентилятора Titan XL-AC 30 V1  (L-RT 900-30,0)</t>
  </si>
  <si>
    <t xml:space="preserve">                            Секция вентилятора Titan XL-AC 30 V1  (R 560-7,5-7,5)</t>
  </si>
  <si>
    <t xml:space="preserve">                            Секция вентилятора Titan XL-AC 30 V1  (R 630-7,5-7,5)</t>
  </si>
  <si>
    <t xml:space="preserve">                            Секция вентилятора Titan XL-AC 30 V1  (R 800-11,0)</t>
  </si>
  <si>
    <t xml:space="preserve">                            Секция вентилятора Titan XL-AC 30 V1  (R 800-15,0)</t>
  </si>
  <si>
    <t xml:space="preserve">                            Секция вентилятора Titan XL-AC 30 V1  (R 800-18,5)</t>
  </si>
  <si>
    <t xml:space="preserve">                            Секция вентилятора Titan XL-AC 30 V1  (R 900-11,0)</t>
  </si>
  <si>
    <t xml:space="preserve">                            Секция вентилятора Titan XL-AC 30 V1  (R 900-15,0)</t>
  </si>
  <si>
    <t xml:space="preserve">                            Секция вентилятора Titan XL-AC 30 V1  (R 900-15,0-15,0)</t>
  </si>
  <si>
    <t xml:space="preserve">                            Секция вентилятора Titan XL-AC 30 V1  (R 900-18,5)</t>
  </si>
  <si>
    <t xml:space="preserve">                            Секция вентилятора Titan XL-AC 30 V1  (R 900-18,5-18,5)</t>
  </si>
  <si>
    <t xml:space="preserve">                            Секция вентилятора Titan XL-AC 30 V1  (R 900-22,0)</t>
  </si>
  <si>
    <t xml:space="preserve">                            Секция вентилятора Titan XL-AC 30 V1  (R 900-30,0)</t>
  </si>
  <si>
    <t xml:space="preserve">                            Секция вентилятора Titan XL-AC 30 V1  (R-RT 800-11,0)</t>
  </si>
  <si>
    <t xml:space="preserve">                            Секция вентилятора Titan XL-AC 30 V1  (R-RT 800-15,0)</t>
  </si>
  <si>
    <t xml:space="preserve">                            Секция вентилятора Titan XL-AC 30 V1  (R-RT 800-18,5)</t>
  </si>
  <si>
    <t xml:space="preserve">                            Секция вентилятора Titan XL-AC 30 V1  (R-RT 900-11,0)</t>
  </si>
  <si>
    <t xml:space="preserve">                            Секция вентилятора Titan XL-AC 30 V1  (R-RT 900-15,0)</t>
  </si>
  <si>
    <t xml:space="preserve">                            Секция вентилятора Titan XL-AC 30 V1  (R-RT 900-18,5)</t>
  </si>
  <si>
    <t xml:space="preserve">                            Секция вентилятора Titan XL-AC 30 V1  (R-RT 900-22,0)</t>
  </si>
  <si>
    <t xml:space="preserve">                            Секция вентилятора Titan XL-AC 30 V1  (R-RT 900-30,0)</t>
  </si>
  <si>
    <t xml:space="preserve">                            Секция вентилятора Titan XL-AC 35 V1  (L 1000-15,0)</t>
  </si>
  <si>
    <t xml:space="preserve">                            Секция вентилятора Titan XL-AC 35 V1  (L 1000-18,5)</t>
  </si>
  <si>
    <t xml:space="preserve">                            Секция вентилятора Titan XL-AC 35 V1  (L 1000-22,0)</t>
  </si>
  <si>
    <t xml:space="preserve">                            Секция вентилятора Titan XL-AC 35 V1  (L 1000-22,0-22,0)</t>
  </si>
  <si>
    <t xml:space="preserve">                            Секция вентилятора Titan XL-AC 35 V1  (L 1000-30,0)</t>
  </si>
  <si>
    <t xml:space="preserve">                            Секция вентилятора Titan XL-AC 35 V1  (L 710-7,5-7,5)</t>
  </si>
  <si>
    <t xml:space="preserve">                            Секция вентилятора Titan XL-AC 35 V1  (L 800-15,0)</t>
  </si>
  <si>
    <t xml:space="preserve">                            Секция вентилятора Titan XL-AC 35 V1  (L 900-11,0)</t>
  </si>
  <si>
    <t xml:space="preserve">                            Секция вентилятора Titan XL-AC 35 V1  (L 900-15,0)</t>
  </si>
  <si>
    <t xml:space="preserve">                            Секция вентилятора Titan XL-AC 35 V1  (L 900-18,5)</t>
  </si>
  <si>
    <t xml:space="preserve">                            Секция вентилятора Titan XL-AC 35 V1  (L 900-22,0)</t>
  </si>
  <si>
    <t xml:space="preserve">                            Секция вентилятора Titan XL-AC 35 V1  (L-RT 1000-15,0)</t>
  </si>
  <si>
    <t xml:space="preserve">                            Секция вентилятора Titan XL-AC 35 V1  (L-RT 1000-18,5)</t>
  </si>
  <si>
    <t xml:space="preserve">                            Секция вентилятора Titan XL-AC 35 V1  (L-RT 1000-22,0)</t>
  </si>
  <si>
    <t xml:space="preserve">                            Секция вентилятора Titan XL-AC 35 V1  (L-RT 800-15,0)</t>
  </si>
  <si>
    <t xml:space="preserve">                            Секция вентилятора Titan XL-AC 35 V1  (L-RT 900-11,0)</t>
  </si>
  <si>
    <t xml:space="preserve">                            Секция вентилятора Titan XL-AC 35 V1  (L-RT 900-15,0)</t>
  </si>
  <si>
    <t xml:space="preserve">                            Секция вентилятора Titan XL-AC 35 V1  (L-RT 900-18,5)</t>
  </si>
  <si>
    <t xml:space="preserve">                            Секция вентилятора Titan XL-AC 35 V1  (L-RT 900-22,0)</t>
  </si>
  <si>
    <t xml:space="preserve">                            Секция вентилятора Titan XL-AC 35 V1  (R 1000-15,0)</t>
  </si>
  <si>
    <t xml:space="preserve">                            Секция вентилятора Titan XL-AC 35 V1  (R 1000-18,5)</t>
  </si>
  <si>
    <t xml:space="preserve">                            Секция вентилятора Titan XL-AC 35 V1  (R 1000-22,0)</t>
  </si>
  <si>
    <t xml:space="preserve">                            Секция вентилятора Titan XL-AC 35 V1  (R 1000-30,0)</t>
  </si>
  <si>
    <t xml:space="preserve">                            Секция вентилятора Titan XL-AC 35 V1  (R 710-7,5-7,5)</t>
  </si>
  <si>
    <t xml:space="preserve">                            Секция вентилятора Titan XL-AC 35 V1  (R 800-15,0)</t>
  </si>
  <si>
    <t xml:space="preserve">                            Секция вентилятора Titan XL-AC 35 V1  (R 900-11,0)</t>
  </si>
  <si>
    <t xml:space="preserve">                            Секция вентилятора Titan XL-AC 35 V1  (R 900-15,0)</t>
  </si>
  <si>
    <t xml:space="preserve">                            Секция вентилятора Titan XL-AC 35 V1  (R 900-18,5)</t>
  </si>
  <si>
    <t xml:space="preserve">                            Секция вентилятора Titan XL-AC 35 V1  (R 900-22,0)</t>
  </si>
  <si>
    <t xml:space="preserve">                            Секция вентилятора Titan XL-AC 35 V1  (R-RT 1000-15,0)</t>
  </si>
  <si>
    <t xml:space="preserve">                            Секция вентилятора Titan XL-AC 35 V1  (R-RT 1000-18,5)</t>
  </si>
  <si>
    <t xml:space="preserve">                            Секция вентилятора Titan XL-AC 35 V1  (R-RT 1000-22,0)</t>
  </si>
  <si>
    <t xml:space="preserve">                            Секция вентилятора Titan XL-AC 35 V1  (R-RT 800-15,0)</t>
  </si>
  <si>
    <t xml:space="preserve">                            Секция вентилятора Titan XL-AC 35 V1  (R-RT 900-11,0)</t>
  </si>
  <si>
    <t xml:space="preserve">                            Секция вентилятора Titan XL-AC 35 V1  (R-RT 900-15,0)</t>
  </si>
  <si>
    <t xml:space="preserve">                            Секция вентилятора Titan XL-AC 35 V1  (R-RT 900-18,5)</t>
  </si>
  <si>
    <t xml:space="preserve">                            Секция вентилятора Titan XL-AC 35 V1  (R-RT 900-22,0)</t>
  </si>
  <si>
    <t xml:space="preserve">                            Секция вентилятора Titan XL-AC 45 V1  (L 1000-15,0)</t>
  </si>
  <si>
    <t xml:space="preserve">                            Секция вентилятора Titan XL-AC 45 V1  (L 1000-22,0)</t>
  </si>
  <si>
    <t xml:space="preserve">                            Секция вентилятора Titan XL-AC 45 V1  (L 1000-30,0)</t>
  </si>
  <si>
    <t xml:space="preserve">                            Секция вентилятора Titan XL-AC 45 V1  (L 1100-22,0)</t>
  </si>
  <si>
    <t xml:space="preserve">                            Секция вентилятора Titan XL-AC 45 V1  (L 630-5,5)</t>
  </si>
  <si>
    <t xml:space="preserve">                            Секция вентилятора Titan XL-AC 45 V1  (L 710-11,0)</t>
  </si>
  <si>
    <t xml:space="preserve">                            Секция вентилятора Titan XL-AC 45 V1  (L 800-15,0)</t>
  </si>
  <si>
    <t xml:space="preserve">                            Секция вентилятора Titan XL-AC 45 V1  (L 800-18,5)</t>
  </si>
  <si>
    <t xml:space="preserve">                            Секция вентилятора Titan XL-AC 45 V1  (L 900-22,0)</t>
  </si>
  <si>
    <t xml:space="preserve">                            Секция вентилятора Titan XL-AC 45 V1  (L 900-30,0)</t>
  </si>
  <si>
    <t xml:space="preserve">                            Секция вентилятора Titan XL-AC 45 V1  (L-RT 1000-15,0)</t>
  </si>
  <si>
    <t xml:space="preserve">                            Секция вентилятора Titan XL-AC 45 V1  (L-RT 1000-22,0)</t>
  </si>
  <si>
    <t xml:space="preserve">                            Секция вентилятора Titan XL-AC 45 V1  (L-RT 1000-30,0)</t>
  </si>
  <si>
    <t xml:space="preserve">                            Секция вентилятора Titan XL-AC 45 V1  (L-RT 1100-22,0)</t>
  </si>
  <si>
    <t xml:space="preserve">                            Секция вентилятора Titan XL-AC 45 V1  (L-RT 710-11,0)</t>
  </si>
  <si>
    <t xml:space="preserve">                            Секция вентилятора Titan XL-AC 45 V1  (L-RT 800-15,0)</t>
  </si>
  <si>
    <t xml:space="preserve">                            Секция вентилятора Titan XL-AC 45 V1  (L-RT 800-18,5)</t>
  </si>
  <si>
    <t xml:space="preserve">                            Секция вентилятора Titan XL-AC 45 V1  (L-RT 900-22,0)</t>
  </si>
  <si>
    <t xml:space="preserve">                            Секция вентилятора Titan XL-AC 45 V1  (L-RT 900-30,0)</t>
  </si>
  <si>
    <t xml:space="preserve">                            Секция вентилятора Titan XL-AC 45 V1  (R 1000-15,0)</t>
  </si>
  <si>
    <t xml:space="preserve">                            Секция вентилятора Titan XL-AC 45 V1  (R 1000-22,0)</t>
  </si>
  <si>
    <t xml:space="preserve">                            Секция вентилятора Titan XL-AC 45 V1  (R 1000-30,0)</t>
  </si>
  <si>
    <t xml:space="preserve">                            Секция вентилятора Titan XL-AC 45 V1  (R 1100-22,0)</t>
  </si>
  <si>
    <t xml:space="preserve">                            Секция вентилятора Titan XL-AC 45 V1  (R 630-5,5)</t>
  </si>
  <si>
    <t xml:space="preserve">                            Секция вентилятора Titan XL-AC 45 V1  (R 710-11,0)</t>
  </si>
  <si>
    <t xml:space="preserve">                            Секция вентилятора Titan XL-AC 45 V1  (R 800-15,0)</t>
  </si>
  <si>
    <t xml:space="preserve">                            Секция вентилятора Titan XL-AC 45 V1  (R 800-18,5)</t>
  </si>
  <si>
    <t xml:space="preserve">                            Секция вентилятора Titan XL-AC 45 V1  (R 900-22,0)</t>
  </si>
  <si>
    <t xml:space="preserve">                            Секция вентилятора Titan XL-AC 45 V1  (R 900-30,0)</t>
  </si>
  <si>
    <t xml:space="preserve">                            Секция вентилятора Titan XL-AC 45 V1  (R-RT 1000-15,0)</t>
  </si>
  <si>
    <t xml:space="preserve">                            Секция вентилятора Titan XL-AC 45 V1  (R-RT 1000-22,0)</t>
  </si>
  <si>
    <t xml:space="preserve">                            Секция вентилятора Titan XL-AC 45 V1  (R-RT 1000-30,0)</t>
  </si>
  <si>
    <t xml:space="preserve">                            Секция вентилятора Titan XL-AC 45 V1  (R-RT 1100-22,0)</t>
  </si>
  <si>
    <t xml:space="preserve">                            Секция вентилятора Titan XL-AC 45 V1  (R-RT 710-11,0)</t>
  </si>
  <si>
    <t xml:space="preserve">                            Секция вентилятора Titan XL-AC 45 V1  (R-RT 800-15,0)</t>
  </si>
  <si>
    <t xml:space="preserve">                            Секция вентилятора Titan XL-AC 45 V1  (R-RT 800-18,5)</t>
  </si>
  <si>
    <t xml:space="preserve">                            Секция вентилятора Titan XL-AC 45 V1  (R-RT 900-22,0)</t>
  </si>
  <si>
    <t xml:space="preserve">                            Секция вентилятора Titan XL-AC 45 V1  (R-RT 900-30,0)</t>
  </si>
  <si>
    <t xml:space="preserve">                            Секция вентилятора Titan XL-AC 55 V1  (L 1000-30,0)</t>
  </si>
  <si>
    <t xml:space="preserve">                            Секция вентилятора Titan XL-AC 55 V1  (L 1100-18,5)</t>
  </si>
  <si>
    <t xml:space="preserve">                            Секция вентилятора Titan XL-AC 55 V1  (L 1100-22,0)</t>
  </si>
  <si>
    <t xml:space="preserve">                            Секция вентилятора Titan XL-AC 55 V1  (L 710-11,0)</t>
  </si>
  <si>
    <t xml:space="preserve">                            Секция вентилятора Titan XL-AC 55 V1  (L 900-22,0-22,0)</t>
  </si>
  <si>
    <t xml:space="preserve">                            Секция вентилятора Titan XL-AC 55 V1  (L-RT 1000-30,0)</t>
  </si>
  <si>
    <t xml:space="preserve">                            Секция вентилятора Titan XL-AC 55 V1  (L-RT 710-11,0)</t>
  </si>
  <si>
    <t xml:space="preserve">                            Секция вентилятора Titan XL-AC 55 V1  (R 1000-30,0)</t>
  </si>
  <si>
    <t xml:space="preserve">                            Секция вентилятора Titan XL-AC 55 V1  (R 1100-18,5)</t>
  </si>
  <si>
    <t xml:space="preserve">                            Секция вентилятора Titan XL-AC 55 V1  (R 1100-22,0)</t>
  </si>
  <si>
    <t xml:space="preserve">                            Секция вентилятора Titan XL-AC 55 V1  (R 710-11,0)</t>
  </si>
  <si>
    <t xml:space="preserve">                            Секция вентилятора Titan XL-AC 55 V1  (R 900-22,0-22,0)</t>
  </si>
  <si>
    <t xml:space="preserve">                            Секция вентилятора Titan XL-AC 55 V1  (R-RT 1000-30,0)</t>
  </si>
  <si>
    <t xml:space="preserve">                            Секция вентилятора Titan XL-AC 55 V1  (R-RT 710-11,0)</t>
  </si>
  <si>
    <t xml:space="preserve">                            Секция вентилятора Titan XL-AC 65 V1 (L 1100-30,0)</t>
  </si>
  <si>
    <t xml:space="preserve">                            Секция вентилятора Titan XL-AC 65 V1 (L 900-15,0-15,0)</t>
  </si>
  <si>
    <t xml:space="preserve">                            Секция вентилятора Titan XL-AC 65 V1 (L 900-22,0 (2 модуля))</t>
  </si>
  <si>
    <t xml:space="preserve">                            Секция вентилятора Titan XL-AC 65 V1 (L 900-30,0 (2 модуля))</t>
  </si>
  <si>
    <t xml:space="preserve">                            Секция вентилятора Titan XL-AC 65 V1 (L-RT 1100-30,0)</t>
  </si>
  <si>
    <t xml:space="preserve">                            Секция вентилятора Titan XL-AC 65 V1 (R 1100-30,0)</t>
  </si>
  <si>
    <t xml:space="preserve">                            Секция вентилятора Titan XL-AC 65 V1 (R 900-22,0 (2 модуля))</t>
  </si>
  <si>
    <t xml:space="preserve">                            Секция вентилятора Titan XL-AC 65 V1 (R 900-30,0 (2 модуля))</t>
  </si>
  <si>
    <t xml:space="preserve">                            Секция вентилятора Titan XL-AC 65 V1 (R-RT 1100-30,0)</t>
  </si>
  <si>
    <t xml:space="preserve">                        Секция вентилятора Titan XL-EC</t>
  </si>
  <si>
    <t xml:space="preserve">                            Секция вентилятора Titan XL-EC 10 V1  (L 355-1,7-1,7)</t>
  </si>
  <si>
    <t xml:space="preserve">                            Секция вентилятора Titan XL-EC 10 V1  (L 400-3,0)</t>
  </si>
  <si>
    <t xml:space="preserve">                            Секция вентилятора Titan XL-EC 10 V1  (L 400-3,0-3,0)</t>
  </si>
  <si>
    <t xml:space="preserve">                            Секция вентилятора Titan XL-EC 10 V1  (L 500-5,5)</t>
  </si>
  <si>
    <t xml:space="preserve">                            Секция вентилятора Titan XL-EC 10 V1  (R 355-1,7-1,7)</t>
  </si>
  <si>
    <t xml:space="preserve">                            Секция вентилятора Titan XL-EC 10 V1  (R 400-3,0-3,0)</t>
  </si>
  <si>
    <t xml:space="preserve">                    Секция водяного нагревателя Titan XL</t>
  </si>
  <si>
    <t xml:space="preserve">                        Секция водяного двухрядного нагреваетля Titan XL</t>
  </si>
  <si>
    <t xml:space="preserve">                            Секция водяного двухрядного нагреваетля Titan XL 10 VN.2 (L)</t>
  </si>
  <si>
    <t xml:space="preserve">                            Секция водяного двухрядного нагреваетля Titan XL 10 VN.2 (L-RT)</t>
  </si>
  <si>
    <t xml:space="preserve">                            Секция водяного двухрядного нагреваетля Titan XL 10 VN.2 (R)</t>
  </si>
  <si>
    <t xml:space="preserve">                            Секция водяного двухрядного нагреваетля Titan XL 10 VN.2 (R-RT)</t>
  </si>
  <si>
    <t xml:space="preserve">                            Секция водяного двухрядного нагревателя Titan XL 15 VN.2  (L)</t>
  </si>
  <si>
    <t xml:space="preserve">                            Секция водяного двухрядного нагревателя Titan XL 15 VN.2  (L-RT)</t>
  </si>
  <si>
    <t xml:space="preserve">                            Секция водяного двухрядного нагревателя Titan XL 15 VN.2  (R)</t>
  </si>
  <si>
    <t xml:space="preserve">                            Секция водяного двухрядного нагревателя Titan XL 15 VN.2  (R-RT)</t>
  </si>
  <si>
    <t xml:space="preserve">                            Секция водяного двухрядного нагревателя Titan XL 20 VN.2  (L)</t>
  </si>
  <si>
    <t xml:space="preserve">                            Секция водяного двухрядного нагревателя Titan XL 20 VN.2  (L-RT)</t>
  </si>
  <si>
    <t xml:space="preserve">                            Секция водяного двухрядного нагревателя Titan XL 20 VN.2  (R)</t>
  </si>
  <si>
    <t xml:space="preserve">                            Секция водяного двухрядного нагревателя Titan XL 20 VN.2  (R-RT)</t>
  </si>
  <si>
    <t xml:space="preserve">                            Секция водяного двухрядного нагревателя Titan XL 25 VN.2  (L)</t>
  </si>
  <si>
    <t xml:space="preserve">                            Секция водяного двухрядного нагревателя Titan XL 25 VN.2  (L-RT)</t>
  </si>
  <si>
    <t xml:space="preserve">                            Секция водяного двухрядного нагревателя Titan XL 25 VN.2  (R)</t>
  </si>
  <si>
    <t xml:space="preserve">                            Секция водяного двухрядного нагревателя Titan XL 25 VN.2  (R-RT)</t>
  </si>
  <si>
    <t xml:space="preserve">                            Секция водяного двухрядного нагревателя Titan XL 30 VN.2  (L)</t>
  </si>
  <si>
    <t xml:space="preserve">                            Секция водяного двухрядного нагревателя Titan XL 30 VN.2  (L-RT)</t>
  </si>
  <si>
    <t xml:space="preserve">                            Секция водяного двухрядного нагревателя Titan XL 30 VN.2  (R)</t>
  </si>
  <si>
    <t xml:space="preserve">                            Секция водяного двухрядного нагревателя Titan XL 30 VN.2  (R-RT)</t>
  </si>
  <si>
    <t xml:space="preserve">                            Секция водяного двухрядного нагревателя Titan XL 35 VN.2  (L)</t>
  </si>
  <si>
    <t xml:space="preserve">                            Секция водяного двухрядного нагревателя Titan XL 35 VN.2  (L-RT)</t>
  </si>
  <si>
    <t xml:space="preserve">                            Секция водяного двухрядного нагревателя Titan XL 35 VN.2  (R)</t>
  </si>
  <si>
    <t xml:space="preserve">                            Секция водяного двухрядного нагревателя Titan XL 35 VN.2  (R-RT)</t>
  </si>
  <si>
    <t xml:space="preserve">                            Секция водяного двухрядного нагревателя Titan XL 45 VN.2  (L)</t>
  </si>
  <si>
    <t xml:space="preserve">                            Секция водяного двухрядного нагревателя Titan XL 45 VN.2  (L-RT)</t>
  </si>
  <si>
    <t xml:space="preserve">                            Секция водяного двухрядного нагревателя Titan XL 45 VN.2  (R)</t>
  </si>
  <si>
    <t xml:space="preserve">                            Секция водяного двухрядного нагревателя Titan XL 45 VN.2  (R-RT)</t>
  </si>
  <si>
    <t xml:space="preserve">                            Секция водяного двухрядного нагревателя Titan XL 55 VN.2  (L)</t>
  </si>
  <si>
    <t xml:space="preserve">                            Секция водяного двухрядного нагревателя Titan XL 55 VN.2  (L-RT)</t>
  </si>
  <si>
    <t xml:space="preserve">                            Секция водяного двухрядного нагревателя Titan XL 55 VN.2  (R)</t>
  </si>
  <si>
    <t xml:space="preserve">                            Секция водяного двухрядного нагревателя Titan XL 55 VN.2  (R-RT)</t>
  </si>
  <si>
    <t xml:space="preserve">                            Секция водяного двухрядного нагревателя Titan XL 65 VN.2  (L)</t>
  </si>
  <si>
    <t xml:space="preserve">                            Секция водяного двухрядного нагревателя Titan XL 65 VN.2  (L-RT)</t>
  </si>
  <si>
    <t xml:space="preserve">                            Секция водяного двухрядного нагревателя Titan XL 65 VN.2  (R)</t>
  </si>
  <si>
    <t xml:space="preserve">                            Секция водяного двухрядного нагревателя Titan XL 65 VN.2  (R-RT)</t>
  </si>
  <si>
    <t xml:space="preserve">                        Секция водяного трёхрядного нагревателя Titan XL</t>
  </si>
  <si>
    <t xml:space="preserve">                            Секция водяного трёхрядного нагревателя Titan XL 10 VN.3 (L)</t>
  </si>
  <si>
    <t xml:space="preserve">                            Секция водяного трёхрядного нагревателя Titan XL 10 VN.3 (L-RT)</t>
  </si>
  <si>
    <t xml:space="preserve">                            Секция водяного трёхрядного нагревателя Titan XL 10 VN.3 (R)</t>
  </si>
  <si>
    <t xml:space="preserve">                            Секция водяного трёхрядного нагревателя Titan XL 10 VN.3 (R-RT)</t>
  </si>
  <si>
    <t xml:space="preserve">                            Секция водяного трёхрядного нагревателя Titan XL 15 VN.3 (L)</t>
  </si>
  <si>
    <t xml:space="preserve">                            Секция водяного трёхрядного нагревателя Titan XL 15 VN.3 (L-RT)</t>
  </si>
  <si>
    <t xml:space="preserve">                            Секция водяного трёхрядного нагревателя Titan XL 15 VN.3 (R)</t>
  </si>
  <si>
    <t xml:space="preserve">                            Секция водяного трёхрядного нагревателя Titan XL 15 VN.3 (R-RT)</t>
  </si>
  <si>
    <t xml:space="preserve">                            Секция водяного трёхрядного нагревателя Titan XL 20 VN.3 (L)</t>
  </si>
  <si>
    <t xml:space="preserve">                            Секция водяного трёхрядного нагревателя Titan XL 20 VN.3 (L-RT)</t>
  </si>
  <si>
    <t xml:space="preserve">                            Секция водяного трёхрядного нагревателя Titan XL 20 VN.3 (R)</t>
  </si>
  <si>
    <t xml:space="preserve">                            Секция водяного трёхрядного нагревателя Titan XL 20 VN.3 (R-RT)</t>
  </si>
  <si>
    <t xml:space="preserve">                            Секция водяного трёхрядного нагревателя Titan XL 25 VN.3 (L)</t>
  </si>
  <si>
    <t xml:space="preserve">                            Секция водяного трёхрядного нагревателя Titan XL 25 VN.3 (L-RT)</t>
  </si>
  <si>
    <t xml:space="preserve">                            Секция водяного трёхрядного нагревателя Titan XL 25 VN.3 (R)</t>
  </si>
  <si>
    <t xml:space="preserve">                            Секция водяного трёхрядного нагревателя Titan XL 25 VN.3 (R-RT)</t>
  </si>
  <si>
    <t xml:space="preserve">                            Секция водяного трёхрядного нагревателя Titan XL 30 VN.3 (L)</t>
  </si>
  <si>
    <t xml:space="preserve">                            Секция водяного трёхрядного нагревателя Titan XL 30 VN.3 (L-RT)</t>
  </si>
  <si>
    <t xml:space="preserve">                            Секция водяного трёхрядного нагревателя Titan XL 30 VN.3 (R)</t>
  </si>
  <si>
    <t xml:space="preserve">                            Секция водяного трёхрядного нагревателя Titan XL 30 VN.3 (R-RT)</t>
  </si>
  <si>
    <t xml:space="preserve">                            Секция водяного трёхрядного нагревателя Titan XL 35 VN.3 (L)</t>
  </si>
  <si>
    <t xml:space="preserve">                            Секция водяного трёхрядного нагревателя Titan XL 35 VN.3 (L-RT)</t>
  </si>
  <si>
    <t xml:space="preserve">                            Секция водяного трёхрядного нагревателя Titan XL 35 VN.3 (R)</t>
  </si>
  <si>
    <t xml:space="preserve">                            Секция водяного трёхрядного нагревателя Titan XL 35 VN.3 (R-RT)</t>
  </si>
  <si>
    <t xml:space="preserve">                            Секция водяного трёхрядного нагревателя Titan XL 45 VN.3 (L)</t>
  </si>
  <si>
    <t xml:space="preserve">                            Секция водяного трёхрядного нагревателя Titan XL 45 VN.3 (L-RT)</t>
  </si>
  <si>
    <t xml:space="preserve">                            Секция водяного трёхрядного нагревателя Titan XL 45 VN.3 (R)</t>
  </si>
  <si>
    <t xml:space="preserve">                            Секция водяного трёхрядного нагревателя Titan XL 45 VN.3 (R-RT)</t>
  </si>
  <si>
    <t xml:space="preserve">                            Секция водяного трёхрядного нагревателя Titan XL 55 VN.3 (L)</t>
  </si>
  <si>
    <t xml:space="preserve">                            Секция водяного трёхрядного нагревателя Titan XL 55 VN.3 (L-RT)</t>
  </si>
  <si>
    <t xml:space="preserve">                            Секция водяного трёхрядного нагревателя Titan XL 55 VN.3 (R)</t>
  </si>
  <si>
    <t xml:space="preserve">                            Секция водяного трёхрядного нагревателя Titan XL 55 VN.3 (R-RT)</t>
  </si>
  <si>
    <t xml:space="preserve">                            Секция водяного трёхрядного нагревателя Titan XL 65 VN.3 (L)</t>
  </si>
  <si>
    <t xml:space="preserve">                            Секция водяного трёхрядного нагревателя Titan XL 65 VN.3 (L-RT)</t>
  </si>
  <si>
    <t xml:space="preserve">                            Секция водяного трёхрядного нагревателя Titan XL 65 VN.3 (R)</t>
  </si>
  <si>
    <t xml:space="preserve">                            Секция водяного трёхрядного нагревателя Titan XL 65 VN.3 (R-RT)</t>
  </si>
  <si>
    <t xml:space="preserve">                        Секция водяного четырёхрядного нагревателя Titan XL</t>
  </si>
  <si>
    <t xml:space="preserve">                            Секция водяного четырёхрядного нагревателя Titan XL 10 VN.4 (L)</t>
  </si>
  <si>
    <t xml:space="preserve">                            Секция водяного четырёхрядного нагревателя Titan XL 10 VN.4 (L-RT)</t>
  </si>
  <si>
    <t xml:space="preserve">                            Секция водяного четырёхрядного нагревателя Titan XL 10 VN.4 (R)</t>
  </si>
  <si>
    <t xml:space="preserve">                            Секция водяного четырёхрядного нагревателя Titan XL 10 VN.4 (R-RT)</t>
  </si>
  <si>
    <t xml:space="preserve">                            Секция водяного четырёхрядного нагревателя Titan XL 15 VN.4 (L)</t>
  </si>
  <si>
    <t xml:space="preserve">                            Секция водяного четырёхрядного нагревателя Titan XL 15 VN.4 (L-RT)</t>
  </si>
  <si>
    <t xml:space="preserve">                            Секция водяного четырёхрядного нагревателя Titan XL 15 VN.4 (R)</t>
  </si>
  <si>
    <t xml:space="preserve">                            Секция водяного четырёхрядного нагревателя Titan XL 15 VN.4 (R-RT)</t>
  </si>
  <si>
    <t xml:space="preserve">                            Секция водяного четырёхрядного нагревателя Titan XL 20 VN.4 (L)</t>
  </si>
  <si>
    <t xml:space="preserve">                            Секция водяного четырёхрядного нагревателя Titan XL 20 VN.4 (L-RT)</t>
  </si>
  <si>
    <t xml:space="preserve">                            Секция водяного четырёхрядного нагревателя Titan XL 20 VN.4 (R)</t>
  </si>
  <si>
    <t xml:space="preserve">                            Секция водяного четырёхрядного нагревателя Titan XL 20 VN.4 (R-RT)</t>
  </si>
  <si>
    <t xml:space="preserve">                            Секция водяного четырёхрядного нагревателя Titan XL 25 VN.4 (L)</t>
  </si>
  <si>
    <t xml:space="preserve">                            Секция водяного четырёхрядного нагревателя Titan XL 25 VN.4 (L-RT)</t>
  </si>
  <si>
    <t xml:space="preserve">                            Секция водяного четырёхрядного нагревателя Titan XL 25 VN.4 (R)</t>
  </si>
  <si>
    <t xml:space="preserve">                            Секция водяного четырёхрядного нагревателя Titan XL 25 VN.4 (R-RT)</t>
  </si>
  <si>
    <t xml:space="preserve">                            Секция водяного четырёхрядного нагревателя Titan XL 30 VN.4 (L)</t>
  </si>
  <si>
    <t xml:space="preserve">                            Секция водяного четырёхрядного нагревателя Titan XL 30 VN.4 (L-RT)</t>
  </si>
  <si>
    <t xml:space="preserve">                            Секция водяного четырёхрядного нагревателя Titan XL 30 VN.4 (R)</t>
  </si>
  <si>
    <t xml:space="preserve">                            Секция водяного четырёхрядного нагревателя Titan XL 30 VN.4 (R-RT)</t>
  </si>
  <si>
    <t xml:space="preserve">                            Секция водяного четырёхрядного нагревателя Titan XL 35 VN.4 (L)</t>
  </si>
  <si>
    <t xml:space="preserve">                            Секция водяного четырёхрядного нагревателя Titan XL 35 VN.4 (L-RT)</t>
  </si>
  <si>
    <t xml:space="preserve">                            Секция водяного четырёхрядного нагревателя Titan XL 35 VN.4 (R)</t>
  </si>
  <si>
    <t xml:space="preserve">                            Секция водяного четырёхрядного нагревателя Titan XL 35 VN.4 (R-RT)</t>
  </si>
  <si>
    <t xml:space="preserve">                            Секция водяного четырёхрядного нагревателя Titan XL 45 VN.4 (L)</t>
  </si>
  <si>
    <t xml:space="preserve">                            Секция водяного четырёхрядного нагревателя Titan XL 45 VN.4 (L-RT)</t>
  </si>
  <si>
    <t xml:space="preserve">                            Секция водяного четырёхрядного нагревателя Titan XL 45 VN.4 (R)</t>
  </si>
  <si>
    <t xml:space="preserve">                            Секция водяного четырёхрядного нагревателя Titan XL 45 VN.4 (R-RT)</t>
  </si>
  <si>
    <t xml:space="preserve">                            Секция водяного четырёхрядного нагревателя Titan XL 55 VN.4 (L)</t>
  </si>
  <si>
    <t xml:space="preserve">                            Секция водяного четырёхрядного нагревателя Titan XL 55 VN.4 (L-RT)</t>
  </si>
  <si>
    <t xml:space="preserve">                            Секция водяного четырёхрядного нагревателя Titan XL 55 VN.4 (R)</t>
  </si>
  <si>
    <t xml:space="preserve">                            Секция водяного четырёхрядного нагревателя Titan XL 55 VN.4 (R-RT)</t>
  </si>
  <si>
    <t xml:space="preserve">                            Секция водяного четырёхрядного нагревателя Titan XL 65 VN.4 (L)</t>
  </si>
  <si>
    <t xml:space="preserve">                            Секция водяного четырёхрядного нагревателя Titan XL 65 VN.4 (L-RT)</t>
  </si>
  <si>
    <t xml:space="preserve">                            Секция водяного четырёхрядного нагревателя Titan XL 65 VN.4 (R)</t>
  </si>
  <si>
    <t xml:space="preserve">                            Секция водяного четырёхрядного нагревателя Titan XL 65 VN.4 (R-RT)</t>
  </si>
  <si>
    <t xml:space="preserve">                    Секция водяного охладителя Titan XL</t>
  </si>
  <si>
    <t xml:space="preserve">                        Секция водяного двухрядного охладителя Titan XL</t>
  </si>
  <si>
    <t xml:space="preserve">                            Секция водяного двухрядного охладителя Titan XL 10 VO.2  (L)</t>
  </si>
  <si>
    <t xml:space="preserve">                            Секция водяного двухрядного охладителя Titan XL 10 VO.2  (L-RT)</t>
  </si>
  <si>
    <t xml:space="preserve">                            Секция водяного двухрядного охладителя Titan XL 10 VO.2  (R)</t>
  </si>
  <si>
    <t xml:space="preserve">                            Секция водяного двухрядного охладителя Titan XL 10 VO.2  (R-RT)</t>
  </si>
  <si>
    <t xml:space="preserve">                            Секция водяного двухрядного охладителя Titan XL 15 VO.2  (L)</t>
  </si>
  <si>
    <t xml:space="preserve">                            Секция водяного двухрядного охладителя Titan XL 15 VO.2  (L-RT)</t>
  </si>
  <si>
    <t xml:space="preserve">                            Секция водяного двухрядного охладителя Titan XL 15 VO.2  (R)</t>
  </si>
  <si>
    <t xml:space="preserve">                            Секция водяного двухрядного охладителя Titan XL 15 VO.2  (R-RT)</t>
  </si>
  <si>
    <t xml:space="preserve">                            Секция водяного двухрядного охладителя Titan XL 20 VO.2  (L)</t>
  </si>
  <si>
    <t xml:space="preserve">                            Секция водяного двухрядного охладителя Titan XL 20 VO.2  (L-RT)</t>
  </si>
  <si>
    <t xml:space="preserve">                            Секция водяного двухрядного охладителя Titan XL 20 VO.2  (R)</t>
  </si>
  <si>
    <t xml:space="preserve">                            Секция водяного двухрядного охладителя Titan XL 20 VO.2  (R-RT)</t>
  </si>
  <si>
    <t xml:space="preserve">                            Секция водяного двухрядного охладителя Titan XL 25 VO.2 (L)</t>
  </si>
  <si>
    <t xml:space="preserve">                            Секция водяного двухрядного охладителя Titan XL 25 VO.2 (L-RT)</t>
  </si>
  <si>
    <t xml:space="preserve">                            Секция водяного двухрядного охладителя Titan XL 25 VO.2 (R)</t>
  </si>
  <si>
    <t xml:space="preserve">                            Секция водяного двухрядного охладителя Titan XL 25 VO.2 (R-RT)</t>
  </si>
  <si>
    <t xml:space="preserve">                            Секция водяного двухрядного охладителя Titan XL 30 VO.2  (L)</t>
  </si>
  <si>
    <t xml:space="preserve">                            Секция водяного двухрядного охладителя Titan XL 30 VO.2  (L-RT)</t>
  </si>
  <si>
    <t xml:space="preserve">                            Секция водяного двухрядного охладителя Titan XL 30 VO.2  (R)</t>
  </si>
  <si>
    <t xml:space="preserve">                            Секция водяного двухрядного охладителя Titan XL 30 VO.2  (R-RT)</t>
  </si>
  <si>
    <t xml:space="preserve">                            Секция водяного двухрядного охладителя Titan XL 35 VO.2  (L)</t>
  </si>
  <si>
    <t xml:space="preserve">                            Секция водяного двухрядного охладителя Titan XL 35 VO.2  (L-RT)</t>
  </si>
  <si>
    <t xml:space="preserve">                            Секция водяного двухрядного охладителя Titan XL 35 VO.2  (R)</t>
  </si>
  <si>
    <t xml:space="preserve">                            Секция водяного двухрядного охладителя Titan XL 35 VO.2  (R-RT)</t>
  </si>
  <si>
    <t xml:space="preserve">                            Секция водяного двухрядного охладителя Titan XL 45 VO.2  (L)</t>
  </si>
  <si>
    <t xml:space="preserve">                            Секция водяного двухрядного охладителя Titan XL 45 VO.2  (L-RT)</t>
  </si>
  <si>
    <t xml:space="preserve">                            Секция водяного двухрядного охладителя Titan XL 45 VO.2  (R)</t>
  </si>
  <si>
    <t xml:space="preserve">                            Секция водяного двухрядного охладителя Titan XL 45 VO.2  (R-RT)</t>
  </si>
  <si>
    <t xml:space="preserve">                            Секция водяного двухрядного охладителя Titan XL 55 VO.2  (L)</t>
  </si>
  <si>
    <t xml:space="preserve">                            Секция водяного двухрядного охладителя Titan XL 55 VO.2  (R)</t>
  </si>
  <si>
    <t xml:space="preserve">                            Секция водяного двухрядного охладителя Titan XL 65 VO.2 (L)</t>
  </si>
  <si>
    <t xml:space="preserve">                            Секция водяного двухрядного охладителя Titan XL 65 VO.2 (R)</t>
  </si>
  <si>
    <t xml:space="preserve">                        Секция водяного трёхрядного охладителя Titan XL</t>
  </si>
  <si>
    <t xml:space="preserve">                            Секция водяного трёхрядного охладителя Titan XL 10 VO.3 (L)</t>
  </si>
  <si>
    <t xml:space="preserve">                            Секция водяного трёхрядного охладителя Titan XL 10 VO.3 (L-RT)</t>
  </si>
  <si>
    <t xml:space="preserve">                            Секция водяного трёхрядного охладителя Titan XL 10 VO.3 (R)</t>
  </si>
  <si>
    <t xml:space="preserve">                            Секция водяного трёхрядного охладителя Titan XL 10 VO.3 (R-RT)</t>
  </si>
  <si>
    <t xml:space="preserve">                            Секция водяного трёхрядного охладителя Titan XL 15 VO.3 (L)</t>
  </si>
  <si>
    <t xml:space="preserve">                            Секция водяного трёхрядного охладителя Titan XL 15 VO.3 (L-RT)</t>
  </si>
  <si>
    <t xml:space="preserve">                            Секция водяного трёхрядного охладителя Titan XL 15 VO.3 (R)</t>
  </si>
  <si>
    <t xml:space="preserve">                            Секция водяного трёхрядного охладителя Titan XL 15 VO.3 (R-RT)</t>
  </si>
  <si>
    <t xml:space="preserve">                            Секция водяного трёхрядного охладителя Titan XL 20 VO.3 (L)</t>
  </si>
  <si>
    <t xml:space="preserve">                            Секция водяного трёхрядного охладителя Titan XL 20 VO.3 (L-RT)</t>
  </si>
  <si>
    <t xml:space="preserve">                            Секция водяного трёхрядного охладителя Titan XL 20 VO.3 (R)</t>
  </si>
  <si>
    <t xml:space="preserve">                            Секция водяного трёхрядного охладителя Titan XL 20 VO.3 (R-RT)</t>
  </si>
  <si>
    <t xml:space="preserve">                            Секция водяного трёхрядного охладителя Titan XL 25 VO.3 (L)</t>
  </si>
  <si>
    <t xml:space="preserve">                            Секция водяного трёхрядного охладителя Titan XL 25 VO.3 (L-RT)</t>
  </si>
  <si>
    <t xml:space="preserve">                            Секция водяного трёхрядного охладителя Titan XL 25 VO.3 (R)</t>
  </si>
  <si>
    <t xml:space="preserve">                            Секция водяного трёхрядного охладителя Titan XL 25 VO.3 (R-RT)</t>
  </si>
  <si>
    <t xml:space="preserve">                            Секция водяного трёхрядного охладителя Titan XL 30 VO.3 (L)</t>
  </si>
  <si>
    <t xml:space="preserve">                            Секция водяного трёхрядного охладителя Titan XL 30 VO.3 (L-RT)</t>
  </si>
  <si>
    <t xml:space="preserve">                            Секция водяного трёхрядного охладителя Titan XL 30 VO.3 (R)</t>
  </si>
  <si>
    <t xml:space="preserve">                            Секция водяного трёхрядного охладителя Titan XL 30 VO.3 (R-RT)</t>
  </si>
  <si>
    <t xml:space="preserve">                            Секция водяного трёхрядного охладителя Titan XL 35 VO.3 (L)</t>
  </si>
  <si>
    <t xml:space="preserve">                            Секция водяного трёхрядного охладителя Titan XL 35 VO.3 (L-RT)</t>
  </si>
  <si>
    <t xml:space="preserve">                            Секция водяного трёхрядного охладителя Titan XL 35 VO.3 (R)</t>
  </si>
  <si>
    <t xml:space="preserve">                            Секция водяного трёхрядного охладителя Titan XL 35 VO.3 (R-RT)</t>
  </si>
  <si>
    <t xml:space="preserve">                            Секция водяного трёхрядного охладителя Titan XL 45 VO.3 (L)</t>
  </si>
  <si>
    <t xml:space="preserve">                            Секция водяного трёхрядного охладителя Titan XL 45 VO.3 (L-RT)</t>
  </si>
  <si>
    <t xml:space="preserve">                            Секция водяного трёхрядного охладителя Titan XL 45 VO.3 (R)</t>
  </si>
  <si>
    <t xml:space="preserve">                            Секция водяного трёхрядного охладителя Titan XL 45 VO.3 (R-RT)</t>
  </si>
  <si>
    <t xml:space="preserve">                            Секция водяного трёхрядного охладителя Titan XL 55 VO.3 (L)</t>
  </si>
  <si>
    <t xml:space="preserve">                            Секция водяного трёхрядного охладителя Titan XL 55 VO.3 (L-RT)</t>
  </si>
  <si>
    <t xml:space="preserve">                            Секция водяного трёхрядного охладителя Titan XL 55 VO.3 (R)</t>
  </si>
  <si>
    <t xml:space="preserve">                            Секция водяного трёхрядного охладителя Titan XL 55 VO.3 (R-RT)</t>
  </si>
  <si>
    <t xml:space="preserve">                            Секция водяного трёхрядного охладителя Titan XL 65 VO.3 (L)</t>
  </si>
  <si>
    <t xml:space="preserve">                            Секция водяного трёхрядного охладителя Titan XL 65 VO.3 (L-RT)</t>
  </si>
  <si>
    <t xml:space="preserve">                            Секция водяного трёхрядного охладителя Titan XL 65 VO.3 (R)</t>
  </si>
  <si>
    <t xml:space="preserve">                            Секция водяного трёхрядного охладителя Titan XL 65 VO.3 (R-RT)</t>
  </si>
  <si>
    <t xml:space="preserve">                        Секция водяного четырёхрядного охладителя Titan XL</t>
  </si>
  <si>
    <t xml:space="preserve">                            Секция водяного четырёхрядного охладителя Titan XL 10 VO.4 (L)</t>
  </si>
  <si>
    <t xml:space="preserve">                            Секция водяного четырёхрядного охладителя Titan XL 10 VO.4 (L-RT)</t>
  </si>
  <si>
    <t xml:space="preserve">                            Секция водяного четырёхрядного охладителя Titan XL 10 VO.4 (R)</t>
  </si>
  <si>
    <t xml:space="preserve">                            Секция водяного четырёхрядного охладителя Titan XL 10 VO.4 (R-RT)</t>
  </si>
  <si>
    <t xml:space="preserve">                            Секция водяного четырёхрядного охладителя Titan XL 15 VO.4 (L)</t>
  </si>
  <si>
    <t xml:space="preserve">                            Секция водяного четырёхрядного охладителя Titan XL 15 VO.4 (L-RT)</t>
  </si>
  <si>
    <t xml:space="preserve">                            Секция водяного четырёхрядного охладителя Titan XL 15 VO.4 (R)</t>
  </si>
  <si>
    <t xml:space="preserve">                            Секция водяного четырёхрядного охладителя Titan XL 15 VO.4 (R-RT)</t>
  </si>
  <si>
    <t xml:space="preserve">                            Секция водяного четырёхрядного охладителя Titan XL 20 VO.4 (L)</t>
  </si>
  <si>
    <t xml:space="preserve">                            Секция водяного четырёхрядного охладителя Titan XL 20 VO.4 (L-RT)</t>
  </si>
  <si>
    <t xml:space="preserve">                            Секция водяного четырёхрядного охладителя Titan XL 20 VO.4 (R)</t>
  </si>
  <si>
    <t xml:space="preserve">                            Секция водяного четырёхрядного охладителя Titan XL 20 VO.4 (R-RT)</t>
  </si>
  <si>
    <t xml:space="preserve">                            Секция водяного четырёхрядного охладителя Titan XL 25 VO.4 (L)</t>
  </si>
  <si>
    <t xml:space="preserve">                            Секция водяного четырёхрядного охладителя Titan XL 25 VO.4 (L-RT)</t>
  </si>
  <si>
    <t xml:space="preserve">                            Секция водяного четырёхрядного охладителя Titan XL 25 VO.4 (R)</t>
  </si>
  <si>
    <t xml:space="preserve">                            Секция водяного четырёхрядного охладителя Titan XL 25 VO.4 (R-RT)</t>
  </si>
  <si>
    <t xml:space="preserve">                            Секция водяного четырёхрядного охладителя Titan XL 30 VO.4 (L)</t>
  </si>
  <si>
    <t xml:space="preserve">                            Секция водяного четырёхрядного охладителя Titan XL 30 VO.4 (L-RT)</t>
  </si>
  <si>
    <t xml:space="preserve">                            Секция водяного четырёхрядного охладителя Titan XL 30 VO.4 (R)</t>
  </si>
  <si>
    <t xml:space="preserve">                            Секция водяного четырёхрядного охладителя Titan XL 30 VO.4 (R-RT)</t>
  </si>
  <si>
    <t xml:space="preserve">                            Секция водяного четырёхрядного охладителя Titan XL 35 VO.4 (L)</t>
  </si>
  <si>
    <t xml:space="preserve">                            Секция водяного четырёхрядного охладителя Titan XL 35 VO.4 (L-RT)</t>
  </si>
  <si>
    <t xml:space="preserve">                            Секция водяного четырёхрядного охладителя Titan XL 35 VO.4 (R)</t>
  </si>
  <si>
    <t xml:space="preserve">                            Секция водяного четырёхрядного охладителя Titan XL 35 VO.4 (R-RT)</t>
  </si>
  <si>
    <t xml:space="preserve">                            Секция водяного четырёхрядного охладителя Titan XL 45 VO.4 (L)</t>
  </si>
  <si>
    <t xml:space="preserve">                            Секция водяного четырёхрядного охладителя Titan XL 45 VO.4 (L-RT)</t>
  </si>
  <si>
    <t xml:space="preserve">                            Секция водяного четырёхрядного охладителя Titan XL 45 VO.4 (R)</t>
  </si>
  <si>
    <t xml:space="preserve">                            Секция водяного четырёхрядного охладителя Titan XL 45 VO.4 (R-RT)</t>
  </si>
  <si>
    <t xml:space="preserve">                            Секция водяного четырёхрядного охладителя Titan XL 55 VO.4 (L)</t>
  </si>
  <si>
    <t xml:space="preserve">                            Секция водяного четырёхрядного охладителя Titan XL 55 VO.4 (L-RT)</t>
  </si>
  <si>
    <t xml:space="preserve">                            Секция водяного четырёхрядного охладителя Titan XL 55 VO.4 (R)</t>
  </si>
  <si>
    <t xml:space="preserve">                            Секция водяного четырёхрядного охладителя Titan XL 55 VO.4 (R-RT)</t>
  </si>
  <si>
    <t xml:space="preserve">                            Секция водяного четырёхрядного охладителя Titan XL 65 VO.4 (L)</t>
  </si>
  <si>
    <t xml:space="preserve">                            Секция водяного четырёхрядного охладителя Titan XL 65 VO.4 (L-RT)</t>
  </si>
  <si>
    <t xml:space="preserve">                            Секция водяного четырёхрядного охладителя Titan XL 65 VO.4 (R)</t>
  </si>
  <si>
    <t xml:space="preserve">                            Секция водяного четырёхрядного охладителя Titan XL 65 VO.4 (R-RT)</t>
  </si>
  <si>
    <t xml:space="preserve">                    Секция фреонового охладителя Titan XL</t>
  </si>
  <si>
    <t xml:space="preserve">                        Секция фреонового двухрядного охладителя Titan XL</t>
  </si>
  <si>
    <t xml:space="preserve">                            Секция фреонового двухрядного охладителя Titan XL 10 FO.2  (L)</t>
  </si>
  <si>
    <t xml:space="preserve">                            Секция фреонового двухрядного охладителя Titan XL 10 FO.2  (L-RT)</t>
  </si>
  <si>
    <t xml:space="preserve">                            Секция фреонового двухрядного охладителя Titan XL 10 FO.2  (R)</t>
  </si>
  <si>
    <t xml:space="preserve">                            Секция фреонового двухрядного охладителя Titan XL 10 FO.2  (R-RT)</t>
  </si>
  <si>
    <t xml:space="preserve">                            Секция фреонового двухрядного охладителя Titan XL 15 FO.2  (L)</t>
  </si>
  <si>
    <t xml:space="preserve">                            Секция фреонового двухрядного охладителя Titan XL 15 FO.2  (L-RT)</t>
  </si>
  <si>
    <t xml:space="preserve">                            Секция фреонового двухрядного охладителя Titan XL 15 FO.2  (R)</t>
  </si>
  <si>
    <t xml:space="preserve">                            Секция фреонового двухрядного охладителя Titan XL 15 FO.2  (R-RT)</t>
  </si>
  <si>
    <t xml:space="preserve">                            Секция фреонового двухрядного охладителя Titan XL 20 FO.2  (L)</t>
  </si>
  <si>
    <t xml:space="preserve">                            Секция фреонового двухрядного охладителя Titan XL 20 FO.2  (L-RT)</t>
  </si>
  <si>
    <t xml:space="preserve">                            Секция фреонового двухрядного охладителя Titan XL 20 FO.2  (R)</t>
  </si>
  <si>
    <t xml:space="preserve">                            Секция фреонового двухрядного охладителя Titan XL 20 FO.2  (R-RT)</t>
  </si>
  <si>
    <t xml:space="preserve">                            Секция фреонового двухрядного охладителя Titan XL 25 FO.2  (L)</t>
  </si>
  <si>
    <t xml:space="preserve">                            Секция фреонового двухрядного охладителя Titan XL 25 FO.2  (L-RT)</t>
  </si>
  <si>
    <t xml:space="preserve">                            Секция фреонового двухрядного охладителя Titan XL 25 FO.2  (R)</t>
  </si>
  <si>
    <t xml:space="preserve">                            Секция фреонового двухрядного охладителя Titan XL 25 FO.2  (R-RT)</t>
  </si>
  <si>
    <t xml:space="preserve">                            Секция фреонового двухрядного охладителя Titan XL 30 FO.2  (L)</t>
  </si>
  <si>
    <t xml:space="preserve">                            Секция фреонового двухрядного охладителя Titan XL 30 FO.2  (L-RT)</t>
  </si>
  <si>
    <t xml:space="preserve">                            Секция фреонового двухрядного охладителя Titan XL 30 FO.2  (R)</t>
  </si>
  <si>
    <t xml:space="preserve">                            Секция фреонового двухрядного охладителя Titan XL 30 FO.2  (R-RT)</t>
  </si>
  <si>
    <t xml:space="preserve">                            Секция фреонового двухрядного охладителя Titan XL 35 FO.2  (L)</t>
  </si>
  <si>
    <t xml:space="preserve">                            Секция фреонового двухрядного охладителя Titan XL 35 FO.2  (L-RT)</t>
  </si>
  <si>
    <t xml:space="preserve">                            Секция фреонового двухрядного охладителя Titan XL 35 FO.2  (R)</t>
  </si>
  <si>
    <t xml:space="preserve">                            Секция фреонового двухрядного охладителя Titan XL 35 FO.2  (R-RT)</t>
  </si>
  <si>
    <t xml:space="preserve">                            Секция фреонового двухрядного охладителя Titan XL 45 FO.2  (L)</t>
  </si>
  <si>
    <t xml:space="preserve">                            Секция фреонового двухрядного охладителя Titan XL 45 FO.2  (L-RT)</t>
  </si>
  <si>
    <t xml:space="preserve">                            Секция фреонового двухрядного охладителя Titan XL 45 FO.2  (R)</t>
  </si>
  <si>
    <t xml:space="preserve">                            Секция фреонового двухрядного охладителя Titan XL 45 FO.2  (R-RT)</t>
  </si>
  <si>
    <t xml:space="preserve">                            Секция фреонового двухрядного охладителя Titan XL 55 FO.2  (L)</t>
  </si>
  <si>
    <t xml:space="preserve">                            Секция фреонового двухрядного охладителя Titan XL 55 FO.2  (L-RT)</t>
  </si>
  <si>
    <t xml:space="preserve">                            Секция фреонового двухрядного охладителя Titan XL 55 FO.2  (R)</t>
  </si>
  <si>
    <t xml:space="preserve">                            Секция фреонового двухрядного охладителя Titan XL 55 FO.2  (R-RT)</t>
  </si>
  <si>
    <t xml:space="preserve">                            Секция фреонового двухрядного охладителя Titan XL 65 FO.2  (L)</t>
  </si>
  <si>
    <t xml:space="preserve">                            Секция фреонового двухрядного охладителя Titan XL 65 FO.2  (L-RT)</t>
  </si>
  <si>
    <t xml:space="preserve">                            Секция фреонового двухрядного охладителя Titan XL 65 FO.2  (R)</t>
  </si>
  <si>
    <t xml:space="preserve">                            Секция фреонового двухрядного охладителя Titan XL 65 FO.2  (R-RT)</t>
  </si>
  <si>
    <t xml:space="preserve">                        Секция фреонового трёхрядного охладителя Titan XL</t>
  </si>
  <si>
    <t xml:space="preserve">                            Секция фреонового  трёхрядного охладителя Titan XL 10 FO.3 (L)</t>
  </si>
  <si>
    <t xml:space="preserve">                            Секция фреонового  трёхрядного охладителя Titan XL 10 FO.3 (L-RT)</t>
  </si>
  <si>
    <t xml:space="preserve">                            Секция фреонового  трёхрядного охладителя Titan XL 10 FO.3 (R)</t>
  </si>
  <si>
    <t xml:space="preserve">                            Секция фреонового  трёхрядного охладителя Titan XL 10 FO.3 (R-RT)</t>
  </si>
  <si>
    <t xml:space="preserve">                            Секция фреонового трёхрядного охладителя Titan XL 15 FO.3 (L)</t>
  </si>
  <si>
    <t xml:space="preserve">                            Секция фреонового трёхрядного охладителя Titan XL 15 FO.3 (L-RT)</t>
  </si>
  <si>
    <t xml:space="preserve">                            Секция фреонового трёхрядного охладителя Titan XL 15 FO.3 (R)</t>
  </si>
  <si>
    <t xml:space="preserve">                            Секция фреонового трёхрядного охладителя Titan XL 15 FO.3 (R-RT)</t>
  </si>
  <si>
    <t xml:space="preserve">                            Секция фреонового трёхрядного охладителя Titan XL 20 FO.3 (L)</t>
  </si>
  <si>
    <t xml:space="preserve">                            Секция фреонового трёхрядного охладителя Titan XL 20 FO.3 (L-RT)</t>
  </si>
  <si>
    <t xml:space="preserve">                            Секция фреонового трёхрядного охладителя Titan XL 20 FO.3 (R)</t>
  </si>
  <si>
    <t xml:space="preserve">                            Секция фреонового трёхрядного охладителя Titan XL 20 FO.3 (R-RT)</t>
  </si>
  <si>
    <t xml:space="preserve">                            Секция фреонового трёхрядного охладителя Titan XL 25 FO.3 (L)</t>
  </si>
  <si>
    <t xml:space="preserve">                            Секция фреонового трёхрядного охладителя Titan XL 25 FO.3 (L-RT)</t>
  </si>
  <si>
    <t xml:space="preserve">                            Секция фреонового трёхрядного охладителя Titan XL 25 FO.3 (R)</t>
  </si>
  <si>
    <t xml:space="preserve">                            Секция фреонового трёхрядного охладителя Titan XL 25 FO.3 (R-RT)</t>
  </si>
  <si>
    <t xml:space="preserve">                            Секция фреонового трёхрядного охладителя Titan XL 30 FO.3 (L)</t>
  </si>
  <si>
    <t xml:space="preserve">                            Секция фреонового трёхрядного охладителя Titan XL 30 FO.3 (L-RT)</t>
  </si>
  <si>
    <t xml:space="preserve">                            Секция фреонового трёхрядного охладителя Titan XL 30 FO.3 (R)</t>
  </si>
  <si>
    <t xml:space="preserve">                            Секция фреонового трёхрядного охладителя Titan XL 30 FO.3 (R-RT)</t>
  </si>
  <si>
    <t xml:space="preserve">                            Секция фреонового трёхрядного охладителя Titan XL 35 FO.3 (L)</t>
  </si>
  <si>
    <t xml:space="preserve">                            Секция фреонового трёхрядного охладителя Titan XL 35 FO.3 (L-RT)</t>
  </si>
  <si>
    <t xml:space="preserve">                            Секция фреонового трёхрядного охладителя Titan XL 35 FO.3 (R)</t>
  </si>
  <si>
    <t xml:space="preserve">                            Секция фреонового трёхрядного охладителя Titan XL 35 FO.3 (R-RT)</t>
  </si>
  <si>
    <t xml:space="preserve">                            Секция фреонового трёхрядного охладителя Titan XL 45 FO.3 (L)</t>
  </si>
  <si>
    <t xml:space="preserve">                            Секция фреонового трёхрядного охладителя Titan XL 45 FO.3 (L-RT)</t>
  </si>
  <si>
    <t xml:space="preserve">                            Секция фреонового трёхрядного охладителя Titan XL 45 FO.3 (R)</t>
  </si>
  <si>
    <t xml:space="preserve">                            Секция фреонового трёхрядного охладителя Titan XL 45 FO.3 (R-RT)</t>
  </si>
  <si>
    <t xml:space="preserve">                            Секция фреонового трёхрядного охладителя Titan XL 55 FO.3 (L)</t>
  </si>
  <si>
    <t xml:space="preserve">                            Секция фреонового трёхрядного охладителя Titan XL 55 FO.3 (L-RT)</t>
  </si>
  <si>
    <t xml:space="preserve">                            Секция фреонового трёхрядного охладителя Titan XL 55 FO.3 (R)</t>
  </si>
  <si>
    <t xml:space="preserve">                            Секция фреонового трёхрядного охладителя Titan XL 55 FO.3 (R-RT)</t>
  </si>
  <si>
    <t xml:space="preserve">                            Секция фреонового трёхрядного охладителя Titan XL 65 FO.3 (L)</t>
  </si>
  <si>
    <t xml:space="preserve">                            Секция фреонового трёхрядного охладителя Titan XL 65 FO.3 (L-RT)</t>
  </si>
  <si>
    <t xml:space="preserve">                            Секция фреонового трёхрядного охладителя Titan XL 65 FO.3 (R)</t>
  </si>
  <si>
    <t xml:space="preserve">                            Секция фреонового трёхрядного охладителя Titan XL 65 FO.3 (R-RT)</t>
  </si>
  <si>
    <t xml:space="preserve">                        Секция фреонового четырёхрядного охладителя Titan XL</t>
  </si>
  <si>
    <t xml:space="preserve">                            Секция фреонового четырёхрядного охладителя Titan XL 10 FO.4 (L)</t>
  </si>
  <si>
    <t xml:space="preserve">                            Секция фреонового четырёхрядного охладителя Titan XL 10 FO.4 (L-RT)</t>
  </si>
  <si>
    <t xml:space="preserve">                            Секция фреонового четырёхрядного охладителя Titan XL 10 FO.4 (R)</t>
  </si>
  <si>
    <t xml:space="preserve">                            Секция фреонового четырёхрядного охладителя Titan XL 10 FO.4 (R-RT)</t>
  </si>
  <si>
    <t xml:space="preserve">                            Секция фреонового четырёхрядного охладителя Titan XL 15 FO.4 (L)</t>
  </si>
  <si>
    <t xml:space="preserve">                            Секция фреонового четырёхрядного охладителя Titan XL 15 FO.4 (L-RT)</t>
  </si>
  <si>
    <t xml:space="preserve">                            Секция фреонового четырёхрядного охладителя Titan XL 15 FO.4 (R)</t>
  </si>
  <si>
    <t xml:space="preserve">                            Секция фреонового четырёхрядного охладителя Titan XL 15 FO.4 (R-RT)</t>
  </si>
  <si>
    <t xml:space="preserve">                            Секция фреонового четырёхрядного охладителя Titan XL 20 FO.4 (L)</t>
  </si>
  <si>
    <t xml:space="preserve">                            Секция фреонового четырёхрядного охладителя Titan XL 20 FO.4 (L-RT)</t>
  </si>
  <si>
    <t xml:space="preserve">                            Секция фреонового четырёхрядного охладителя Titan XL 20 FO.4 (R)</t>
  </si>
  <si>
    <t xml:space="preserve">                            Секция фреонового четырёхрядного охладителя Titan XL 20 FO.4 (R-RT)</t>
  </si>
  <si>
    <t xml:space="preserve">                            Секция фреонового четырёхрядного охладителя Titan XL 25 FO.4 (L)</t>
  </si>
  <si>
    <t xml:space="preserve">                            Секция фреонового четырёхрядного охладителя Titan XL 25 FO.4 (L-RT)</t>
  </si>
  <si>
    <t xml:space="preserve">                            Секция фреонового четырёхрядного охладителя Titan XL 25 FO.4 (R)</t>
  </si>
  <si>
    <t xml:space="preserve">                            Секция фреонового четырёхрядного охладителя Titan XL 25 FO.4 (R-RT)</t>
  </si>
  <si>
    <t xml:space="preserve">                            Секция фреонового четырёхрядного охладителя Titan XL 30 FO.4 (L)</t>
  </si>
  <si>
    <t xml:space="preserve">                            Секция фреонового четырёхрядного охладителя Titan XL 30 FO.4 (L-RT)</t>
  </si>
  <si>
    <t xml:space="preserve">                            Секция фреонового четырёхрядного охладителя Titan XL 30 FO.4 (R)</t>
  </si>
  <si>
    <t xml:space="preserve">                            Секция фреонового четырёхрядного охладителя Titan XL 30 FO.4 (R-RT)</t>
  </si>
  <si>
    <t xml:space="preserve">                            Секция фреонового четырёхрядного охладителя Titan XL 35 FO.4 (L)</t>
  </si>
  <si>
    <t xml:space="preserve">                            Секция фреонового четырёхрядного охладителя Titan XL 35 FO.4 (L-RT)</t>
  </si>
  <si>
    <t xml:space="preserve">                            Секция фреонового четырёхрядного охладителя Titan XL 35 FO.4 (R)</t>
  </si>
  <si>
    <t xml:space="preserve">                            Секция фреонового четырёхрядного охладителя Titan XL 35 FO.4 (R-RT)</t>
  </si>
  <si>
    <t xml:space="preserve">                            Секция фреонового четырёхрядного охладителя Titan XL 45 FO.4 (L)</t>
  </si>
  <si>
    <t xml:space="preserve">                            Секция фреонового четырёхрядного охладителя Titan XL 45 FO.4 (L-RT)</t>
  </si>
  <si>
    <t xml:space="preserve">                            Секция фреонового четырёхрядного охладителя Titan XL 45 FO.4 (R)</t>
  </si>
  <si>
    <t xml:space="preserve">                            Секция фреонового четырёхрядного охладителя Titan XL 45 FO.4 (R-RT)</t>
  </si>
  <si>
    <t xml:space="preserve">                            Секция фреонового четырёхрядного охладителя Titan XL 55 FO.4 (L)</t>
  </si>
  <si>
    <t xml:space="preserve">                            Секция фреонового четырёхрядного охладителя Titan XL 55 FO.4 (L-RT)</t>
  </si>
  <si>
    <t xml:space="preserve">                            Секция фреонового четырёхрядного охладителя Titan XL 55 FO.4 (R)</t>
  </si>
  <si>
    <t xml:space="preserve">                            Секция фреонового четырёхрядного охладителя Titan XL 55 FO.4 (R-RT)</t>
  </si>
  <si>
    <t xml:space="preserve">                            Секция фреонового четырёхрядного охладителя Titan XL 65 FO.4 (L)</t>
  </si>
  <si>
    <t xml:space="preserve">                            Секция фреонового четырёхрядного охладителя Titan XL 65 FO.4 (L-RT)</t>
  </si>
  <si>
    <t xml:space="preserve">                            Секция фреонового четырёхрядного охладителя Titan XL 65 FO.4 (R)</t>
  </si>
  <si>
    <t xml:space="preserve">                            Секция фреонового четырёхрядного охладителя Titan XL 65 FO.4 (R-RT)</t>
  </si>
  <si>
    <t xml:space="preserve">                    Секция фильтра Titan XL</t>
  </si>
  <si>
    <t xml:space="preserve">                        Секция фильтра панельного EU3 Titan XL</t>
  </si>
  <si>
    <t xml:space="preserve">                            Секция фильтра панельного Titan XL 10 (EU3) (L)</t>
  </si>
  <si>
    <t xml:space="preserve">                            Секция фильтра панельного Titan XL 10 (EU3) (R)</t>
  </si>
  <si>
    <t xml:space="preserve">                            Секция фильтра панельного Titan XL 15 (EU3) (L)</t>
  </si>
  <si>
    <t xml:space="preserve">                            Секция фильтра панельного Titan XL 15 (EU3) (R)</t>
  </si>
  <si>
    <t xml:space="preserve">                            Секция фильтра панельного Titan XL 20 (EU3) (L)</t>
  </si>
  <si>
    <t xml:space="preserve">                            Секция фильтра панельного Titan XL 20 (EU3) (R)</t>
  </si>
  <si>
    <t xml:space="preserve">                            Секция фильтра панельного Titan XL 25 (EU3) (L)</t>
  </si>
  <si>
    <t xml:space="preserve">                            Секция фильтра панельного Titan XL 25 (EU3) (R)</t>
  </si>
  <si>
    <t xml:space="preserve">                            Секция фильтра панельного Titan XL 30 (EU3) (L)</t>
  </si>
  <si>
    <t xml:space="preserve">                            Секция фильтра панельного Titan XL 30 (EU3) (R)</t>
  </si>
  <si>
    <t xml:space="preserve">                            Секция фильтра панельного Titan XL 35 (EU3) (L)</t>
  </si>
  <si>
    <t xml:space="preserve">                            Секция фильтра панельного Titan XL 35 (EU3) (R)</t>
  </si>
  <si>
    <t xml:space="preserve">                            Секция фильтра панельного Titan XL 45 (EU3) (L)</t>
  </si>
  <si>
    <t xml:space="preserve">                            Секция фильтра панельного Titan XL 45 (EU3) (R)</t>
  </si>
  <si>
    <t xml:space="preserve">                            Секция фильтра панельного Titan XL 55 (EU3) (L)</t>
  </si>
  <si>
    <t xml:space="preserve">                            Секция фильтра панельного Titan XL 55 (EU3) (R)</t>
  </si>
  <si>
    <t xml:space="preserve">                            Секция фильтра панельного Titan XL 65 (EU3) (L)</t>
  </si>
  <si>
    <t xml:space="preserve">                            Секция фильтра панельного Titan XL 65 (EU3) (R)</t>
  </si>
  <si>
    <t xml:space="preserve">                        Секция фильтра карманного EU4 Titan XL</t>
  </si>
  <si>
    <t xml:space="preserve">                            Секция фильтра карманного Titan XL 10 (EU4) карман L=300 (L)</t>
  </si>
  <si>
    <t xml:space="preserve">                            Секция фильтра карманного Titan XL 10 (EU4) карман L=300 (R)</t>
  </si>
  <si>
    <t xml:space="preserve">                            Секция фильтра карманного Titan XL 10 (EU4) карман L=600 (L)</t>
  </si>
  <si>
    <t xml:space="preserve">                            Секция фильтра карманного Titan XL 10 (EU4) карман L=600 (L-RT)</t>
  </si>
  <si>
    <t xml:space="preserve">                            Секция фильтра карманного Titan XL 10 (EU4) карман L=600 (R)</t>
  </si>
  <si>
    <t xml:space="preserve">                            Секция фильтра карманного Titan XL 10 (EU4) карман L=600 (R-RT)</t>
  </si>
  <si>
    <t xml:space="preserve">                            Секция фильтра карманного Titan XL 15 (EU4) карман L=300 (L)</t>
  </si>
  <si>
    <t xml:space="preserve">                            Секция фильтра карманного Titan XL 15 (EU4) карман L=300 (R)</t>
  </si>
  <si>
    <t xml:space="preserve">                            Секция фильтра карманного Titan XL 15 (EU4) карман L=600 (L)</t>
  </si>
  <si>
    <t xml:space="preserve">                            Секция фильтра карманного Titan XL 15 (EU4) карман L=600 (R)</t>
  </si>
  <si>
    <t xml:space="preserve">                            Секция фильтра карманного Titan XL 20 (EU4) карман L=300 (L)</t>
  </si>
  <si>
    <t xml:space="preserve">                            Секция фильтра карманного Titan XL 20 (EU4) карман L=300 (R)</t>
  </si>
  <si>
    <t xml:space="preserve">                            Секция фильтра карманного Titan XL 20 (EU4) карман L=600 (L)</t>
  </si>
  <si>
    <t xml:space="preserve">                            Секция фильтра карманного Titan XL 20 (EU4) карман L=600 (L-RT)</t>
  </si>
  <si>
    <t xml:space="preserve">                            Секция фильтра карманного Titan XL 20 (EU4) карман L=600 (R)</t>
  </si>
  <si>
    <t xml:space="preserve">                            Секция фильтра карманного Titan XL 20 (EU4) карман L=600 (R-RT)</t>
  </si>
  <si>
    <t xml:space="preserve">                            Секция фильтра карманного Titan XL 25 (EU4) карман L=300 (L)</t>
  </si>
  <si>
    <t xml:space="preserve">                            Секция фильтра карманного Titan XL 25 (EU4) карман L=300 (R)</t>
  </si>
  <si>
    <t xml:space="preserve">                            Секция фильтра карманного Titan XL 25 (EU4) карман L=600 (L)</t>
  </si>
  <si>
    <t xml:space="preserve">                            Секция фильтра карманного Titan XL 25 (EU4) карман L=600 (L-RT)</t>
  </si>
  <si>
    <t xml:space="preserve">                            Секция фильтра карманного Titan XL 25 (EU4) карман L=600 (R)</t>
  </si>
  <si>
    <t xml:space="preserve">                            Секция фильтра карманного Titan XL 25 (EU4) карман L=600 (R-RT)</t>
  </si>
  <si>
    <t xml:space="preserve">                            Секция фильтра карманного Titan XL 30 (EU4) карман L=300 (L)</t>
  </si>
  <si>
    <t xml:space="preserve">                            Секция фильтра карманного Titan XL 30 (EU4) карман L=300 (R)</t>
  </si>
  <si>
    <t xml:space="preserve">                            Секция фильтра карманного Titan XL 30 (EU4) карман L=600 (L)</t>
  </si>
  <si>
    <t xml:space="preserve">                            Секция фильтра карманного Titan XL 30 (EU4) карман L=600 (L-RT)</t>
  </si>
  <si>
    <t xml:space="preserve">                            Секция фильтра карманного Titan XL 30 (EU4) карман L=600 (R)</t>
  </si>
  <si>
    <t xml:space="preserve">                            Секция фильтра карманного Titan XL 30 (EU4) карман L=600 (R-RT)</t>
  </si>
  <si>
    <t xml:space="preserve">                            Секция фильтра карманного Titan XL 35 (EU4) карман L=300 (L)</t>
  </si>
  <si>
    <t xml:space="preserve">                            Секция фильтра карманного Titan XL 35 (EU4) карман L=300 (R)</t>
  </si>
  <si>
    <t xml:space="preserve">                            Секция фильтра карманного Titan XL 35 (EU4) карман L=600 (L)</t>
  </si>
  <si>
    <t xml:space="preserve">                            Секция фильтра карманного Titan XL 35 (EU4) карман L=600 (R)</t>
  </si>
  <si>
    <t xml:space="preserve">                            Секция фильтра карманного Titan XL 45 (EU4) карман L=300 (L)</t>
  </si>
  <si>
    <t xml:space="preserve">                            Секция фильтра карманного Titan XL 45 (EU4) карман L=300 (R)</t>
  </si>
  <si>
    <t xml:space="preserve">                            Секция фильтра карманного Titan XL 45 (EU4) карман L=600 (L)</t>
  </si>
  <si>
    <t xml:space="preserve">                            Секция фильтра карманного Titan XL 45 (EU4) карман L=600 (R)</t>
  </si>
  <si>
    <t xml:space="preserve">                            Секция фильтра карманного Titan XL 45 (EU4) карман L=600 (R-RT)</t>
  </si>
  <si>
    <t xml:space="preserve">                            Секция фильтра карманного Titan XL 55 (EU4) карман L=300 (L)</t>
  </si>
  <si>
    <t xml:space="preserve">                            Секция фильтра карманного Titan XL 55 (EU4) карман L=300 (R)</t>
  </si>
  <si>
    <t xml:space="preserve">                            Секция фильтра карманного Titan XL 55 (EU4) карман L=600 (L)</t>
  </si>
  <si>
    <t xml:space="preserve">                            Секция фильтра карманного Titan XL 55 (EU4) карман L=600 (R)</t>
  </si>
  <si>
    <t xml:space="preserve">                            Секция фильтра карманного Titan XL 65 (EU4) карман L=300 (L)</t>
  </si>
  <si>
    <t xml:space="preserve">                            Секция фильтра карманного Titan XL 65 (EU4) карман L=300 (R)</t>
  </si>
  <si>
    <t xml:space="preserve">                            Секция фильтра карманного Titan XL 65 (EU4) карман L=600 (L)</t>
  </si>
  <si>
    <t xml:space="preserve">                            Секция фильтра карманного Titan XL 65 (EU4) карман L=600 (R)</t>
  </si>
  <si>
    <t xml:space="preserve">                        Секция фильтра карманного EU5 Titan XL</t>
  </si>
  <si>
    <t xml:space="preserve">                            Секция фильтра карманного Titan XL 10 (EU5) (L)</t>
  </si>
  <si>
    <t xml:space="preserve">                            Секция фильтра карманного Titan XL 10 (EU5) (L-RT)</t>
  </si>
  <si>
    <t xml:space="preserve">                            Секция фильтра карманного Titan XL 10 (EU5) (R)</t>
  </si>
  <si>
    <t xml:space="preserve">                            Секция фильтра карманного Titan XL 10 (EU5) (R-RT)</t>
  </si>
  <si>
    <t xml:space="preserve">                            Секция фильтра карманного Titan XL 15 (EU5) (L)</t>
  </si>
  <si>
    <t xml:space="preserve">                            Секция фильтра карманного Titan XL 15 (EU5) (L-RT)</t>
  </si>
  <si>
    <t xml:space="preserve">                            Секция фильтра карманного Titan XL 15 (EU5) (R)</t>
  </si>
  <si>
    <t xml:space="preserve">                            Секция фильтра карманного Titan XL 15 (EU5) (R-RT)</t>
  </si>
  <si>
    <t xml:space="preserve">                            Секция фильтра карманного Titan XL 20 (EU5) (L)</t>
  </si>
  <si>
    <t xml:space="preserve">                            Секция фильтра карманного Titan XL 20 (EU5) (L-RT)</t>
  </si>
  <si>
    <t xml:space="preserve">                            Секция фильтра карманного Titan XL 20 (EU5) (R)</t>
  </si>
  <si>
    <t xml:space="preserve">                            Секция фильтра карманного Titan XL 20 (EU5) (R-RT)</t>
  </si>
  <si>
    <t xml:space="preserve">                            Секция фильтра карманного Titan XL 25 (EU5) (L)</t>
  </si>
  <si>
    <t xml:space="preserve">                            Секция фильтра карманного Titan XL 25 (EU5) (L-RT)</t>
  </si>
  <si>
    <t xml:space="preserve">                            Секция фильтра карманного Titan XL 25 (EU5) (R)</t>
  </si>
  <si>
    <t xml:space="preserve">                            Секция фильтра карманного Titan XL 25 (EU5) (R-RT)</t>
  </si>
  <si>
    <t xml:space="preserve">                            Секция фильтра карманного Titan XL 30 (EU5) (L)</t>
  </si>
  <si>
    <t xml:space="preserve">                            Секция фильтра карманного Titan XL 30 (EU5) (L-RT)</t>
  </si>
  <si>
    <t xml:space="preserve">                            Секция фильтра карманного Titan XL 30 (EU5) (R)</t>
  </si>
  <si>
    <t xml:space="preserve">                            Секция фильтра карманного Titan XL 30 (EU5) (R-RT)</t>
  </si>
  <si>
    <t xml:space="preserve">                            Секция фильтра карманного Titan XL 35 (EU5) (L)</t>
  </si>
  <si>
    <t xml:space="preserve">                            Секция фильтра карманного Titan XL 35 (EU5) (L-RT)</t>
  </si>
  <si>
    <t xml:space="preserve">                            Секция фильтра карманного Titan XL 35 (EU5) (R)</t>
  </si>
  <si>
    <t xml:space="preserve">                            Секция фильтра карманного Titan XL 35 (EU5) (R-RT)</t>
  </si>
  <si>
    <t xml:space="preserve">                            Секция фильтра карманного Titan XL 45 (EU5) (L)</t>
  </si>
  <si>
    <t xml:space="preserve">                            Секция фильтра карманного Titan XL 45 (EU5) (L-RT)</t>
  </si>
  <si>
    <t xml:space="preserve">                            Секция фильтра карманного Titan XL 45 (EU5) (R)</t>
  </si>
  <si>
    <t xml:space="preserve">                            Секция фильтра карманного Titan XL 45 (EU5) (R-RT)</t>
  </si>
  <si>
    <t xml:space="preserve">                            Секция фильтра карманного Titan XL 55 (EU5) (L)</t>
  </si>
  <si>
    <t xml:space="preserve">                            Секция фильтра карманного Titan XL 55 (EU5) (L-RT)</t>
  </si>
  <si>
    <t xml:space="preserve">                            Секция фильтра карманного Titan XL 55 (EU5) (R)</t>
  </si>
  <si>
    <t xml:space="preserve">                            Секция фильтра карманного Titan XL 55 (EU5) (R-RT)</t>
  </si>
  <si>
    <t xml:space="preserve">                            Секция фильтра карманного Titan XL 65 (EU5) (L)</t>
  </si>
  <si>
    <t xml:space="preserve">                            Секция фильтра карманного Titan XL 65 (EU5) (L-RT)</t>
  </si>
  <si>
    <t xml:space="preserve">                            Секция фильтра карманного Titan XL 65 (EU5) (R)</t>
  </si>
  <si>
    <t xml:space="preserve">                            Секция фильтра карманного Titan XL 65 (EU5) (R-RT)</t>
  </si>
  <si>
    <t xml:space="preserve">                        Секция фильтра карманного EU7 Titan XL</t>
  </si>
  <si>
    <t xml:space="preserve">                            Секция фильтра карманного Titan XL 10 (EU7) (L)</t>
  </si>
  <si>
    <t xml:space="preserve">                            Секция фильтра карманного Titan XL 10 (EU7) (L-RT)</t>
  </si>
  <si>
    <t xml:space="preserve">                            Секция фильтра карманного Titan XL 10 (EU7) (R)</t>
  </si>
  <si>
    <t xml:space="preserve">                            Секция фильтра карманного Titan XL 10 (EU7) (R-RT)</t>
  </si>
  <si>
    <t xml:space="preserve">                            Секция фильтра карманного Titan XL 15 (EU7) (L)</t>
  </si>
  <si>
    <t xml:space="preserve">                            Секция фильтра карманного Titan XL 15 (EU7) (L-RT)</t>
  </si>
  <si>
    <t xml:space="preserve">                            Секция фильтра карманного Titan XL 15 (EU7) (R)</t>
  </si>
  <si>
    <t xml:space="preserve">                            Секция фильтра карманного Titan XL 15 (EU7) (R-RT)</t>
  </si>
  <si>
    <t xml:space="preserve">                            Секция фильтра карманного Titan XL 20 (EU7) (L)</t>
  </si>
  <si>
    <t xml:space="preserve">                            Секция фильтра карманного Titan XL 20 (EU7) (L-RT)</t>
  </si>
  <si>
    <t xml:space="preserve">                            Секция фильтра карманного Titan XL 20 (EU7) (R)</t>
  </si>
  <si>
    <t xml:space="preserve">                            Секция фильтра карманного Titan XL 20 (EU7) (R-RT)</t>
  </si>
  <si>
    <t xml:space="preserve">                            Секция фильтра карманного Titan XL 25 (EU7) (L)</t>
  </si>
  <si>
    <t xml:space="preserve">                            Секция фильтра карманного Titan XL 25 (EU7) (L-RT)</t>
  </si>
  <si>
    <t xml:space="preserve">                            Секция фильтра карманного Titan XL 25 (EU7) (R)</t>
  </si>
  <si>
    <t xml:space="preserve">                            Секция фильтра карманного Titan XL 25 (EU7) (R-RT)</t>
  </si>
  <si>
    <t xml:space="preserve">                            Секция фильтра карманного Titan XL 30 (EU7) (L)</t>
  </si>
  <si>
    <t xml:space="preserve">                            Секция фильтра карманного Titan XL 30 (EU7) (L-RT)</t>
  </si>
  <si>
    <t xml:space="preserve">                            Секция фильтра карманного Titan XL 30 (EU7) (R)</t>
  </si>
  <si>
    <t xml:space="preserve">                            Секция фильтра карманного Titan XL 30 (EU7) (R-RT)</t>
  </si>
  <si>
    <t xml:space="preserve">                            Секция фильтра карманного Titan XL 35 (EU7) (L)</t>
  </si>
  <si>
    <t xml:space="preserve">                            Секция фильтра карманного Titan XL 35 (EU7) (L-RT)</t>
  </si>
  <si>
    <t xml:space="preserve">                            Секция фильтра карманного Titan XL 35 (EU7) (R)</t>
  </si>
  <si>
    <t xml:space="preserve">                            Секция фильтра карманного Titan XL 35 (EU7) (R-RT)</t>
  </si>
  <si>
    <t xml:space="preserve">                            Секция фильтра карманного Titan XL 45 (EU7) (L)</t>
  </si>
  <si>
    <t xml:space="preserve">                            Секция фильтра карманного Titan XL 45 (EU7) (L-RT)</t>
  </si>
  <si>
    <t xml:space="preserve">                            Секция фильтра карманного Titan XL 45 (EU7) (R)</t>
  </si>
  <si>
    <t xml:space="preserve">                            Секция фильтра карманного Titan XL 45 (EU7) (R-RT)</t>
  </si>
  <si>
    <t xml:space="preserve">                            Секция фильтра карманного Titan XL 55 (EU7) (L)</t>
  </si>
  <si>
    <t xml:space="preserve">                            Секция фильтра карманного Titan XL 55 (EU7) (L-RT)</t>
  </si>
  <si>
    <t xml:space="preserve">                            Секция фильтра карманного Titan XL 55 (EU7) (R)</t>
  </si>
  <si>
    <t xml:space="preserve">                            Секция фильтра карманного Titan XL 55 (EU7) (R-RT)</t>
  </si>
  <si>
    <t xml:space="preserve">                            Секция фильтра карманного Titan XL 65 (EU7) (L)</t>
  </si>
  <si>
    <t xml:space="preserve">                            Секция фильтра карманного Titan XL 65 (EU7) (L-RT)</t>
  </si>
  <si>
    <t xml:space="preserve">                            Секция фильтра карманного Titan XL 65 (EU7) (R)</t>
  </si>
  <si>
    <t xml:space="preserve">                            Секция фильтра карманного Titan XL 65 (EU7) (R-RT)</t>
  </si>
  <si>
    <t xml:space="preserve">                        Секция фильтра карманного EU9 Titan XL</t>
  </si>
  <si>
    <t xml:space="preserve">                            Секция фильтра карманного Titan XL 10 (EU9) (L)</t>
  </si>
  <si>
    <t xml:space="preserve">                            Секция фильтра карманного Titan XL 10 (EU9) (L-RT)</t>
  </si>
  <si>
    <t xml:space="preserve">                            Секция фильтра карманного Titan XL 10 (EU9) (R)</t>
  </si>
  <si>
    <t xml:space="preserve">                            Секция фильтра карманного Titan XL 10 (EU9) (R-RT)</t>
  </si>
  <si>
    <t xml:space="preserve">                            Секция фильтра карманного Titan XL 15 (EU9) (L)</t>
  </si>
  <si>
    <t xml:space="preserve">                            Секция фильтра карманного Titan XL 15 (EU9) (L-RT)</t>
  </si>
  <si>
    <t xml:space="preserve">                            Секция фильтра карманного Titan XL 15 (EU9) (R)</t>
  </si>
  <si>
    <t xml:space="preserve">                            Секция фильтра карманного Titan XL 15 (EU9) (R-RT)</t>
  </si>
  <si>
    <t xml:space="preserve">                            Секция фильтра карманного Titan XL 20 (EU9) (L)</t>
  </si>
  <si>
    <t xml:space="preserve">                            Секция фильтра карманного Titan XL 20 (EU9) (L-RT)</t>
  </si>
  <si>
    <t xml:space="preserve">                            Секция фильтра карманного Titan XL 20 (EU9) (R)</t>
  </si>
  <si>
    <t xml:space="preserve">                            Секция фильтра карманного Titan XL 20 (EU9) (R-RT)</t>
  </si>
  <si>
    <t xml:space="preserve">                            Секция фильтра карманного Titan XL 25 (EU9) (L)</t>
  </si>
  <si>
    <t xml:space="preserve">                            Секция фильтра карманного Titan XL 25 (EU9) (L-RT)</t>
  </si>
  <si>
    <t xml:space="preserve">                            Секция фильтра карманного Titan XL 25 (EU9) (R)</t>
  </si>
  <si>
    <t xml:space="preserve">                            Секция фильтра карманного Titan XL 25 (EU9) (R-RT)</t>
  </si>
  <si>
    <t xml:space="preserve">                            Секция фильтра карманного Titan XL 30 (EU9) (L)</t>
  </si>
  <si>
    <t xml:space="preserve">                            Секция фильтра карманного Titan XL 30 (EU9) (L-RT)</t>
  </si>
  <si>
    <t xml:space="preserve">                            Секция фильтра карманного Titan XL 30 (EU9) (R)</t>
  </si>
  <si>
    <t xml:space="preserve">                            Секция фильтра карманного Titan XL 30 (EU9) (R-RT)</t>
  </si>
  <si>
    <t xml:space="preserve">                            Секция фильтра карманного Titan XL 35 (EU9) (L)</t>
  </si>
  <si>
    <t xml:space="preserve">                            Секция фильтра карманного Titan XL 35 (EU9) (L-RT)</t>
  </si>
  <si>
    <t xml:space="preserve">                            Секция фильтра карманного Titan XL 35 (EU9) (R)</t>
  </si>
  <si>
    <t xml:space="preserve">                            Секция фильтра карманного Titan XL 35 (EU9) (R-RT)</t>
  </si>
  <si>
    <t xml:space="preserve">                            Секция фильтра карманного Titan XL 45 (EU9) (L)</t>
  </si>
  <si>
    <t xml:space="preserve">                            Секция фильтра карманного Titan XL 45 (EU9) (L-RT)</t>
  </si>
  <si>
    <t xml:space="preserve">                            Секция фильтра карманного Titan XL 45 (EU9) (R)</t>
  </si>
  <si>
    <t xml:space="preserve">                            Секция фильтра карманного Titan XL 45 (EU9) (R-RT)</t>
  </si>
  <si>
    <t xml:space="preserve">                            Секция фильтра карманного Titan XL 55 (EU9) (L)</t>
  </si>
  <si>
    <t xml:space="preserve">                            Секция фильтра карманного Titan XL 55 (EU9) (L-RT)</t>
  </si>
  <si>
    <t xml:space="preserve">                            Секция фильтра карманного Titan XL 55 (EU9) (R)</t>
  </si>
  <si>
    <t xml:space="preserve">                            Секция фильтра карманного Titan XL 55 (EU9) (R-RT)</t>
  </si>
  <si>
    <t xml:space="preserve">                            Секция фильтра карманного Titan XL 65 (EU9) (L)</t>
  </si>
  <si>
    <t xml:space="preserve">                            Секция фильтра карманного Titan XL 65 (EU9) (L-RT)</t>
  </si>
  <si>
    <t xml:space="preserve">                            Секция фильтра карманного Titan XL 65 (EU9) (R)</t>
  </si>
  <si>
    <t xml:space="preserve">                            Секция фильтра карманного Titan XL 65 (EU9) (R-RT)</t>
  </si>
  <si>
    <t xml:space="preserve">                    Секция шумоглушения Titan XL</t>
  </si>
  <si>
    <t xml:space="preserve">                        Секция шумоглушения Titan XL 10 Sh</t>
  </si>
  <si>
    <t xml:space="preserve">                        Секция шумоглушения Titan XL 10 Sh (RT)</t>
  </si>
  <si>
    <t xml:space="preserve">                        Секция шумоглушения Titan XL 15 Sh</t>
  </si>
  <si>
    <t xml:space="preserve">                        Секция шумоглушения Titan XL 15 Sh (RT)</t>
  </si>
  <si>
    <t xml:space="preserve">                        Секция шумоглушения Titan XL 20 Sh</t>
  </si>
  <si>
    <t xml:space="preserve">                        Секция шумоглушения Titan XL 20 Sh (L)</t>
  </si>
  <si>
    <t xml:space="preserve">                        Секция шумоглушения Titan XL 20 Sh (R)</t>
  </si>
  <si>
    <t xml:space="preserve">                        Секция шумоглушения Titan XL 20 Sh (RT)</t>
  </si>
  <si>
    <t xml:space="preserve">                        Секция шумоглушения Titan XL 25 Sh</t>
  </si>
  <si>
    <t xml:space="preserve">                        Секция шумоглушения Titan XL 25 Sh (RT)</t>
  </si>
  <si>
    <t xml:space="preserve">                        Секция шумоглушения Titan XL 30 Sh</t>
  </si>
  <si>
    <t xml:space="preserve">                        Секция шумоглушения Titan XL 30 Sh (RT)</t>
  </si>
  <si>
    <t xml:space="preserve">                        Секция шумоглушения Titan XL 35 Sh</t>
  </si>
  <si>
    <t xml:space="preserve">                        Секция шумоглушения Titan XL 35 Sh (RT)</t>
  </si>
  <si>
    <t xml:space="preserve">                        Секция шумоглушения Titan XL 45 Sh</t>
  </si>
  <si>
    <t xml:space="preserve">                        Секция шумоглушения Titan XL 45 Sh (RT)</t>
  </si>
  <si>
    <t xml:space="preserve">                        Секция шумоглушения Titan XL 55 Sh</t>
  </si>
  <si>
    <t xml:space="preserve">                        Секция шумоглушения Titan XL 55 Sh (RT)</t>
  </si>
  <si>
    <t xml:space="preserve">                        Секция шумоглушения Titan XL 65 Sh</t>
  </si>
  <si>
    <t xml:space="preserve">                        Секция шумоглушения Titan XL 65 Sh (RT)</t>
  </si>
  <si>
    <t xml:space="preserve">                    Секция роторного рекуператора Titan XL</t>
  </si>
  <si>
    <t xml:space="preserve">                        Секция роторного рекуператора Titan XL 10 TRR  (L)</t>
  </si>
  <si>
    <t xml:space="preserve">                        Секция роторного рекуператора Titan XL 10 TRR  (L-RT)</t>
  </si>
  <si>
    <t xml:space="preserve">                        Секция роторного рекуператора Titan XL 10 TRR  (R)</t>
  </si>
  <si>
    <t xml:space="preserve">                        Секция роторного рекуператора Titan XL 10 TRR  (R-RT)</t>
  </si>
  <si>
    <t xml:space="preserve">                        Секция роторного рекуператора Titan XL 15 TRR (L)</t>
  </si>
  <si>
    <t xml:space="preserve">                        Секция роторного рекуператора Titan XL 15 TRR (L-RT)</t>
  </si>
  <si>
    <t xml:space="preserve">                        Секция роторного рекуператора Titan XL 15 TRR (R)</t>
  </si>
  <si>
    <t xml:space="preserve">                        Секция роторного рекуператора Titan XL 15 TRR (R-RT)</t>
  </si>
  <si>
    <t xml:space="preserve">                        Секция роторного рекуператора Titan XL 20 TRR  (L)</t>
  </si>
  <si>
    <t xml:space="preserve">                        Секция роторного рекуператора Titan XL 20 TRR  (R)</t>
  </si>
  <si>
    <t xml:space="preserve">                        Секция роторного рекуператора Titan XL 25 TRR  (L)</t>
  </si>
  <si>
    <t xml:space="preserve">                        Секция роторного рекуператора Titan XL 25 TRR  (L-RT)</t>
  </si>
  <si>
    <t xml:space="preserve">                        Секция роторного рекуператора Titan XL 25 TRR  (R)</t>
  </si>
  <si>
    <t xml:space="preserve">                        Секция роторного рекуператора Titan XL 25 TRR  (R-RT)</t>
  </si>
  <si>
    <t xml:space="preserve">                        Секция роторного рекуператора Titan XL 30 TRR  (L)</t>
  </si>
  <si>
    <t xml:space="preserve">                        Секция роторного рекуператора Titan XL 30 TRR  (L-RT)</t>
  </si>
  <si>
    <t xml:space="preserve">                        Секция роторного рекуператора Titan XL 30 TRR  (R)</t>
  </si>
  <si>
    <t xml:space="preserve">                        Секция роторного рекуператора Titan XL 30 TRR  (R-RT)</t>
  </si>
  <si>
    <t xml:space="preserve">                        Секция роторного рекуператора Titan XL 35 TRR (L)</t>
  </si>
  <si>
    <t xml:space="preserve">                        Секция роторного рекуператора Titan XL 35 TRR (R)</t>
  </si>
  <si>
    <t xml:space="preserve">                        Секция роторного рекуператора Titan XL 45 TRR  (L)</t>
  </si>
  <si>
    <t xml:space="preserve">                        Секция роторного рекуператора Titan XL 45 TRR  (R)</t>
  </si>
  <si>
    <t xml:space="preserve">                        Секция роторного рекуператора Titan XL 55 TRR  (L)</t>
  </si>
  <si>
    <t xml:space="preserve">                        Секция роторного рекуператора Titan XL 55 TRR  (R)</t>
  </si>
  <si>
    <t xml:space="preserve">                        Секция роторного рекуператора Titan XL 65 TRR  (L)</t>
  </si>
  <si>
    <t xml:space="preserve">                        Секция роторного рекуператора Titan XL 65 TRR  (R)</t>
  </si>
  <si>
    <t xml:space="preserve">                    Секция обслуживания Titan XL</t>
  </si>
  <si>
    <t xml:space="preserve">                        Секция обслуживания Titan XL 10  (L)</t>
  </si>
  <si>
    <t xml:space="preserve">                        Секция обслуживания Titan XL 10  (L-RT)</t>
  </si>
  <si>
    <t xml:space="preserve">                        Секция обслуживания Titan XL 10  (R)</t>
  </si>
  <si>
    <t xml:space="preserve">                        Секция обслуживания Titan XL 10  (R-RT)</t>
  </si>
  <si>
    <t xml:space="preserve">                        Секция обслуживания Titan XL 15 (L)</t>
  </si>
  <si>
    <t xml:space="preserve">                        Секция обслуживания Titan XL 15 (L-RT)</t>
  </si>
  <si>
    <t xml:space="preserve">                        Секция обслуживания Titan XL 15 (R)</t>
  </si>
  <si>
    <t xml:space="preserve">                        Секция обслуживания Titan XL 15 (R-RT)</t>
  </si>
  <si>
    <t xml:space="preserve">                        Секция обслуживания Titan XL 20  (L)</t>
  </si>
  <si>
    <t xml:space="preserve">                        Секция обслуживания Titan XL 20  (L-RT)</t>
  </si>
  <si>
    <t xml:space="preserve">                        Секция обслуживания Titan XL 20  (R)</t>
  </si>
  <si>
    <t xml:space="preserve">                        Секция обслуживания Titan XL 20  (R-RT)</t>
  </si>
  <si>
    <t xml:space="preserve">                        Секция обслуживания Titan XL 25  (L)</t>
  </si>
  <si>
    <t xml:space="preserve">                        Секция обслуживания Titan XL 25  (L-RT)</t>
  </si>
  <si>
    <t xml:space="preserve">                        Секция обслуживания Titan XL 25  (R)</t>
  </si>
  <si>
    <t xml:space="preserve">                        Секция обслуживания Titan XL 25  (R-RT)</t>
  </si>
  <si>
    <t xml:space="preserve">                        Секция обслуживания Titan XL 30  (L)</t>
  </si>
  <si>
    <t xml:space="preserve">                        Секция обслуживания Titan XL 30  (L-RT)</t>
  </si>
  <si>
    <t xml:space="preserve">                        Секция обслуживания Titan XL 30  (R)</t>
  </si>
  <si>
    <t xml:space="preserve">                        Секция обслуживания Titan XL 30  (R-RT)</t>
  </si>
  <si>
    <t xml:space="preserve">                        Секция обслуживания Titan XL 35  (L)</t>
  </si>
  <si>
    <t xml:space="preserve">                        Секция обслуживания Titan XL 35  (R)</t>
  </si>
  <si>
    <t xml:space="preserve">                        Секция обслуживания Titan XL 45  (L)</t>
  </si>
  <si>
    <t xml:space="preserve">                        Секция обслуживания Titan XL 45  (R)</t>
  </si>
  <si>
    <t xml:space="preserve">                        Секция обслуживания Titan XL 55  (L)</t>
  </si>
  <si>
    <t xml:space="preserve">                        Секция обслуживания Titan XL 55  (R)</t>
  </si>
  <si>
    <t xml:space="preserve">                        Секция обслуживания Titan XL 65  (L)</t>
  </si>
  <si>
    <t xml:space="preserve">                        Секция обслуживания Titan XL 65  (R)</t>
  </si>
  <si>
    <t xml:space="preserve">                    Секция смешения Titan XL</t>
  </si>
  <si>
    <t xml:space="preserve">                        Секция смешения Titan XL 10 (L)</t>
  </si>
  <si>
    <t xml:space="preserve">                        Секция смешения Titan XL 10 (L-RT)</t>
  </si>
  <si>
    <t xml:space="preserve">                        Секция смешения Titan XL 10 (R)</t>
  </si>
  <si>
    <t xml:space="preserve">                        Секция смешения Titan XL 10 (R-RT)</t>
  </si>
  <si>
    <t xml:space="preserve">                        Секция смешения Titan XL 15 (L)</t>
  </si>
  <si>
    <t xml:space="preserve">                        Секция смешения Titan XL 15 (R)</t>
  </si>
  <si>
    <t xml:space="preserve">                        Секция смешения Titan XL 20 (L)</t>
  </si>
  <si>
    <t xml:space="preserve">                        Секция смешения Titan XL 20 (L-RT)</t>
  </si>
  <si>
    <t xml:space="preserve">                        Секция смешения Titan XL 20 (R)</t>
  </si>
  <si>
    <t xml:space="preserve">                        Секция смешения Titan XL 20 (R-RT)</t>
  </si>
  <si>
    <t xml:space="preserve">                        Секция смешения Titan XL 25 (L)</t>
  </si>
  <si>
    <t xml:space="preserve">                        Секция смешения Titan XL 25 (R)</t>
  </si>
  <si>
    <t xml:space="preserve">                        Секция смешения Titan XL 30  (L)</t>
  </si>
  <si>
    <t xml:space="preserve">                        Секция смешения Titan XL 30  (R)</t>
  </si>
  <si>
    <t xml:space="preserve">                        Секция смешения Titan XL 35 (L)</t>
  </si>
  <si>
    <t xml:space="preserve">                        Секция смешения Titan XL 35 (R)</t>
  </si>
  <si>
    <t xml:space="preserve">                        Секция смешения Titan XL 45 (L)</t>
  </si>
  <si>
    <t xml:space="preserve">                        Секция смешения Titan XL 45 (R)</t>
  </si>
  <si>
    <t xml:space="preserve">                        Секция смешения Titan XL 45 (R-RT)</t>
  </si>
  <si>
    <t xml:space="preserve">                        Секция смешения Titan XL 55 (L)</t>
  </si>
  <si>
    <t xml:space="preserve">                        Секция смешения Titan XL 55 (R)</t>
  </si>
  <si>
    <t xml:space="preserve">                        Секция смешения Titan XL 65 (L)</t>
  </si>
  <si>
    <t xml:space="preserve">                        Секция смешения Titan XL 65 (R)</t>
  </si>
  <si>
    <t xml:space="preserve">                    Секция выхлоп вверх Titan XL</t>
  </si>
  <si>
    <t xml:space="preserve">                        Секция выхлоп вверх Titan XL10 VV</t>
  </si>
  <si>
    <t xml:space="preserve">                        Секция выхлоп вверх Titan XL10 VV (L)</t>
  </si>
  <si>
    <t xml:space="preserve">                        Секция выхлоп вверх Titan XL10 VV (R)</t>
  </si>
  <si>
    <t xml:space="preserve">                        Секция выхлоп вверх Titan XL15 VV</t>
  </si>
  <si>
    <t xml:space="preserve">                        Секция выхлоп вверх Titan XL15 VV (L)</t>
  </si>
  <si>
    <t xml:space="preserve">                        Секция выхлоп вверх Titan XL15 VV (R)</t>
  </si>
  <si>
    <t xml:space="preserve">                        Секция выхлоп вверх Titan XL20 VV</t>
  </si>
  <si>
    <t xml:space="preserve">                        Секция выхлоп вверх Titan XL20 VV (L)</t>
  </si>
  <si>
    <t xml:space="preserve">                        Секция выхлоп вверх Titan XL20 VV (R)</t>
  </si>
  <si>
    <t xml:space="preserve">                        Секция выхлоп вверх Titan XL25 VV</t>
  </si>
  <si>
    <t xml:space="preserve">                        Секция выхлоп вверх Titan XL25 VV (L)</t>
  </si>
  <si>
    <t xml:space="preserve">                        Секция выхлоп вверх Titan XL25 VV (R)</t>
  </si>
  <si>
    <t xml:space="preserve">                        Секция выхлоп вверх Titan XL30 VV</t>
  </si>
  <si>
    <t xml:space="preserve">                        Секция выхлоп вверх Titan XL30 VV (L)</t>
  </si>
  <si>
    <t xml:space="preserve">                        Секция выхлоп вверх Titan XL30 VV (R)</t>
  </si>
  <si>
    <t xml:space="preserve">                        Секция выхлоп вверх Titan XL35 VV</t>
  </si>
  <si>
    <t xml:space="preserve">                        Секция выхлоп вверх Titan XL35 VV (L)</t>
  </si>
  <si>
    <t xml:space="preserve">                        Секция выхлоп вверх Titan XL35 VV (R)</t>
  </si>
  <si>
    <t xml:space="preserve">                        Секция выхлоп вверх Titan XL45 VV</t>
  </si>
  <si>
    <t xml:space="preserve">                        Секция выхлоп вверх Titan XL45 VV (L)</t>
  </si>
  <si>
    <t xml:space="preserve">                        Секция выхлоп вверх Titan XL45 VV (R)</t>
  </si>
  <si>
    <t xml:space="preserve">                        Секция выхлоп вверх Titan XL55 VV</t>
  </si>
  <si>
    <t xml:space="preserve">                        Секция выхлоп вверх Titan XL55 VV (L)</t>
  </si>
  <si>
    <t xml:space="preserve">                        Секция выхлоп вверх Titan XL55 VV (R)</t>
  </si>
  <si>
    <t xml:space="preserve">                        Секция выхлоп вверх Titan XL65 VV</t>
  </si>
  <si>
    <t xml:space="preserve">                        Секция выхлоп вверх Titan XL65 VV (L)</t>
  </si>
  <si>
    <t xml:space="preserve">                        Секция выхлоп вверх Titan XL65 VV (R)</t>
  </si>
  <si>
    <t xml:space="preserve">                    Секция сотового увлажнения Titan XL</t>
  </si>
  <si>
    <t xml:space="preserve">                        Секция сотового увлажнения Titan XL 10  (L)</t>
  </si>
  <si>
    <t xml:space="preserve">                        Секция сотового увлажнения Titan XL 10  (R)</t>
  </si>
  <si>
    <t xml:space="preserve">                        Секция сотового увлажнения Titan XL 15  (L)</t>
  </si>
  <si>
    <t xml:space="preserve">                        Секция сотового увлажнения Titan XL 15  (R)</t>
  </si>
  <si>
    <t xml:space="preserve">                        Секция сотового увлажнения Titan XL 20  (L)</t>
  </si>
  <si>
    <t xml:space="preserve">                        Секция сотового увлажнения Titan XL 20  (R)</t>
  </si>
  <si>
    <t xml:space="preserve">                        Секция сотового увлажнения Titan XL 25 (L)</t>
  </si>
  <si>
    <t xml:space="preserve">                        Секция сотового увлажнения Titan XL 25 (R)</t>
  </si>
  <si>
    <t xml:space="preserve">                        Секция сотового увлажнения Titan XL 30 (L)</t>
  </si>
  <si>
    <t xml:space="preserve">                        Секция сотового увлажнения Titan XL 30 (R)</t>
  </si>
  <si>
    <t xml:space="preserve">                        Секция сотового увлажнения Titan XL 35 (L)</t>
  </si>
  <si>
    <t xml:space="preserve">                        Секция сотового увлажнения Titan XL 35 (R)</t>
  </si>
  <si>
    <t xml:space="preserve">                        Секция сотового увлажнения Titan XL 45 (L)</t>
  </si>
  <si>
    <t xml:space="preserve">                        Секция сотового увлажнения Titan XL 45 (R)</t>
  </si>
  <si>
    <t xml:space="preserve">                        Секция сотового увлажнения Titan XL 55 (L)</t>
  </si>
  <si>
    <t xml:space="preserve">                        Секция сотового увлажнения Titan XL 55 (R)</t>
  </si>
  <si>
    <t xml:space="preserve">                        Секция сотового увлажнения Titan XL 65 (L)</t>
  </si>
  <si>
    <t xml:space="preserve">                        Секция сотового увлажнения Titan XL 65 (R)</t>
  </si>
  <si>
    <t xml:space="preserve">                    Клапан воздушный Titan XL</t>
  </si>
  <si>
    <t xml:space="preserve">                        Клапан воздушный Titan XL K</t>
  </si>
  <si>
    <t xml:space="preserve">                            Клапан воздушный Titan XL10 K</t>
  </si>
  <si>
    <t xml:space="preserve">                            Клапан воздушный Titan XL15 K</t>
  </si>
  <si>
    <t xml:space="preserve">                            Клапан воздушный Titan XL20 K</t>
  </si>
  <si>
    <t xml:space="preserve">                            Клапан воздушный Titan XL20 K (L)</t>
  </si>
  <si>
    <t xml:space="preserve">                            Клапан воздушный Titan XL20 K (R)</t>
  </si>
  <si>
    <t xml:space="preserve">                            Клапан воздушный Titan XL25 K</t>
  </si>
  <si>
    <t xml:space="preserve">                            Клапан воздушный Titan XL30 K</t>
  </si>
  <si>
    <t xml:space="preserve">                            Клапан воздушный Titan XL35 K</t>
  </si>
  <si>
    <t xml:space="preserve">                            Клапан воздушный Titan XL45 K</t>
  </si>
  <si>
    <t xml:space="preserve">                            Клапан воздушный Titan XL55 K</t>
  </si>
  <si>
    <t xml:space="preserve">                            Клапан воздушный Titan XL65 K</t>
  </si>
  <si>
    <t xml:space="preserve">                        Клапан воздушный Titan XL KSP</t>
  </si>
  <si>
    <t xml:space="preserve">                            Клапан воздушный Titan XL10 KSP</t>
  </si>
  <si>
    <t xml:space="preserve">                            Клапан воздушный Titan XL15 KSP</t>
  </si>
  <si>
    <t xml:space="preserve">                            Клапан воздушный Titan XL20 KSP</t>
  </si>
  <si>
    <t xml:space="preserve">                            Клапан воздушный Titan XL25 KSP</t>
  </si>
  <si>
    <t xml:space="preserve">                            Клапан воздушный Titan XL30 KSP</t>
  </si>
  <si>
    <t xml:space="preserve">                            Клапан воздушный Titan XL30 KSP (L)</t>
  </si>
  <si>
    <t xml:space="preserve">                            Клапан воздушный Titan XL30 KSP (R)</t>
  </si>
  <si>
    <t xml:space="preserve">                            Клапан воздушный Titan XL35 KSP</t>
  </si>
  <si>
    <t xml:space="preserve">                            Клапан воздушный Titan XL45 KSP</t>
  </si>
  <si>
    <t xml:space="preserve">                            Клапан воздушный Titan XL55 KSP</t>
  </si>
  <si>
    <t xml:space="preserve">                            Клапан воздушный Titan XL65 KSP</t>
  </si>
  <si>
    <t xml:space="preserve">                    Вставка гибкая Titan XL</t>
  </si>
  <si>
    <t xml:space="preserve">                        Вставка гибкая Titan XL10 G</t>
  </si>
  <si>
    <t xml:space="preserve">                        Вставка гибкая Titan XL15 G</t>
  </si>
  <si>
    <t xml:space="preserve">                        Вставка гибкая Titan XL20 G</t>
  </si>
  <si>
    <t xml:space="preserve">                        Вставка гибкая Titan XL25 G</t>
  </si>
  <si>
    <t xml:space="preserve">                        Вставка гибкая Titan XL30 G</t>
  </si>
  <si>
    <t xml:space="preserve">                        Вставка гибкая Titan XL35 G</t>
  </si>
  <si>
    <t xml:space="preserve">                        Вставка гибкая Titan XL45 G</t>
  </si>
  <si>
    <t xml:space="preserve">                        Вставка гибкая Titan XL55 G</t>
  </si>
  <si>
    <t xml:space="preserve">                        Вставка гибкая Titan XL65 G</t>
  </si>
  <si>
    <t xml:space="preserve">                    Заборная решетка Titan XL</t>
  </si>
  <si>
    <t xml:space="preserve">                        Заборная решётка Titan XL10 ZR</t>
  </si>
  <si>
    <t xml:space="preserve">                        Заборная решётка Titan XL15 ZR</t>
  </si>
  <si>
    <t xml:space="preserve">                        Заборная решётка Titan XL20 ZR</t>
  </si>
  <si>
    <t xml:space="preserve">                        Заборная решётка Titan XL25 ZR</t>
  </si>
  <si>
    <t xml:space="preserve">                        Заборная решётка Titan XL30 ZR</t>
  </si>
  <si>
    <t xml:space="preserve">                        Заборная решётка Titan XL35 ZR</t>
  </si>
  <si>
    <t xml:space="preserve">                        Заборная решётка Titan XL45 ZR</t>
  </si>
  <si>
    <t xml:space="preserve">                        Заборная решётка Titan XL55 ZR</t>
  </si>
  <si>
    <t xml:space="preserve">                        Заборная решётка Titan XL65 ZR</t>
  </si>
  <si>
    <t xml:space="preserve">                Центральные секционные кондиционеры в северном исполнении</t>
  </si>
  <si>
    <t xml:space="preserve">                    Секция вентилятора Titan XL-NORD</t>
  </si>
  <si>
    <t xml:space="preserve">                        Секция вентилятора Titan XL-NORD-AC</t>
  </si>
  <si>
    <t xml:space="preserve">                            Секция вентилятора Titan XL-NORD-AC 10 V1  (L 450-3,0)</t>
  </si>
  <si>
    <t xml:space="preserve">                            Секция вентилятора Titan XL-NORD-AC 10 V1  (L 450-4,0)</t>
  </si>
  <si>
    <t xml:space="preserve">                            Секция вентилятора Titan XL-NORD-AC 10 V1  (L 500-4,0)</t>
  </si>
  <si>
    <t xml:space="preserve">                            Секция вентилятора Titan XL-NORD-AC 10 V1  (L 500-5,5)</t>
  </si>
  <si>
    <t xml:space="preserve">                            Секция вентилятора Titan XL-NORD-AC 10 V1  (L 500-7,5)</t>
  </si>
  <si>
    <t xml:space="preserve">                            Секция вентилятора Titan XL-NORD-AC 10 V1  (L 560-11,0)</t>
  </si>
  <si>
    <t xml:space="preserve">                            Секция вентилятора Titan XL-NORD-AC 10 V1  (L 560-4,0)</t>
  </si>
  <si>
    <t xml:space="preserve">                            Секция вентилятора Titan XL-NORD-AC 10 V1  (L 560-5,5)</t>
  </si>
  <si>
    <t xml:space="preserve">                            Секция вентилятора Titan XL-NORD-AC 10 V1  (L 560-7,5)</t>
  </si>
  <si>
    <t xml:space="preserve">                            Секция вентилятора Titan XL-NORD-AC 10 V1  (L-RT 450-3,0)</t>
  </si>
  <si>
    <t xml:space="preserve">                            Секция вентилятора Titan XL-NORD-AC 10 V1  (L-RT 450-4,0)</t>
  </si>
  <si>
    <t xml:space="preserve">                            Секция вентилятора Titan XL-NORD-AC 10 V1  (L-RT 500-4,0)</t>
  </si>
  <si>
    <t xml:space="preserve">                            Секция вентилятора Titan XL-NORD-AC 10 V1  (L-RT 500-5,5)</t>
  </si>
  <si>
    <t xml:space="preserve">                            Секция вентилятора Titan XL-NORD-AC 10 V1  (L-RT 500-7,5)</t>
  </si>
  <si>
    <t xml:space="preserve">                            Секция вентилятора Titan XL-NORD-AC 10 V1  (L-RT 560-11,0)</t>
  </si>
  <si>
    <t xml:space="preserve">                            Секция вентилятора Titan XL-NORD-AC 10 V1  (L-RT 560-4,0)</t>
  </si>
  <si>
    <t xml:space="preserve">                            Секция вентилятора Titan XL-NORD-AC 10 V1  (L-RT 560-5,5)</t>
  </si>
  <si>
    <t xml:space="preserve">                            Секция вентилятора Titan XL-NORD-AC 10 V1  (L-RT 560-7,5)</t>
  </si>
  <si>
    <t xml:space="preserve">                            Секция вентилятора Titan XL-NORD-AC 10 V1  (R 450-3,0)</t>
  </si>
  <si>
    <t xml:space="preserve">                            Секция вентилятора Titan XL-NORD-AC 10 V1  (R 450-4,0)</t>
  </si>
  <si>
    <t xml:space="preserve">                            Секция вентилятора Titan XL-NORD-AC 10 V1  (R 500-4,0)</t>
  </si>
  <si>
    <t xml:space="preserve">                            Секция вентилятора Titan XL-NORD-AC 10 V1  (R 500-5,5)</t>
  </si>
  <si>
    <t xml:space="preserve">                            Секция вентилятора Titan XL-NORD-AC 10 V1  (R 500-7,5)</t>
  </si>
  <si>
    <t xml:space="preserve">                            Секция вентилятора Titan XL-NORD-AC 10 V1  (R 560-11,0)</t>
  </si>
  <si>
    <t xml:space="preserve">                            Секция вентилятора Titan XL-NORD-AC 10 V1  (R 560-4,0)</t>
  </si>
  <si>
    <t xml:space="preserve">                            Секция вентилятора Titan XL-NORD-AC 10 V1  (R 560-5,5)</t>
  </si>
  <si>
    <t xml:space="preserve">                            Секция вентилятора Titan XL-NORD-AC 10 V1  (R 560-7,5)</t>
  </si>
  <si>
    <t xml:space="preserve">                            Секция вентилятора Titan XL-NORD-AC 10 V1  (R-RT 450-3,0)</t>
  </si>
  <si>
    <t xml:space="preserve">                            Секция вентилятора Titan XL-NORD-AC 10 V1  (R-RT 450-4,0)</t>
  </si>
  <si>
    <t xml:space="preserve">                            Секция вентилятора Titan XL-NORD-AC 10 V1  (R-RT 500-4,0)</t>
  </si>
  <si>
    <t xml:space="preserve">                            Секция вентилятора Titan XL-NORD-AC 10 V1  (R-RT 500-5,5)</t>
  </si>
  <si>
    <t xml:space="preserve">                            Секция вентилятора Titan XL-NORD-AC 10 V1  (R-RT 500-7,5)</t>
  </si>
  <si>
    <t xml:space="preserve">                            Секция вентилятора Titan XL-NORD-AC 10 V1  (R-RT 560-11,0)</t>
  </si>
  <si>
    <t xml:space="preserve">                            Секция вентилятора Titan XL-NORD-AC 10 V1  (R-RT 560-4,0)</t>
  </si>
  <si>
    <t xml:space="preserve">                            Секция вентилятора Titan XL-NORD-AC 10 V1  (R-RT 560-5,5)</t>
  </si>
  <si>
    <t xml:space="preserve">                            Секция вентилятора Titan XL-NORD-AC 10 V1  (R-RT 560-7,5)</t>
  </si>
  <si>
    <t xml:space="preserve">                            Секция вентилятора Titan XL-NORD-AC 15 V1 (L 500-3,0)</t>
  </si>
  <si>
    <t xml:space="preserve">                            Секция вентилятора Titan XL-NORD-AC 15 V1 (L 500-4,0)</t>
  </si>
  <si>
    <t xml:space="preserve">                            Секция вентилятора Titan XL-NORD-AC 15 V1 (L 560-11,0)</t>
  </si>
  <si>
    <t xml:space="preserve">                            Секция вентилятора Titan XL-NORD-AC 15 V1 (L 560-4,0)</t>
  </si>
  <si>
    <t xml:space="preserve">                            Секция вентилятора Titan XL-NORD-AC 15 V1 (L 560-5,5)</t>
  </si>
  <si>
    <t xml:space="preserve">                            Секция вентилятора Titan XL-NORD-AC 15 V1 (L 560-7,5)</t>
  </si>
  <si>
    <t xml:space="preserve">                            Секция вентилятора Titan XL-NORD-AC 15 V1 (L 630-11,0)</t>
  </si>
  <si>
    <t xml:space="preserve">                            Секция вентилятора Titan XL-NORD-AC 15 V1 (L 630-15,0)</t>
  </si>
  <si>
    <t xml:space="preserve">                            Секция вентилятора Titan XL-NORD-AC 15 V1 (L 630-4,0)</t>
  </si>
  <si>
    <t xml:space="preserve">                            Секция вентилятора Titan XL-NORD-AC 15 V1 (L 630-5,5)</t>
  </si>
  <si>
    <t xml:space="preserve">                            Секция вентилятора Titan XL-NORD-AC 15 V1 (L 630-7,5)</t>
  </si>
  <si>
    <t xml:space="preserve">                            Секция вентилятора Titan XL-NORD-AC 15 V1 (L-RT 500-3,0)</t>
  </si>
  <si>
    <t xml:space="preserve">                            Секция вентилятора Titan XL-NORD-AC 15 V1 (L-RT 500-4,0)</t>
  </si>
  <si>
    <t xml:space="preserve">                            Секция вентилятора Titan XL-NORD-AC 15 V1 (L-RT 560-11,0)</t>
  </si>
  <si>
    <t xml:space="preserve">                            Секция вентилятора Titan XL-NORD-AC 15 V1 (L-RT 560-4,0)</t>
  </si>
  <si>
    <t xml:space="preserve">                            Секция вентилятора Titan XL-NORD-AC 15 V1 (L-RT 560-5,5)</t>
  </si>
  <si>
    <t xml:space="preserve">                            Секция вентилятора Titan XL-NORD-AC 15 V1 (L-RT 560-7,5)</t>
  </si>
  <si>
    <t xml:space="preserve">                            Секция вентилятора Titan XL-NORD-AC 15 V1 (L-RT 630-11,0)</t>
  </si>
  <si>
    <t xml:space="preserve">                            Секция вентилятора Titan XL-NORD-AC 15 V1 (L-RT 630-15,0)</t>
  </si>
  <si>
    <t xml:space="preserve">                            Секция вентилятора Titan XL-NORD-AC 15 V1 (L-RT 630-4,0)</t>
  </si>
  <si>
    <t xml:space="preserve">                            Секция вентилятора Titan XL-NORD-AC 15 V1 (L-RT 630-5,5)</t>
  </si>
  <si>
    <t xml:space="preserve">                            Секция вентилятора Titan XL-NORD-AC 15 V1 (L-RT 630-7,5)</t>
  </si>
  <si>
    <t xml:space="preserve">                            Секция вентилятора Titan XL-NORD-AC 15 V1 (R 500-3,0)</t>
  </si>
  <si>
    <t xml:space="preserve">                            Секция вентилятора Titan XL-NORD-AC 15 V1 (R 500-4,0)</t>
  </si>
  <si>
    <t xml:space="preserve">                            Секция вентилятора Titan XL-NORD-AC 15 V1 (R 560-11,0)</t>
  </si>
  <si>
    <t xml:space="preserve">                            Секция вентилятора Titan XL-NORD-AC 15 V1 (R 560-4,0)</t>
  </si>
  <si>
    <t xml:space="preserve">                            Секция вентилятора Titan XL-NORD-AC 15 V1 (R 560-5,5)</t>
  </si>
  <si>
    <t xml:space="preserve">                            Секция вентилятора Titan XL-NORD-AC 15 V1 (R 560-7,5)</t>
  </si>
  <si>
    <t xml:space="preserve">                            Секция вентилятора Titan XL-NORD-AC 15 V1 (R 630-11,0)</t>
  </si>
  <si>
    <t xml:space="preserve">                            Секция вентилятора Titan XL-NORD-AC 15 V1 (R 630-15,0)</t>
  </si>
  <si>
    <t xml:space="preserve">                            Секция вентилятора Titan XL-NORD-AC 15 V1 (R 630-4,0)</t>
  </si>
  <si>
    <t xml:space="preserve">                            Секция вентилятора Titan XL-NORD-AC 15 V1 (R 630-5,5)</t>
  </si>
  <si>
    <t xml:space="preserve">                            Секция вентилятора Titan XL-NORD-AC 15 V1 (R 630-7,5)</t>
  </si>
  <si>
    <t xml:space="preserve">                            Секция вентилятора Titan XL-NORD-AC 15 V1 (R-RT 500-3,0)</t>
  </si>
  <si>
    <t xml:space="preserve">                            Секция вентилятора Titan XL-NORD-AC 15 V1 (R-RT 500-4,0)</t>
  </si>
  <si>
    <t xml:space="preserve">                            Секция вентилятора Titan XL-NORD-AC 15 V1 (R-RT 560-11,0)</t>
  </si>
  <si>
    <t xml:space="preserve">                            Секция вентилятора Titan XL-NORD-AC 15 V1 (R-RT 560-4,0)</t>
  </si>
  <si>
    <t xml:space="preserve">                            Секция вентилятора Titan XL-NORD-AC 15 V1 (R-RT 560-5,5)</t>
  </si>
  <si>
    <t xml:space="preserve">                            Секция вентилятора Titan XL-NORD-AC 15 V1 (R-RT 560-7,5)</t>
  </si>
  <si>
    <t xml:space="preserve">                            Секция вентилятора Titan XL-NORD-AC 15 V1 (R-RT 630-11,0)</t>
  </si>
  <si>
    <t xml:space="preserve">                            Секция вентилятора Titan XL-NORD-AC 15 V1 (R-RT 630-15,0)</t>
  </si>
  <si>
    <t xml:space="preserve">                            Секция вентилятора Titan XL-NORD-AC 15 V1 (R-RT 630-4,0)</t>
  </si>
  <si>
    <t xml:space="preserve">                            Секция вентилятора Titan XL-NORD-AC 15 V1 (R-RT 630-5,5)</t>
  </si>
  <si>
    <t xml:space="preserve">                            Секция вентилятора Titan XL-NORD-AC 15 V1 (R-RT 630-7,5)</t>
  </si>
  <si>
    <t xml:space="preserve">                            Секция вентилятора Titan XL-NORD-AC 20 V1 (L 630-11,0)</t>
  </si>
  <si>
    <t xml:space="preserve">                            Секция вентилятора Titan XL-NORD-AC 20 V1 (L 630-5,5)</t>
  </si>
  <si>
    <t xml:space="preserve">                            Секция вентилятора Titan XL-NORD-AC 20 V1 (L 630-7,5)</t>
  </si>
  <si>
    <t xml:space="preserve">                            Секция вентилятора Titan XL-NORD-AC 20 V1 (L 710-11,0)</t>
  </si>
  <si>
    <t xml:space="preserve">                            Секция вентилятора Titan XL-NORD-AC 20 V1 (L 710-15,0)</t>
  </si>
  <si>
    <t xml:space="preserve">                            Секция вентилятора Titan XL-NORD-AC 20 V1 (L 710-5,5)</t>
  </si>
  <si>
    <t xml:space="preserve">                            Секция вентилятора Titan XL-NORD-AC 20 V1 (L 710-7,5)</t>
  </si>
  <si>
    <t xml:space="preserve">                            Секция вентилятора Titan XL-NORD-AC 20 V1 (L-RT 630-11,0)</t>
  </si>
  <si>
    <t xml:space="preserve">                            Секция вентилятора Titan XL-NORD-AC 20 V1 (L-RT 630-5,5)</t>
  </si>
  <si>
    <t xml:space="preserve">                            Секция вентилятора Titan XL-NORD-AC 20 V1 (L-RT 630-7,5)</t>
  </si>
  <si>
    <t xml:space="preserve">                            Секция вентилятора Titan XL-NORD-AC 20 V1 (L-RT 710-11,0)</t>
  </si>
  <si>
    <t xml:space="preserve">                            Секция вентилятора Titan XL-NORD-AC 20 V1 (L-RT 710-15,0)</t>
  </si>
  <si>
    <t xml:space="preserve">                            Секция вентилятора Titan XL-NORD-AC 20 V1 (L-RT 710-5,5)</t>
  </si>
  <si>
    <t xml:space="preserve">                            Секция вентилятора Titan XL-NORD-AC 20 V1 (L-RT 710-7,5)</t>
  </si>
  <si>
    <t xml:space="preserve">                            Секция вентилятора Titan XL-NORD-AC 20 V1 (R 630-11,0)</t>
  </si>
  <si>
    <t xml:space="preserve">                            Секция вентилятора Titan XL-NORD-AC 20 V1 (R 630-5,5)</t>
  </si>
  <si>
    <t xml:space="preserve">                            Секция вентилятора Titan XL-NORD-AC 20 V1 (R 630-7,5)</t>
  </si>
  <si>
    <t xml:space="preserve">                            Секция вентилятора Titan XL-NORD-AC 20 V1 (R 710-11,0)</t>
  </si>
  <si>
    <t xml:space="preserve">                            Секция вентилятора Titan XL-NORD-AC 20 V1 (R 710-15,0)</t>
  </si>
  <si>
    <t xml:space="preserve">                            Секция вентилятора Titan XL-NORD-AC 20 V1 (R 710-5,5)</t>
  </si>
  <si>
    <t xml:space="preserve">                            Секция вентилятора Titan XL-NORD-AC 20 V1 (R 710-7,5)</t>
  </si>
  <si>
    <t xml:space="preserve">                            Секция вентилятора Titan XL-NORD-AC 20 V1 (R-RT 630-11,0)</t>
  </si>
  <si>
    <t xml:space="preserve">                            Секция вентилятора Titan XL-NORD-AC 20 V1 (R-RT 630-5,5)</t>
  </si>
  <si>
    <t xml:space="preserve">                            Секция вентилятора Titan XL-NORD-AC 20 V1 (R-RT 630-7,5)</t>
  </si>
  <si>
    <t xml:space="preserve">                            Секция вентилятора Titan XL-NORD-AC 20 V1 (R-RT 710-11,0)</t>
  </si>
  <si>
    <t xml:space="preserve">                            Секция вентилятора Titan XL-NORD-AC 20 V1 (R-RT 710-15,0)</t>
  </si>
  <si>
    <t xml:space="preserve">                            Секция вентилятора Titan XL-NORD-AC 20 V1 (R-RT 710-5,5)</t>
  </si>
  <si>
    <t xml:space="preserve">                            Секция вентилятора Titan XL-NORD-AC 20 V1 (R-RT 710-7,5)</t>
  </si>
  <si>
    <t xml:space="preserve">                            Секция вентилятора Titan XL-NORD-AC 25 V1  (L 560-7,5)</t>
  </si>
  <si>
    <t xml:space="preserve">                            Секция вентилятора Titan XL-NORD-AC 25 V1  (L 630-11,0)</t>
  </si>
  <si>
    <t xml:space="preserve">                            Секция вентилятора Titan XL-NORD-AC 25 V1  (L 630-5,5)</t>
  </si>
  <si>
    <t xml:space="preserve">                            Секция вентилятора Titan XL-NORD-AC 25 V1  (L 630-7,5)</t>
  </si>
  <si>
    <t xml:space="preserve">                            Секция вентилятора Titan XL-NORD-AC 25 V1  (L 710-11,0)</t>
  </si>
  <si>
    <t xml:space="preserve">                            Секция вентилятора Titan XL-NORD-AC 25 V1  (L 710-15,0)</t>
  </si>
  <si>
    <t xml:space="preserve">                            Секция вентилятора Titan XL-NORD-AC 25 V1  (L 800-11,0)</t>
  </si>
  <si>
    <t xml:space="preserve">                            Секция вентилятора Titan XL-NORD-AC 25 V1  (L 800-15,0)</t>
  </si>
  <si>
    <t xml:space="preserve">                            Секция вентилятора Titan XL-NORD-AC 25 V1  (L 800-18,5)</t>
  </si>
  <si>
    <t xml:space="preserve">                            Секция вентилятора Titan XL-NORD-AC 25 V1  (L 800-7,50)</t>
  </si>
  <si>
    <t xml:space="preserve">                            Секция вентилятора Titan XL-NORD-AC 25 V1  (L-RT 560-7,5)</t>
  </si>
  <si>
    <t xml:space="preserve">                            Секция вентилятора Titan XL-NORD-AC 25 V1  (L-RT 630-11,0)</t>
  </si>
  <si>
    <t xml:space="preserve">                            Секция вентилятора Titan XL-NORD-AC 25 V1  (L-RT 630-5,5)</t>
  </si>
  <si>
    <t xml:space="preserve">                            Секция вентилятора Titan XL-NORD-AC 25 V1  (L-RT 630-7,5)</t>
  </si>
  <si>
    <t xml:space="preserve">                            Секция вентилятора Titan XL-NORD-AC 25 V1  (L-RT 710-11,0)</t>
  </si>
  <si>
    <t xml:space="preserve">                            Секция вентилятора Titan XL-NORD-AC 25 V1  (L-RT 710-15,0)</t>
  </si>
  <si>
    <t xml:space="preserve">                            Секция вентилятора Titan XL-NORD-AC 25 V1  (L-RT 800-11,0)</t>
  </si>
  <si>
    <t xml:space="preserve">                            Секция вентилятора Titan XL-NORD-AC 25 V1  (L-RT 800-15,0)</t>
  </si>
  <si>
    <t xml:space="preserve">                            Секция вентилятора Titan XL-NORD-AC 25 V1  (L-RT 800-18,5)</t>
  </si>
  <si>
    <t xml:space="preserve">                            Секция вентилятора Titan XL-NORD-AC 25 V1  (L-RT 800-7,50)</t>
  </si>
  <si>
    <t xml:space="preserve">                            Секция вентилятора Titan XL-NORD-AC 25 V1  (R 560-7,5)</t>
  </si>
  <si>
    <t xml:space="preserve">                            Секция вентилятора Titan XL-NORD-AC 25 V1  (R 630-11,0)</t>
  </si>
  <si>
    <t xml:space="preserve">                            Секция вентилятора Titan XL-NORD-AC 25 V1  (R 630-5,5)</t>
  </si>
  <si>
    <t xml:space="preserve">                            Секция вентилятора Titan XL-NORD-AC 25 V1  (R 630-7,5)</t>
  </si>
  <si>
    <t xml:space="preserve">                            Секция вентилятора Titan XL-NORD-AC 25 V1  (R 710-11,0)</t>
  </si>
  <si>
    <t xml:space="preserve">                            Секция вентилятора Titan XL-NORD-AC 25 V1  (R 710-15,0)</t>
  </si>
  <si>
    <t xml:space="preserve">                            Секция вентилятора Titan XL-NORD-AC 25 V1  (R 800-11,0)</t>
  </si>
  <si>
    <t xml:space="preserve">                            Секция вентилятора Titan XL-NORD-AC 25 V1  (R 800-15,0)</t>
  </si>
  <si>
    <t xml:space="preserve">                            Секция вентилятора Titan XL-NORD-AC 25 V1  (R 800-18,5)</t>
  </si>
  <si>
    <t xml:space="preserve">                            Секция вентилятора Titan XL-NORD-AC 25 V1  (R 800-7,50)</t>
  </si>
  <si>
    <t xml:space="preserve">                            Секция вентилятора Titan XL-NORD-AC 25 V1  (R-RT 560-7,5)</t>
  </si>
  <si>
    <t xml:space="preserve">                            Секция вентилятора Titan XL-NORD-AC 25 V1  (R-RT 630-11,0)</t>
  </si>
  <si>
    <t xml:space="preserve">                            Секция вентилятора Titan XL-NORD-AC 25 V1  (R-RT 630-5,5)</t>
  </si>
  <si>
    <t xml:space="preserve">                            Секция вентилятора Titan XL-NORD-AC 25 V1  (R-RT 630-7,5)</t>
  </si>
  <si>
    <t xml:space="preserve">                            Секция вентилятора Titan XL-NORD-AC 25 V1  (R-RT 710-11,0)</t>
  </si>
  <si>
    <t xml:space="preserve">                            Секция вентилятора Titan XL-NORD-AC 25 V1  (R-RT 710-15,0)</t>
  </si>
  <si>
    <t xml:space="preserve">                            Секция вентилятора Titan XL-NORD-AC 25 V1  (R-RT 800-11,0)</t>
  </si>
  <si>
    <t xml:space="preserve">                            Секция вентилятора Titan XL-NORD-AC 25 V1  (R-RT 800-15,0)</t>
  </si>
  <si>
    <t xml:space="preserve">                            Секция вентилятора Titan XL-NORD-AC 25 V1  (R-RT 800-18,5)</t>
  </si>
  <si>
    <t xml:space="preserve">                            Секция вентилятора Titan XL-NORD-AC 25 V1  (R-RT 800-7,50)</t>
  </si>
  <si>
    <t xml:space="preserve">                            Секция вентилятора Titan XL-NORD-AC 30 V1  (L 800-15,0)</t>
  </si>
  <si>
    <t xml:space="preserve">                            Секция вентилятора Titan XL-NORD-AC 30 V1  (L 800-18,5)</t>
  </si>
  <si>
    <t xml:space="preserve">                            Секция вентилятора Titan XL-NORD-AC 30 V1  (L 900-11,0)</t>
  </si>
  <si>
    <t xml:space="preserve">                            Секция вентилятора Titan XL-NORD-AC 30 V1  (L 900-15,0)</t>
  </si>
  <si>
    <t xml:space="preserve">                            Секция вентилятора Titan XL-NORD-AC 30 V1  (L 900-18,5)</t>
  </si>
  <si>
    <t xml:space="preserve">                            Секция вентилятора Titan XL-NORD-AC 30 V1  (L 900-22,0)</t>
  </si>
  <si>
    <t xml:space="preserve">                            Секция вентилятора Titan XL-NORD-AC 30 V1  (L 900-30,0)</t>
  </si>
  <si>
    <t xml:space="preserve">                            Секция вентилятора Titan XL-NORD-AC 30 V1  (L-RT 800-15,0)</t>
  </si>
  <si>
    <t xml:space="preserve">                            Секция вентилятора Titan XL-NORD-AC 30 V1  (L-RT 800-18,5)</t>
  </si>
  <si>
    <t xml:space="preserve">                            Секция вентилятора Titan XL-NORD-AC 30 V1  (L-RT 900-11,0)</t>
  </si>
  <si>
    <t xml:space="preserve">                            Секция вентилятора Titan XL-NORD-AC 30 V1  (L-RT 900-15,0)</t>
  </si>
  <si>
    <t xml:space="preserve">                            Секция вентилятора Titan XL-NORD-AC 30 V1  (L-RT 900-18,5)</t>
  </si>
  <si>
    <t xml:space="preserve">                            Секция вентилятора Titan XL-NORD-AC 30 V1  (L-RT 900-22,0)</t>
  </si>
  <si>
    <t xml:space="preserve">                            Секция вентилятора Titan XL-NORD-AC 30 V1  (L-RT 900-30,0)</t>
  </si>
  <si>
    <t xml:space="preserve">                            Секция вентилятора Titan XL-NORD-AC 30 V1  (R 800-15,0)</t>
  </si>
  <si>
    <t xml:space="preserve">                            Секция вентилятора Titan XL-NORD-AC 30 V1  (R 800-18,5)</t>
  </si>
  <si>
    <t xml:space="preserve">                            Секция вентилятора Titan XL-NORD-AC 30 V1  (R 900-11,0)</t>
  </si>
  <si>
    <t xml:space="preserve">                            Секция вентилятора Titan XL-NORD-AC 30 V1  (R 900-15,0)</t>
  </si>
  <si>
    <t xml:space="preserve">                            Секция вентилятора Titan XL-NORD-AC 30 V1  (R 900-18,5)</t>
  </si>
  <si>
    <t xml:space="preserve">                            Секция вентилятора Titan XL-NORD-AC 30 V1  (R 900-22,0)</t>
  </si>
  <si>
    <t xml:space="preserve">                            Секция вентилятора Titan XL-NORD-AC 30 V1  (R 900-30,0)</t>
  </si>
  <si>
    <t xml:space="preserve">                            Секция вентилятора Titan XL-NORD-AC 30 V1  (R-RT 800-15,0)</t>
  </si>
  <si>
    <t xml:space="preserve">                            Секция вентилятора Titan XL-NORD-AC 30 V1  (R-RT 800-18,5)</t>
  </si>
  <si>
    <t xml:space="preserve">                            Секция вентилятора Titan XL-NORD-AC 30 V1  (R-RT 900-11,0)</t>
  </si>
  <si>
    <t xml:space="preserve">                            Секция вентилятора Titan XL-NORD-AC 30 V1  (R-RT 900-15,0)</t>
  </si>
  <si>
    <t xml:space="preserve">                            Секция вентилятора Titan XL-NORD-AC 30 V1  (R-RT 900-18,5)</t>
  </si>
  <si>
    <t xml:space="preserve">                            Секция вентилятора Titan XL-NORD-AC 30 V1  (R-RT 900-22,0)</t>
  </si>
  <si>
    <t xml:space="preserve">                            Секция вентилятора Titan XL-NORD-AC 30 V1  (R-RT 900-30,0)</t>
  </si>
  <si>
    <t xml:space="preserve">                            Секция вентилятора Titan XL-NORD-AC 35 V1  (L 1000-15,0)</t>
  </si>
  <si>
    <t xml:space="preserve">                            Секция вентилятора Titan XL-NORD-AC 35 V1  (L 1000-18,5)</t>
  </si>
  <si>
    <t xml:space="preserve">                            Секция вентилятора Titan XL-NORD-AC 35 V1  (L 1000-22,0)</t>
  </si>
  <si>
    <t xml:space="preserve">                            Секция вентилятора Titan XL-NORD-AC 35 V1  (L 800-15,0)</t>
  </si>
  <si>
    <t xml:space="preserve">                            Секция вентилятора Titan XL-NORD-AC 35 V1  (L 900-11,0)</t>
  </si>
  <si>
    <t xml:space="preserve">                            Секция вентилятора Titan XL-NORD-AC 35 V1  (L 900-15,0)</t>
  </si>
  <si>
    <t xml:space="preserve">                            Секция вентилятора Titan XL-NORD-AC 35 V1  (L 900-18,5)</t>
  </si>
  <si>
    <t xml:space="preserve">                            Секция вентилятора Titan XL-NORD-AC 35 V1  (L 900-22,0)</t>
  </si>
  <si>
    <t xml:space="preserve">                            Секция вентилятора Titan XL-NORD-AC 35 V1  (L-RT 1000-15,0)</t>
  </si>
  <si>
    <t xml:space="preserve">                            Секция вентилятора Titan XL-NORD-AC 35 V1  (L-RT 1000-18,5)</t>
  </si>
  <si>
    <t xml:space="preserve">                            Секция вентилятора Titan XL-NORD-AC 35 V1  (L-RT 1000-22,0)</t>
  </si>
  <si>
    <t xml:space="preserve">                            Секция вентилятора Titan XL-NORD-AC 35 V1  (L-RT 800-15,0)</t>
  </si>
  <si>
    <t xml:space="preserve">                            Секция вентилятора Titan XL-NORD-AC 35 V1  (L-RT 900-11,0)</t>
  </si>
  <si>
    <t xml:space="preserve">                            Секция вентилятора Titan XL-NORD-AC 35 V1  (L-RT 900-15,0)</t>
  </si>
  <si>
    <t xml:space="preserve">                            Секция вентилятора Titan XL-NORD-AC 35 V1  (L-RT 900-18,5)</t>
  </si>
  <si>
    <t xml:space="preserve">                            Секция вентилятора Titan XL-NORD-AC 35 V1  (L-RT 900-22,0)</t>
  </si>
  <si>
    <t xml:space="preserve">                            Секция вентилятора Titan XL-NORD-AC 35 V1  (R 1000-15,0)</t>
  </si>
  <si>
    <t xml:space="preserve">                            Секция вентилятора Titan XL-NORD-AC 35 V1  (R 1000-18,5)</t>
  </si>
  <si>
    <t xml:space="preserve">                            Секция вентилятора Titan XL-NORD-AC 35 V1  (R 1000-22,0)</t>
  </si>
  <si>
    <t xml:space="preserve">                            Секция вентилятора Titan XL-NORD-AC 35 V1  (R 800-15,0)</t>
  </si>
  <si>
    <t xml:space="preserve">                            Секция вентилятора Titan XL-NORD-AC 35 V1  (R 900-11,0)</t>
  </si>
  <si>
    <t xml:space="preserve">                            Секция вентилятора Titan XL-NORD-AC 35 V1  (R 900-15,0)</t>
  </si>
  <si>
    <t xml:space="preserve">                            Секция вентилятора Titan XL-NORD-AC 35 V1  (R 900-18,5)</t>
  </si>
  <si>
    <t xml:space="preserve">                            Секция вентилятора Titan XL-NORD-AC 35 V1  (R 900-22,0)</t>
  </si>
  <si>
    <t xml:space="preserve">                            Секция вентилятора Titan XL-NORD-AC 35 V1  (R-RT 1000-15,0)</t>
  </si>
  <si>
    <t xml:space="preserve">                            Секция вентилятора Titan XL-NORD-AC 35 V1  (R-RT 1000-18,5)</t>
  </si>
  <si>
    <t xml:space="preserve">                            Секция вентилятора Titan XL-NORD-AC 35 V1  (R-RT 1000-22,0)</t>
  </si>
  <si>
    <t xml:space="preserve">                            Секция вентилятора Titan XL-NORD-AC 35 V1  (R-RT 800-15,0)</t>
  </si>
  <si>
    <t xml:space="preserve">                            Секция вентилятора Titan XL-NORD-AC 35 V1  (R-RT 900-11,0)</t>
  </si>
  <si>
    <t xml:space="preserve">                            Секция вентилятора Titan XL-NORD-AC 35 V1  (R-RT 900-15,0)</t>
  </si>
  <si>
    <t xml:space="preserve">                            Секция вентилятора Titan XL-NORD-AC 35 V1  (R-RT 900-18,5)</t>
  </si>
  <si>
    <t xml:space="preserve">                            Секция вентилятора Titan XL-NORD-AC 35 V1  (R-RT 900-22,0)</t>
  </si>
  <si>
    <t xml:space="preserve">                            Секция вентилятора Titan XL-NORD-AC 45 V1  (L 1000-15,0)</t>
  </si>
  <si>
    <t xml:space="preserve">                            Секция вентилятора Titan XL-NORD-AC 45 V1  (L 1000-22,0)</t>
  </si>
  <si>
    <t xml:space="preserve">                            Секция вентилятора Titan XL-NORD-AC 45 V1  (L 1000-30,0)</t>
  </si>
  <si>
    <t xml:space="preserve">                            Секция вентилятора Titan XL-NORD-AC 45 V1  (L 1100-22,0)</t>
  </si>
  <si>
    <t xml:space="preserve">                            Секция вентилятора Titan XL-NORD-AC 45 V1  (L 710-11,0)</t>
  </si>
  <si>
    <t xml:space="preserve">                            Секция вентилятора Titan XL-NORD-AC 45 V1  (L 800-15,0)</t>
  </si>
  <si>
    <t xml:space="preserve">                            Секция вентилятора Titan XL-NORD-AC 45 V1  (L 800-18,5)</t>
  </si>
  <si>
    <t xml:space="preserve">                            Секция вентилятора Titan XL-NORD-AC 45 V1  (L 900-22,0)</t>
  </si>
  <si>
    <t xml:space="preserve">                            Секция вентилятора Titan XL-NORD-AC 45 V1  (L 900-30,0)</t>
  </si>
  <si>
    <t xml:space="preserve">                            Секция вентилятора Titan XL-NORD-AC 45 V1  (L-RT 1000-15,0)</t>
  </si>
  <si>
    <t xml:space="preserve">                            Секция вентилятора Titan XL-NORD-AC 45 V1  (L-RT 1000-22,0)</t>
  </si>
  <si>
    <t xml:space="preserve">                            Секция вентилятора Titan XL-NORD-AC 45 V1  (L-RT 1000-30,0)</t>
  </si>
  <si>
    <t xml:space="preserve">                            Секция вентилятора Titan XL-NORD-AC 45 V1  (L-RT 1100-22,0)</t>
  </si>
  <si>
    <t xml:space="preserve">                            Секция вентилятора Titan XL-NORD-AC 45 V1  (L-RT 710-11,0)</t>
  </si>
  <si>
    <t xml:space="preserve">                            Секция вентилятора Titan XL-NORD-AC 45 V1  (L-RT 800-15,0)</t>
  </si>
  <si>
    <t xml:space="preserve">                            Секция вентилятора Titan XL-NORD-AC 45 V1  (L-RT 800-18,5)</t>
  </si>
  <si>
    <t xml:space="preserve">                            Секция вентилятора Titan XL-NORD-AC 45 V1  (L-RT 900-22,0)</t>
  </si>
  <si>
    <t xml:space="preserve">                            Секция вентилятора Titan XL-NORD-AC 45 V1  (L-RT 900-30,0)</t>
  </si>
  <si>
    <t xml:space="preserve">                            Секция вентилятора Titan XL-NORD-AC 45 V1  (R 1000-15,0)</t>
  </si>
  <si>
    <t xml:space="preserve">                            Секция вентилятора Titan XL-NORD-AC 45 V1  (R 1000-22,0)</t>
  </si>
  <si>
    <t xml:space="preserve">                            Секция вентилятора Titan XL-NORD-AC 45 V1  (R 1000-30,0)</t>
  </si>
  <si>
    <t xml:space="preserve">                            Секция вентилятора Titan XL-NORD-AC 45 V1  (R 1100-22,0)</t>
  </si>
  <si>
    <t xml:space="preserve">                            Секция вентилятора Titan XL-NORD-AC 45 V1  (R 710-11,0)</t>
  </si>
  <si>
    <t xml:space="preserve">                            Секция вентилятора Titan XL-NORD-AC 45 V1  (R 800-15,0)</t>
  </si>
  <si>
    <t xml:space="preserve">                            Секция вентилятора Titan XL-NORD-AC 45 V1  (R 800-18,5)</t>
  </si>
  <si>
    <t xml:space="preserve">                            Секция вентилятора Titan XL-NORD-AC 45 V1  (R 900-22,0)</t>
  </si>
  <si>
    <t xml:space="preserve">                            Секция вентилятора Titan XL-NORD-AC 45 V1  (R 900-30,0)</t>
  </si>
  <si>
    <t xml:space="preserve">                            Секция вентилятора Titan XL-NORD-AC 45 V1  (R-RT 1000-15,0)</t>
  </si>
  <si>
    <t xml:space="preserve">                            Секция вентилятора Titan XL-NORD-AC 45 V1  (R-RT 1000-22,0)</t>
  </si>
  <si>
    <t xml:space="preserve">                            Секция вентилятора Titan XL-NORD-AC 45 V1  (R-RT 1000-30,0)</t>
  </si>
  <si>
    <t xml:space="preserve">                            Секция вентилятора Titan XL-NORD-AC 45 V1  (R-RT 1100-22,0)</t>
  </si>
  <si>
    <t xml:space="preserve">                            Секция вентилятора Titan XL-NORD-AC 45 V1  (R-RT 710-11,0)</t>
  </si>
  <si>
    <t xml:space="preserve">                            Секция вентилятора Titan XL-NORD-AC 45 V1  (R-RT 800-15,0)</t>
  </si>
  <si>
    <t xml:space="preserve">                            Секция вентилятора Titan XL-NORD-AC 45 V1  (R-RT 800-18,5)</t>
  </si>
  <si>
    <t xml:space="preserve">                            Секция вентилятора Titan XL-NORD-AC 45 V1  (R-RT 900-22,0)</t>
  </si>
  <si>
    <t xml:space="preserve">                            Секция вентилятора Titan XL-NORD-AC 45 V1  (R-RT 900-30,0)</t>
  </si>
  <si>
    <t xml:space="preserve">                            Секция вентилятора Titan XL-NORD-AC 55 V1  (L 1000-30,0)</t>
  </si>
  <si>
    <t xml:space="preserve">                            Секция вентилятора Titan XL-NORD-AC 55 V1  (L 710-11,0)</t>
  </si>
  <si>
    <t xml:space="preserve">                            Секция вентилятора Titan XL-NORD-AC 55 V1  (L-RT 1000-30,0)</t>
  </si>
  <si>
    <t xml:space="preserve">                            Секция вентилятора Titan XL-NORD-AC 55 V1  (L-RT 710-11,0)</t>
  </si>
  <si>
    <t xml:space="preserve">                            Секция вентилятора Titan XL-NORD-AC 55 V1  (R 1000-30,0)</t>
  </si>
  <si>
    <t xml:space="preserve">                            Секция вентилятора Titan XL-NORD-AC 55 V1  (R 710-11,0)</t>
  </si>
  <si>
    <t xml:space="preserve">                            Секция вентилятора Titan XL-NORD-AC 55 V1  (R-RT 1000-30,0)</t>
  </si>
  <si>
    <t xml:space="preserve">                            Секция вентилятора Titan XL-NORD-AC 55 V1  (R-RT 710-11,0)</t>
  </si>
  <si>
    <t xml:space="preserve">                            Секция вентилятора Titan XL-NORD-AC 65 V1 (L 1100-30,0)</t>
  </si>
  <si>
    <t xml:space="preserve">                            Секция вентилятора Titan XL-NORD-AC 65 V1 (L-RT 1100-30,0)</t>
  </si>
  <si>
    <t xml:space="preserve">                            Секция вентилятора Titan XL-NORD-AC 65 V1 (R 1100-30,0)</t>
  </si>
  <si>
    <t xml:space="preserve">                            Секция вентилятора Titan XL-NORD-AC 65 V1 (R-RT 1100-30,0)</t>
  </si>
  <si>
    <t xml:space="preserve">                    Секция водяного нагревателя Titan XL-NORD</t>
  </si>
  <si>
    <t xml:space="preserve">                        Секция водяного двухрядного нагреваетля Titan XL-NORD</t>
  </si>
  <si>
    <t xml:space="preserve">                            Секция водяного двухрядного нагреваетля Titan XL-NORD 10 VN.2 (L)</t>
  </si>
  <si>
    <t xml:space="preserve">                            Секция водяного двухрядного нагреваетля Titan XL-NORD 10 VN.2 (L-RT)</t>
  </si>
  <si>
    <t xml:space="preserve">                            Секция водяного двухрядного нагреваетля Titan XL-NORD 10 VN.2 (R)</t>
  </si>
  <si>
    <t xml:space="preserve">                            Секция водяного двухрядного нагреваетля Titan XL-NORD 10 VN.2 (R-RT)</t>
  </si>
  <si>
    <t xml:space="preserve">                            Секция водяного двухрядного нагревателя Titan XL-NORD 15 VN.2  (L)</t>
  </si>
  <si>
    <t xml:space="preserve">                            Секция водяного двухрядного нагревателя Titan XL-NORD 15 VN.2  (L-RT)</t>
  </si>
  <si>
    <t xml:space="preserve">                            Секция водяного двухрядного нагревателя Titan XL-NORD 15 VN.2  (R)</t>
  </si>
  <si>
    <t xml:space="preserve">                            Секция водяного двухрядного нагревателя Titan XL-NORD 15 VN.2  (R-RT)</t>
  </si>
  <si>
    <t xml:space="preserve">                            Секция водяного двухрядного нагревателя Titan XL-NORD 20 VN.2  (L)</t>
  </si>
  <si>
    <t xml:space="preserve">                            Секция водяного двухрядного нагревателя Titan XL-NORD 20 VN.2  (L-RT)</t>
  </si>
  <si>
    <t xml:space="preserve">                            Секция водяного двухрядного нагревателя Titan XL-NORD 20 VN.2  (R)</t>
  </si>
  <si>
    <t xml:space="preserve">                            Секция водяного двухрядного нагревателя Titan XL-NORD 20 VN.2  (R-RT)</t>
  </si>
  <si>
    <t xml:space="preserve">                            Секция водяного двухрядного нагревателя Titan XL-NORD 25 VN.2  (L)</t>
  </si>
  <si>
    <t xml:space="preserve">                            Секция водяного двухрядного нагревателя Titan XL-NORD 25 VN.2  (L-RT)</t>
  </si>
  <si>
    <t xml:space="preserve">                            Секция водяного двухрядного нагревателя Titan XL-NORD 25 VN.2  (R)</t>
  </si>
  <si>
    <t xml:space="preserve">                            Секция водяного двухрядного нагревателя Titan XL-NORD 25 VN.2  (R-RT)</t>
  </si>
  <si>
    <t xml:space="preserve">                            Секция водяного двухрядного нагревателя Titan XL-NORD 30 VN.2  (L)</t>
  </si>
  <si>
    <t xml:space="preserve">                            Секция водяного двухрядного нагревателя Titan XL-NORD 30 VN.2  (L-RT)</t>
  </si>
  <si>
    <t xml:space="preserve">                            Секция водяного двухрядного нагревателя Titan XL-NORD 30 VN.2  (R)</t>
  </si>
  <si>
    <t xml:space="preserve">                            Секция водяного двухрядного нагревателя Titan XL-NORD 30 VN.2  (R-RT)</t>
  </si>
  <si>
    <t xml:space="preserve">                            Секция водяного двухрядного нагревателя Titan XL-NORD 35 VN.2  (L)</t>
  </si>
  <si>
    <t xml:space="preserve">                            Секция водяного двухрядного нагревателя Titan XL-NORD 35 VN.2  (L-RT)</t>
  </si>
  <si>
    <t xml:space="preserve">                            Секция водяного двухрядного нагревателя Titan XL-NORD 35 VN.2  (R)</t>
  </si>
  <si>
    <t xml:space="preserve">                            Секция водяного двухрядного нагревателя Titan XL-NORD 35 VN.2  (R-RT)</t>
  </si>
  <si>
    <t xml:space="preserve">                            Секция водяного двухрядного нагревателя Titan XL-NORD 45 VN.2  (L)</t>
  </si>
  <si>
    <t xml:space="preserve">                            Секция водяного двухрядного нагревателя Titan XL-NORD 45 VN.2  (L-RT)</t>
  </si>
  <si>
    <t xml:space="preserve">                            Секция водяного двухрядного нагревателя Titan XL-NORD 45 VN.2  (R)</t>
  </si>
  <si>
    <t xml:space="preserve">                            Секция водяного двухрядного нагревателя Titan XL-NORD 45 VN.2  (R-RT)</t>
  </si>
  <si>
    <t xml:space="preserve">                            Секция водяного двухрядного нагревателя Titan XL-NORD 65 VN.2  (L)</t>
  </si>
  <si>
    <t xml:space="preserve">                            Секция водяного двухрядного нагревателя Titan XL-NORD 65 VN.2  (L-RT)</t>
  </si>
  <si>
    <t xml:space="preserve">                            Секция водяного двухрядного нагревателя Titan XL-NORD 65 VN.2  (R)</t>
  </si>
  <si>
    <t xml:space="preserve">                            Секция водяного двухрядного нагревателя Titan XL-NORD 65 VN.2  (R-RT)</t>
  </si>
  <si>
    <t xml:space="preserve">                            Секция водяного двухрядного нагревателяTitan XL-NORD 55 VN.2  (L)</t>
  </si>
  <si>
    <t xml:space="preserve">                            Секция водяного двухрядного нагревателяTitan XL-NORD 55 VN.2  (L-RT)</t>
  </si>
  <si>
    <t xml:space="preserve">                            Секция водяного двухрядного нагревателяTitan XL-NORD 55 VN.2  (R)</t>
  </si>
  <si>
    <t xml:space="preserve">                            Секция водяного двухрядного нагревателяTitan XL-NORD 55 VN.2  (R-RT)</t>
  </si>
  <si>
    <t xml:space="preserve">                        Секция водяного трёхрядного нагревателя Titan XL-NORD</t>
  </si>
  <si>
    <t xml:space="preserve">                            Секция водяного трёхрядного нагревателя Titan XL-NORD 10 VN.3 (L)</t>
  </si>
  <si>
    <t xml:space="preserve">                            Секция водяного трёхрядного нагревателя Titan XL-NORD 10 VN.3 (L-RT)</t>
  </si>
  <si>
    <t xml:space="preserve">                            Секция водяного трёхрядного нагревателя Titan XL-NORD 10 VN.3 (R)</t>
  </si>
  <si>
    <t xml:space="preserve">                            Секция водяного трёхрядного нагревателя Titan XL-NORD 10 VN.3 (R-RT)</t>
  </si>
  <si>
    <t xml:space="preserve">                            Секция водяного трёхрядного нагревателя Titan XL-NORD 15 VN.3 (L)</t>
  </si>
  <si>
    <t xml:space="preserve">                            Секция водяного трёхрядного нагревателя Titan XL-NORD 15 VN.3 (L-RT)</t>
  </si>
  <si>
    <t xml:space="preserve">                            Секция водяного трёхрядного нагревателя Titan XL-NORD 15 VN.3 (R)</t>
  </si>
  <si>
    <t xml:space="preserve">                            Секция водяного трёхрядного нагревателя Titan XL-NORD 15 VN.3 (R-RT)</t>
  </si>
  <si>
    <t xml:space="preserve">                            Секция водяного трёхрядного нагревателя Titan XL-NORD 20 VN.3 (L)</t>
  </si>
  <si>
    <t xml:space="preserve">                            Секция водяного трёхрядного нагревателя Titan XL-NORD 20 VN.3 (L-RT)</t>
  </si>
  <si>
    <t xml:space="preserve">                            Секция водяного трёхрядного нагревателя Titan XL-NORD 20 VN.3 (R)</t>
  </si>
  <si>
    <t xml:space="preserve">                            Секция водяного трёхрядного нагревателя Titan XL-NORD 20 VN.3 (R-RT)</t>
  </si>
  <si>
    <t xml:space="preserve">                            Секция водяного трёхрядного нагревателя Titan XL-NORD 25 VN.3 (L)</t>
  </si>
  <si>
    <t xml:space="preserve">                            Секция водяного трёхрядного нагревателя Titan XL-NORD 25 VN.3 (L-RT)</t>
  </si>
  <si>
    <t xml:space="preserve">                            Секция водяного трёхрядного нагревателя Titan XL-NORD 25 VN.3 (R)</t>
  </si>
  <si>
    <t xml:space="preserve">                            Секция водяного трёхрядного нагревателя Titan XL-NORD 25 VN.3 (R-RT)</t>
  </si>
  <si>
    <t xml:space="preserve">                            Секция водяного трёхрядного нагревателя Titan XL-NORD 30 VN.3 (L)</t>
  </si>
  <si>
    <t xml:space="preserve">                            Секция водяного трёхрядного нагревателя Titan XL-NORD 30 VN.3 (L-RT)</t>
  </si>
  <si>
    <t xml:space="preserve">                            Секция водяного трёхрядного нагревателя Titan XL-NORD 30 VN.3 (R)</t>
  </si>
  <si>
    <t xml:space="preserve">                            Секция водяного трёхрядного нагревателя Titan XL-NORD 30 VN.3 (R-RT)</t>
  </si>
  <si>
    <t xml:space="preserve">                            Секция водяного трёхрядного нагревателя Titan XL-NORD 35 VN.3 (L)</t>
  </si>
  <si>
    <t xml:space="preserve">                            Секция водяного трёхрядного нагревателя Titan XL-NORD 35 VN.3 (L-RT)</t>
  </si>
  <si>
    <t xml:space="preserve">                            Секция водяного трёхрядного нагревателя Titan XL-NORD 35 VN.3 (R)</t>
  </si>
  <si>
    <t xml:space="preserve">                            Секция водяного трёхрядного нагревателя Titan XL-NORD 35 VN.3 (R-RT)</t>
  </si>
  <si>
    <t xml:space="preserve">                            Секция водяного трёхрядного нагревателя Titan XL-NORD 45 VN.3 (L)</t>
  </si>
  <si>
    <t xml:space="preserve">                            Секция водяного трёхрядного нагревателя Titan XL-NORD 45 VN.3 (L-RT)</t>
  </si>
  <si>
    <t xml:space="preserve">                            Секция водяного трёхрядного нагревателя Titan XL-NORD 45 VN.3 (R)</t>
  </si>
  <si>
    <t xml:space="preserve">                            Секция водяного трёхрядного нагревателя Titan XL-NORD 45 VN.3 (R-RT)</t>
  </si>
  <si>
    <t xml:space="preserve">                            Секция водяного трёхрядного нагревателя Titan XL-NORD 55 VN.3 (L)</t>
  </si>
  <si>
    <t xml:space="preserve">                            Секция водяного трёхрядного нагревателя Titan XL-NORD 55 VN.3 (L-RT)</t>
  </si>
  <si>
    <t xml:space="preserve">                            Секция водяного трёхрядного нагревателя Titan XL-NORD 55 VN.3 (R)</t>
  </si>
  <si>
    <t xml:space="preserve">                            Секция водяного трёхрядного нагревателя Titan XL-NORD 55 VN.3 (R-RT)</t>
  </si>
  <si>
    <t xml:space="preserve">                            Секция водяного трёхрядного нагревателя Titan XL-NORD 65 VN.3 (L)</t>
  </si>
  <si>
    <t xml:space="preserve">                            Секция водяного трёхрядного нагревателя Titan XL-NORD 65 VN.3 (L-RT)</t>
  </si>
  <si>
    <t xml:space="preserve">                            Секция водяного трёхрядного нагревателя Titan XL-NORD 65 VN.3 (R)</t>
  </si>
  <si>
    <t xml:space="preserve">                            Секция водяного трёхрядного нагревателя Titan XL-NORD 65 VN.3 (R-RT)</t>
  </si>
  <si>
    <t xml:space="preserve">                        Секция водяного четырёхрядного нагревателя Titan XL-NORD</t>
  </si>
  <si>
    <t xml:space="preserve">                            Секция водяного четырёхрядного нагревателя Titan XL-NORD 10 VN.4 (L)</t>
  </si>
  <si>
    <t xml:space="preserve">                            Секция водяного четырёхрядного нагревателя Titan XL-NORD 10 VN.4 (L-RT)</t>
  </si>
  <si>
    <t xml:space="preserve">                            Секция водяного четырёхрядного нагревателя Titan XL-NORD 10 VN.4 (R)</t>
  </si>
  <si>
    <t xml:space="preserve">                            Секция водяного четырёхрядного нагревателя Titan XL-NORD 10 VN.4 (R-RT)</t>
  </si>
  <si>
    <t xml:space="preserve">                            Секция водяного четырёхрядного нагревателя Titan XL-NORD 15 VN.4 (L)</t>
  </si>
  <si>
    <t xml:space="preserve">                            Секция водяного четырёхрядного нагревателя Titan XL-NORD 15 VN.4 (L-RT)</t>
  </si>
  <si>
    <t xml:space="preserve">                            Секция водяного четырёхрядного нагревателя Titan XL-NORD 15 VN.4 (R)</t>
  </si>
  <si>
    <t xml:space="preserve">                            Секция водяного четырёхрядного нагревателя Titan XL-NORD 15 VN.4 (R-RT)</t>
  </si>
  <si>
    <t xml:space="preserve">                            Секция водяного четырёхрядного нагревателя Titan XL-NORD 20 VN.4 (L)</t>
  </si>
  <si>
    <t xml:space="preserve">                            Секция водяного четырёхрядного нагревателя Titan XL-NORD 20 VN.4 (L-RT)</t>
  </si>
  <si>
    <t xml:space="preserve">                            Секция водяного четырёхрядного нагревателя Titan XL-NORD 20 VN.4 (R)</t>
  </si>
  <si>
    <t xml:space="preserve">                            Секция водяного четырёхрядного нагревателя Titan XL-NORD 20 VN.4 (R-RT)</t>
  </si>
  <si>
    <t xml:space="preserve">                            Секция водяного четырёхрядного нагревателя Titan XL-NORD 25 VN.4 (L)</t>
  </si>
  <si>
    <t xml:space="preserve">                            Секция водяного четырёхрядного нагревателя Titan XL-NORD 25 VN.4 (L-RT)</t>
  </si>
  <si>
    <t xml:space="preserve">                            Секция водяного четырёхрядного нагревателя Titan XL-NORD 25 VN.4 (R)</t>
  </si>
  <si>
    <t xml:space="preserve">                            Секция водяного четырёхрядного нагревателя Titan XL-NORD 25 VN.4 (R-RT)</t>
  </si>
  <si>
    <t xml:space="preserve">                            Секция водяного четырёхрядного нагревателя Titan XL-NORD 30 VN.4 (L)</t>
  </si>
  <si>
    <t xml:space="preserve">                            Секция водяного четырёхрядного нагревателя Titan XL-NORD 30 VN.4 (L-RT)</t>
  </si>
  <si>
    <t xml:space="preserve">                            Секция водяного четырёхрядного нагревателя Titan XL-NORD 30 VN.4 (R)</t>
  </si>
  <si>
    <t xml:space="preserve">                            Секция водяного четырёхрядного нагревателя Titan XL-NORD 30 VN.4 (R-RT)</t>
  </si>
  <si>
    <t xml:space="preserve">                            Секция водяного четырёхрядного нагревателя Titan XL-NORD 35 VN.4 (L)</t>
  </si>
  <si>
    <t xml:space="preserve">                            Секция водяного четырёхрядного нагревателя Titan XL-NORD 35 VN.4 (L-RT)</t>
  </si>
  <si>
    <t xml:space="preserve">                            Секция водяного четырёхрядного нагревателя Titan XL-NORD 35 VN.4 (R)</t>
  </si>
  <si>
    <t xml:space="preserve">                            Секция водяного четырёхрядного нагревателя Titan XL-NORD 35 VN.4 (R-RT)</t>
  </si>
  <si>
    <t xml:space="preserve">                            Секция водяного четырёхрядного нагревателя Titan XL-NORD 45 VN.4 (L)</t>
  </si>
  <si>
    <t xml:space="preserve">                            Секция водяного четырёхрядного нагревателя Titan XL-NORD 45 VN.4 (L-RT)</t>
  </si>
  <si>
    <t xml:space="preserve">                            Секция водяного четырёхрядного нагревателя Titan XL-NORD 45 VN.4 (R)</t>
  </si>
  <si>
    <t xml:space="preserve">                            Секция водяного четырёхрядного нагревателя Titan XL-NORD 45 VN.4 (R-RT)</t>
  </si>
  <si>
    <t xml:space="preserve">                            Секция водяного четырёхрядного нагревателя Titan XL-NORD 55 VN.4 (L)</t>
  </si>
  <si>
    <t xml:space="preserve">                            Секция водяного четырёхрядного нагревателя Titan XL-NORD 55 VN.4 (L-RT)</t>
  </si>
  <si>
    <t xml:space="preserve">                            Секция водяного четырёхрядного нагревателя Titan XL-NORD 55 VN.4 (R)</t>
  </si>
  <si>
    <t xml:space="preserve">                            Секция водяного четырёхрядного нагревателя Titan XL-NORD 55 VN.4 (R-RT)</t>
  </si>
  <si>
    <t xml:space="preserve">                            Секция водяного четырёхрядного нагревателя Titan XL-NORD 65 VN.4 (L)</t>
  </si>
  <si>
    <t xml:space="preserve">                            Секция водяного четырёхрядного нагревателя Titan XL-NORD 65 VN.4 (L-RT)</t>
  </si>
  <si>
    <t xml:space="preserve">                            Секция водяного четырёхрядного нагревателя Titan XL-NORD 65 VN.4 (R)</t>
  </si>
  <si>
    <t xml:space="preserve">                            Секция водяного четырёхрядного нагревателя Titan XL-NORD 65 VN.4 (R-RT)</t>
  </si>
  <si>
    <t xml:space="preserve">                    Секция водяного охладителя Titan XL-NORD</t>
  </si>
  <si>
    <t xml:space="preserve">                        Секция водяного двухрядного охладителя Titan XL-NORD</t>
  </si>
  <si>
    <t xml:space="preserve">                            Секция водяного двухрядного охладителя Titan XL-NORD 10 VO.2  (L)</t>
  </si>
  <si>
    <t xml:space="preserve">                            Секция водяного двухрядного охладителя Titan XL-NORD 10 VO.2  (L-RT)</t>
  </si>
  <si>
    <t xml:space="preserve">                            Секция водяного двухрядного охладителя Titan XL-NORD 10 VO.2  (R)</t>
  </si>
  <si>
    <t xml:space="preserve">                            Секция водяного двухрядного охладителя Titan XL-NORD 10 VO.2  (R-RT)</t>
  </si>
  <si>
    <t xml:space="preserve">                            Секция водяного двухрядного охладителя Titan XL-NORD 15 VO.2  (L)</t>
  </si>
  <si>
    <t xml:space="preserve">                            Секция водяного двухрядного охладителя Titan XL-NORD 15 VO.2  (L-RT)</t>
  </si>
  <si>
    <t xml:space="preserve">                            Секция водяного двухрядного охладителя Titan XL-NORD 15 VO.2  (R)</t>
  </si>
  <si>
    <t xml:space="preserve">                            Секция водяного двухрядного охладителя Titan XL-NORD 15 VO.2  (R-RT)</t>
  </si>
  <si>
    <t xml:space="preserve">                            Секция водяного двухрядного охладителя Titan XL-NORD 20 VO.2  (L)</t>
  </si>
  <si>
    <t xml:space="preserve">                            Секция водяного двухрядного охладителя Titan XL-NORD 20 VO.2  (L-RT)</t>
  </si>
  <si>
    <t xml:space="preserve">                            Секция водяного двухрядного охладителя Titan XL-NORD 20 VO.2  (R)</t>
  </si>
  <si>
    <t xml:space="preserve">                            Секция водяного двухрядного охладителя Titan XL-NORD 20 VO.2  (R-RT)</t>
  </si>
  <si>
    <t xml:space="preserve">                            Секция водяного двухрядного охладителя Titan XL-NORD 25 VO.2 (L)</t>
  </si>
  <si>
    <t xml:space="preserve">                            Секция водяного двухрядного охладителя Titan XL-NORD 25 VO.2 (L-RT)</t>
  </si>
  <si>
    <t xml:space="preserve">                            Секция водяного двухрядного охладителя Titan XL-NORD 25 VO.2 (R)</t>
  </si>
  <si>
    <t xml:space="preserve">                            Секция водяного двухрядного охладителя Titan XL-NORD 25 VO.2 (R-RT)</t>
  </si>
  <si>
    <t xml:space="preserve">                            Секция водяного двухрядного охладителя Titan XL-NORD 30 VO.2  (L)</t>
  </si>
  <si>
    <t xml:space="preserve">                            Секция водяного двухрядного охладителя Titan XL-NORD 30 VO.2  (L-RT)</t>
  </si>
  <si>
    <t xml:space="preserve">                            Секция водяного двухрядного охладителя Titan XL-NORD 30 VO.2  (R)</t>
  </si>
  <si>
    <t xml:space="preserve">                            Секция водяного двухрядного охладителя Titan XL-NORD 30 VO.2  (R-RT)</t>
  </si>
  <si>
    <t xml:space="preserve">                            Секция водяного двухрядного охладителя Titan XL-NORD 35 VO.2  (L)</t>
  </si>
  <si>
    <t xml:space="preserve">                            Секция водяного двухрядного охладителя Titan XL-NORD 35 VO.2  (L-RT)</t>
  </si>
  <si>
    <t xml:space="preserve">                            Секция водяного двухрядного охладителя Titan XL-NORD 35 VO.2  (R)</t>
  </si>
  <si>
    <t xml:space="preserve">                            Секция водяного двухрядного охладителя Titan XL-NORD 35 VO.2  (R-RT)</t>
  </si>
  <si>
    <t xml:space="preserve">                            Секция водяного двухрядного охладителя Titan XL-NORD 45 VO.2  (L)</t>
  </si>
  <si>
    <t xml:space="preserve">                            Секция водяного двухрядного охладителя Titan XL-NORD 45 VO.2  (L-RT)</t>
  </si>
  <si>
    <t xml:space="preserve">                            Секция водяного двухрядного охладителя Titan XL-NORD 45 VO.2  (R)</t>
  </si>
  <si>
    <t xml:space="preserve">                            Секция водяного двухрядного охладителя Titan XL-NORD 45 VO.2  (R-RT)</t>
  </si>
  <si>
    <t xml:space="preserve">                            Секция водяного двухрядного охладителя Titan XL-NORD 55 VO.2  (L)</t>
  </si>
  <si>
    <t xml:space="preserve">                            Секция водяного двухрядного охладителя Titan XL-NORD 55 VO.2  (L-RT)</t>
  </si>
  <si>
    <t xml:space="preserve">                            Секция водяного двухрядного охладителя Titan XL-NORD 55 VO.2  (R)</t>
  </si>
  <si>
    <t xml:space="preserve">                            Секция водяного двухрядного охладителя Titan XL-NORD 55 VO.2  (R-RT)</t>
  </si>
  <si>
    <t xml:space="preserve">                            Секция водяного двухрядного охладителя Titan XL-NORD 65 VO.2 (L)</t>
  </si>
  <si>
    <t xml:space="preserve">                            Секция водяного двухрядного охладителя Titan XL-NORD 65 VO.2 (L-RT)</t>
  </si>
  <si>
    <t xml:space="preserve">                            Секция водяного двухрядного охладителя Titan XL-NORD 65 VO.2 (R)</t>
  </si>
  <si>
    <t xml:space="preserve">                            Секция водяного двухрядного охладителя Titan XL-NORD 65 VO.2 (R-RT)</t>
  </si>
  <si>
    <t xml:space="preserve">                        Секция водяного трёхрядного охладителя Titan XL-NORD</t>
  </si>
  <si>
    <t xml:space="preserve">                            Секция водяного трёхрядного охладителя Titan XL-NORD 10 VO.3 (L)</t>
  </si>
  <si>
    <t xml:space="preserve">                            Секция водяного трёхрядного охладителя Titan XL-NORD 10 VO.3 (L-RT)</t>
  </si>
  <si>
    <t xml:space="preserve">                            Секция водяного трёхрядного охладителя Titan XL-NORD 10 VO.3 (R)</t>
  </si>
  <si>
    <t xml:space="preserve">                            Секция водяного трёхрядного охладителя Titan XL-NORD 10 VO.3 (R-RT)</t>
  </si>
  <si>
    <t xml:space="preserve">                            Секция водяного трёхрядного охладителя Titan XL-NORD 15 VO.3 (L)</t>
  </si>
  <si>
    <t xml:space="preserve">                            Секция водяного трёхрядного охладителя Titan XL-NORD 15 VO.3 (L-RT)</t>
  </si>
  <si>
    <t xml:space="preserve">                            Секция водяного трёхрядного охладителя Titan XL-NORD 15 VO.3 (R)</t>
  </si>
  <si>
    <t xml:space="preserve">                            Секция водяного трёхрядного охладителя Titan XL-NORD 15 VO.3 (R-RT)</t>
  </si>
  <si>
    <t xml:space="preserve">                            Секция водяного трёхрядного охладителя Titan XL-NORD 20 VO.3 (L)</t>
  </si>
  <si>
    <t xml:space="preserve">                            Секция водяного трёхрядного охладителя Titan XL-NORD 20 VO.3 (L-RT)</t>
  </si>
  <si>
    <t xml:space="preserve">                            Секция водяного трёхрядного охладителя Titan XL-NORD 20 VO.3 (R)</t>
  </si>
  <si>
    <t xml:space="preserve">                            Секция водяного трёхрядного охладителя Titan XL-NORD 20 VO.3 (R-RT)</t>
  </si>
  <si>
    <t xml:space="preserve">                            Секция водяного трёхрядного охладителя Titan XL-NORD 25 VO.3 (L)</t>
  </si>
  <si>
    <t xml:space="preserve">                            Секция водяного трёхрядного охладителя Titan XL-NORD 25 VO.3 (L-RT)</t>
  </si>
  <si>
    <t xml:space="preserve">                            Секция водяного трёхрядного охладителя Titan XL-NORD 25 VO.3 (R)</t>
  </si>
  <si>
    <t xml:space="preserve">                            Секция водяного трёхрядного охладителя Titan XL-NORD 25 VO.3 (R-RT)</t>
  </si>
  <si>
    <t xml:space="preserve">                            Секция водяного трёхрядного охладителя Titan XL-NORD 30 VO.3 (L)</t>
  </si>
  <si>
    <t xml:space="preserve">                            Секция водяного трёхрядного охладителя Titan XL-NORD 30 VO.3 (L-RT)</t>
  </si>
  <si>
    <t xml:space="preserve">                            Секция водяного трёхрядного охладителя Titan XL-NORD 30 VO.3 (R)</t>
  </si>
  <si>
    <t xml:space="preserve">                            Секция водяного трёхрядного охладителя Titan XL-NORD 30 VO.3 (R-RT)</t>
  </si>
  <si>
    <t xml:space="preserve">                            Секция водяного трёхрядного охладителя Titan XL-NORD 35 VO.3 (L)</t>
  </si>
  <si>
    <t xml:space="preserve">                            Секция водяного трёхрядного охладителя Titan XL-NORD 35 VO.3 (L-RT)</t>
  </si>
  <si>
    <t xml:space="preserve">                            Секция водяного трёхрядного охладителя Titan XL-NORD 35 VO.3 (R)</t>
  </si>
  <si>
    <t xml:space="preserve">                            Секция водяного трёхрядного охладителя Titan XL-NORD 35 VO.3 (R-RT)</t>
  </si>
  <si>
    <t xml:space="preserve">                            Секция водяного трёхрядного охладителя Titan XL-NORD 45 VO.3 (L)</t>
  </si>
  <si>
    <t xml:space="preserve">                            Секция водяного трёхрядного охладителя Titan XL-NORD 45 VO.3 (L-RT)</t>
  </si>
  <si>
    <t xml:space="preserve">                            Секция водяного трёхрядного охладителя Titan XL-NORD 45 VO.3 (R)</t>
  </si>
  <si>
    <t xml:space="preserve">                            Секция водяного трёхрядного охладителя Titan XL-NORD 45 VO.3 (R-RT)</t>
  </si>
  <si>
    <t xml:space="preserve">                            Секция водяного трёхрядного охладителя Titan XL-NORD 55 VO.3 (L)</t>
  </si>
  <si>
    <t xml:space="preserve">                            Секция водяного трёхрядного охладителя Titan XL-NORD 55 VO.3 (L-RT)</t>
  </si>
  <si>
    <t xml:space="preserve">                            Секция водяного трёхрядного охладителя Titan XL-NORD 55 VO.3 (R)</t>
  </si>
  <si>
    <t xml:space="preserve">                            Секция водяного трёхрядного охладителя Titan XL-NORD 55 VO.3 (R-RT)</t>
  </si>
  <si>
    <t xml:space="preserve">                            Секция водяного трёхрядного охладителя Titan XL-NORD 65 VO.3 (L)</t>
  </si>
  <si>
    <t xml:space="preserve">                            Секция водяного трёхрядного охладителя Titan XL-NORD 65 VO.3 (L-RT)</t>
  </si>
  <si>
    <t xml:space="preserve">                            Секция водяного трёхрядного охладителя Titan XL-NORD 65 VO.3 (R)</t>
  </si>
  <si>
    <t xml:space="preserve">                            Секция водяного трёхрядного охладителя Titan XL-NORD 65 VO.3 (R-RT)</t>
  </si>
  <si>
    <t xml:space="preserve">                        Секция водяного четырёхрядного охладителя Titan XL-NORD</t>
  </si>
  <si>
    <t xml:space="preserve">                            Секция водяного четырёхрядного охладителя Titan XL-NORD 10 VO.4 (L)</t>
  </si>
  <si>
    <t xml:space="preserve">                            Секция водяного четырёхрядного охладителя Titan XL-NORD 10 VO.4 (L-RT)</t>
  </si>
  <si>
    <t xml:space="preserve">                            Секция водяного четырёхрядного охладителя Titan XL-NORD 10 VO.4 (R)</t>
  </si>
  <si>
    <t xml:space="preserve">                            Секция водяного четырёхрядного охладителя Titan XL-NORD 10 VO.4 (R-RT)</t>
  </si>
  <si>
    <t xml:space="preserve">                            Секция водяного четырёхрядного охладителя Titan XL-NORD 15 VO.4 (L)</t>
  </si>
  <si>
    <t xml:space="preserve">                            Секция водяного четырёхрядного охладителя Titan XL-NORD 15 VO.4 (L-RT)</t>
  </si>
  <si>
    <t xml:space="preserve">                            Секция водяного четырёхрядного охладителя Titan XL-NORD 15 VO.4 (R)</t>
  </si>
  <si>
    <t xml:space="preserve">                            Секция водяного четырёхрядного охладителя Titan XL-NORD 15 VO.4 (R-RT)</t>
  </si>
  <si>
    <t xml:space="preserve">                            Секция водяного четырёхрядного охладителя Titan XL-NORD 20 VO.4 (L)</t>
  </si>
  <si>
    <t xml:space="preserve">                            Секция водяного четырёхрядного охладителя Titan XL-NORD 20 VO.4 (L-RT)</t>
  </si>
  <si>
    <t xml:space="preserve">                            Секция водяного четырёхрядного охладителя Titan XL-NORD 20 VO.4 (R)</t>
  </si>
  <si>
    <t xml:space="preserve">                            Секция водяного четырёхрядного охладителя Titan XL-NORD 20 VO.4 (R-RT)</t>
  </si>
  <si>
    <t xml:space="preserve">                            Секция водяного четырёхрядного охладителя Titan XL-NORD 25 VO.4 (L)</t>
  </si>
  <si>
    <t xml:space="preserve">                            Секция водяного четырёхрядного охладителя Titan XL-NORD 25 VO.4 (L-RT)</t>
  </si>
  <si>
    <t xml:space="preserve">                            Секция водяного четырёхрядного охладителя Titan XL-NORD 25 VO.4 (R)</t>
  </si>
  <si>
    <t xml:space="preserve">                            Секция водяного четырёхрядного охладителя Titan XL-NORD 25 VO.4 (R-RT)</t>
  </si>
  <si>
    <t xml:space="preserve">                            Секция водяного четырёхрядного охладителя Titan XL-NORD 30 VO.4 (L)</t>
  </si>
  <si>
    <t xml:space="preserve">                            Секция водяного четырёхрядного охладителя Titan XL-NORD 30 VO.4 (L-RT)</t>
  </si>
  <si>
    <t xml:space="preserve">                            Секция водяного четырёхрядного охладителя Titan XL-NORD 30 VO.4 (R)</t>
  </si>
  <si>
    <t xml:space="preserve">                            Секция водяного четырёхрядного охладителя Titan XL-NORD 30 VO.4 (R-RT)</t>
  </si>
  <si>
    <t xml:space="preserve">                            Секция водяного четырёхрядного охладителя Titan XL-NORD 35 VO.4 (L)</t>
  </si>
  <si>
    <t xml:space="preserve">                            Секция водяного четырёхрядного охладителя Titan XL-NORD 35 VO.4 (L-RT)</t>
  </si>
  <si>
    <t xml:space="preserve">                            Секция водяного четырёхрядного охладителя Titan XL-NORD 35 VO.4 (R)</t>
  </si>
  <si>
    <t xml:space="preserve">                            Секция водяного четырёхрядного охладителя Titan XL-NORD 35 VO.4 (R-RT)</t>
  </si>
  <si>
    <t xml:space="preserve">                            Секция водяного четырёхрядного охладителя Titan XL-NORD 45 VO.4 (L)</t>
  </si>
  <si>
    <t xml:space="preserve">                            Секция водяного четырёхрядного охладителя Titan XL-NORD 45 VO.4 (L-RT)</t>
  </si>
  <si>
    <t xml:space="preserve">                            Секция водяного четырёхрядного охладителя Titan XL-NORD 45 VO.4 (R)</t>
  </si>
  <si>
    <t xml:space="preserve">                            Секция водяного четырёхрядного охладителя Titan XL-NORD 45 VO.4 (R-RT)</t>
  </si>
  <si>
    <t xml:space="preserve">                            Секция водяного четырёхрядного охладителя Titan XL-NORD 55 VO.4 (L)</t>
  </si>
  <si>
    <t xml:space="preserve">                            Секция водяного четырёхрядного охладителя Titan XL-NORD 55 VO.4 (L-RT)</t>
  </si>
  <si>
    <t xml:space="preserve">                            Секция водяного четырёхрядного охладителя Titan XL-NORD 55 VO.4 (R)</t>
  </si>
  <si>
    <t xml:space="preserve">                            Секция водяного четырёхрядного охладителя Titan XL-NORD 55 VO.4 (R-RT)</t>
  </si>
  <si>
    <t xml:space="preserve">                            Секция водяного четырёхрядного охладителя Titan XL-NORD 65 VO.4 (L)</t>
  </si>
  <si>
    <t xml:space="preserve">                            Секция водяного четырёхрядного охладителя Titan XL-NORD 65 VO.4 (L-RT)</t>
  </si>
  <si>
    <t xml:space="preserve">                            Секция водяного четырёхрядного охладителя Titan XL-NORD 65 VO.4 (R)</t>
  </si>
  <si>
    <t xml:space="preserve">                            Секция водяного четырёхрядного охладителя Titan XL-NORD 65 VO.4 (R-RT)</t>
  </si>
  <si>
    <t xml:space="preserve">                    Секция фреонового охладителя Titan XL-NORD</t>
  </si>
  <si>
    <t xml:space="preserve">                        Секция фреонового двухрядного охладителя Titan XL-NORD</t>
  </si>
  <si>
    <t xml:space="preserve">                            Секция фреонового двухрядного охладителя Titan XL-NORD 10 FO.2  (L)</t>
  </si>
  <si>
    <t xml:space="preserve">                            Секция фреонового двухрядного охладителя Titan XL-NORD 10 FO.2  (L-RT)</t>
  </si>
  <si>
    <t xml:space="preserve">                            Секция фреонового двухрядного охладителя Titan XL-NORD 10 FO.2  (R)</t>
  </si>
  <si>
    <t xml:space="preserve">                            Секция фреонового двухрядного охладителя Titan XL-NORD 10 FO.2  (R-RT)</t>
  </si>
  <si>
    <t xml:space="preserve">                            Секция фреонового двухрядного охладителя Titan XL-NORD 15 FO.2  (L)</t>
  </si>
  <si>
    <t xml:space="preserve">                            Секция фреонового двухрядного охладителя Titan XL-NORD 15 FO.2  (L-RT)</t>
  </si>
  <si>
    <t xml:space="preserve">                            Секция фреонового двухрядного охладителя Titan XL-NORD 15 FO.2  (R)</t>
  </si>
  <si>
    <t xml:space="preserve">                            Секция фреонового двухрядного охладителя Titan XL-NORD 15 FO.2  (R-RT)</t>
  </si>
  <si>
    <t xml:space="preserve">                            Секция фреонового двухрядного охладителя Titan XL-NORD 20 FO.2  (L)</t>
  </si>
  <si>
    <t xml:space="preserve">                            Секция фреонового двухрядного охладителя Titan XL-NORD 20 FO.2  (L-RT)</t>
  </si>
  <si>
    <t xml:space="preserve">                            Секция фреонового двухрядного охладителя Titan XL-NORD 20 FO.2  (R)</t>
  </si>
  <si>
    <t xml:space="preserve">                            Секция фреонового двухрядного охладителя Titan XL-NORD 20 FO.2  (R-RT)</t>
  </si>
  <si>
    <t xml:space="preserve">                            Секция фреонового двухрядного охладителя Titan XL-NORD 25 FO.2  (L)</t>
  </si>
  <si>
    <t xml:space="preserve">                            Секция фреонового двухрядного охладителя Titan XL-NORD 25 FO.2  (L-RT)</t>
  </si>
  <si>
    <t xml:space="preserve">                            Секция фреонового двухрядного охладителя Titan XL-NORD 25 FO.2  (R)</t>
  </si>
  <si>
    <t xml:space="preserve">                            Секция фреонового двухрядного охладителя Titan XL-NORD 25 FO.2  (R-RT)</t>
  </si>
  <si>
    <t xml:space="preserve">                            Секция фреонового двухрядного охладителя Titan XL-NORD 30 FO.2  (L)</t>
  </si>
  <si>
    <t xml:space="preserve">                            Секция фреонового двухрядного охладителя Titan XL-NORD 30 FO.2  (L-RT)</t>
  </si>
  <si>
    <t xml:space="preserve">                            Секция фреонового двухрядного охладителя Titan XL-NORD 30 FO.2  (R)</t>
  </si>
  <si>
    <t xml:space="preserve">                            Секция фреонового двухрядного охладителя Titan XL-NORD 30 FO.2  (R-RT)</t>
  </si>
  <si>
    <t xml:space="preserve">                            Секция фреонового двухрядного охладителя Titan XL-NORD 35 FO.2  (L)</t>
  </si>
  <si>
    <t xml:space="preserve">                            Секция фреонового двухрядного охладителя Titan XL-NORD 35 FO.2  (L-RT)</t>
  </si>
  <si>
    <t xml:space="preserve">                            Секция фреонового двухрядного охладителя Titan XL-NORD 35 FO.2  (R)</t>
  </si>
  <si>
    <t xml:space="preserve">                            Секция фреонового двухрядного охладителя Titan XL-NORD 35 FO.2  (R-RT)</t>
  </si>
  <si>
    <t xml:space="preserve">                            Секция фреонового двухрядного охладителя Titan XL-NORD 45 FO.2  (L)</t>
  </si>
  <si>
    <t xml:space="preserve">                            Секция фреонового двухрядного охладителя Titan XL-NORD 45 FO.2  (L-RT)</t>
  </si>
  <si>
    <t xml:space="preserve">                            Секция фреонового двухрядного охладителя Titan XL-NORD 45 FO.2  (R)</t>
  </si>
  <si>
    <t xml:space="preserve">                            Секция фреонового двухрядного охладителя Titan XL-NORD 45 FO.2  (R-RT)</t>
  </si>
  <si>
    <t xml:space="preserve">                            Секция фреонового двухрядного охладителя Titan XL-NORD 55 FO.2  (L)</t>
  </si>
  <si>
    <t xml:space="preserve">                            Секция фреонового двухрядного охладителя Titan XL-NORD 55 FO.2  (L-RT)</t>
  </si>
  <si>
    <t xml:space="preserve">                            Секция фреонового двухрядного охладителя Titan XL-NORD 55 FO.2  (R)</t>
  </si>
  <si>
    <t xml:space="preserve">                            Секция фреонового двухрядного охладителя Titan XL-NORD 55 FO.2  (R-RT)</t>
  </si>
  <si>
    <t xml:space="preserve">                            Секция фреонового двухрядного охладителя Titan XL-NORD 65 FO.2  (L)</t>
  </si>
  <si>
    <t xml:space="preserve">                            Секция фреонового двухрядного охладителя Titan XL-NORD 65 FO.2  (L-RT)</t>
  </si>
  <si>
    <t xml:space="preserve">                            Секция фреонового двухрядного охладителя Titan XL-NORD 65 FO.2  (R)</t>
  </si>
  <si>
    <t xml:space="preserve">                            Секция фреонового двухрядного охладителя Titan XL-NORD 65 FO.2  (R-RT)</t>
  </si>
  <si>
    <t xml:space="preserve">                        Секция фреонового трёхрядного охладителя Titan XL-NORD</t>
  </si>
  <si>
    <t xml:space="preserve">                            Секция фреонового  трёхрядного охладителя Titan XL-NORD 10 FO.3 (L)</t>
  </si>
  <si>
    <t xml:space="preserve">                            Секция фреонового  трёхрядного охладителя Titan XL-NORD 10 FO.3 (L-RT)</t>
  </si>
  <si>
    <t xml:space="preserve">                            Секция фреонового  трёхрядного охладителя Titan XL-NORD 10 FO.3 (R)</t>
  </si>
  <si>
    <t xml:space="preserve">                            Секция фреонового  трёхрядного охладителя Titan XL-NORD 10 FO.3 (R-RT)</t>
  </si>
  <si>
    <t xml:space="preserve">                            Секция фреонового трёхрядного охладителя Titan XL-NORD 15 FO.3 (L)</t>
  </si>
  <si>
    <t xml:space="preserve">                            Секция фреонового трёхрядного охладителя Titan XL-NORD 15 FO.3 (L-RT)</t>
  </si>
  <si>
    <t xml:space="preserve">                            Секция фреонового трёхрядного охладителя Titan XL-NORD 15 FO.3 (R)</t>
  </si>
  <si>
    <t xml:space="preserve">                            Секция фреонового трёхрядного охладителя Titan XL-NORD 15 FO.3 (R-RT)</t>
  </si>
  <si>
    <t xml:space="preserve">                            Секция фреонового трёхрядного охладителя Titan XL-NORD 20 FO.3 (L)</t>
  </si>
  <si>
    <t xml:space="preserve">                            Секция фреонового трёхрядного охладителя Titan XL-NORD 20 FO.3 (L-RT)</t>
  </si>
  <si>
    <t xml:space="preserve">                            Секция фреонового трёхрядного охладителя Titan XL-NORD 20 FO.3 (R)</t>
  </si>
  <si>
    <t xml:space="preserve">                            Секция фреонового трёхрядного охладителя Titan XL-NORD 20 FO.3 (R-RT)</t>
  </si>
  <si>
    <t xml:space="preserve">                            Секция фреонового трёхрядного охладителя Titan XL-NORD 25 FO.3 (L)</t>
  </si>
  <si>
    <t xml:space="preserve">                            Секция фреонового трёхрядного охладителя Titan XL-NORD 25 FO.3 (L-RT)</t>
  </si>
  <si>
    <t xml:space="preserve">                            Секция фреонового трёхрядного охладителя Titan XL-NORD 25 FO.3 (R)</t>
  </si>
  <si>
    <t xml:space="preserve">                            Секция фреонового трёхрядного охладителя Titan XL-NORD 25 FO.3 (R-RT)</t>
  </si>
  <si>
    <t xml:space="preserve">                            Секция фреонового трёхрядного охладителя Titan XL-NORD 30 FO.3 (L)</t>
  </si>
  <si>
    <t xml:space="preserve">                            Секция фреонового трёхрядного охладителя Titan XL-NORD 30 FO.3 (L-RT)</t>
  </si>
  <si>
    <t xml:space="preserve">                            Секция фреонового трёхрядного охладителя Titan XL-NORD 30 FO.3 (R)</t>
  </si>
  <si>
    <t xml:space="preserve">                            Секция фреонового трёхрядного охладителя Titan XL-NORD 30 FO.3 (R-RT)</t>
  </si>
  <si>
    <t xml:space="preserve">                            Секция фреонового трёхрядного охладителя Titan XL-NORD 35 FO.3 (L)</t>
  </si>
  <si>
    <t xml:space="preserve">                            Секция фреонового трёхрядного охладителя Titan XL-NORD 35 FO.3 (L-RT)</t>
  </si>
  <si>
    <t xml:space="preserve">                            Секция фреонового трёхрядного охладителя Titan XL-NORD 35 FO.3 (R)</t>
  </si>
  <si>
    <t xml:space="preserve">                            Секция фреонового трёхрядного охладителя Titan XL-NORD 35 FO.3 (R-RT)</t>
  </si>
  <si>
    <t xml:space="preserve">                            Секция фреонового трёхрядного охладителя Titan XL-NORD 45 FO.3 (L)</t>
  </si>
  <si>
    <t xml:space="preserve">                            Секция фреонового трёхрядного охладителя Titan XL-NORD 45 FO.3 (L-RT)</t>
  </si>
  <si>
    <t xml:space="preserve">                            Секция фреонового трёхрядного охладителя Titan XL-NORD 45 FO.3 (R)</t>
  </si>
  <si>
    <t xml:space="preserve">                            Секция фреонового трёхрядного охладителя Titan XL-NORD 45 FO.3 (R-RT)</t>
  </si>
  <si>
    <t xml:space="preserve">                            Секция фреонового трёхрядного охладителя Titan XL-NORD 55 FO.3 (L)</t>
  </si>
  <si>
    <t xml:space="preserve">                            Секция фреонового трёхрядного охладителя Titan XL-NORD 55 FO.3 (L-RT)</t>
  </si>
  <si>
    <t xml:space="preserve">                            Секция фреонового трёхрядного охладителя Titan XL-NORD 55 FO.3 (R)</t>
  </si>
  <si>
    <t xml:space="preserve">                            Секция фреонового трёхрядного охладителя Titan XL-NORD 55 FO.3 (R-RT)</t>
  </si>
  <si>
    <t xml:space="preserve">                            Секция фреонового трёхрядного охладителя Titan XL-NORD 65 FO.3 (L)</t>
  </si>
  <si>
    <t xml:space="preserve">                            Секция фреонового трёхрядного охладителя Titan XL-NORD 65 FO.3 (L-RT)</t>
  </si>
  <si>
    <t xml:space="preserve">                            Секция фреонового трёхрядного охладителя Titan XL-NORD 65 FO.3 (R)</t>
  </si>
  <si>
    <t xml:space="preserve">                            Секция фреонового трёхрядного охладителя Titan XL-NORD 65 FO.3 (R-RT)</t>
  </si>
  <si>
    <t xml:space="preserve">                        Секция фреонового четырёхрядного охладителя Titan XL-NORD</t>
  </si>
  <si>
    <t xml:space="preserve">                            Секция фреонового четырёхрядного охладителя Titan XL-NORD 10 FO.4 (L)</t>
  </si>
  <si>
    <t xml:space="preserve">                            Секция фреонового четырёхрядного охладителя Titan XL-NORD 10 FO.4 (L-RT)</t>
  </si>
  <si>
    <t xml:space="preserve">                            Секция фреонового четырёхрядного охладителя Titan XL-NORD 10 FO.4 (R)</t>
  </si>
  <si>
    <t xml:space="preserve">                            Секция фреонового четырёхрядного охладителя Titan XL-NORD 10 FO.4 (R-RT)</t>
  </si>
  <si>
    <t xml:space="preserve">                            Секция фреонового четырёхрядного охладителя Titan XL-NORD 15 FO.4 (L)</t>
  </si>
  <si>
    <t xml:space="preserve">                            Секция фреонового четырёхрядного охладителя Titan XL-NORD 15 FO.4 (L-RT)</t>
  </si>
  <si>
    <t xml:space="preserve">                            Секция фреонового четырёхрядного охладителя Titan XL-NORD 15 FO.4 (R)</t>
  </si>
  <si>
    <t xml:space="preserve">                            Секция фреонового четырёхрядного охладителя Titan XL-NORD 15 FO.4 (R-RT)</t>
  </si>
  <si>
    <t xml:space="preserve">                            Секция фреонового четырёхрядного охладителя Titan XL-NORD 20 FO.4 (L)</t>
  </si>
  <si>
    <t xml:space="preserve">                            Секция фреонового четырёхрядного охладителя Titan XL-NORD 20 FO.4 (L-RT)</t>
  </si>
  <si>
    <t xml:space="preserve">                            Секция фреонового четырёхрядного охладителя Titan XL-NORD 20 FO.4 (R)</t>
  </si>
  <si>
    <t xml:space="preserve">                            Секция фреонового четырёхрядного охладителя Titan XL-NORD 20 FO.4 (R-RT)</t>
  </si>
  <si>
    <t xml:space="preserve">                            Секция фреонового четырёхрядного охладителя Titan XL-NORD 25 FO.4 (L)</t>
  </si>
  <si>
    <t xml:space="preserve">                            Секция фреонового четырёхрядного охладителя Titan XL-NORD 25 FO.4 (L-RT)</t>
  </si>
  <si>
    <t xml:space="preserve">                            Секция фреонового четырёхрядного охладителя Titan XL-NORD 25 FO.4 (R)</t>
  </si>
  <si>
    <t xml:space="preserve">                            Секция фреонового четырёхрядного охладителя Titan XL-NORD 25 FO.4 (R-RT)</t>
  </si>
  <si>
    <t xml:space="preserve">                            Секция фреонового четырёхрядного охладителя Titan XL-NORD 30 FO.4 (L)</t>
  </si>
  <si>
    <t xml:space="preserve">                            Секция фреонового четырёхрядного охладителя Titan XL-NORD 30 FO.4 (L-RT)</t>
  </si>
  <si>
    <t xml:space="preserve">                            Секция фреонового четырёхрядного охладителя Titan XL-NORD 30 FO.4 (R)</t>
  </si>
  <si>
    <t xml:space="preserve">                            Секция фреонового четырёхрядного охладителя Titan XL-NORD 30 FO.4 (R-RT)</t>
  </si>
  <si>
    <t xml:space="preserve">                            Секция фреонового четырёхрядного охладителя Titan XL-NORD 35 FO.4 (L)</t>
  </si>
  <si>
    <t xml:space="preserve">                            Секция фреонового четырёхрядного охладителя Titan XL-NORD 35 FO.4 (L-RT)</t>
  </si>
  <si>
    <t xml:space="preserve">                            Секция фреонового четырёхрядного охладителя Titan XL-NORD 35 FO.4 (R)</t>
  </si>
  <si>
    <t xml:space="preserve">                            Секция фреонового четырёхрядного охладителя Titan XL-NORD 35 FO.4 (R-RT)</t>
  </si>
  <si>
    <t xml:space="preserve">                            Секция фреонового четырёхрядного охладителя Titan XL-NORD 45 FO.4 (L)</t>
  </si>
  <si>
    <t xml:space="preserve">                            Секция фреонового четырёхрядного охладителя Titan XL-NORD 45 FO.4 (L-RT)</t>
  </si>
  <si>
    <t xml:space="preserve">                            Секция фреонового четырёхрядного охладителя Titan XL-NORD 45 FO.4 (R)</t>
  </si>
  <si>
    <t xml:space="preserve">                            Секция фреонового четырёхрядного охладителя Titan XL-NORD 45 FO.4 (R-RT)</t>
  </si>
  <si>
    <t xml:space="preserve">                            Секция фреонового четырёхрядного охладителя Titan XL-NORD 55 FO.4 (L)</t>
  </si>
  <si>
    <t xml:space="preserve">                            Секция фреонового четырёхрядного охладителя Titan XL-NORD 55 FO.4 (L-RT)</t>
  </si>
  <si>
    <t xml:space="preserve">                            Секция фреонового четырёхрядного охладителя Titan XL-NORD 55 FO.4 (R)</t>
  </si>
  <si>
    <t xml:space="preserve">                            Секция фреонового четырёхрядного охладителя Titan XL-NORD 55 FO.4 (R-RT)</t>
  </si>
  <si>
    <t xml:space="preserve">                            Секция фреонового четырёхрядного охладителя Titan XL-NORD 65 FO.4 (L)</t>
  </si>
  <si>
    <t xml:space="preserve">                            Секция фреонового четырёхрядного охладителя Titan XL-NORD 65 FO.4 (L-RT)</t>
  </si>
  <si>
    <t xml:space="preserve">                            Секция фреонового четырёхрядного охладителя Titan XL-NORD 65 FO.4 (R)</t>
  </si>
  <si>
    <t xml:space="preserve">                            Секция фреонового четырёхрядного охладителя Titan XL-NORD 65 FO.4 (R-RT)</t>
  </si>
  <si>
    <t xml:space="preserve">                    Секция фильтра Titan XL-NORD</t>
  </si>
  <si>
    <t xml:space="preserve">                        Секция фильтра панельного EU3 Titan XL-NORD</t>
  </si>
  <si>
    <t xml:space="preserve">                            Секция фильтра панельного Titan XL-NORD 10 (EU3) (L)</t>
  </si>
  <si>
    <t xml:space="preserve">                            Секция фильтра панельного Titan XL-NORD 10 (EU3) (R)</t>
  </si>
  <si>
    <t xml:space="preserve">                            Секция фильтра панельного Titan XL-NORD 15 (EU3) (L)</t>
  </si>
  <si>
    <t xml:space="preserve">                            Секция фильтра панельного Titan XL-NORD 15 (EU3) (R)</t>
  </si>
  <si>
    <t xml:space="preserve">                            Секция фильтра панельного Titan XL-NORD 20 (EU3) (L)</t>
  </si>
  <si>
    <t xml:space="preserve">                            Секция фильтра панельного Titan XL-NORD 20 (EU3) (R)</t>
  </si>
  <si>
    <t xml:space="preserve">                            Секция фильтра панельного Titan XL-NORD 25 (EU3) (L)</t>
  </si>
  <si>
    <t xml:space="preserve">                            Секция фильтра панельного Titan XL-NORD 25 (EU3) (R)</t>
  </si>
  <si>
    <t xml:space="preserve">                            Секция фильтра панельного Titan XL-NORD 30 (EU3) (L)</t>
  </si>
  <si>
    <t xml:space="preserve">                            Секция фильтра панельного Titan XL-NORD 30 (EU3) (R)</t>
  </si>
  <si>
    <t xml:space="preserve">                            Секция фильтра панельного Titan XL-NORD 35 (EU3) (L)</t>
  </si>
  <si>
    <t xml:space="preserve">                            Секция фильтра панельного Titan XL-NORD 35 (EU3) (R)</t>
  </si>
  <si>
    <t xml:space="preserve">                            Секция фильтра панельного Titan XL-NORD 45 (EU3) (L)</t>
  </si>
  <si>
    <t xml:space="preserve">                            Секция фильтра панельного Titan XL-NORD 45 (EU3) (R)</t>
  </si>
  <si>
    <t xml:space="preserve">                            Секция фильтра панельного Titan XL-NORD 55 (EU3) (L)</t>
  </si>
  <si>
    <t xml:space="preserve">                            Секция фильтра панельного Titan XL-NORD 55 (EU3) (R)</t>
  </si>
  <si>
    <t xml:space="preserve">                            Секция фильтра панельного Titan XL-NORD 65 (EU3) (L)</t>
  </si>
  <si>
    <t xml:space="preserve">                            Секция фильтра панельного Titan XL-NORD 65 (EU3) (R)</t>
  </si>
  <si>
    <t xml:space="preserve">                        Секция фильтра карманного EU4 Titan XL-NORD</t>
  </si>
  <si>
    <t xml:space="preserve">                            Секция фильтра карманного Titan XL-NORD 10 (EU4) карман L=300 (L)</t>
  </si>
  <si>
    <t xml:space="preserve">                            Секция фильтра карманного Titan XL-NORD 10 (EU4) карман L=300 (R)</t>
  </si>
  <si>
    <t xml:space="preserve">                            Секция фильтра карманного Titan XL-NORD 10 (EU4) карман L=600 (L)</t>
  </si>
  <si>
    <t xml:space="preserve">                            Секция фильтра карманного Titan XL-NORD 10 (EU4) карман L=600 (R)</t>
  </si>
  <si>
    <t xml:space="preserve">                            Секция фильтра карманного Titan XL-NORD 15 (EU4) карман L=300 (L)</t>
  </si>
  <si>
    <t xml:space="preserve">                            Секция фильтра карманного Titan XL-NORD 15 (EU4) карман L=300 (R)</t>
  </si>
  <si>
    <t xml:space="preserve">                            Секция фильтра карманного Titan XL-NORD 15 (EU4) карман L=600 (L)</t>
  </si>
  <si>
    <t xml:space="preserve">                            Секция фильтра карманного Titan XL-NORD 15 (EU4) карман L=600 (R)</t>
  </si>
  <si>
    <t xml:space="preserve">                            Секция фильтра карманного Titan XL-NORD 20 (EU4) карман L=300 (L)</t>
  </si>
  <si>
    <t xml:space="preserve">                            Секция фильтра карманного Titan XL-NORD 20 (EU4) карман L=300 (R)</t>
  </si>
  <si>
    <t xml:space="preserve">                            Секция фильтра карманного Titan XL-NORD 20 (EU4) карман L=600 (L)</t>
  </si>
  <si>
    <t xml:space="preserve">                            Секция фильтра карманного Titan XL-NORD 20 (EU4) карман L=600 (R)</t>
  </si>
  <si>
    <t xml:space="preserve">                            Секция фильтра карманного Titan XL-NORD 25 (EU4) карман L=300 (L)</t>
  </si>
  <si>
    <t xml:space="preserve">                            Секция фильтра карманного Titan XL-NORD 25 (EU4) карман L=300 (R)</t>
  </si>
  <si>
    <t xml:space="preserve">                            Секция фильтра карманного Titan XL-NORD 25 (EU4) карман L=600 (L)</t>
  </si>
  <si>
    <t xml:space="preserve">                            Секция фильтра карманного Titan XL-NORD 25 (EU4) карман L=600 (R)</t>
  </si>
  <si>
    <t xml:space="preserve">                            Секция фильтра карманного Titan XL-NORD 30 (EU4) карман L=300 (L)</t>
  </si>
  <si>
    <t xml:space="preserve">                            Секция фильтра карманного Titan XL-NORD 30 (EU4) карман L=300 (R)</t>
  </si>
  <si>
    <t xml:space="preserve">                            Секция фильтра карманного Titan XL-NORD 30 (EU4) карман L=600 (L)</t>
  </si>
  <si>
    <t xml:space="preserve">                            Секция фильтра карманного Titan XL-NORD 30 (EU4) карман L=600 (R)</t>
  </si>
  <si>
    <t xml:space="preserve">                            Секция фильтра карманного Titan XL-NORD 35 (EU4) карман L=300 (L)</t>
  </si>
  <si>
    <t xml:space="preserve">                            Секция фильтра карманного Titan XL-NORD 35 (EU4) карман L=300 (R)</t>
  </si>
  <si>
    <t xml:space="preserve">                            Секция фильтра карманного Titan XL-NORD 35 (EU4) карман L=600 (L)</t>
  </si>
  <si>
    <t xml:space="preserve">                            Секция фильтра карманного Titan XL-NORD 35 (EU4) карман L=600 (R)</t>
  </si>
  <si>
    <t xml:space="preserve">                            Секция фильтра карманного Titan XL-NORD 45 (EU4) карман L=300 (L)</t>
  </si>
  <si>
    <t xml:space="preserve">                            Секция фильтра карманного Titan XL-NORD 45 (EU4) карман L=300 (R)</t>
  </si>
  <si>
    <t xml:space="preserve">                            Секция фильтра карманного Titan XL-NORD 45 (EU4) карман L=600 (L)</t>
  </si>
  <si>
    <t xml:space="preserve">                            Секция фильтра карманного Titan XL-NORD 45 (EU4) карман L=600 (R)</t>
  </si>
  <si>
    <t xml:space="preserve">                            Секция фильтра карманного Titan XL-NORD 55 (EU4) карман L=300 (L)</t>
  </si>
  <si>
    <t xml:space="preserve">                            Секция фильтра карманного Titan XL-NORD 55 (EU4) карман L=300 (R)</t>
  </si>
  <si>
    <t xml:space="preserve">                            Секция фильтра карманного Titan XL-NORD 55 (EU4) карман L=600 (L)</t>
  </si>
  <si>
    <t xml:space="preserve">                            Секция фильтра карманного Titan XL-NORD 55 (EU4) карман L=600 (R)</t>
  </si>
  <si>
    <t xml:space="preserve">                            Секция фильтра карманного Titan XL-NORD 65 (EU4) карман L=300 (L)</t>
  </si>
  <si>
    <t xml:space="preserve">                            Секция фильтра карманного Titan XL-NORD 65 (EU4) карман L=300 (R)</t>
  </si>
  <si>
    <t xml:space="preserve">                            Секция фильтра карманного Titan XL-NORD 65 (EU4) карман L=600 (L)</t>
  </si>
  <si>
    <t xml:space="preserve">                            Секция фильтра карманного Titan XL-NORD 65 (EU4) карман L=600 (R)</t>
  </si>
  <si>
    <t xml:space="preserve">                        Секция фильтра карманного EU5 Titan XL-NORD</t>
  </si>
  <si>
    <t xml:space="preserve">                            Секция фильтра карманного Titan XL-NORD 10 (EU5) (L)</t>
  </si>
  <si>
    <t xml:space="preserve">                            Секция фильтра карманного Titan XL-NORD 10 (EU5) (L-RT)</t>
  </si>
  <si>
    <t xml:space="preserve">                            Секция фильтра карманного Titan XL-NORD 10 (EU5) (R)</t>
  </si>
  <si>
    <t xml:space="preserve">                            Секция фильтра карманного Titan XL-NORD 10 (EU5) (R-RT)</t>
  </si>
  <si>
    <t xml:space="preserve">                            Секция фильтра карманного Titan XL-NORD 15 (EU5) (L)</t>
  </si>
  <si>
    <t xml:space="preserve">                            Секция фильтра карманного Titan XL-NORD 15 (EU5) (L-RT)</t>
  </si>
  <si>
    <t xml:space="preserve">                            Секция фильтра карманного Titan XL-NORD 15 (EU5) (R)</t>
  </si>
  <si>
    <t xml:space="preserve">                            Секция фильтра карманного Titan XL-NORD 15 (EU5) (R-RT)</t>
  </si>
  <si>
    <t xml:space="preserve">                            Секция фильтра карманного Titan XL-NORD 20 (EU5) (L)</t>
  </si>
  <si>
    <t xml:space="preserve">                            Секция фильтра карманного Titan XL-NORD 20 (EU5) (L-RT)</t>
  </si>
  <si>
    <t xml:space="preserve">                            Секция фильтра карманного Titan XL-NORD 20 (EU5) (R)</t>
  </si>
  <si>
    <t xml:space="preserve">                            Секция фильтра карманного Titan XL-NORD 20 (EU5) (R-RT)</t>
  </si>
  <si>
    <t xml:space="preserve">                            Секция фильтра карманного Titan XL-NORD 25 (EU5) (L)</t>
  </si>
  <si>
    <t xml:space="preserve">                            Секция фильтра карманного Titan XL-NORD 25 (EU5) (L-RT)</t>
  </si>
  <si>
    <t xml:space="preserve">                            Секция фильтра карманного Titan XL-NORD 25 (EU5) (R)</t>
  </si>
  <si>
    <t xml:space="preserve">                            Секция фильтра карманного Titan XL-NORD 25 (EU5) (R-RT)</t>
  </si>
  <si>
    <t xml:space="preserve">                            Секция фильтра карманного Titan XL-NORD 30 (EU5) (L)</t>
  </si>
  <si>
    <t xml:space="preserve">                            Секция фильтра карманного Titan XL-NORD 30 (EU5) (L-RT)</t>
  </si>
  <si>
    <t xml:space="preserve">                            Секция фильтра карманного Titan XL-NORD 30 (EU5) (R)</t>
  </si>
  <si>
    <t xml:space="preserve">                            Секция фильтра карманного Titan XL-NORD 30 (EU5) (R-RT)</t>
  </si>
  <si>
    <t xml:space="preserve">                            Секция фильтра карманного Titan XL-NORD 35 (EU5) (L)</t>
  </si>
  <si>
    <t xml:space="preserve">                            Секция фильтра карманного Titan XL-NORD 35 (EU5) (L-RT)</t>
  </si>
  <si>
    <t xml:space="preserve">                            Секция фильтра карманного Titan XL-NORD 35 (EU5) (R)</t>
  </si>
  <si>
    <t xml:space="preserve">                            Секция фильтра карманного Titan XL-NORD 35 (EU5) (R-RT)</t>
  </si>
  <si>
    <t xml:space="preserve">                            Секция фильтра карманного Titan XL-NORD 45 (EU5) (L)</t>
  </si>
  <si>
    <t xml:space="preserve">                            Секция фильтра карманного Titan XL-NORD 45 (EU5) (L-RT)</t>
  </si>
  <si>
    <t xml:space="preserve">                            Секция фильтра карманного Titan XL-NORD 45 (EU5) (R)</t>
  </si>
  <si>
    <t xml:space="preserve">                            Секция фильтра карманного Titan XL-NORD 45 (EU5) (R-RT)</t>
  </si>
  <si>
    <t xml:space="preserve">                            Секция фильтра карманного Titan XL-NORD 55 (EU5) (L)</t>
  </si>
  <si>
    <t xml:space="preserve">                            Секция фильтра карманного Titan XL-NORD 55 (EU5) (L-RT)</t>
  </si>
  <si>
    <t xml:space="preserve">                            Секция фильтра карманного Titan XL-NORD 55 (EU5) (R)</t>
  </si>
  <si>
    <t xml:space="preserve">                            Секция фильтра карманного Titan XL-NORD 55 (EU5) (R-RT)</t>
  </si>
  <si>
    <t xml:space="preserve">                            Секция фильтра карманного Titan XL-NORD 65 (EU5) (L)</t>
  </si>
  <si>
    <t xml:space="preserve">                            Секция фильтра карманного Titan XL-NORD 65 (EU5) (L-RT)</t>
  </si>
  <si>
    <t xml:space="preserve">                            Секция фильтра карманного Titan XL-NORD 65 (EU5) (R)</t>
  </si>
  <si>
    <t xml:space="preserve">                            Секция фильтра карманного Titan XL-NORD 65 (EU5) (R-RT)</t>
  </si>
  <si>
    <t xml:space="preserve">                        Секция фильтра карманного EU7 Titan XL-NORD</t>
  </si>
  <si>
    <t xml:space="preserve">                            Секция фильтра карманного Titan XL-NORD 10 (EU7) (L)</t>
  </si>
  <si>
    <t xml:space="preserve">                            Секция фильтра карманного Titan XL-NORD 10 (EU7) (L-RT)</t>
  </si>
  <si>
    <t xml:space="preserve">                            Секция фильтра карманного Titan XL-NORD 10 (EU7) (R)</t>
  </si>
  <si>
    <t xml:space="preserve">                            Секция фильтра карманного Titan XL-NORD 10 (EU7) (R-RT)</t>
  </si>
  <si>
    <t xml:space="preserve">                            Секция фильтра карманного Titan XL-NORD 15 (EU7) (L)</t>
  </si>
  <si>
    <t xml:space="preserve">                            Секция фильтра карманного Titan XL-NORD 15 (EU7) (L-RT)</t>
  </si>
  <si>
    <t xml:space="preserve">                            Секция фильтра карманного Titan XL-NORD 15 (EU7) (R)</t>
  </si>
  <si>
    <t xml:space="preserve">                            Секция фильтра карманного Titan XL-NORD 15 (EU7) (R-RT)</t>
  </si>
  <si>
    <t xml:space="preserve">                            Секция фильтра карманного Titan XL-NORD 20 (EU7) (L)</t>
  </si>
  <si>
    <t xml:space="preserve">                            Секция фильтра карманного Titan XL-NORD 20 (EU7) (L-RT)</t>
  </si>
  <si>
    <t xml:space="preserve">                            Секция фильтра карманного Titan XL-NORD 20 (EU7) (R)</t>
  </si>
  <si>
    <t xml:space="preserve">                            Секция фильтра карманного Titan XL-NORD 20 (EU7) (R-RT)</t>
  </si>
  <si>
    <t xml:space="preserve">                            Секция фильтра карманного Titan XL-NORD 25 (EU7) (L)</t>
  </si>
  <si>
    <t xml:space="preserve">                            Секция фильтра карманного Titan XL-NORD 25 (EU7) (L-RT)</t>
  </si>
  <si>
    <t xml:space="preserve">                            Секция фильтра карманного Titan XL-NORD 25 (EU7) (R)</t>
  </si>
  <si>
    <t xml:space="preserve">                            Секция фильтра карманного Titan XL-NORD 25 (EU7) (R-RT)</t>
  </si>
  <si>
    <t xml:space="preserve">                            Секция фильтра карманного Titan XL-NORD 30 (EU7) (L)</t>
  </si>
  <si>
    <t xml:space="preserve">                            Секция фильтра карманного Titan XL-NORD 30 (EU7) (L-RT)</t>
  </si>
  <si>
    <t xml:space="preserve">                            Секция фильтра карманного Titan XL-NORD 30 (EU7) (R)</t>
  </si>
  <si>
    <t xml:space="preserve">                            Секция фильтра карманного Titan XL-NORD 30 (EU7) (R-RT)</t>
  </si>
  <si>
    <t xml:space="preserve">                            Секция фильтра карманного Titan XL-NORD 35 (EU7) (L)</t>
  </si>
  <si>
    <t xml:space="preserve">                            Секция фильтра карманного Titan XL-NORD 35 (EU7) (L-RT)</t>
  </si>
  <si>
    <t xml:space="preserve">                            Секция фильтра карманного Titan XL-NORD 35 (EU7) (R)</t>
  </si>
  <si>
    <t xml:space="preserve">                            Секция фильтра карманного Titan XL-NORD 35 (EU7) (R-RT)</t>
  </si>
  <si>
    <t xml:space="preserve">                            Секция фильтра карманного Titan XL-NORD 45 (EU7) (L)</t>
  </si>
  <si>
    <t xml:space="preserve">                            Секция фильтра карманного Titan XL-NORD 45 (EU7) (L-RT)</t>
  </si>
  <si>
    <t xml:space="preserve">                            Секция фильтра карманного Titan XL-NORD 45 (EU7) (R)</t>
  </si>
  <si>
    <t xml:space="preserve">                            Секция фильтра карманного Titan XL-NORD 45 (EU7) (R-RT)</t>
  </si>
  <si>
    <t xml:space="preserve">                            Секция фильтра карманного Titan XL-NORD 55 (EU7) (L)</t>
  </si>
  <si>
    <t xml:space="preserve">                            Секция фильтра карманного Titan XL-NORD 55 (EU7) (L-RT)</t>
  </si>
  <si>
    <t xml:space="preserve">                            Секция фильтра карманного Titan XL-NORD 55 (EU7) (R)</t>
  </si>
  <si>
    <t xml:space="preserve">                            Секция фильтра карманного Titan XL-NORD 55 (EU7) (R-RT)</t>
  </si>
  <si>
    <t xml:space="preserve">                            Секция фильтра карманного Titan XL-NORD 65 (EU7) (L)</t>
  </si>
  <si>
    <t xml:space="preserve">                            Секция фильтра карманного Titan XL-NORD 65 (EU7) (L-RT)</t>
  </si>
  <si>
    <t xml:space="preserve">                            Секция фильтра карманного Titan XL-NORD 65 (EU7) (R)</t>
  </si>
  <si>
    <t xml:space="preserve">                            Секция фильтра карманного Titan XL-NORD 65 (EU7) (R-RT)</t>
  </si>
  <si>
    <t xml:space="preserve">                        Секция фильтра карманного EU9 Titan XL-NORD</t>
  </si>
  <si>
    <t xml:space="preserve">                            Секция фильтра карманного Titan XL-NORD 10 (EU9) (L)</t>
  </si>
  <si>
    <t xml:space="preserve">                            Секция фильтра карманного Titan XL-NORD 10 (EU9) (L-RT)</t>
  </si>
  <si>
    <t xml:space="preserve">                            Секция фильтра карманного Titan XL-NORD 10 (EU9) (R)</t>
  </si>
  <si>
    <t xml:space="preserve">                            Секция фильтра карманного Titan XL-NORD 10 (EU9) (R-RT)</t>
  </si>
  <si>
    <t xml:space="preserve">                            Секция фильтра карманного Titan XL-NORD 15 (EU9) (L)</t>
  </si>
  <si>
    <t xml:space="preserve">                            Секция фильтра карманного Titan XL-NORD 15 (EU9) (L-RT)</t>
  </si>
  <si>
    <t xml:space="preserve">                            Секция фильтра карманного Titan XL-NORD 15 (EU9) (R)</t>
  </si>
  <si>
    <t xml:space="preserve">                            Секция фильтра карманного Titan XL-NORD 15 (EU9) (R-RT)</t>
  </si>
  <si>
    <t xml:space="preserve">                            Секция фильтра карманного Titan XL-NORD 20 (EU9) (L)</t>
  </si>
  <si>
    <t xml:space="preserve">                            Секция фильтра карманного Titan XL-NORD 20 (EU9) (L-RT)</t>
  </si>
  <si>
    <t xml:space="preserve">                            Секция фильтра карманного Titan XL-NORD 20 (EU9) (R)</t>
  </si>
  <si>
    <t xml:space="preserve">                            Секция фильтра карманного Titan XL-NORD 20 (EU9) (R-RT)</t>
  </si>
  <si>
    <t xml:space="preserve">                            Секция фильтра карманного Titan XL-NORD 25 (EU9) (L)</t>
  </si>
  <si>
    <t xml:space="preserve">                            Секция фильтра карманного Titan XL-NORD 25 (EU9) (L-RT)</t>
  </si>
  <si>
    <t xml:space="preserve">                            Секция фильтра карманного Titan XL-NORD 25 (EU9) (R)</t>
  </si>
  <si>
    <t xml:space="preserve">                            Секция фильтра карманного Titan XL-NORD 25 (EU9) (R-RT)</t>
  </si>
  <si>
    <t xml:space="preserve">                            Секция фильтра карманного Titan XL-NORD 30 (EU9) (L)</t>
  </si>
  <si>
    <t xml:space="preserve">                            Секция фильтра карманного Titan XL-NORD 30 (EU9) (L-RT)</t>
  </si>
  <si>
    <t xml:space="preserve">                            Секция фильтра карманного Titan XL-NORD 30 (EU9) (R)</t>
  </si>
  <si>
    <t xml:space="preserve">                            Секция фильтра карманного Titan XL-NORD 30 (EU9) (R-RT)</t>
  </si>
  <si>
    <t xml:space="preserve">                            Секция фильтра карманного Titan XL-NORD 35 (EU9) (L)</t>
  </si>
  <si>
    <t xml:space="preserve">                            Секция фильтра карманного Titan XL-NORD 35 (EU9) (L-RT)</t>
  </si>
  <si>
    <t xml:space="preserve">                            Секция фильтра карманного Titan XL-NORD 35 (EU9) (R)</t>
  </si>
  <si>
    <t xml:space="preserve">                            Секция фильтра карманного Titan XL-NORD 35 (EU9) (R-RT)</t>
  </si>
  <si>
    <t xml:space="preserve">                            Секция фильтра карманного Titan XL-NORD 45 (EU9) (L)</t>
  </si>
  <si>
    <t xml:space="preserve">                            Секция фильтра карманного Titan XL-NORD 45 (EU9) (L-RT)</t>
  </si>
  <si>
    <t xml:space="preserve">                            Секция фильтра карманного Titan XL-NORD 45 (EU9) (R)</t>
  </si>
  <si>
    <t xml:space="preserve">                            Секция фильтра карманного Titan XL-NORD 45 (EU9) (R-RT)</t>
  </si>
  <si>
    <t xml:space="preserve">                            Секция фильтра карманного Titan XL-NORD 55 (EU9) (L)</t>
  </si>
  <si>
    <t xml:space="preserve">                            Секция фильтра карманного Titan XL-NORD 55 (EU9) (L-RT)</t>
  </si>
  <si>
    <t xml:space="preserve">                            Секция фильтра карманного Titan XL-NORD 55 (EU9) (R)</t>
  </si>
  <si>
    <t xml:space="preserve">                            Секция фильтра карманного Titan XL-NORD 55 (EU9) (R-RT)</t>
  </si>
  <si>
    <t xml:space="preserve">                            Секция фильтра карманного Titan XL-NORD 65 (EU9) (L)</t>
  </si>
  <si>
    <t xml:space="preserve">                            Секция фильтра карманного Titan XL-NORD 65 (EU9) (L-RT)</t>
  </si>
  <si>
    <t xml:space="preserve">                            Секция фильтра карманного Titan XL-NORD 65 (EU9) (R)</t>
  </si>
  <si>
    <t xml:space="preserve">                            Секция фильтра карманного Titan XL-NORD 65 (EU9) (R-RT)</t>
  </si>
  <si>
    <t xml:space="preserve">                    Секция шумоглушения Titan XL-NORD</t>
  </si>
  <si>
    <t xml:space="preserve">                        Секция шумоглушения Titan XL-NORD 10 Sh</t>
  </si>
  <si>
    <t xml:space="preserve">                        Секция шумоглушения Titan XL-NORD 10 Sh (RT)</t>
  </si>
  <si>
    <t xml:space="preserve">                        Секция шумоглушения Titan XL-NORD 15 Sh</t>
  </si>
  <si>
    <t xml:space="preserve">                        Секция шумоглушения Titan XL-NORD 15 Sh (RT)</t>
  </si>
  <si>
    <t xml:space="preserve">                        Секция шумоглушения Titan XL-NORD 20 Sh</t>
  </si>
  <si>
    <t xml:space="preserve">                        Секция шумоглушения Titan XL-NORD 20 Sh (RT)</t>
  </si>
  <si>
    <t xml:space="preserve">                        Секция шумоглушения Titan XL-NORD 25 Sh</t>
  </si>
  <si>
    <t xml:space="preserve">                        Секция шумоглушения Titan XL-NORD 25 Sh (RT)</t>
  </si>
  <si>
    <t xml:space="preserve">                        Секция шумоглушения Titan XL-NORD 30 Sh</t>
  </si>
  <si>
    <t xml:space="preserve">                        Секция шумоглушения Titan XL-NORD 30 Sh (RT)</t>
  </si>
  <si>
    <t xml:space="preserve">                        Секция шумоглушения Titan XL-NORD 35 Sh</t>
  </si>
  <si>
    <t xml:space="preserve">                        Секция шумоглушения Titan XL-NORD 35 Sh (RT)</t>
  </si>
  <si>
    <t xml:space="preserve">                        Секция шумоглушения Titan XL-NORD 45 Sh</t>
  </si>
  <si>
    <t xml:space="preserve">                        Секция шумоглушения Titan XL-NORD 45 Sh (RT)</t>
  </si>
  <si>
    <t xml:space="preserve">                        Секция шумоглушения Titan XL-NORD 55 Sh</t>
  </si>
  <si>
    <t xml:space="preserve">                        Секция шумоглушения Titan XL-NORD 55 Sh (RT)</t>
  </si>
  <si>
    <t xml:space="preserve">                        Секция шумоглушения Titan XL-NORD 65 Sh</t>
  </si>
  <si>
    <t xml:space="preserve">                        Секция шумоглушения Titan XL-NORD 65 Sh (RT)</t>
  </si>
  <si>
    <t xml:space="preserve">                    Секция роторного рекуператора Titan XL-NORD</t>
  </si>
  <si>
    <t xml:space="preserve">                        Секция рекуператора Titan XL-NORD 10 TRR  (L)</t>
  </si>
  <si>
    <t xml:space="preserve">                        Секция рекуператора Titan XL-NORD 10 TRR  (R)</t>
  </si>
  <si>
    <t xml:space="preserve">                        Секция рекуператора Titan XL-NORD 15 TRR (L)</t>
  </si>
  <si>
    <t xml:space="preserve">                        Секция рекуператора Titan XL-NORD 15 TRR (R)</t>
  </si>
  <si>
    <t xml:space="preserve">                        Секция рекуператора Titan XL-NORD 20 TRR  (L)</t>
  </si>
  <si>
    <t xml:space="preserve">                        Секция рекуператора Titan XL-NORD 20 TRR  (R)</t>
  </si>
  <si>
    <t xml:space="preserve">                        Секция рекуператора Titan XL-NORD 25 TRR  (L)</t>
  </si>
  <si>
    <t xml:space="preserve">                        Секция рекуператора Titan XL-NORD 25 TRR  (R)</t>
  </si>
  <si>
    <t xml:space="preserve">                        Секция рекуператора Titan XL-NORD 30 TRR  (L)</t>
  </si>
  <si>
    <t xml:space="preserve">                        Секция рекуператора Titan XL-NORD 30 TRR  (R)</t>
  </si>
  <si>
    <t xml:space="preserve">                        Секция рекуператора Titan XL-NORD 35 TRR (L)</t>
  </si>
  <si>
    <t xml:space="preserve">                        Секция рекуператора Titan XL-NORD 35 TRR (R)</t>
  </si>
  <si>
    <t xml:space="preserve">                        Секция рекуператора Titan XL-NORD 45 TRR  (L)</t>
  </si>
  <si>
    <t xml:space="preserve">                        Секция рекуператора Titan XL-NORD 45 TRR  (R)</t>
  </si>
  <si>
    <t xml:space="preserve">                        Секция рекуператора Titan XL-NORD 55 TRR  (L)</t>
  </si>
  <si>
    <t xml:space="preserve">                        Секция рекуператора Titan XL-NORD 55 TRR  (R)</t>
  </si>
  <si>
    <t xml:space="preserve">                        Секция рекуператора Titan XL-NORD 65 TRR  (L)</t>
  </si>
  <si>
    <t xml:space="preserve">                        Секция рекуператора Titan XL-NORD 65 TRR  (R)</t>
  </si>
  <si>
    <t xml:space="preserve">                    Секция обслуживания Titan XL-NORD</t>
  </si>
  <si>
    <t xml:space="preserve">                        Секция обслуживания Titan XL-NORD 10  (L)</t>
  </si>
  <si>
    <t xml:space="preserve">                        Секция обслуживания Titan XL-NORD 10  (R)</t>
  </si>
  <si>
    <t xml:space="preserve">                        Секция обслуживания Titan XL-NORD 15 (L)</t>
  </si>
  <si>
    <t xml:space="preserve">                        Секция обслуживания Titan XL-NORD 15 (R)</t>
  </si>
  <si>
    <t xml:space="preserve">                        Секция обслуживания Titan XL-NORD 20  (L)</t>
  </si>
  <si>
    <t xml:space="preserve">                        Секция обслуживания Titan XL-NORD 20  (R)</t>
  </si>
  <si>
    <t xml:space="preserve">                        Секция обслуживания Titan XL-NORD 25  (L)</t>
  </si>
  <si>
    <t xml:space="preserve">                        Секция обслуживания Titan XL-NORD 25  (R)</t>
  </si>
  <si>
    <t xml:space="preserve">                        Секция обслуживания Titan XL-NORD 30  (L)</t>
  </si>
  <si>
    <t xml:space="preserve">                        Секция обслуживания Titan XL-NORD 30  (R)</t>
  </si>
  <si>
    <t xml:space="preserve">                        Секция обслуживания Titan XL-NORD 35  (L)</t>
  </si>
  <si>
    <t xml:space="preserve">                        Секция обслуживания Titan XL-NORD 35  (R)</t>
  </si>
  <si>
    <t xml:space="preserve">                        Секция обслуживания Titan XL-NORD 45  (L)</t>
  </si>
  <si>
    <t xml:space="preserve">                        Секция обслуживания Titan XL-NORD 45  (R)</t>
  </si>
  <si>
    <t xml:space="preserve">                        Секция обслуживания Titan XL-NORD 55  (L)</t>
  </si>
  <si>
    <t xml:space="preserve">                        Секция обслуживания Titan XL-NORD 55  (R)</t>
  </si>
  <si>
    <t xml:space="preserve">                        Секция обслуживания Titan XL-NORD 65  (L)</t>
  </si>
  <si>
    <t xml:space="preserve">                        Секция обслуживания Titan XL-NORD 65  (R)</t>
  </si>
  <si>
    <t xml:space="preserve">                    Секция смешения Titan XL-NORD</t>
  </si>
  <si>
    <t xml:space="preserve">                        Секция смешения Titan XL-NORD 10 (L)</t>
  </si>
  <si>
    <t xml:space="preserve">                        Секция смешения Titan XL-NORD 10 (R)</t>
  </si>
  <si>
    <t xml:space="preserve">                        Секция смешения Titan XL-NORD 15 (L)</t>
  </si>
  <si>
    <t xml:space="preserve">                        Секция смешения Titan XL-NORD 15 (R)</t>
  </si>
  <si>
    <t xml:space="preserve">                        Секция смешения Titan XL-NORD 20 (L)</t>
  </si>
  <si>
    <t xml:space="preserve">                        Секция смешения Titan XL-NORD 20 (R)</t>
  </si>
  <si>
    <t xml:space="preserve">                        Секция смешения Titan XL-NORD 25 (L)</t>
  </si>
  <si>
    <t xml:space="preserve">                        Секция смешения Titan XL-NORD 25 (R)</t>
  </si>
  <si>
    <t xml:space="preserve">                        Секция смешения Titan XL-NORD 30  (L)</t>
  </si>
  <si>
    <t xml:space="preserve">                        Секция смешения Titan XL-NORD 30  (R)</t>
  </si>
  <si>
    <t xml:space="preserve">                        Секция смешения Titan XL-NORD 35 (L)</t>
  </si>
  <si>
    <t xml:space="preserve">                        Секция смешения Titan XL-NORD 35 (R)</t>
  </si>
  <si>
    <t xml:space="preserve">                        Секция смешения Titan XL-NORD 45 (L)</t>
  </si>
  <si>
    <t xml:space="preserve">                        Секция смешения Titan XL-NORD 45 (R)</t>
  </si>
  <si>
    <t xml:space="preserve">                        Секция смешения Titan XL-NORD 55 (L)</t>
  </si>
  <si>
    <t xml:space="preserve">                        Секция смешения Titan XL-NORD 55 (R)</t>
  </si>
  <si>
    <t xml:space="preserve">                        Секция смешения Titan XL-NORD 65 (L)</t>
  </si>
  <si>
    <t xml:space="preserve">                        Секция смешения Titan XL-NORD 65 (R)</t>
  </si>
  <si>
    <t xml:space="preserve">                    Секция сотового увлажнения Titan XL-NORD</t>
  </si>
  <si>
    <t xml:space="preserve">                        Секция сотового увлажнения Titan XL-NORD 10  (L)</t>
  </si>
  <si>
    <t xml:space="preserve">                        Секция сотового увлажнения Titan XL-NORD 10  (R)</t>
  </si>
  <si>
    <t xml:space="preserve">                        Секция сотового увлажнения Titan XL-NORD 15  (L)</t>
  </si>
  <si>
    <t xml:space="preserve">                        Секция сотового увлажнения Titan XL-NORD 15  (R)</t>
  </si>
  <si>
    <t xml:space="preserve">                        Секция сотового увлажнения Titan XL-NORD 20  (L)</t>
  </si>
  <si>
    <t xml:space="preserve">                        Секция сотового увлажнения Titan XL-NORD 20  (R)</t>
  </si>
  <si>
    <t xml:space="preserve">                        Секция сотового увлажнения Titan XL-NORD 25 (L)</t>
  </si>
  <si>
    <t xml:space="preserve">                        Секция сотового увлажнения Titan XL-NORD 25 (R)</t>
  </si>
  <si>
    <t xml:space="preserve">                        Секция сотового увлажнения Titan XL-NORD 30 (L)</t>
  </si>
  <si>
    <t xml:space="preserve">                        Секция сотового увлажнения Titan XL-NORD 30 (R)</t>
  </si>
  <si>
    <t xml:space="preserve">                        Секция сотового увлажнения Titan XL-NORD 35 (L)</t>
  </si>
  <si>
    <t xml:space="preserve">                        Секция сотового увлажнения Titan XL-NORD 35 (R)</t>
  </si>
  <si>
    <t xml:space="preserve">                        Секция сотового увлажнения Titan XL-NORD 45 (L)</t>
  </si>
  <si>
    <t xml:space="preserve">                        Секция сотового увлажнения Titan XL-NORD 45 (R)</t>
  </si>
  <si>
    <t xml:space="preserve">                        Секция сотового увлажнения Titan XL-NORD 55 (L)</t>
  </si>
  <si>
    <t xml:space="preserve">                        Секция сотового увлажнения Titan XL-NORD 55 (R)</t>
  </si>
  <si>
    <t xml:space="preserve">                        Секция сотового увлажнения Titan XL-NORD 65 (L)</t>
  </si>
  <si>
    <t xml:space="preserve">                        Секция сотового увлажнения Titan XL-NORD 65 (R)</t>
  </si>
  <si>
    <t xml:space="preserve">                    Клапан воздушный Titan XL-NORD</t>
  </si>
  <si>
    <t xml:space="preserve">                        Клапан воздушный Titan XL-NORD K</t>
  </si>
  <si>
    <t xml:space="preserve">                            Клапан воздушный Titan XL-NORD 10 K</t>
  </si>
  <si>
    <t xml:space="preserve">                            Клапан воздушный Titan XL-NORD 15 K</t>
  </si>
  <si>
    <t xml:space="preserve">                            Клапан воздушный Titan XL-NORD 20 K</t>
  </si>
  <si>
    <t xml:space="preserve">                            Клапан воздушный Titan XL-NORD 25 K</t>
  </si>
  <si>
    <t xml:space="preserve">                            Клапан воздушный Titan XL-NORD 30 K</t>
  </si>
  <si>
    <t xml:space="preserve">                            Клапан воздушный Titan XL-NORD 35 K</t>
  </si>
  <si>
    <t xml:space="preserve">                            Клапан воздушный Titan XL-NORD 45 K</t>
  </si>
  <si>
    <t xml:space="preserve">                            Клапан воздушный Titan XL-NORD 55 K</t>
  </si>
  <si>
    <t xml:space="preserve">                            Клапан воздушный Titan XL-NORD 65 K</t>
  </si>
  <si>
    <t xml:space="preserve">                        Клапан воздушный Titan XL-NORD KSP</t>
  </si>
  <si>
    <t xml:space="preserve">                            Клапан воздушный Titan XL-NORD 10 KSP</t>
  </si>
  <si>
    <t xml:space="preserve">                            Клапан воздушный Titan XL-NORD 15 KSP</t>
  </si>
  <si>
    <t xml:space="preserve">                            Клапан воздушный Titan XL-NORD 20 KSP</t>
  </si>
  <si>
    <t xml:space="preserve">                            Клапан воздушный Titan XL-NORD 25 KSP</t>
  </si>
  <si>
    <t xml:space="preserve">                            Клапан воздушный Titan XL-NORD 30 KSP</t>
  </si>
  <si>
    <t xml:space="preserve">                            Клапан воздушный Titan XL-NORD 65 KSP</t>
  </si>
  <si>
    <t xml:space="preserve">                    Вставка гибкая Titan XL-NORD</t>
  </si>
  <si>
    <t xml:space="preserve">                        Вставка гибкая Titan XL-NORD 10 G</t>
  </si>
  <si>
    <t xml:space="preserve">                        Вставка гибкая Titan XL-NORD 15 G</t>
  </si>
  <si>
    <t xml:space="preserve">                        Вставка гибкая Titan XL-NORD 20 G</t>
  </si>
  <si>
    <t xml:space="preserve">                        Вставка гибкая Titan XL-NORD 25 G</t>
  </si>
  <si>
    <t xml:space="preserve">                        Вставка гибкая Titan XL-NORD 30 G</t>
  </si>
  <si>
    <t xml:space="preserve">                        Вставка гибкая Titan XL-NORD 35 G</t>
  </si>
  <si>
    <t xml:space="preserve">                        Вставка гибкая Titan XL-NORD 45 G</t>
  </si>
  <si>
    <t xml:space="preserve">                        Вставка гибкая Titan XL-NORD 55 G</t>
  </si>
  <si>
    <t xml:space="preserve">                        Вставка гибкая Titan XL-NORD 65 G</t>
  </si>
  <si>
    <t xml:space="preserve">                    Заборная решетка Titan XL-NORD</t>
  </si>
  <si>
    <t xml:space="preserve">                        Заборная решётка Titan XL-NORD 10 ZR</t>
  </si>
  <si>
    <t xml:space="preserve">                        Заборная решётка Titan XL-NORD 15 ZR</t>
  </si>
  <si>
    <t xml:space="preserve">                        Заборная решётка Titan XL-NORD 20 ZR</t>
  </si>
  <si>
    <t xml:space="preserve">                        Заборная решётка Titan XL-NORD 25 ZR</t>
  </si>
  <si>
    <t xml:space="preserve">                        Заборная решётка Titan XL-NORD 30 ZR</t>
  </si>
  <si>
    <t xml:space="preserve">                        Заборная решётка Titan XL-NORD 35 ZR</t>
  </si>
  <si>
    <t xml:space="preserve">                        Заборная решётка Titan XL-NORD 45 ZR</t>
  </si>
  <si>
    <t xml:space="preserve">                        Заборная решётка Titan XL-NORD 55 ZR</t>
  </si>
  <si>
    <t xml:space="preserve">                        Заборная решётка Titan XL-NORD 65 ZR</t>
  </si>
  <si>
    <t xml:space="preserve">                        Щит управления TLogic EC FO (220B) (с обогревом клапана по периметру)</t>
  </si>
  <si>
    <t xml:space="preserve">                        Щит управления TLogic EC VN (220B) (с обогревом клапана по периметру)</t>
  </si>
  <si>
    <t xml:space="preserve">                        Щит управления TLogic EC VN/FO (220B) (с обогревом клапана по периметру)</t>
  </si>
  <si>
    <t xml:space="preserve">                        Щит управления TLogic EC VN/VO (220B) (с обогревом клапана по периметру)</t>
  </si>
  <si>
    <t xml:space="preserve">                        Щит управления TLogic EC VO (220B) (с обогревом клапана по периметру)</t>
  </si>
  <si>
    <t xml:space="preserve">                        Щит управления TLogic EC FO (380B) (с обогревом клапана по периметру)</t>
  </si>
  <si>
    <t xml:space="preserve">                        Щит управления TLogic EC VN (380B) (с обогревом клапана по периметру)</t>
  </si>
  <si>
    <t xml:space="preserve">                        Щит управления TLogic EC VN/FO (380B) (с обогревом клапана по периметру)</t>
  </si>
  <si>
    <t xml:space="preserve">                        Щит управления TLogic EC VN/VO (380B) (с обогревом клапана по периметру)</t>
  </si>
  <si>
    <t xml:space="preserve">                        Щит управления TLogic EC VO (380B) (с обогревом клапана по периметру)</t>
  </si>
  <si>
    <t xml:space="preserve">                        Щит управления TLogic EC-RR/FO (220B) (с обогревом клапана по периметру)</t>
  </si>
  <si>
    <t xml:space="preserve">                        Щит управления TLogic EC-RR/RR (220B) (с обогревом клапана по периметру)</t>
  </si>
  <si>
    <t xml:space="preserve">                        Щит управления TLogic EC-RR/VN (220B) (с обогревом клапана по периметру)</t>
  </si>
  <si>
    <t xml:space="preserve">                        Щит управления TLogic EC-RR/VN/FO (220B) (с обогревом клапана по периметру)</t>
  </si>
  <si>
    <t xml:space="preserve">                        Щит управления TLogic EC-RR/VN/VO (220B) (с обогревом клапана по периметру)</t>
  </si>
  <si>
    <t xml:space="preserve">                        Щит управления TLogic EC-RR/VO (220B) (с обогревом клапана по периметру)</t>
  </si>
  <si>
    <t xml:space="preserve">                        Щит управления TLogic EC-RR/FO (380B) (с обогревом клапана по периметру)</t>
  </si>
  <si>
    <t xml:space="preserve">                        Щит управления TLogic EC-RR/RR (380B) (с обогревом клапана по периметру)</t>
  </si>
  <si>
    <t xml:space="preserve">                        Щит управления TLogic EC-RR/VN (380B) (с обогревом клапана по периметру)</t>
  </si>
  <si>
    <t xml:space="preserve">                        Щит управления TLogic EC-RR/VN/FO (380B) (с обогревом клапана по периметру)</t>
  </si>
  <si>
    <t xml:space="preserve">                        Щит управления TLogic EC-RR/VN/VO (380B) (с обогревом клапана по периметру)</t>
  </si>
  <si>
    <t xml:space="preserve">                        Щит управления TLogic EC-RR/VO (380B) (с обогревом клапана по периметру)</t>
  </si>
  <si>
    <t xml:space="preserve">                        Щит управления TLogic XL- 2,2 VN (с обогревом клапана по периметру)</t>
  </si>
  <si>
    <t xml:space="preserve">                        Щит управления TLogic XL- 3,0 VN (с обогревом клапана по периметру)</t>
  </si>
  <si>
    <t xml:space="preserve">                        Щит управления TLogic XL- 4,0 VN (с обогревом клапана по периметру)</t>
  </si>
  <si>
    <t xml:space="preserve">                        Щит управления TLogic XL- 5,5 VN (с обогревом клапана по периметру)</t>
  </si>
  <si>
    <t xml:space="preserve">                        Щит управления TLogic XL- 7,5 VN (с обогревом клапана по периметру)</t>
  </si>
  <si>
    <t xml:space="preserve">                        Щит управления TLogic XL-11,0 VN (с обогревом клапана по периметру)</t>
  </si>
  <si>
    <t xml:space="preserve">                        Щит управления TLogic XL-15,0 VN (с обогревом клапана по периметру)</t>
  </si>
  <si>
    <t xml:space="preserve">                        Щит управления TLogic XL-18,5 VN (с обогревом клапана по периметру)</t>
  </si>
  <si>
    <t xml:space="preserve">                        Щит управления TLogic XL-22,0 VN (с обогревом клапана по периметру)</t>
  </si>
  <si>
    <t xml:space="preserve">                        Щит управления TLogic XL-30,0 VN (с обогревом клапана по периметру)</t>
  </si>
  <si>
    <t xml:space="preserve">                        Щит управления TLogic XL- 5,5 VO (с обогревом клапана по периметру)</t>
  </si>
  <si>
    <t xml:space="preserve">                        Щит управления TLogic XL- 7,5 VO (с обогревом клапана по периметру)</t>
  </si>
  <si>
    <t xml:space="preserve">                        Щит управления TLogic XL-11,0 VO (с обогревом клапана по периметру)</t>
  </si>
  <si>
    <t xml:space="preserve">                        Щит управления TLogic XL-15,0 VO (с обогревом клапана по периметру)</t>
  </si>
  <si>
    <t xml:space="preserve">                        Щит управления TLogic XL-18,5 VO (с обогревом клапана по периметру)</t>
  </si>
  <si>
    <t xml:space="preserve">                        Щит управления TLogic XL-22,0 VO (с обогревом клапана по периметру)</t>
  </si>
  <si>
    <t xml:space="preserve">                        Щит управления TLogic XL-30,0 VO (с обогревом клапана по периметру)</t>
  </si>
  <si>
    <t xml:space="preserve">                        Щит управления TLogic XL- 5,5 FO (с обогревом клапана по периметру)</t>
  </si>
  <si>
    <t xml:space="preserve">                        Щит управления TLogic XL- 7,5 FO (с обогревом клапана по периметру)</t>
  </si>
  <si>
    <t xml:space="preserve">                        Щит управления TLogic XL-11,0 FO (с обогревом клапана по периметру)</t>
  </si>
  <si>
    <t xml:space="preserve">                        Щит управления TLogic XL-15,0 FO (с обогревом клапана по периметру)</t>
  </si>
  <si>
    <t xml:space="preserve">                        Щит управления TLogic XL-18,5 FO (с обогревом клапана по периметру)</t>
  </si>
  <si>
    <t xml:space="preserve">                        Щит управления TLogic XL-22,0 FO (с обогревом клапана по периметру)</t>
  </si>
  <si>
    <t xml:space="preserve">                        Щит управления TLogic XL-30,0 FO (с обогревом клапана по периметру)</t>
  </si>
  <si>
    <t xml:space="preserve">                        Щит управления TLogic XL- 5,5 VN/VO (с обогревом клапана по периметру)</t>
  </si>
  <si>
    <t xml:space="preserve">                        Щит управления TLogic XL- 7,5 VN/VO (с обогревом клапана по периметру)</t>
  </si>
  <si>
    <t xml:space="preserve">                        Щит управления TLogic XL-11,0 VN/VO (с обогревом клапана по периметру)</t>
  </si>
  <si>
    <t xml:space="preserve">                        Щит управления TLogic XL-15,0 VN/VO (с обогревом клапана по периметру)</t>
  </si>
  <si>
    <t xml:space="preserve">                        Щит управления TLogic XL-18,5 VN/VO (с обогревом клапана по периметру)</t>
  </si>
  <si>
    <t xml:space="preserve">                        Щит управления TLogic XL-22,0 VN/VO (с обогревом клапана по периметру)</t>
  </si>
  <si>
    <t xml:space="preserve">                        Щит управления TLogic XL-30,0 VN/VO (с обогревом клапана по периметру)</t>
  </si>
  <si>
    <t xml:space="preserve">                        Щит управления TLogic XL- 3,0 VN/FO (с обогревом клапана по периметру)</t>
  </si>
  <si>
    <t xml:space="preserve">                        Щит управления TLogic XL- 5,5 VN/FO (с обогревом клапана по периметру)</t>
  </si>
  <si>
    <t xml:space="preserve">                        Щит управления TLogic XL- 7,5 VN/FO (с обогревом клапана по периметру)</t>
  </si>
  <si>
    <t xml:space="preserve">                        Щит управления TLogic XL-11,0 VN/FO (с обогревом клапана по периметру)</t>
  </si>
  <si>
    <t xml:space="preserve">                        Щит управления TLogic XL-15,0 VN/FO (с обогревом клапана по периметру)</t>
  </si>
  <si>
    <t xml:space="preserve">                        Щит управления TLogic XL-18,5 VN/FO (с обогревом клапана по периметру)</t>
  </si>
  <si>
    <t xml:space="preserve">                        Щит управления TLogic XL-22,0 VN/FO (с обогревом клапана по периметру)</t>
  </si>
  <si>
    <t xml:space="preserve">                        Щит управления TLogic XL-30,0 VN/FO (с обогревом клапана по периметру)</t>
  </si>
  <si>
    <t xml:space="preserve">                        Щит управления TLogic XL- 4,0/4,0 TRR</t>
  </si>
  <si>
    <t xml:space="preserve">                        Щит управления TLogic XL- 5,5/ 5,5 TRR (с обогревом клапана по периметру)</t>
  </si>
  <si>
    <t xml:space="preserve">                        Щит управления TLogic XL- 7,5/ 7,5 TRR (с обогревом клапана по периметру)</t>
  </si>
  <si>
    <t xml:space="preserve">                        Щит управления TLogic XL-11,0/11,0 TRR (с обогревом клапана по периметру)</t>
  </si>
  <si>
    <t xml:space="preserve">                        Щит управления TLogic XL-15,0/15,0 TRR (с обогревом клапана по периметру)</t>
  </si>
  <si>
    <t xml:space="preserve">                        Щит управления TLogic XL-18,5/18,5 TRR (с обогревом клапана по периметру)</t>
  </si>
  <si>
    <t xml:space="preserve">                        Щит управления TLogic XL-22,0/22,0 TRR (с обогревом клапана по периметру)</t>
  </si>
  <si>
    <t xml:space="preserve">                        Щит управления TLogic XL-30,0/30,0 TRR (с обогревом клапана по периметру)</t>
  </si>
  <si>
    <t xml:space="preserve">                        Щит управления TLogic XL- 5,5/ 5,5 TRR/VN (с обогревом клапана по периметру)</t>
  </si>
  <si>
    <t xml:space="preserve">                        Щит управления TLogic XL- 7,5/ 4,0 TRR/VN (с обогревом клапана по периметру)</t>
  </si>
  <si>
    <t xml:space="preserve">                        Щит управления TLogic XL- 7,5/ 7,5 TRR/VN (с обогревом клапана по периметру)</t>
  </si>
  <si>
    <t xml:space="preserve">                        Щит управления TLogic XL-11,0/11,0 TRR/VN (с обогревом клапана по периметру)</t>
  </si>
  <si>
    <t xml:space="preserve">                        Щит управления TLogic XL-15,0/ 7,5 TRR/VN (с обогревом клапана по периметру)</t>
  </si>
  <si>
    <t xml:space="preserve">                        Щит управления TLogic XL-15,0/15,0 TRR/VN (с обогревом клапана по периметру)</t>
  </si>
  <si>
    <t xml:space="preserve">                        Щит управления TLogic XL-18,5/18,5 TRR/VN (с обогревом клапана по периметру)</t>
  </si>
  <si>
    <t xml:space="preserve">                        Щит управления TLogic XL-22,0/ 5,0 TRR/VN (с обогревом клапана по периметру)</t>
  </si>
  <si>
    <t xml:space="preserve">                        Щит управления TLogic XL-22,0/22,0 TRR/VN (с обогревом клапана по периметру)</t>
  </si>
  <si>
    <t xml:space="preserve">                        Щит управления TLogic XL-30,0/30,0 TRR/VN (с обогревом клапана по периметру)</t>
  </si>
  <si>
    <t xml:space="preserve">                        Щит управления TLogic XL- 5,5/ 5,5 TRR/VO (с обогревом клапана по периметру)</t>
  </si>
  <si>
    <t xml:space="preserve">                        Щит управления TLogic XL- 7,5/ 7,5 TRR/VO (с обогревом клапана по периметру)</t>
  </si>
  <si>
    <t xml:space="preserve">                        Щит управления TLogic XL-11,0/11,0 TRR/VO (с обогревом клапана по периметру)</t>
  </si>
  <si>
    <t xml:space="preserve">                        Щит управления TLogic XL-15,0/15,0 TRR/VO (с обогревом клапана по периметру)</t>
  </si>
  <si>
    <t xml:space="preserve">                        Щит управления TLogic XL-18,5/18,5 TRR/VO (с обогревом клапана по периметру)</t>
  </si>
  <si>
    <t xml:space="preserve">                        Щит управления TLogic XL-22,0/22,0 TRR/VO (с обогревом клапана по периметру)</t>
  </si>
  <si>
    <t xml:space="preserve">                        Щит управления TLogic XL-30,0/30,0 TRR/VO (с обогревом клапана по периметру)</t>
  </si>
  <si>
    <t xml:space="preserve">                        Щит управления TLogic XL- 5,5/ 5,5 TRR/FO (с обогревом клапана по периметру)</t>
  </si>
  <si>
    <t xml:space="preserve">                        Щит управления TLogic XL- 7,5/ 7,5 TRR/FO (с обогревом клапана по периметру)</t>
  </si>
  <si>
    <t xml:space="preserve">                        Щит управления TLogic XL-11,0/11,0 TRR/FO (с обогревом клапана по периметру)</t>
  </si>
  <si>
    <t xml:space="preserve">                        Щит управления TLogic XL-15,0/15,0 TRR/FO (с обогревом клапана по периметру)</t>
  </si>
  <si>
    <t xml:space="preserve">                        Щит управления TLogic XL-18,5/18,5 TRR/FO (с обогревом клапана по периметру)</t>
  </si>
  <si>
    <t xml:space="preserve">                        Щит управления TLogic XL-22,0/22,0 TRR/FO (с обогревом клапана по периметру)</t>
  </si>
  <si>
    <t xml:space="preserve">                        Щит управления TLogic XL-30,0/30,0 TRR/FO (с обогревом клапана по периметру)</t>
  </si>
  <si>
    <t xml:space="preserve">                        Щит управления TLogic XL- 5,5/ 3,0 TRR/VN/VO (с обогревом клапана по периметру)</t>
  </si>
  <si>
    <t xml:space="preserve">                        Щит управления TLogic XL- 5,5/ 5,5 TRR/VN/VO (с обогревом клапана по периметру)</t>
  </si>
  <si>
    <t xml:space="preserve">                        Щит управления TLogic XL- 5,5/11,0 TRR/VN/VO (с обогревом клапана по периметру)</t>
  </si>
  <si>
    <t xml:space="preserve">                        Щит управления TLogic XL- 7,5/ 4,0 TRR/VN/VO (с обогревом клапана по периметру)</t>
  </si>
  <si>
    <t xml:space="preserve">                        Щит управления TLogic XL- 7,5/ 7,5 TRR/VN/VO (с обогревом клапана по периметру)</t>
  </si>
  <si>
    <t xml:space="preserve">                        Щит управления TLogic XL-11,0/11,0 TRR/VN/VO (с обогревом клапана по периметру)</t>
  </si>
  <si>
    <t xml:space="preserve">                        Щит управления TLogic XL-15,0/11,0 TRR/VN/VO (с обогревом клапана по периметру)</t>
  </si>
  <si>
    <t xml:space="preserve">                        Щит управления TLogic XL-15,0/15,0 TRR/VN/VO (с обогревом клапана по периметру)</t>
  </si>
  <si>
    <t xml:space="preserve">                        Щит управления TLogic XL-18,5/18,5 TRR/VN/VO (с обогревом клапана по периметру)</t>
  </si>
  <si>
    <t xml:space="preserve">                        Щит управления TLogic XL-22,0/22,0 TRR/VN/VO (с обогревом клапана по периметру)</t>
  </si>
  <si>
    <t xml:space="preserve">                        Щит управления TLogic XL-30,0/30,0 TRR/VN/VO (с обогревом клапана по периметру)</t>
  </si>
  <si>
    <t xml:space="preserve">                        Щит управления TLogic XL- 4,0/ 4,0 TRR/VN/FO (с обогревом клапана по периметру)</t>
  </si>
  <si>
    <t xml:space="preserve">                        Щит управления TLogic XL- 5,5/ 4,0 TRR/VN/FO (с обогревом клапана по периметру)</t>
  </si>
  <si>
    <t xml:space="preserve">                        Щит управления TLogic XL- 5,5/ 5,5 TRR/VN/FO (с обогревом клапана по периметру)</t>
  </si>
  <si>
    <t xml:space="preserve">                        Щит управления TLogic XL- 5,5/11,0 TRR/VN/FO (с обогревом клапана по периметру)</t>
  </si>
  <si>
    <t xml:space="preserve">                        Щит управления TLogic XL- 7,5/ 4,0 TRR/VN/FO (с обогревом клапана по периметру)</t>
  </si>
  <si>
    <t xml:space="preserve">                        Щит управления TLogic XL- 7,5/ 7,5 TRR/VN/FO (с обогревом клапана по периметру)</t>
  </si>
  <si>
    <t xml:space="preserve">                        Щит управления TLogic XL-11,0/11,0 TRR/VN/FO (с обогревом клапана по периметру)</t>
  </si>
  <si>
    <t xml:space="preserve">                        Щит управления TLogic XL-11,0/7,5 TRR/VN/FO (с обогревом клапана по периметру)</t>
  </si>
  <si>
    <t xml:space="preserve">                        Щит управления TLogic XL-15,0/15,0 TRR/VN/FO (с обогревом клапана по периметру)</t>
  </si>
  <si>
    <t xml:space="preserve">                        Щит управления TLogic XL-18,5/18,5 TRR/VN/FO (с обогревом клапана по периметру)</t>
  </si>
  <si>
    <t xml:space="preserve">                        Щит управления TLogic XL-22,0/22,0 TRR/VN/FO (с обогревом клапана по периметру)</t>
  </si>
  <si>
    <t xml:space="preserve">                        Щит управления TLogic XL-30,0/30,0 TRR/VN/FO (с обогревом клапана по периметру)</t>
  </si>
  <si>
    <t xml:space="preserve">                        Щит управления TLogic XL-11,0/11,0 RV/VN</t>
  </si>
  <si>
    <t xml:space="preserve">                        Щит управления TLogic AC- 0,18 VN (с обогревом клапана по периметру)</t>
  </si>
  <si>
    <t xml:space="preserve">                        Щит управления TLogic AC- 0,25 VN (с обогревом клапана по периметру)</t>
  </si>
  <si>
    <t xml:space="preserve">                        Щит управления TLogic AC- 0,37 VN (с обогревом клапана по периметру)</t>
  </si>
  <si>
    <t xml:space="preserve">                        Щит управления TLogic AC- 0,55 VN (с обогревом клапана по периметру)</t>
  </si>
  <si>
    <t xml:space="preserve">                        Щит управления TLogic AC- 0,75 VN (с обогревом клапана по периметру)</t>
  </si>
  <si>
    <t xml:space="preserve">                        Щит управления TLogic AC- 1,1 VN (с обогревом клапана по периметру)</t>
  </si>
  <si>
    <t xml:space="preserve">                        Щит управления TLogic AC- 1,5 VN (с обогревом клапана по периметру)</t>
  </si>
  <si>
    <t xml:space="preserve">                        Щит управления TLogic AC- 2,2 VN (с обогревом клапана по периметру)</t>
  </si>
  <si>
    <t xml:space="preserve">                        Щит управления TLogic AC- 3,0 VN (с обогревом клапана по периметру)</t>
  </si>
  <si>
    <t xml:space="preserve">                        Щит управления TLogic AC- 4,0 VN (с обогревом клапана по периметру)</t>
  </si>
  <si>
    <t xml:space="preserve">                        Щит управления TLogic AC- 5,5 VN (с обогревом клапана по периметру)</t>
  </si>
  <si>
    <t xml:space="preserve">                        Щит управления TLogic AC- 7,5 VN (с обогревом клапана по периметру)</t>
  </si>
  <si>
    <t xml:space="preserve">                        Щит управления TLogic AC-11,0 VN (с обогревом клапана по периметру)</t>
  </si>
  <si>
    <t xml:space="preserve">                        Щит управления TLogic AC-15,0 VN (с обогревом клапана по периметру)</t>
  </si>
  <si>
    <t xml:space="preserve">                        Щит управления TLogic AC- 0,18 VO (с обогревом клапана по периметру)</t>
  </si>
  <si>
    <t xml:space="preserve">                        Щит управления TLogic AC- 0,25 VO (с обогревом клапана по периметру)</t>
  </si>
  <si>
    <t xml:space="preserve">                        Щит управления TLogic AC- 0,37 VO (с обогревом клапана по периметру)</t>
  </si>
  <si>
    <t xml:space="preserve">                        Щит управления TLogic AC- 0,55 VO (с обогревом клапана по периметру)</t>
  </si>
  <si>
    <t xml:space="preserve">                        Щит управления TLogic AC- 0,75 VO (с обогревом клапана по периметру)</t>
  </si>
  <si>
    <t xml:space="preserve">                        Щит управления TLogic AC- 1,1 VO (с обогревом клапана по периметру)</t>
  </si>
  <si>
    <t xml:space="preserve">                        Щит управления TLogic AC- 1,5 VO (с обогревом клапана по периметру)</t>
  </si>
  <si>
    <t xml:space="preserve">                        Щит управления TLogic AC- 2,2 VO (с обогревом клапана по периметру)</t>
  </si>
  <si>
    <t xml:space="preserve">                        Щит управления TLogic AC- 3,0 VO (с обогревом клапана по периметру)</t>
  </si>
  <si>
    <t xml:space="preserve">                        Щит управления TLogic AC- 4,0 VO (с обогревом клапана по периметру)</t>
  </si>
  <si>
    <t xml:space="preserve">                        Щит управления TLogic AC- 5,5 VO (с обогревом клапана по периметру)</t>
  </si>
  <si>
    <t xml:space="preserve">                        Щит управления TLogic AC- 7,5 VO (с обогревом клапана по периметру)</t>
  </si>
  <si>
    <t xml:space="preserve">                        Щит управления TLogic AC-11,0 VO (с обогревом клапана по периметру)</t>
  </si>
  <si>
    <t xml:space="preserve">                        Щит управления TLogic AC-15,0 VO (с обогревом клапана по периметру)</t>
  </si>
  <si>
    <t xml:space="preserve">                        Щит управления TLogic AC- 0,18 FO (с обогревом клапана по периметру)</t>
  </si>
  <si>
    <t xml:space="preserve">                        Щит управления TLogic AC- 0,25 FO (с обогревом клапана по периметру)</t>
  </si>
  <si>
    <t xml:space="preserve">                        Щит управления TLogic AC- 0,37 FO (с обогревом клапана по периметру)</t>
  </si>
  <si>
    <t xml:space="preserve">                        Щит управления TLogic AC- 0,55 FO (с обогревом клапана по периметру)</t>
  </si>
  <si>
    <t xml:space="preserve">                        Щит управления TLogic AC- 0,75 FO (с обогревом клапана по периметру)</t>
  </si>
  <si>
    <t xml:space="preserve">                        Щит управления TLogic AC- 1,1 FO (с обогревом клапана по периметру)</t>
  </si>
  <si>
    <t xml:space="preserve">                        Щит управления TLogic AC- 1,5 FO (с обогревом клапана по периметру)</t>
  </si>
  <si>
    <t xml:space="preserve">                        Щит управления TLogic AC- 2,2 FO (с обогревом клапана по периметру)</t>
  </si>
  <si>
    <t xml:space="preserve">                        Щит управления TLogic AC- 3,0 FO (с обогревом клапана по периметру)</t>
  </si>
  <si>
    <t xml:space="preserve">                        Щит управления TLogic AC- 4,0 FO (с обогревом клапана по периметру)</t>
  </si>
  <si>
    <t xml:space="preserve">                        Щит управления TLogic AC- 5,5 FO (с обогревом клапана по периметру)</t>
  </si>
  <si>
    <t xml:space="preserve">                        Щит управления TLogic AC- 7,5 FO (с обогревом клапана по периметру)</t>
  </si>
  <si>
    <t xml:space="preserve">                        Щит управления TLogic AC-11,0 FO (с обогревом клапана по периметру)</t>
  </si>
  <si>
    <t xml:space="preserve">                        Щит управления TLogic AC-15,0 FO (с обогревом клапана по периметру)</t>
  </si>
  <si>
    <t xml:space="preserve">                        Щит управления TLogic AC- 0,18 VN/VO (с обогревом клапана по периметру)</t>
  </si>
  <si>
    <t xml:space="preserve">                        Щит управления TLogic AC- 0,25 VN/VO (с обогревом клапана по периметру)</t>
  </si>
  <si>
    <t xml:space="preserve">                        Щит управления TLogic AC- 0,37 VN/VO (с обогревом клапана по периметру)</t>
  </si>
  <si>
    <t xml:space="preserve">                        Щит управления TLogic AC- 0,55 VN/VO (с обогревом клапана по периметру)</t>
  </si>
  <si>
    <t xml:space="preserve">                        Щит управления TLogic AC- 0,75 VN/VO (с обогревом клапана по периметру)</t>
  </si>
  <si>
    <t xml:space="preserve">                        Щит управления TLogic AC- 1,1 VN/VO (с обогревом клапана по периметру)</t>
  </si>
  <si>
    <t xml:space="preserve">                        Щит управления TLogic AC- 1,5 VN/VO (с обогревом клапана по периметру)</t>
  </si>
  <si>
    <t xml:space="preserve">                        Щит управления TLogic AC- 2,2 VN/VO (с обогревом клапана по периметру)</t>
  </si>
  <si>
    <t xml:space="preserve">                        Щит управления TLogic AC- 3,0 VN/VO (с обогревом клапана по периметру)</t>
  </si>
  <si>
    <t xml:space="preserve">                        Щит управления TLogic AC- 4,0 VN/VO (с обогревом клапана по периметру)</t>
  </si>
  <si>
    <t xml:space="preserve">                        Щит управления TLogic AC- 5,5 VN/VO (с обогревом клапана по периметру)</t>
  </si>
  <si>
    <t xml:space="preserve">                        Щит управления TLogic AC- 7,5 VN/VO (с обогревом клапана по периметру)</t>
  </si>
  <si>
    <t xml:space="preserve">                        Щит управления TLogic AC-11,0 VN/VO (с обогревом клапана по периметру)</t>
  </si>
  <si>
    <t xml:space="preserve">                        Щит управления TLogic AC-15,0 VN/VO (с обогревом клапана по периметру)</t>
  </si>
  <si>
    <t xml:space="preserve">                        Щит управления TLogic AC- 0,18 VN/FO (с обогревом клапана по периметру)</t>
  </si>
  <si>
    <t xml:space="preserve">                        Щит управления TLogic AC- 0,25 VN/FO (с обогревом клапана по периметру)</t>
  </si>
  <si>
    <t xml:space="preserve">                        Щит управления TLogic AC- 0,37 VN/FO (с обогревом клапана по периметру)</t>
  </si>
  <si>
    <t xml:space="preserve">                        Щит управления TLogic AC- 0,55 VN/FO (с обогревом клапана по периметру)</t>
  </si>
  <si>
    <t xml:space="preserve">                        Щит управления TLogic AC- 0,75 VN/FO (с обогревом клапана по периметру)</t>
  </si>
  <si>
    <t xml:space="preserve">                        Щит управления TLogic AC- 1,1 VN/FO (с обогревом клапана по периметру)</t>
  </si>
  <si>
    <t xml:space="preserve">                        Щит управления TLogic AC- 1,5 VN/FO (с обогревом клапана по периметру)</t>
  </si>
  <si>
    <t xml:space="preserve">                        Щит управления TLogic AC- 2,2 VN/FO (с обогревом клапана по периметру)</t>
  </si>
  <si>
    <t xml:space="preserve">                        Щит управления TLogic AC- 3,0 VN/FO (с обогревом клапана по периметру)</t>
  </si>
  <si>
    <t xml:space="preserve">                        Щит управления TLogic AC- 4,0 VN/FO (с обогревом клапана по периметру)</t>
  </si>
  <si>
    <t xml:space="preserve">                        Щит управления TLogic AC- 5,5 VN/FO (с обогревом клапана по периметру)</t>
  </si>
  <si>
    <t xml:space="preserve">                        Щит управления TLogic AC- 7,5 VN/FO (с обогревом клапана по периметру)</t>
  </si>
  <si>
    <t xml:space="preserve">                        Щит управления TLogic AC-11,0 VN/FO (с обогревом клапана по периметру)</t>
  </si>
  <si>
    <t xml:space="preserve">                        Щит управления TLogic AC-15,0 VN/FO (с обогревом клапана по периметру)</t>
  </si>
  <si>
    <t xml:space="preserve">                            Щит управления  AC КЕ 0,75/15 (380В)</t>
  </si>
  <si>
    <t xml:space="preserve">                    Смесительный узел TSU-VN-3- 40-1,6</t>
  </si>
  <si>
    <t xml:space="preserve">                    Смесительный узел TSU-VN-3- 60-4,0</t>
  </si>
  <si>
    <t xml:space="preserve">                    Смесительный узел TSU-VN-3- 80-10</t>
  </si>
  <si>
    <t xml:space="preserve">                    Смесительный узел TSU-VN-3- 80-6,3</t>
  </si>
  <si>
    <t xml:space="preserve">                    Смесительный узел TSU-VN-3-120-25</t>
  </si>
  <si>
    <t xml:space="preserve">                    Пульт управления ПУ1</t>
  </si>
  <si>
    <t xml:space="preserve">                    Пульт управления ПУ2</t>
  </si>
  <si>
    <t xml:space="preserve">                Симисторный регулятор скорости СРМ3А</t>
  </si>
  <si>
    <t xml:space="preserve">                Симисторный регулятор скорости СРМ4А</t>
  </si>
  <si>
    <t xml:space="preserve">                    Водяной канальный воздухоохладитель Titan WHR-W 400х200-6</t>
  </si>
  <si>
    <t xml:space="preserve">                    Водяной канальный воздухоохладитель Titan WHR-W 500х250-6</t>
  </si>
  <si>
    <t xml:space="preserve">                    Водяной канальный воздухоохладитель Titan WHR-W 500х300-4</t>
  </si>
  <si>
    <t xml:space="preserve">                    Водяной канальный воздухоохладитель Titan WHR-W 600х350-2</t>
  </si>
  <si>
    <t xml:space="preserve">                    Водяной канальный воздухоохладитель Titan WHR-W 600х350-4</t>
  </si>
  <si>
    <t xml:space="preserve">                    Водяной канальный воздухоохладитель Titan WHR-W 800х500-4</t>
  </si>
  <si>
    <t xml:space="preserve">                    Водяной канальный воздухоохладитель Titan WHR-W 900х500-6</t>
  </si>
  <si>
    <t xml:space="preserve">                Рекуператор TKR 50-25</t>
  </si>
  <si>
    <t xml:space="preserve">                Рекуператор TKR 90-50</t>
  </si>
  <si>
    <t xml:space="preserve">                        Вентилятор ВР-86-77- 2,5 0,18кВт/1500об. </t>
  </si>
  <si>
    <t xml:space="preserve">                        Вентилятор ВР-86-77- 2,5 0,25кВт/1500об. </t>
  </si>
  <si>
    <t xml:space="preserve">                        Вентилятор ВР-86-77- 2,5 0,37кВт/3000об. </t>
  </si>
  <si>
    <t xml:space="preserve">                        Вентилятор ВР-86-77- 2,5 0,55кВт/3000об. </t>
  </si>
  <si>
    <t xml:space="preserve">                        Вентилятор ВР-86-77- 2,5 0,75кВт/3000об. </t>
  </si>
  <si>
    <t xml:space="preserve">                        Вентилятор ВР-86-77- 3,15 0,18кВт/1500об. </t>
  </si>
  <si>
    <t xml:space="preserve">                        Вентилятор ВР-86-77- 3,15 0,25кВт/1500об. </t>
  </si>
  <si>
    <t xml:space="preserve">                        Вентилятор ВР-86-77- 3,15 0,37кВт/1500об. </t>
  </si>
  <si>
    <t xml:space="preserve">                        Вентилятор ВР-86-77- 3,15 1,1кВт/3000об. </t>
  </si>
  <si>
    <t xml:space="preserve">                        Вентилятор ВР-86-77- 3,15 1,5кВт/3000об. </t>
  </si>
  <si>
    <t xml:space="preserve">                        Вентилятор ВР-86-77- 3,15 2,2кВт/3000об. </t>
  </si>
  <si>
    <t xml:space="preserve">                        Вентилятор ВР-86-77- 4,0 0,18кВт/1000об. </t>
  </si>
  <si>
    <t xml:space="preserve">                        Вентилятор ВР-86-77- 4,0 0,25кВт/1000об. </t>
  </si>
  <si>
    <t xml:space="preserve">                        Вентилятор ВР-86-77- 4,0 0,37кВт/1000об. </t>
  </si>
  <si>
    <t xml:space="preserve">                        Вентилятор ВР-86-77- 4,0 0,55кВт/1500об. </t>
  </si>
  <si>
    <t xml:space="preserve">                        Вентилятор ВР-86-77- 4,0 0,75кВт/1500об. </t>
  </si>
  <si>
    <t xml:space="preserve">                        Вентилятор ВР-86-77- 4,0 1,1кВт/1500об. </t>
  </si>
  <si>
    <t xml:space="preserve">                        Вентилятор ВР-86-77- 4,0 4,0кВт/3000об. </t>
  </si>
  <si>
    <t xml:space="preserve">                        Вентилятор ВР-86-77- 4,0 5,5кВт/3000об. </t>
  </si>
  <si>
    <t xml:space="preserve">                        Вентилятор ВР-86-77- 4,0 7,5кВт/3000об. </t>
  </si>
  <si>
    <t xml:space="preserve">                        Вентилятор ВР-86-77- 5,0 0,55кВт/1000об. </t>
  </si>
  <si>
    <t xml:space="preserve">                        Вентилятор ВР-86-77- 5,0 0,75кВт/1000об. </t>
  </si>
  <si>
    <t xml:space="preserve">                        Вентилятор ВР-86-77- 5,0 1,1кВт/1000об. </t>
  </si>
  <si>
    <t xml:space="preserve">                        Вентилятор ВР-86-77- 5,0 1,5кВт/1500об. </t>
  </si>
  <si>
    <t xml:space="preserve">                        Вентилятор ВР-86-77- 5,0 2,2кВт/1500об. </t>
  </si>
  <si>
    <t xml:space="preserve">                        Вентилятор ВР-86-77- 5,0 3,0кВт/1500об. </t>
  </si>
  <si>
    <t xml:space="preserve">                        Вентилятор ВР-86-77- 6,3  1,1кВт/1000об. </t>
  </si>
  <si>
    <t xml:space="preserve">                        Вентилятор ВР-86-77- 6,3  1,5кВт/1000об. </t>
  </si>
  <si>
    <t xml:space="preserve">                        Вентилятор ВР-86-77- 6,3  2,2кВт/1000об. </t>
  </si>
  <si>
    <t xml:space="preserve">                        Вентилятор ВР-86-77- 6,3  3,0кВт/1000об. </t>
  </si>
  <si>
    <t xml:space="preserve">                        Вентилятор ВР-86-77- 6,3  5,5кВт/1500об. </t>
  </si>
  <si>
    <t xml:space="preserve">                        Вентилятор ВР-86-77- 6,3  7,5кВт/1500об. </t>
  </si>
  <si>
    <t xml:space="preserve">                        Вентилятор ВР-86-77- 6,3 11,0кВт/1500об. </t>
  </si>
  <si>
    <t xml:space="preserve">                        Вентилятор ВР-86-77- 8,0  3,0кВт/ 750об. </t>
  </si>
  <si>
    <t xml:space="preserve">                        Вентилятор ВР-86-77- 8,0  4,0кВт/ 750об. </t>
  </si>
  <si>
    <t xml:space="preserve">                        Вентилятор ВР-86-77- 8,0  4,0кВт/1000об. </t>
  </si>
  <si>
    <t xml:space="preserve">                        Вентилятор ВР-86-77- 8,0  5,5кВт/1000об. </t>
  </si>
  <si>
    <t xml:space="preserve">                        Вентилятор ВР-86-77- 8,0  7,5кВт/1000об. </t>
  </si>
  <si>
    <t xml:space="preserve">                        Вентилятор ВР-86-77- 8,0 11,0кВт/1000об. </t>
  </si>
  <si>
    <t xml:space="preserve">                        Вентилятор ВР-86-77- 8,0 11,0кВт/1500об. </t>
  </si>
  <si>
    <t xml:space="preserve">                        Вентилятор ВР-86-77- 8,0 15,0кВт/1500об. </t>
  </si>
  <si>
    <t xml:space="preserve">                        Вентилятор ВР-86-77- 8,0 18,5кВт/1500об. </t>
  </si>
  <si>
    <t xml:space="preserve">                        Вентилятор ВР-86-77- 8,0 22,0кВт/1500об. </t>
  </si>
  <si>
    <t xml:space="preserve">                        Вентилятор ВР-86-77-10,0  7,5кВт/ 750об. </t>
  </si>
  <si>
    <t xml:space="preserve">                        Вентилятор ВР-86-77-10,0 11,0кВт/ 750об. </t>
  </si>
  <si>
    <t xml:space="preserve">                        Вентилятор ВР-86-77-10,0 15,0кВт/1000об. </t>
  </si>
  <si>
    <t xml:space="preserve">                        Вентилятор ВР-86-77-10,0 18,5кВт/1000об. </t>
  </si>
  <si>
    <t xml:space="preserve">                        Вентилятор ВР-86-77-10,0 22,0кВт/1000об. </t>
  </si>
  <si>
    <t xml:space="preserve">                        Вентилятор ВР-86-77-12,5 18,5кВт/ 750об. </t>
  </si>
  <si>
    <t xml:space="preserve">                        Вентилятор ВР-86-77-12,5 22,0кВт/ 750об. </t>
  </si>
  <si>
    <t xml:space="preserve">                        Вентилятор ВР-86-77-12,5 30,0кВт/ 750об. </t>
  </si>
  <si>
    <t xml:space="preserve">                        Вентилятор ВР-86-77- 2,5 В1 0,25кВт/1500об. </t>
  </si>
  <si>
    <t xml:space="preserve">                        Вентилятор ВР-86-77- 2,5 В1 0,37кВт/3000об. </t>
  </si>
  <si>
    <t xml:space="preserve">                        Вентилятор ВР-86-77- 2,5 В1 0,55кВт/3000об. </t>
  </si>
  <si>
    <t xml:space="preserve">                        Вентилятор ВР-86-77- 2,5 В1 0,75кВт/3000об. </t>
  </si>
  <si>
    <t xml:space="preserve">                        Вентилятор ВР-86-77- 2,5 В2 0,25кВт/1500об. </t>
  </si>
  <si>
    <t xml:space="preserve">                        Вентилятор ВР-86-77- 2,5 В2 0,37кВт/3000об. </t>
  </si>
  <si>
    <t xml:space="preserve">                        Вентилятор ВР-86-77- 2,5 В2 0,55кВт/3000об. </t>
  </si>
  <si>
    <t xml:space="preserve">                        Вентилятор ВР-86-77- 2,5 В2 0,75кВт/3000об. </t>
  </si>
  <si>
    <t xml:space="preserve">                        Вентилятор ВР-86-77- 2,5 ВК1 0,25кВт/1500об. </t>
  </si>
  <si>
    <t xml:space="preserve">                        Вентилятор ВР-86-77- 2,5 ВК1 0,37кВт/3000об. </t>
  </si>
  <si>
    <t xml:space="preserve">                        Вентилятор ВР-86-77- 2,5 ВК1 0,55кВт/3000об. </t>
  </si>
  <si>
    <t xml:space="preserve">                        Вентилятор ВР-86-77- 2,5 ВК1 0,75кВт/3000об. </t>
  </si>
  <si>
    <t xml:space="preserve">                        Вентилятор ВР-86-77- 2,5 Ж2 0,18кВт/1500об. </t>
  </si>
  <si>
    <t xml:space="preserve">                        Вентилятор ВР-86-77- 2,5 Ж2 0,25кВт/1500об. </t>
  </si>
  <si>
    <t xml:space="preserve">                        Вентилятор ВР-86-77- 2,5 Ж2 0,37кВт/3000об. </t>
  </si>
  <si>
    <t xml:space="preserve">                        Вентилятор ВР-86-77- 2,5 Ж2 0,55кВт/3000об. </t>
  </si>
  <si>
    <t xml:space="preserve">                        Вентилятор ВР-86-77- 2,5 Ж2 0,75кВт/3000об. </t>
  </si>
  <si>
    <t xml:space="preserve">                        Вентилятор ВР-86-77- 2,5 К1 0,18кВт/1500об. </t>
  </si>
  <si>
    <t xml:space="preserve">                        Вентилятор ВР-86-77- 2,5 К1 0,25кВт/1500об. </t>
  </si>
  <si>
    <t xml:space="preserve">                        Вентилятор ВР-86-77- 2,5 К1 0,37кВт/3000об. </t>
  </si>
  <si>
    <t xml:space="preserve">                        Вентилятор ВР-86-77- 2,5 К1 0,55кВт/3000об. </t>
  </si>
  <si>
    <t xml:space="preserve">                        Вентилятор ВР-86-77- 2,5 К1 0,75кВт/3000об. </t>
  </si>
  <si>
    <t xml:space="preserve">                        Вентилятор ВР-86-77- 3,15 В1 0,25кВт/1500об. </t>
  </si>
  <si>
    <t xml:space="preserve">                        Вентилятор ВР-86-77- 3,15 В1 0,37кВт/1500об. </t>
  </si>
  <si>
    <t xml:space="preserve">                        Вентилятор ВР-86-77- 3,15 В1 1,1кВт/3000об. </t>
  </si>
  <si>
    <t xml:space="preserve">                        Вентилятор ВР-86-77- 3,15 В1 1,5кВт/3000об. </t>
  </si>
  <si>
    <t xml:space="preserve">                        Вентилятор ВР-86-77- 3,15 В1 2,2кВт/3000об. </t>
  </si>
  <si>
    <t xml:space="preserve">                        Вентилятор ВР-86-77- 3,15 В2 0,25кВт/1500об. </t>
  </si>
  <si>
    <t xml:space="preserve">                        Вентилятор ВР-86-77- 3,15 В2 0,37кВт/1500об. </t>
  </si>
  <si>
    <t xml:space="preserve">                        Вентилятор ВР-86-77- 3,15 В2 1,1кВт/3000об. </t>
  </si>
  <si>
    <t xml:space="preserve">                        Вентилятор ВР-86-77- 3,15 В2 1,5кВт/3000об. </t>
  </si>
  <si>
    <t xml:space="preserve">                        Вентилятор ВР-86-77- 3,15 В2 2,2кВт/3000об. </t>
  </si>
  <si>
    <t xml:space="preserve">                        Вентилятор ВР-86-77- 3,15 ВК1 0,25кВт/1500об. </t>
  </si>
  <si>
    <t xml:space="preserve">                        Вентилятор ВР-86-77- 3,15 ВК1 0,37кВт/1500об. </t>
  </si>
  <si>
    <t xml:space="preserve">                        Вентилятор ВР-86-77- 3,15 ВК1 1,1кВт/3000об. </t>
  </si>
  <si>
    <t xml:space="preserve">                        Вентилятор ВР-86-77- 3,15 ВК1 1,5кВт/3000об. </t>
  </si>
  <si>
    <t xml:space="preserve">                        Вентилятор ВР-86-77- 3,15 ВК1 2,2кВт/3000об. </t>
  </si>
  <si>
    <t xml:space="preserve">                        Вентилятор ВР-86-77- 3,15 Ж2 0,18кВт/1500об. </t>
  </si>
  <si>
    <t xml:space="preserve">                        Вентилятор ВР-86-77- 3,15 Ж2 0,25кВт/1500об. </t>
  </si>
  <si>
    <t xml:space="preserve">                        Вентилятор ВР-86-77- 3,15 Ж2 0,37кВт/1500об. </t>
  </si>
  <si>
    <t xml:space="preserve">                        Вентилятор ВР-86-77- 3,15 Ж2 1,1кВт/3000об. </t>
  </si>
  <si>
    <t xml:space="preserve">                        Вентилятор ВР-86-77- 3,15 Ж2 1,5кВт/3000об. </t>
  </si>
  <si>
    <t xml:space="preserve">                        Вентилятор ВР-86-77- 3,15 Ж2 2,2кВт/3000об. </t>
  </si>
  <si>
    <t xml:space="preserve">                        Вентилятор ВР-86-77- 3,15 К1 0,18кВт/1500об. </t>
  </si>
  <si>
    <t xml:space="preserve">                        Вентилятор ВР-86-77- 3,15 К1 0,25кВт/1500об. </t>
  </si>
  <si>
    <t xml:space="preserve">                        Вентилятор ВР-86-77- 3,15 К1 0,37кВт/1500об. </t>
  </si>
  <si>
    <t xml:space="preserve">                        Вентилятор ВР-86-77- 3,15 К1 1,1кВт/3000об. </t>
  </si>
  <si>
    <t xml:space="preserve">                        Вентилятор ВР-86-77- 3,15 К1 1,5кВт/3000об. </t>
  </si>
  <si>
    <t xml:space="preserve">                        Вентилятор ВР-86-77- 3,15 К1 2,2кВт/3000об. </t>
  </si>
  <si>
    <t xml:space="preserve">                        Вентилятор ВР-86-77- 4,0 В1 0,37кВт/1000об. </t>
  </si>
  <si>
    <t xml:space="preserve">                        Вентилятор ВР-86-77- 4,0 В1 0,55кВт/1500об. </t>
  </si>
  <si>
    <t xml:space="preserve">                        Вентилятор ВР-86-77- 4,0 В1 0,75кВт/1500об. </t>
  </si>
  <si>
    <t xml:space="preserve">                        Вентилятор ВР-86-77- 4,0 В1 1,1кВт/1500об. </t>
  </si>
  <si>
    <t xml:space="preserve">                        Вентилятор ВР-86-77- 4,0 В1 4,0кВт/3000об. </t>
  </si>
  <si>
    <t xml:space="preserve">                        Вентилятор ВР-86-77- 4,0 В1 5,5кВт/3000об. </t>
  </si>
  <si>
    <t xml:space="preserve">                        Вентилятор ВР-86-77- 4,0 В1 7,5кВт/3000об. </t>
  </si>
  <si>
    <t xml:space="preserve">                        Вентилятор ВР-86-77- 4,0 В2 0,37кВт/1000об. </t>
  </si>
  <si>
    <t xml:space="preserve">                        Вентилятор ВР-86-77- 4,0 В2 0,55кВт/1500об. </t>
  </si>
  <si>
    <t xml:space="preserve">                        Вентилятор ВР-86-77- 4,0 В2 0,75кВт/1500об. </t>
  </si>
  <si>
    <t xml:space="preserve">                        Вентилятор ВР-86-77- 4,0 В2 1,1кВт/1500об. </t>
  </si>
  <si>
    <t xml:space="preserve">                        Вентилятор ВР-86-77- 4,0 В2 4,0кВт/3000об. </t>
  </si>
  <si>
    <t xml:space="preserve">                        Вентилятор ВР-86-77- 4,0 В2 5,5кВт/3000об. </t>
  </si>
  <si>
    <t xml:space="preserve">                        Вентилятор ВР-86-77- 4,0 В2 7,5кВт/3000об. </t>
  </si>
  <si>
    <t xml:space="preserve">                        Вентилятор ВР-86-77- 4,0 ВК1 0,37кВт/1000об. </t>
  </si>
  <si>
    <t xml:space="preserve">                        Вентилятор ВР-86-77- 4,0 ВК1 0,55кВт/1500об. </t>
  </si>
  <si>
    <t xml:space="preserve">                        Вентилятор ВР-86-77- 4,0 ВК1 0,75кВт/1500об. </t>
  </si>
  <si>
    <t xml:space="preserve">                        Вентилятор ВР-86-77- 4,0 ВК1 1,1кВт/1500об. </t>
  </si>
  <si>
    <t xml:space="preserve">                        Вентилятор ВР-86-77- 4,0 ВК1 4,0кВт/3000об. </t>
  </si>
  <si>
    <t xml:space="preserve">                        Вентилятор ВР-86-77- 4,0 ВК1 5,5кВт/3000об. </t>
  </si>
  <si>
    <t xml:space="preserve">                        Вентилятор ВР-86-77- 4,0 ВК1 7,5кВт/3000об. </t>
  </si>
  <si>
    <t xml:space="preserve">                        Вентилятор ВР-86-77- 4,0 Ж2 0,18кВт/1000об. </t>
  </si>
  <si>
    <t xml:space="preserve">                        Вентилятор ВР-86-77- 4,0 Ж2 0,25кВт/1000об. </t>
  </si>
  <si>
    <t xml:space="preserve">                        Вентилятор ВР-86-77- 4,0 Ж2 0,37кВт/1000об. </t>
  </si>
  <si>
    <t xml:space="preserve">                        Вентилятор ВР-86-77- 4,0 Ж2 0,55кВт/1500об. </t>
  </si>
  <si>
    <t xml:space="preserve">                        Вентилятор ВР-86-77- 4,0 Ж2 0,75кВт/1500об. </t>
  </si>
  <si>
    <t xml:space="preserve">                        Вентилятор ВР-86-77- 4,0 Ж2 1,1кВт/1500об. </t>
  </si>
  <si>
    <t xml:space="preserve">                        Вентилятор ВР-86-77- 4,0 Ж2 4,0кВт/3000об. </t>
  </si>
  <si>
    <t xml:space="preserve">                        Вентилятор ВР-86-77- 4,0 Ж2 5,5кВт/3000об. </t>
  </si>
  <si>
    <t xml:space="preserve">                        Вентилятор ВР-86-77- 4,0 Ж2 7,5кВт/3000об. </t>
  </si>
  <si>
    <t xml:space="preserve">                        Вентилятор ВР-86-77- 4,0 К1 0,18кВт/1000об. </t>
  </si>
  <si>
    <t xml:space="preserve">                        Вентилятор ВР-86-77- 4,0 К1 0,25кВт/1000об. </t>
  </si>
  <si>
    <t xml:space="preserve">                        Вентилятор ВР-86-77- 4,0 К1 0,37кВт/1000об. </t>
  </si>
  <si>
    <t xml:space="preserve">                        Вентилятор ВР-86-77- 4,0 К1 0,55кВт/1500об. </t>
  </si>
  <si>
    <t xml:space="preserve">                        Вентилятор ВР-86-77- 4,0 К1 0,75кВт/1500об. </t>
  </si>
  <si>
    <t xml:space="preserve">                        Вентилятор ВР-86-77- 4,0 К1 1,1кВт/1500об. </t>
  </si>
  <si>
    <t xml:space="preserve">                        Вентилятор ВР-86-77- 4,0 К1 4,0кВт/3000об. </t>
  </si>
  <si>
    <t xml:space="preserve">                        Вентилятор ВР-86-77- 4,0 К1 5,5кВт/3000об. </t>
  </si>
  <si>
    <t xml:space="preserve">                        Вентилятор ВР-86-77- 4,0 К1 7,5кВт/3000об. </t>
  </si>
  <si>
    <t xml:space="preserve">                        Вентилятор ВР-86-77- 5,0 В1 0,55кВт/1000об. </t>
  </si>
  <si>
    <t xml:space="preserve">                        Вентилятор ВР-86-77- 5,0 В1 0,75кВт/1000об. </t>
  </si>
  <si>
    <t xml:space="preserve">                        Вентилятор ВР-86-77- 5,0 В1 1,1кВт/1000об. </t>
  </si>
  <si>
    <t xml:space="preserve">                        Вентилятор ВР-86-77- 5,0 В1 1,5кВт/1500об. </t>
  </si>
  <si>
    <t xml:space="preserve">                        Вентилятор ВР-86-77- 5,0 В1 2,2кВт/1500об. </t>
  </si>
  <si>
    <t xml:space="preserve">                        Вентилятор ВР-86-77- 5,0 В1 3,0кВт/1500об. </t>
  </si>
  <si>
    <t xml:space="preserve">                        Вентилятор ВР-86-77- 5,0 В2 0,55кВт/1000об. </t>
  </si>
  <si>
    <t xml:space="preserve">                        Вентилятор ВР-86-77- 5,0 В2 0,75кВт/1000об. </t>
  </si>
  <si>
    <t xml:space="preserve">                        Вентилятор ВР-86-77- 5,0 В2 1,1кВт/1000об. </t>
  </si>
  <si>
    <t xml:space="preserve">                        Вентилятор ВР-86-77- 5,0 В2 1,5кВт/1500об. </t>
  </si>
  <si>
    <t xml:space="preserve">                        Вентилятор ВР-86-77- 5,0 В2 2,2кВт/1500об. </t>
  </si>
  <si>
    <t xml:space="preserve">                        Вентилятор ВР-86-77- 5,0 В2 3,0кВт/1500об. </t>
  </si>
  <si>
    <t xml:space="preserve">                        Вентилятор ВР-86-77- 5,0 ВК1 0,55кВт/1000об. </t>
  </si>
  <si>
    <t xml:space="preserve">                        Вентилятор ВР-86-77- 5,0 ВК1 0,75кВт/1000об. </t>
  </si>
  <si>
    <t xml:space="preserve">                        Вентилятор ВР-86-77- 5,0 ВК1 1,1кВт/1000об. </t>
  </si>
  <si>
    <t xml:space="preserve">                        Вентилятор ВР-86-77- 5,0 ВК1 1,5кВт/1500об. </t>
  </si>
  <si>
    <t xml:space="preserve">                        Вентилятор ВР-86-77- 5,0 ВК1 2,2кВт/1500об. </t>
  </si>
  <si>
    <t xml:space="preserve">                        Вентилятор ВР-86-77- 5,0 ВК1 3,0кВт/1500об. </t>
  </si>
  <si>
    <t xml:space="preserve">                        Вентилятор ВР-86-77- 5,0 Ж2 0,55кВт/1000об. </t>
  </si>
  <si>
    <t xml:space="preserve">                        Вентилятор ВР-86-77- 5,0 Ж2 0,75кВт/1000об. </t>
  </si>
  <si>
    <t xml:space="preserve">                        Вентилятор ВР-86-77- 5,0 Ж2 1,1кВт/1000об. </t>
  </si>
  <si>
    <t xml:space="preserve">                        Вентилятор ВР-86-77- 5,0 Ж2 1,5кВт/1500об. </t>
  </si>
  <si>
    <t xml:space="preserve">                        Вентилятор ВР-86-77- 5,0 Ж2 2,2кВт/1500об. </t>
  </si>
  <si>
    <t xml:space="preserve">                        Вентилятор ВР-86-77- 5,0 Ж2 3,0кВт/1500об. </t>
  </si>
  <si>
    <t xml:space="preserve">                        Вентилятор ВР-86-77- 5,0 К1 0,55кВт/1000об. </t>
  </si>
  <si>
    <t xml:space="preserve">                        Вентилятор ВР-86-77- 5,0 К1 0,75кВт/1000об. </t>
  </si>
  <si>
    <t xml:space="preserve">                        Вентилятор ВР-86-77- 5,0 К1 1,1кВт/1000об. </t>
  </si>
  <si>
    <t xml:space="preserve">                        Вентилятор ВР-86-77- 5,0 К1 1,5кВт/1500об. </t>
  </si>
  <si>
    <t xml:space="preserve">                        Вентилятор ВР-86-77- 5,0 К1 2,2кВт/1500об. </t>
  </si>
  <si>
    <t xml:space="preserve">                        Вентилятор ВР-86-77- 5,0 К1 3,0кВт/1500об. </t>
  </si>
  <si>
    <t xml:space="preserve">                        Вентилятор ВР-86-77- 6,3 В1  1,1кВт/1000об. </t>
  </si>
  <si>
    <t xml:space="preserve">                        Вентилятор ВР-86-77- 6,3 В1  1,5кВт/1000об. </t>
  </si>
  <si>
    <t xml:space="preserve">                        Вентилятор ВР-86-77- 6,3 В1  2,2кВт/1000об. </t>
  </si>
  <si>
    <t xml:space="preserve">                        Вентилятор ВР-86-77- 6,3 В1  3,0кВт/1000об. </t>
  </si>
  <si>
    <t xml:space="preserve">                        Вентилятор ВР-86-77- 6,3 В1  5,5кВт/1500об. </t>
  </si>
  <si>
    <t xml:space="preserve">                        Вентилятор ВР-86-77- 6,3 В1  7,5кВт/1500об. </t>
  </si>
  <si>
    <t xml:space="preserve">                        Вентилятор ВР-86-77- 6,3 В1 11,0кВт/1500об. </t>
  </si>
  <si>
    <t xml:space="preserve">                        Вентилятор ВР-86-77- 6,3 В2  1,1кВт/1000об. </t>
  </si>
  <si>
    <t xml:space="preserve">                        Вентилятор ВР-86-77- 6,3 В2  1,5кВт/1000об. </t>
  </si>
  <si>
    <t xml:space="preserve">                        Вентилятор ВР-86-77- 6,3 В2  2,2кВт/1000об. </t>
  </si>
  <si>
    <t xml:space="preserve">                        Вентилятор ВР-86-77- 6,3 В2  3,0кВт/1000об. </t>
  </si>
  <si>
    <t xml:space="preserve">                        Вентилятор ВР-86-77- 6,3 В2  5,5кВт/1500об. </t>
  </si>
  <si>
    <t xml:space="preserve">                        Вентилятор ВР-86-77- 6,3 В2  7,5кВт/1500об. </t>
  </si>
  <si>
    <t xml:space="preserve">                        Вентилятор ВР-86-77- 6,3 В2 11,0кВт/1500об. </t>
  </si>
  <si>
    <t xml:space="preserve">                        Вентилятор ВР-86-77- 6,3 ВК1  1,1кВт/1000об. </t>
  </si>
  <si>
    <t xml:space="preserve">                        Вентилятор ВР-86-77- 6,3 ВК1  1,5кВт/1000об. </t>
  </si>
  <si>
    <t xml:space="preserve">                        Вентилятор ВР-86-77- 6,3 ВК1  2,2кВт/1000об. </t>
  </si>
  <si>
    <t xml:space="preserve">                        Вентилятор ВР-86-77- 6,3 ВК1  3,0кВт/1000об. </t>
  </si>
  <si>
    <t xml:space="preserve">                        Вентилятор ВР-86-77- 6,3 ВК1  5,5кВт/1500об. </t>
  </si>
  <si>
    <t xml:space="preserve">                        Вентилятор ВР-86-77- 6,3 ВК1  7,5кВт/1500об. </t>
  </si>
  <si>
    <t xml:space="preserve">                        Вентилятор ВР-86-77- 6,3 ВК1 11,0кВт/1500об. </t>
  </si>
  <si>
    <t xml:space="preserve">                        Вентилятор ВР-86-77- 6,3 Ж2  1,1кВт/1000об. </t>
  </si>
  <si>
    <t xml:space="preserve">                        Вентилятор ВР-86-77- 6,3 Ж2  1,5кВт/1000об. </t>
  </si>
  <si>
    <t xml:space="preserve">                        Вентилятор ВР-86-77- 6,3 Ж2  2,2кВт/1000об. </t>
  </si>
  <si>
    <t xml:space="preserve">                        Вентилятор ВР-86-77- 6,3 Ж2  3,0кВт/1000об. </t>
  </si>
  <si>
    <t xml:space="preserve">                        Вентилятор ВР-86-77- 6,3 Ж2  5,5кВт/1500об. </t>
  </si>
  <si>
    <t xml:space="preserve">                        Вентилятор ВР-86-77- 6,3 Ж2  7,5кВт/1500об. </t>
  </si>
  <si>
    <t xml:space="preserve">                        Вентилятор ВР-86-77- 6,3 Ж2 11,0кВт/1500об. </t>
  </si>
  <si>
    <t xml:space="preserve">                        Вентилятор ВР-86-77- 6,3 К1  1,1кВт/1000об. </t>
  </si>
  <si>
    <t xml:space="preserve">                        Вентилятор ВР-86-77- 6,3 К1  1,5кВт/1000об. </t>
  </si>
  <si>
    <t xml:space="preserve">                        Вентилятор ВР-86-77- 6,3 К1  2,2кВт/1000об. </t>
  </si>
  <si>
    <t xml:space="preserve">                        Вентилятор ВР-86-77- 6,3 К1  3,0кВт/1000об. </t>
  </si>
  <si>
    <t xml:space="preserve">                        Вентилятор ВР-86-77- 6,3 К1  5,5кВт/1500об. </t>
  </si>
  <si>
    <t xml:space="preserve">                        Вентилятор ВР-86-77- 6,3 К1  7,5кВт/1500об. </t>
  </si>
  <si>
    <t xml:space="preserve">                        Вентилятор ВР-86-77- 6,3 К1 11,0кВт/1500об. </t>
  </si>
  <si>
    <t xml:space="preserve">                        Вентилятор ВР-86-77- 8,0 В1  3,0кВт/ 750об. </t>
  </si>
  <si>
    <t xml:space="preserve">                        Вентилятор ВР-86-77- 8,0 В1  4,0кВт/ 750об. </t>
  </si>
  <si>
    <t xml:space="preserve">                        Вентилятор ВР-86-77- 8,0 В1  4,0кВт/1000об. </t>
  </si>
  <si>
    <t xml:space="preserve">                        Вентилятор ВР-86-77- 8,0 В1  5,5кВт/1000об. </t>
  </si>
  <si>
    <t xml:space="preserve">                        Вентилятор ВР-86-77- 8,0 В1  7,5кВт/1000об. </t>
  </si>
  <si>
    <t xml:space="preserve">                        Вентилятор ВР-86-77- 8,0 В1 11,0кВт/1000об. </t>
  </si>
  <si>
    <t xml:space="preserve">                        Вентилятор ВР-86-77- 8,0 В1 11,0кВт/1500об. </t>
  </si>
  <si>
    <t xml:space="preserve">                        Вентилятор ВР-86-77- 8,0 В1 15,0кВт/1500об. </t>
  </si>
  <si>
    <t xml:space="preserve">                        Вентилятор ВР-86-77- 8,0 В1 18,5кВт/1500об. </t>
  </si>
  <si>
    <t xml:space="preserve">                        Вентилятор ВР-86-77- 8,0 В1 22,0кВт/1500об. </t>
  </si>
  <si>
    <t xml:space="preserve">                        Вентилятор ВР-86-77- 8,0 В2  3,0кВт/ 750об. </t>
  </si>
  <si>
    <t xml:space="preserve">                        Вентилятор ВР-86-77- 8,0 В2  4,0кВт/ 750об. </t>
  </si>
  <si>
    <t xml:space="preserve">                        Вентилятор ВР-86-77- 8,0 В2  4,0кВт/1000об. </t>
  </si>
  <si>
    <t xml:space="preserve">                        Вентилятор ВР-86-77- 8,0 В2  5,5кВт/1000об. </t>
  </si>
  <si>
    <t xml:space="preserve">                        Вентилятор ВР-86-77- 8,0 В2  7,5кВт/1000об. </t>
  </si>
  <si>
    <t xml:space="preserve">                        Вентилятор ВР-86-77- 8,0 В2 11,0кВт/1000об. </t>
  </si>
  <si>
    <t xml:space="preserve">                        Вентилятор ВР-86-77- 8,0 В2 11,0кВт/1500об. </t>
  </si>
  <si>
    <t xml:space="preserve">                        Вентилятор ВР-86-77- 8,0 В2 15,0кВт/1500об. </t>
  </si>
  <si>
    <t xml:space="preserve">                        Вентилятор ВР-86-77- 8,0 В2 18,5кВт/1500об. </t>
  </si>
  <si>
    <t xml:space="preserve">                        Вентилятор ВР-86-77- 8,0 В2 22,0кВт/1500об. </t>
  </si>
  <si>
    <t xml:space="preserve">                        Вентилятор ВР-86-77- 8,0 ВК1  3,0кВт/ 750об. </t>
  </si>
  <si>
    <t xml:space="preserve">                        Вентилятор ВР-86-77- 8,0 ВК1  4,0кВт/ 750об. </t>
  </si>
  <si>
    <t xml:space="preserve">                        Вентилятор ВР-86-77- 8,0 ВК1  4,0кВт/1000об. </t>
  </si>
  <si>
    <t xml:space="preserve">                        Вентилятор ВР-86-77- 8,0 ВК1  5,5кВт/1000об. </t>
  </si>
  <si>
    <t xml:space="preserve">                        Вентилятор ВР-86-77- 8,0 ВК1  7,5кВт/1000об. </t>
  </si>
  <si>
    <t xml:space="preserve">                        Вентилятор ВР-86-77- 8,0 ВК1 11,0кВт/1000об. </t>
  </si>
  <si>
    <t xml:space="preserve">                        Вентилятор ВР-86-77- 8,0 ВК1 11,0кВт/1500об. </t>
  </si>
  <si>
    <t xml:space="preserve">                        Вентилятор ВР-86-77- 8,0 ВК1 15,0кВт/1500об. </t>
  </si>
  <si>
    <t xml:space="preserve">                        Вентилятор ВР-86-77- 8,0 ВК1 18,5кВт/1500об. </t>
  </si>
  <si>
    <t xml:space="preserve">                        Вентилятор ВР-86-77- 8,0 ВК1 22,0кВт/1500об. </t>
  </si>
  <si>
    <t xml:space="preserve">                        Вентилятор ВР-86-77- 8,0 Ж2  3,0кВт/ 750об. </t>
  </si>
  <si>
    <t xml:space="preserve">                        Вентилятор ВР-86-77- 8,0 Ж2  4,0кВт/ 750об. </t>
  </si>
  <si>
    <t xml:space="preserve">                        Вентилятор ВР-86-77- 8,0 Ж2  4,0кВт/1000об. </t>
  </si>
  <si>
    <t xml:space="preserve">                        Вентилятор ВР-86-77- 8,0 Ж2  5,5кВт/1000об. </t>
  </si>
  <si>
    <t xml:space="preserve">                        Вентилятор ВР-86-77- 8,0 Ж2  7,5кВт/1000об. </t>
  </si>
  <si>
    <t xml:space="preserve">                        Вентилятор ВР-86-77- 8,0 Ж2 11,0кВт/1000об. </t>
  </si>
  <si>
    <t xml:space="preserve">                        Вентилятор ВР-86-77- 8,0 Ж2 11,0кВт/1500об. </t>
  </si>
  <si>
    <t xml:space="preserve">                        Вентилятор ВР-86-77- 8,0 Ж2 15,0кВт/1500об. </t>
  </si>
  <si>
    <t xml:space="preserve">                        Вентилятор ВР-86-77- 8,0 Ж2 18,5кВт/1500об. </t>
  </si>
  <si>
    <t xml:space="preserve">                        Вентилятор ВР-86-77- 8,0 Ж2 22,0кВт/1500об. </t>
  </si>
  <si>
    <t xml:space="preserve">                        Вентилятор ВР-86-77- 8,0 К1  3,0кВт/ 750об. </t>
  </si>
  <si>
    <t xml:space="preserve">                        Вентилятор ВР-86-77- 8,0 К1  4,0кВт/ 750об. </t>
  </si>
  <si>
    <t xml:space="preserve">                        Вентилятор ВР-86-77- 8,0 К1  4,0кВт/1000об. </t>
  </si>
  <si>
    <t xml:space="preserve">                        Вентилятор ВР-86-77- 8,0 К1  5,5кВт/1000об. </t>
  </si>
  <si>
    <t xml:space="preserve">                        Вентилятор ВР-86-77- 8,0 К1  7,5кВт/1000об. </t>
  </si>
  <si>
    <t xml:space="preserve">                        Вентилятор ВР-86-77- 8,0 К1 11,0кВт/1000об. </t>
  </si>
  <si>
    <t xml:space="preserve">                        Вентилятор ВР-86-77- 8,0 К1 11,0кВт/1500об. </t>
  </si>
  <si>
    <t xml:space="preserve">                        Вентилятор ВР-86-77- 8,0 К1 15,0кВт/1500об. </t>
  </si>
  <si>
    <t xml:space="preserve">                        Вентилятор ВР-86-77- 8,0 К1 18,5кВт/1500об. </t>
  </si>
  <si>
    <t xml:space="preserve">                        Вентилятор ВР-86-77- 8,0 К1 22,0кВт/1500об. </t>
  </si>
  <si>
    <t xml:space="preserve">                        Вентилятор ВР-86-77-10,0 В1  7,5кВт/ 750об. </t>
  </si>
  <si>
    <t xml:space="preserve">                        Вентилятор ВР-86-77-10,0 В1 11,0кВт/ 750об. </t>
  </si>
  <si>
    <t xml:space="preserve">                        Вентилятор ВР-86-77-10,0 В1 15,0кВт/1000об. </t>
  </si>
  <si>
    <t xml:space="preserve">                        Вентилятор ВР-86-77-10,0 В1 18,5кВт/1000об. </t>
  </si>
  <si>
    <t xml:space="preserve">                        Вентилятор ВР-86-77-10,0 В2  7,5кВт/ 750об. </t>
  </si>
  <si>
    <t xml:space="preserve">                        Вентилятор ВР-86-77-10,0 В2 11,0кВт/ 750об. </t>
  </si>
  <si>
    <t xml:space="preserve">                        Вентилятор ВР-86-77-10,0 В2 15,0кВт/1000об. </t>
  </si>
  <si>
    <t xml:space="preserve">                        Вентилятор ВР-86-77-10,0 В2 18,5кВт/1000об. </t>
  </si>
  <si>
    <t xml:space="preserve">                        Вентилятор ВР-86-77-10,0 В2 22,0кВт/1000об. </t>
  </si>
  <si>
    <t xml:space="preserve">                        Вентилятор ВР-86-77-10,0 ВК1  7,5кВт/ 750об. </t>
  </si>
  <si>
    <t xml:space="preserve">                        Вентилятор ВР-86-77-10,0 ВК1 11,0кВт/ 750об. </t>
  </si>
  <si>
    <t xml:space="preserve">                        Вентилятор ВР-86-77-10,0 ВК1 15,0кВт/1000об. </t>
  </si>
  <si>
    <t xml:space="preserve">                        Вентилятор ВР-86-77-10,0 ВК1 18,5кВт/1000об. </t>
  </si>
  <si>
    <t xml:space="preserve">                        Вентилятор ВР-86-77-10,0 ВК1 22,0кВт/1000об. </t>
  </si>
  <si>
    <t xml:space="preserve">                        Вентилятор ВР-86-77-10,0 Ж2  7,5кВт/ 750об. </t>
  </si>
  <si>
    <t xml:space="preserve">                        Вентилятор ВР-86-77-10,0 Ж2 11,0кВт/ 750об. </t>
  </si>
  <si>
    <t xml:space="preserve">                        Вентилятор ВР-86-77-10,0 Ж2 15,0кВт/1000об. </t>
  </si>
  <si>
    <t xml:space="preserve">                        Вентилятор ВР-86-77-10,0 Ж2 18,5кВт/1000об. </t>
  </si>
  <si>
    <t xml:space="preserve">                        Вентилятор ВР-86-77-10,0 Ж2 22,0кВт/1000об. </t>
  </si>
  <si>
    <t xml:space="preserve">                        Вентилятор ВР-86-77-10,0 К1  7,5кВт/ 750об. </t>
  </si>
  <si>
    <t xml:space="preserve">                        Вентилятор ВР-86-77-10,0 К1 11,0кВт/ 750об. </t>
  </si>
  <si>
    <t xml:space="preserve">                        Вентилятор ВР-86-77-10,0 К1 15,0кВт/1000об. </t>
  </si>
  <si>
    <t xml:space="preserve">                        Вентилятор ВР-86-77-10,0 К1 18,5кВт/1000об. </t>
  </si>
  <si>
    <t xml:space="preserve">                        Вентилятор ВР-86-77-10,0 К1 22,0кВт/1000об. </t>
  </si>
  <si>
    <t xml:space="preserve">                        Вентилятор ВР-86-77-12,5 В1 18,5кВт/ 750об. </t>
  </si>
  <si>
    <t xml:space="preserve">                        Вентилятор ВР-86-77-12,5 В1 22,0кВт/ 750об. </t>
  </si>
  <si>
    <t xml:space="preserve">                        Вентилятор ВР-86-77-12,5 В1 30,0кВт/ 750об. </t>
  </si>
  <si>
    <t xml:space="preserve">                        Вентилятор ВР-86-77-12,5 В2 18,5кВт/ 750об. </t>
  </si>
  <si>
    <t xml:space="preserve">                        Вентилятор ВР-86-77-12,5 В2 22,0кВт/ 750об. </t>
  </si>
  <si>
    <t xml:space="preserve">                        Вентилятор ВР-86-77-12,5 В2 30,0кВт/ 750об. </t>
  </si>
  <si>
    <t xml:space="preserve">                        Вентилятор ВР-86-77-12,5 ВК1 18,5кВт/ 750об. </t>
  </si>
  <si>
    <t xml:space="preserve">                        Вентилятор ВР-86-77-12,5 ВК1 22,0кВт/ 750об. </t>
  </si>
  <si>
    <t xml:space="preserve">                        Вентилятор ВР-86-77-12,5 ВК1 30,0кВт/ 750об. </t>
  </si>
  <si>
    <t xml:space="preserve">                        Вентилятор ВР-86-77-12,5 Ж2 18,5кВт/ 750об. </t>
  </si>
  <si>
    <t xml:space="preserve">                        Вентилятор ВР-86-77-12,5 Ж2 22,0кВт/ 750об. </t>
  </si>
  <si>
    <t xml:space="preserve">                        Вентилятор ВР-86-77-12,5 Ж2 30,0кВт/ 750об. </t>
  </si>
  <si>
    <t xml:space="preserve">                        Вентилятор ВР-86-77-12,5 К1 18,5кВт/ 750об. </t>
  </si>
  <si>
    <t xml:space="preserve">                        Вентилятор ВР-86-77-12,5 К1 22,0кВт/ 750об. </t>
  </si>
  <si>
    <t xml:space="preserve">                        Вентилятор ВР-86-77-12,5 К1 30,0кВт/ 750об. </t>
  </si>
  <si>
    <t xml:space="preserve">                        Вентилятор ВР-86-77- 5,0 ДУ01 0,55кВт/1000об. </t>
  </si>
  <si>
    <t xml:space="preserve">                        Вентилятор ВР-86-77- 5,0 ДУ01 0,75кВт/1000об. </t>
  </si>
  <si>
    <t xml:space="preserve">                        Вентилятор ВР-86-77- 5,0 ДУ01 1,1кВт/1000об. </t>
  </si>
  <si>
    <t xml:space="preserve">                        Вентилятор ВР-86-77- 5,0 ДУ01 1,5кВт/1500об. </t>
  </si>
  <si>
    <t xml:space="preserve">                        Вентилятор ВР-86-77- 5,0 ДУ01 2,2кВт/1500об. </t>
  </si>
  <si>
    <t xml:space="preserve">                        Вентилятор ВР-86-77- 5,0 ДУ01 3,0кВт/1500об. </t>
  </si>
  <si>
    <t xml:space="preserve">                        Вентилятор ВР-86-77- 5,0 ДУ02 0,55кВт/1000об. </t>
  </si>
  <si>
    <t xml:space="preserve">                        Вентилятор ВР-86-77- 5,0 ДУ02 0,75кВт/1000об. </t>
  </si>
  <si>
    <t xml:space="preserve">                        Вентилятор ВР-86-77- 5,0 ДУ02 1,1кВт/1000об. </t>
  </si>
  <si>
    <t xml:space="preserve">                        Вентилятор ВР-86-77- 5,0 ДУ02 1,5кВт/1500об. </t>
  </si>
  <si>
    <t xml:space="preserve">                        Вентилятор ВР-86-77- 5,0 ДУ02 2,2кВт/1500об. </t>
  </si>
  <si>
    <t xml:space="preserve">                        Вентилятор ВР-86-77- 5,0 ДУ02 3,0кВт/1500об. </t>
  </si>
  <si>
    <t xml:space="preserve">                        Вентилятор ВР-86-77- 6,3 ДУ01  1,1кВт/1000об. </t>
  </si>
  <si>
    <t xml:space="preserve">                        Вентилятор ВР-86-77- 6,3 ДУ01  1,5кВт/1000об. </t>
  </si>
  <si>
    <t xml:space="preserve">                        Вентилятор ВР-86-77- 6,3 ДУ01  2,2кВт/1000об. </t>
  </si>
  <si>
    <t xml:space="preserve">                        Вентилятор ВР-86-77- 6,3 ДУ01  3,0кВт/1000об. </t>
  </si>
  <si>
    <t xml:space="preserve">                        Вентилятор ВР-86-77- 6,3 ДУ01  5,5кВт/1500об. </t>
  </si>
  <si>
    <t xml:space="preserve">                        Вентилятор ВР-86-77- 6,3 ДУ01  7,5кВт/1500об. </t>
  </si>
  <si>
    <t xml:space="preserve">                        Вентилятор ВР-86-77- 6,3 ДУ01 11,0кВт/1500об. </t>
  </si>
  <si>
    <t xml:space="preserve">                        Вентилятор ВР-86-77- 6,3 ДУ02  1,1кВт/1000об. </t>
  </si>
  <si>
    <t xml:space="preserve">                        Вентилятор ВР-86-77- 6,3 ДУ02  1,5кВт/1000об. </t>
  </si>
  <si>
    <t xml:space="preserve">                        Вентилятор ВР-86-77- 6,3 ДУ02  2,2кВт/1000об. </t>
  </si>
  <si>
    <t xml:space="preserve">                        Вентилятор ВР-86-77- 6,3 ДУ02  3,0кВт/1000об. </t>
  </si>
  <si>
    <t xml:space="preserve">                        Вентилятор ВР-86-77- 6,3 ДУ02  5,5кВт/1500об. </t>
  </si>
  <si>
    <t xml:space="preserve">                        Вентилятор ВР-86-77- 6,3 ДУ02  7,5кВт/1500об. </t>
  </si>
  <si>
    <t xml:space="preserve">                        Вентилятор ВР-86-77- 6,3 ДУ02 11,0кВт/1500об. </t>
  </si>
  <si>
    <t xml:space="preserve">                        Вентилятор ВР-86-77- 8,0 ДУ01  3,0кВт/ 750об. </t>
  </si>
  <si>
    <t xml:space="preserve">                        Вентилятор ВР-86-77- 8,0 ДУ01  4,0кВт/ 750об. </t>
  </si>
  <si>
    <t xml:space="preserve">                        Вентилятор ВР-86-77- 8,0 ДУ01  4,0кВт/1000об. </t>
  </si>
  <si>
    <t xml:space="preserve">                        Вентилятор ВР-86-77- 8,0 ДУ01  5,5кВт/1000об. </t>
  </si>
  <si>
    <t xml:space="preserve">                        Вентилятор ВР-86-77- 8,0 ДУ01  7,5кВт/1000об. </t>
  </si>
  <si>
    <t xml:space="preserve">                        Вентилятор ВР-86-77- 8,0 ДУ01 11,0кВт/1000об. </t>
  </si>
  <si>
    <t xml:space="preserve">                        Вентилятор ВР-86-77- 8,0 ДУ01 11,0кВт/1500об. </t>
  </si>
  <si>
    <t xml:space="preserve">                        Вентилятор ВР-86-77- 8,0 ДУ01 15,0кВт/1500об. </t>
  </si>
  <si>
    <t xml:space="preserve">                        Вентилятор ВР-86-77- 8,0 ДУ01 18,5кВт/1500об. </t>
  </si>
  <si>
    <t xml:space="preserve">                        Вентилятор ВР-86-77- 8,0 ДУ01 22,0кВт/1500об. </t>
  </si>
  <si>
    <t xml:space="preserve">                        Вентилятор ВР-86-77- 8,0 ДУ02  3,0кВт/ 750об. </t>
  </si>
  <si>
    <t xml:space="preserve">                        Вентилятор ВР-86-77- 8,0 ДУ02  4,0кВт/ 750об. </t>
  </si>
  <si>
    <t xml:space="preserve">                        Вентилятор ВР-86-77- 8,0 ДУ02  4,0кВт/1000об. </t>
  </si>
  <si>
    <t xml:space="preserve">                        Вентилятор ВР-86-77- 8,0 ДУ02  5,5кВт/1000об. </t>
  </si>
  <si>
    <t xml:space="preserve">                        Вентилятор ВР-86-77- 8,0 ДУ02  7,5кВт/1000об. </t>
  </si>
  <si>
    <t xml:space="preserve">                        Вентилятор ВР-86-77- 8,0 ДУ02 11,0кВт/1000об. </t>
  </si>
  <si>
    <t xml:space="preserve">                        Вентилятор ВР-86-77- 8,0 ДУ02 11,0кВт/1500об. </t>
  </si>
  <si>
    <t xml:space="preserve">                        Вентилятор ВР-86-77- 8,0 ДУ02 15,0кВт/1500об. </t>
  </si>
  <si>
    <t xml:space="preserve">                        Вентилятор ВР-86-77- 8,0 ДУ02 18,5кВт/1500об. </t>
  </si>
  <si>
    <t xml:space="preserve">                        Вентилятор ВР-86-77- 8,0 ДУ02 22,0кВт/1500об. </t>
  </si>
  <si>
    <t xml:space="preserve">                        Вентилятор ВР-86-77-10,0 ДУ01  7,5кВт/ 750об. </t>
  </si>
  <si>
    <t xml:space="preserve">                        Вентилятор ВР-86-77-10,0 ДУ01 11,0кВт/ 750об. </t>
  </si>
  <si>
    <t xml:space="preserve">                        Вентилятор ВР-86-77-10,0 ДУ01 15,0кВт/1000об. </t>
  </si>
  <si>
    <t xml:space="preserve">                        Вентилятор ВР-86-77-10,0 ДУ01 18,5кВт/1000об. </t>
  </si>
  <si>
    <t xml:space="preserve">                        Вентилятор ВР-86-77-10,0 ДУ01 22,0кВт/1000об. </t>
  </si>
  <si>
    <t xml:space="preserve">                        Вентилятор ВР-86-77-10,0 ДУ02  7,5кВт/ 750об. </t>
  </si>
  <si>
    <t xml:space="preserve">                        Вентилятор ВР-86-77-10,0 ДУ02 11,0кВт/ 750об. </t>
  </si>
  <si>
    <t xml:space="preserve">                        Вентилятор ВР-86-77-10,0 ДУ02 15,0кВт/1000об. </t>
  </si>
  <si>
    <t xml:space="preserve">                        Вентилятор ВР-86-77-10,0 ДУ02 18,5кВт/1000об. </t>
  </si>
  <si>
    <t xml:space="preserve">                        Вентилятор ВР-86-77-10,0 ДУ02 22,0кВт/1000об. </t>
  </si>
  <si>
    <t xml:space="preserve">                        Вентилятор ВР-86-77-12,5 ДУ01 18,5кВт/ 750об. </t>
  </si>
  <si>
    <t xml:space="preserve">                        Вентилятор ВР-86-77-12,5 ДУ01 22,0кВт/ 750об. </t>
  </si>
  <si>
    <t xml:space="preserve">                        Вентилятор ВР-86-77-12,5 ДУ01 30,0кВт/ 750об. </t>
  </si>
  <si>
    <t xml:space="preserve">                        Вентилятор ВР-86-77-12,5 ДУ02 18,5кВт/ 750об. </t>
  </si>
  <si>
    <t xml:space="preserve">                        Вентилятор ВР-86-77-12,5 ДУ02 22,0кВт/ 750об. </t>
  </si>
  <si>
    <t xml:space="preserve">                        Вентилятор ВР-86-77-12,5 ДУ02 30,0кВт/ 750об. </t>
  </si>
  <si>
    <t xml:space="preserve">                Радиальные вентиляторы среднего давления ВР </t>
  </si>
  <si>
    <t xml:space="preserve">                    Радиальные вентиляторы среднего давления общепромышленные ВР </t>
  </si>
  <si>
    <t xml:space="preserve">                        Вентилятор ВР-300-45- 2,0 0,12кВт/1500об. </t>
  </si>
  <si>
    <t xml:space="preserve">                        Вентилятор ВР-300-45- 2,0 0,18кВт/1500об. </t>
  </si>
  <si>
    <t xml:space="preserve">                        Вентилятор ВР-300-45- 2,0 0,25кВт/1500об. </t>
  </si>
  <si>
    <t xml:space="preserve">                        Вентилятор ВР-300-45- 2,0 0,37кВт/1500об. </t>
  </si>
  <si>
    <t xml:space="preserve">                        Вентилятор ВР-300-45- 2,0 0,75кВт/1500об. </t>
  </si>
  <si>
    <t xml:space="preserve">                        Вентилятор ВР-300-45- 2,0 1,1кВт/3000об. </t>
  </si>
  <si>
    <t xml:space="preserve">                        Вентилятор ВР-300-45- 2,0 1,5кВт/3000об. </t>
  </si>
  <si>
    <t xml:space="preserve">                        Вентилятор ВР-300-45- 2,0 2,2кВт/3000об. </t>
  </si>
  <si>
    <t xml:space="preserve">                        Вентилятор ВР-300-45- 2,5 0,37кВт/1500об. </t>
  </si>
  <si>
    <t xml:space="preserve">                        Вентилятор ВР-300-45- 2,5 0,55кВт/1500об. </t>
  </si>
  <si>
    <t xml:space="preserve">                        Вентилятор ВР-300-45- 2,5 0,75кВт/1500об. </t>
  </si>
  <si>
    <t xml:space="preserve">                        Вентилятор ВР-300-45- 2,5 1,1кВт/1500об. </t>
  </si>
  <si>
    <t xml:space="preserve">                        Вентилятор ВР-300-45- 2,5 1,5кВт/1500об. </t>
  </si>
  <si>
    <t xml:space="preserve">                        Вентилятор ВР-300-45- 2,5 2,2кВт/3000об. </t>
  </si>
  <si>
    <t xml:space="preserve">                        Вентилятор ВР-300-45- 2,5 3,0кВт/3000об. </t>
  </si>
  <si>
    <t xml:space="preserve">                        Вентилятор ВР-300-45- 2,5 4,0кВт/3000об. </t>
  </si>
  <si>
    <t xml:space="preserve">                        Вентилятор ВР-300-45- 2,5 5,5кВт/3000об. </t>
  </si>
  <si>
    <t xml:space="preserve">                        Вентилятор ВР-300-45- 3,15 0,55кВт/1000об. </t>
  </si>
  <si>
    <t xml:space="preserve">                        Вентилятор ВР-300-45- 3,15 0,75кВт/1000об. </t>
  </si>
  <si>
    <t xml:space="preserve">                        Вентилятор ВР-300-45- 3,15 1,5кВт/1500об. </t>
  </si>
  <si>
    <t xml:space="preserve">                        Вентилятор ВР-300-45- 3,15 2,2кВт/1500об. </t>
  </si>
  <si>
    <t xml:space="preserve">                        Вентилятор ВР-300-45- 3,15 3,0кВт/1500об. </t>
  </si>
  <si>
    <t xml:space="preserve">                        Вентилятор ВР-300-45- 4,0 1,1кВт/1000об. </t>
  </si>
  <si>
    <t xml:space="preserve">                        Вентилятор ВР-300-45- 4,0 1,5кВт/1000об. </t>
  </si>
  <si>
    <t xml:space="preserve">                        Вентилятор ВР-300-45- 4,0 2,2кВт/1000об. </t>
  </si>
  <si>
    <t xml:space="preserve">                        Вентилятор ВР-300-45- 4,0 4,0кВт/1500об. </t>
  </si>
  <si>
    <t xml:space="preserve">                        Вентилятор ВР-300-45- 4,0 5,5кВт/1500об. </t>
  </si>
  <si>
    <t xml:space="preserve">                        Вентилятор ВР-300-45- 4,0 7,5кВт/1500об. </t>
  </si>
  <si>
    <t xml:space="preserve">                        Вентилятор ВЦ-14-46- 5,0  4,0кВт/1000об. </t>
  </si>
  <si>
    <t xml:space="preserve">                        Вентилятор ВЦ-14-46- 5,0  5,5кВт/1000об. </t>
  </si>
  <si>
    <t xml:space="preserve">                        Вентилятор ВЦ-14-46- 5,0  7,5кВт/1000об. </t>
  </si>
  <si>
    <t xml:space="preserve">                        Вентилятор ВЦ-14-46- 5,0 11,0кВт/1500об. </t>
  </si>
  <si>
    <t xml:space="preserve">                        Вентилятор ВЦ-14-46- 5,0 15,0кВт/1500об. </t>
  </si>
  <si>
    <t xml:space="preserve">                        Вентилятор ВЦ-14-46- 5,0 18,5кВт/1500об. </t>
  </si>
  <si>
    <t xml:space="preserve">                        Вентилятор ВЦ-14-46- 5,0 22,0кВт/1500об. </t>
  </si>
  <si>
    <t xml:space="preserve">                        Вентилятор ВЦ-14-46- 5,0 30,0кВт/1500об. </t>
  </si>
  <si>
    <t xml:space="preserve">                        Вентилятор ВЦ-14-46- 6,3  5,5кВт/ 750об. </t>
  </si>
  <si>
    <t xml:space="preserve">                        Вентилятор ВЦ-14-46- 6,3  7,5кВт/ 750об. </t>
  </si>
  <si>
    <t xml:space="preserve">                        Вентилятор ВЦ-14-46- 6,3 11,0кВт/ 750об. </t>
  </si>
  <si>
    <t xml:space="preserve">                        Вентилятор ВЦ-14-46- 6,3 11,0кВт/1000об. </t>
  </si>
  <si>
    <t xml:space="preserve">                        Вентилятор ВЦ-14-46- 6,3 15,0кВт/1000об. </t>
  </si>
  <si>
    <t xml:space="preserve">                        Вентилятор ВЦ-14-46- 6,3 18,5кВт/1000об. </t>
  </si>
  <si>
    <t xml:space="preserve">                        Вентилятор ВЦ-14-46- 6,3 22,0кВт/1000об. </t>
  </si>
  <si>
    <t xml:space="preserve">                        Вентилятор ВЦ-14-46- 8,0 15,0кВт/ 750об. </t>
  </si>
  <si>
    <t xml:space="preserve">                        Вентилятор ВЦ-14-46- 8,0 18,5кВт/ 750об. </t>
  </si>
  <si>
    <t xml:space="preserve">                        Вентилятор ВЦ-14-46- 8,0 22,0кВт/ 750об. </t>
  </si>
  <si>
    <t xml:space="preserve">                        Вентилятор ВЦ-14-46- 8,0 30,0кВт/ 750об. </t>
  </si>
  <si>
    <t xml:space="preserve">                        Вентилятор ВЦ-14-46- 8,0 37,0кВт/1000об. </t>
  </si>
  <si>
    <t xml:space="preserve">                        Вентилятор ВЦ-14-46- 8,0 45,0кВт/1000об. </t>
  </si>
  <si>
    <t xml:space="preserve">                    Радиальные вентиляторы среднего давления специсполнения ВР </t>
  </si>
  <si>
    <t xml:space="preserve">                        Вентилятор ВР-300-45- 2,0 В1 0,25кВт/1500об. </t>
  </si>
  <si>
    <t xml:space="preserve">                        Вентилятор ВР-300-45- 2,0 В1 0,37кВт/1500об. </t>
  </si>
  <si>
    <t xml:space="preserve">                        Вентилятор ВР-300-45- 2,0 В1 0,75кВт/1500об. </t>
  </si>
  <si>
    <t xml:space="preserve">                        Вентилятор ВР-300-45- 2,0 В1 1,1кВт/3000об. </t>
  </si>
  <si>
    <t xml:space="preserve">                        Вентилятор ВР-300-45- 2,0 В1 1,5кВт/3000об. </t>
  </si>
  <si>
    <t xml:space="preserve">                        Вентилятор ВР-300-45- 2,0 В1 2,2кВт/3000об. </t>
  </si>
  <si>
    <t xml:space="preserve">                        Вентилятор ВР-300-45- 2,0 В2 0,25кВт/1500об. </t>
  </si>
  <si>
    <t xml:space="preserve">                        Вентилятор ВР-300-45- 2,0 В2 0,37кВт/1500об. </t>
  </si>
  <si>
    <t xml:space="preserve">                        Вентилятор ВР-300-45- 2,0 В2 0,75кВт/1500об. </t>
  </si>
  <si>
    <t xml:space="preserve">                        Вентилятор ВР-300-45- 2,0 В2 1,1кВт/3000об. </t>
  </si>
  <si>
    <t xml:space="preserve">                        Вентилятор ВР-300-45- 2,0 В2 1,5кВт/3000об. </t>
  </si>
  <si>
    <t xml:space="preserve">                        Вентилятор ВР-300-45- 2,0 В2 2,2кВт/3000об. </t>
  </si>
  <si>
    <t xml:space="preserve">                        Вентилятор ВР-300-45- 2,0 ВК1 0,25кВт/1500об. </t>
  </si>
  <si>
    <t xml:space="preserve">                        Вентилятор ВР-300-45- 2,0 ВК1 0,37кВт/1500об. </t>
  </si>
  <si>
    <t xml:space="preserve">                        Вентилятор ВР-300-45- 2,0 ВК1 0,75кВт/1500об. </t>
  </si>
  <si>
    <t xml:space="preserve">                        Вентилятор ВР-300-45- 2,0 ВК1 1,1кВт/3000об. </t>
  </si>
  <si>
    <t xml:space="preserve">                        Вентилятор ВР-300-45- 2,0 ВК1 1,5кВт/3000об. </t>
  </si>
  <si>
    <t xml:space="preserve">                        Вентилятор ВР-300-45- 2,0 ВК1 2,2кВт/3000об. </t>
  </si>
  <si>
    <t xml:space="preserve">                        Вентилятор ВР-300-45- 2,0 Ж2 0,12кВт/1500об. </t>
  </si>
  <si>
    <t xml:space="preserve">                        Вентилятор ВР-300-45- 2,0 Ж2 0,18кВт/1500об. </t>
  </si>
  <si>
    <t xml:space="preserve">                        Вентилятор ВР-300-45- 2,0 Ж2 0,25кВт/1500об. </t>
  </si>
  <si>
    <t xml:space="preserve">                        Вентилятор ВР-300-45- 2,0 Ж2 0,37кВт/1500об. </t>
  </si>
  <si>
    <t xml:space="preserve">                        Вентилятор ВР-300-45- 2,0 Ж2 0,75кВт/1500об. </t>
  </si>
  <si>
    <t xml:space="preserve">                        Вентилятор ВР-300-45- 2,0 Ж2 1,1кВт/3000об. </t>
  </si>
  <si>
    <t xml:space="preserve">                        Вентилятор ВР-300-45- 2,0 Ж2 1,5кВт/3000об. </t>
  </si>
  <si>
    <t xml:space="preserve">                        Вентилятор ВР-300-45- 2,0 Ж2 2,2кВт/3000об. </t>
  </si>
  <si>
    <t xml:space="preserve">                        Вентилятор ВР-300-45- 2,0 К1 0,12кВт/1500об. </t>
  </si>
  <si>
    <t xml:space="preserve">                        Вентилятор ВР-300-45- 2,0 К1 0,18кВт/1500об. </t>
  </si>
  <si>
    <t xml:space="preserve">                        Вентилятор ВР-300-45- 2,0 К1 0,25кВт/1500об. </t>
  </si>
  <si>
    <t xml:space="preserve">                        Вентилятор ВР-300-45- 2,0 К1 0,37кВт/1500об. </t>
  </si>
  <si>
    <t xml:space="preserve">                        Вентилятор ВР-300-45- 2,0 К1 0,75кВт/1500об. </t>
  </si>
  <si>
    <t xml:space="preserve">                        Вентилятор ВР-300-45- 2,0 К1 1,1кВт/3000об. </t>
  </si>
  <si>
    <t xml:space="preserve">                        Вентилятор ВР-300-45- 2,0 К1 1,5кВт/3000об. </t>
  </si>
  <si>
    <t xml:space="preserve">                        Вентилятор ВР-300-45- 2,0 К1 2,2кВт/3000об. </t>
  </si>
  <si>
    <t xml:space="preserve">                        Вентилятор ВР-300-45- 2,5 В1 0,37кВт/1500об. </t>
  </si>
  <si>
    <t xml:space="preserve">                        Вентилятор ВР-300-45- 2,5 В1 0,55кВт/1500об. </t>
  </si>
  <si>
    <t xml:space="preserve">                        Вентилятор ВР-300-45- 2,5 В1 0,75кВт/1500об. </t>
  </si>
  <si>
    <t xml:space="preserve">                        Вентилятор ВР-300-45- 2,5 В1 1,1кВт/1500об. </t>
  </si>
  <si>
    <t xml:space="preserve">                        Вентилятор ВР-300-45- 2,5 В1 1,5кВт/1500об. </t>
  </si>
  <si>
    <t xml:space="preserve">                        Вентилятор ВР-300-45- 2,5 В1 2,2кВт/3000об. </t>
  </si>
  <si>
    <t xml:space="preserve">                        Вентилятор ВР-300-45- 2,5 В1 3,0кВт/3000об. </t>
  </si>
  <si>
    <t xml:space="preserve">                        Вентилятор ВР-300-45- 2,5 В1 4,0кВт/3000об. </t>
  </si>
  <si>
    <t xml:space="preserve">                        Вентилятор ВР-300-45- 2,5 В1 5,5кВт/3000об. </t>
  </si>
  <si>
    <t xml:space="preserve">                        Вентилятор ВР-300-45- 2,5 В2 0,37кВт/1500об. </t>
  </si>
  <si>
    <t xml:space="preserve">                        Вентилятор ВР-300-45- 2,5 В2 0,55кВт/1500об. </t>
  </si>
  <si>
    <t xml:space="preserve">                        Вентилятор ВР-300-45- 2,5 В2 0,75кВт/1500об. </t>
  </si>
  <si>
    <t xml:space="preserve">                        Вентилятор ВР-300-45- 2,5 В2 1,1кВт/1500об. </t>
  </si>
  <si>
    <t xml:space="preserve">                        Вентилятор ВР-300-45- 2,5 В2 1,5кВт/1500об. </t>
  </si>
  <si>
    <t xml:space="preserve">                        Вентилятор ВР-300-45- 2,5 В2 2,2кВт/3000об. </t>
  </si>
  <si>
    <t xml:space="preserve">                        Вентилятор ВР-300-45- 2,5 В2 3,0кВт/3000об. </t>
  </si>
  <si>
    <t xml:space="preserve">                        Вентилятор ВР-300-45- 2,5 В2 4,0кВт/3000об. </t>
  </si>
  <si>
    <t xml:space="preserve">                        Вентилятор ВР-300-45- 2,5 В2 5,5кВт/3000об. </t>
  </si>
  <si>
    <t xml:space="preserve">                        Вентилятор ВР-300-45- 2,5 ВК1 0,37кВт/1500об. </t>
  </si>
  <si>
    <t xml:space="preserve">                        Вентилятор ВР-300-45- 2,5 ВК1 0,55кВт/1500об. </t>
  </si>
  <si>
    <t xml:space="preserve">                        Вентилятор ВР-300-45- 2,5 ВК1 0,75кВт/1500об. </t>
  </si>
  <si>
    <t xml:space="preserve">                        Вентилятор ВР-300-45- 2,5 ВК1 1,1кВт/1500об. </t>
  </si>
  <si>
    <t xml:space="preserve">                        Вентилятор ВР-300-45- 2,5 ВК1 1,5кВт/1500об. </t>
  </si>
  <si>
    <t xml:space="preserve">                        Вентилятор ВР-300-45- 2,5 ВК1 2,2кВт/3000об. </t>
  </si>
  <si>
    <t xml:space="preserve">                        Вентилятор ВР-300-45- 2,5 ВК1 3,0кВт/3000об. </t>
  </si>
  <si>
    <t xml:space="preserve">                        Вентилятор ВР-300-45- 2,5 ВК1 4,0кВт/3000об. </t>
  </si>
  <si>
    <t xml:space="preserve">                        Вентилятор ВР-300-45- 2,5 ВК1 5,5кВт/3000об. </t>
  </si>
  <si>
    <t xml:space="preserve">                        Вентилятор ВР-300-45- 2,5 Ж2 0,37кВт/1500об. </t>
  </si>
  <si>
    <t xml:space="preserve">                        Вентилятор ВР-300-45- 2,5 Ж2 0,55кВт/1500об. </t>
  </si>
  <si>
    <t xml:space="preserve">                        Вентилятор ВР-300-45- 2,5 Ж2 0,75кВт/1500об. </t>
  </si>
  <si>
    <t xml:space="preserve">                        Вентилятор ВР-300-45- 2,5 Ж2 1,1кВт/1500об. </t>
  </si>
  <si>
    <t xml:space="preserve">                        Вентилятор ВР-300-45- 2,5 Ж2 1,5кВт/1500об. </t>
  </si>
  <si>
    <t xml:space="preserve">                        Вентилятор ВР-300-45- 2,5 Ж2 2,2кВт/3000об. </t>
  </si>
  <si>
    <t xml:space="preserve">                        Вентилятор ВР-300-45- 2,5 Ж2 3,0кВт/3000об. </t>
  </si>
  <si>
    <t xml:space="preserve">                        Вентилятор ВР-300-45- 2,5 Ж2 4,0кВт/3000об. </t>
  </si>
  <si>
    <t xml:space="preserve">                        Вентилятор ВР-300-45- 2,5 Ж2 5,5кВт/3000об. </t>
  </si>
  <si>
    <t xml:space="preserve">                        Вентилятор ВР-300-45- 2,5 К1 0,37кВт/1500об. </t>
  </si>
  <si>
    <t xml:space="preserve">                        Вентилятор ВР-300-45- 2,5 К1 0,55кВт/1500об. </t>
  </si>
  <si>
    <t xml:space="preserve">                        Вентилятор ВР-300-45- 2,5 К1 0,75кВт/1500об. </t>
  </si>
  <si>
    <t xml:space="preserve">                        Вентилятор ВР-300-45- 2,5 К1 1,1кВт/1500об. </t>
  </si>
  <si>
    <t xml:space="preserve">                        Вентилятор ВР-300-45- 2,5 К1 1,5кВт/1500об. </t>
  </si>
  <si>
    <t xml:space="preserve">                        Вентилятор ВР-300-45- 2,5 К1 2,2кВт/3000об. </t>
  </si>
  <si>
    <t xml:space="preserve">                        Вентилятор ВР-300-45- 2,5 К1 3,0кВт/3000об. </t>
  </si>
  <si>
    <t xml:space="preserve">                        Вентилятор ВР-300-45- 2,5 К1 4,0кВт/3000об. </t>
  </si>
  <si>
    <t xml:space="preserve">                        Вентилятор ВР-300-45- 2,5 К1 5,5кВт/3000об. </t>
  </si>
  <si>
    <t xml:space="preserve">                        Вентилятор ВР-300-45- 3,15 В1 0,55кВт/1000об. </t>
  </si>
  <si>
    <t xml:space="preserve">                        Вентилятор ВР-300-45- 3,15 В1 0,75кВт/1000об. </t>
  </si>
  <si>
    <t xml:space="preserve">                        Вентилятор ВР-300-45- 3,15 В1 1,5кВт/1500об. </t>
  </si>
  <si>
    <t xml:space="preserve">                        Вентилятор ВР-300-45- 3,15 В1 2,2кВт/1500об. </t>
  </si>
  <si>
    <t xml:space="preserve">                        Вентилятор ВР-300-45- 3,15 В1 3,0кВт/1500об. </t>
  </si>
  <si>
    <t xml:space="preserve">                        Вентилятор ВР-300-45- 3,15 В2 0,55кВт/1000об. </t>
  </si>
  <si>
    <t xml:space="preserve">                        Вентилятор ВР-300-45- 3,15 В2 0,75кВт/1000об. </t>
  </si>
  <si>
    <t xml:space="preserve">                        Вентилятор ВР-300-45- 3,15 В2 1,5кВт/1500об. </t>
  </si>
  <si>
    <t xml:space="preserve">                        Вентилятор ВР-300-45- 3,15 В2 2,2кВт/1500об. </t>
  </si>
  <si>
    <t xml:space="preserve">                        Вентилятор ВР-300-45- 3,15 В2 3,0кВт/1500об. </t>
  </si>
  <si>
    <t xml:space="preserve">                        Вентилятор ВР-300-45- 3,15 ВК1 0,55кВт/1000об. </t>
  </si>
  <si>
    <t xml:space="preserve">                        Вентилятор ВР-300-45- 3,15 ВК1 0,75кВт/1000об. </t>
  </si>
  <si>
    <t xml:space="preserve">                        Вентилятор ВР-300-45- 3,15 ВК1 1,5кВт/1500об. </t>
  </si>
  <si>
    <t xml:space="preserve">                        Вентилятор ВР-300-45- 3,15 ВК1 2,2кВт/1500об. </t>
  </si>
  <si>
    <t xml:space="preserve">                        Вентилятор ВР-300-45- 3,15 ВК1 3,0кВт/1500об. </t>
  </si>
  <si>
    <t xml:space="preserve">                        Вентилятор ВР-300-45- 3,15 Ж2 0,55кВт/1000об. </t>
  </si>
  <si>
    <t xml:space="preserve">                        Вентилятор ВР-300-45- 3,15 Ж2 0,75кВт/1000об. </t>
  </si>
  <si>
    <t xml:space="preserve">                        Вентилятор ВР-300-45- 3,15 Ж2 1,5кВт/1500об. </t>
  </si>
  <si>
    <t xml:space="preserve">                        Вентилятор ВР-300-45- 3,15 Ж2 2,2кВт/1500об. </t>
  </si>
  <si>
    <t xml:space="preserve">                        Вентилятор ВР-300-45- 3,15 Ж2 3,0кВт/1500об. </t>
  </si>
  <si>
    <t xml:space="preserve">                        Вентилятор ВР-300-45- 3,15 К1 0,55кВт/1000об. </t>
  </si>
  <si>
    <t xml:space="preserve">                        Вентилятор ВР-300-45- 3,15 К1 0,75кВт/1000об. </t>
  </si>
  <si>
    <t xml:space="preserve">                        Вентилятор ВР-300-45- 3,15 К1 1,5кВт/1500об. </t>
  </si>
  <si>
    <t xml:space="preserve">                        Вентилятор ВР-300-45- 3,15 К1 2,2кВт/1500об. </t>
  </si>
  <si>
    <t xml:space="preserve">                        Вентилятор ВР-300-45- 3,15 К1 3,0кВт/1500об. </t>
  </si>
  <si>
    <t xml:space="preserve">                        Вентилятор ВР-300-45- 4,0 В1 1,1кВт/1000об. </t>
  </si>
  <si>
    <t xml:space="preserve">                        Вентилятор ВР-300-45- 4,0 В1 1,5кВт/1000об. </t>
  </si>
  <si>
    <t xml:space="preserve">                        Вентилятор ВР-300-45- 4,0 В1 2,2кВт/1000об. </t>
  </si>
  <si>
    <t xml:space="preserve">                        Вентилятор ВР-300-45- 4,0 В1 4,0кВт/1500об. </t>
  </si>
  <si>
    <t xml:space="preserve">                        Вентилятор ВР-300-45- 4,0 В1 5,5кВт/1500об. </t>
  </si>
  <si>
    <t xml:space="preserve">                        Вентилятор ВР-300-45- 4,0 В1 7,5кВт/1500об. </t>
  </si>
  <si>
    <t xml:space="preserve">                        Вентилятор ВР-300-45- 4,0 В2 1,1кВт/1000об. </t>
  </si>
  <si>
    <t xml:space="preserve">                        Вентилятор ВР-300-45- 4,0 В2 1,5кВт/1000об. </t>
  </si>
  <si>
    <t xml:space="preserve">                        Вентилятор ВР-300-45- 4,0 В2 2,2кВт/1000об. </t>
  </si>
  <si>
    <t xml:space="preserve">                        Вентилятор ВР-300-45- 4,0 В2 4,0кВт/1500об. </t>
  </si>
  <si>
    <t xml:space="preserve">                        Вентилятор ВР-300-45- 4,0 В2 5,5кВт/1500об. </t>
  </si>
  <si>
    <t xml:space="preserve">                        Вентилятор ВР-300-45- 4,0 В2 7,5кВт/1500об. </t>
  </si>
  <si>
    <t xml:space="preserve">                        Вентилятор ВР-300-45- 4,0 ВК1 1,1кВт/1000об. </t>
  </si>
  <si>
    <t xml:space="preserve">                        Вентилятор ВР-300-45- 4,0 ВК1 1,5кВт/1000об. </t>
  </si>
  <si>
    <t xml:space="preserve">                        Вентилятор ВР-300-45- 4,0 ВК1 2,2кВт/1000об. </t>
  </si>
  <si>
    <t xml:space="preserve">                        Вентилятор ВР-300-45- 4,0 ВК1 4,0кВт/1500об. </t>
  </si>
  <si>
    <t xml:space="preserve">                        Вентилятор ВР-300-45- 4,0 ВК1 5,5кВт/1500об. </t>
  </si>
  <si>
    <t xml:space="preserve">                        Вентилятор ВР-300-45- 4,0 ВК1 7,5кВт/1500об. </t>
  </si>
  <si>
    <t xml:space="preserve">                        Вентилятор ВР-300-45- 4,0 Ж2 1,1кВт/1000об. </t>
  </si>
  <si>
    <t xml:space="preserve">                        Вентилятор ВР-300-45- 4,0 Ж2 1,5кВт/1000об. </t>
  </si>
  <si>
    <t xml:space="preserve">                        Вентилятор ВР-300-45- 4,0 Ж2 2,2кВт/1000об. </t>
  </si>
  <si>
    <t xml:space="preserve">                        Вентилятор ВР-300-45- 4,0 Ж2 4,0кВт/1500об. </t>
  </si>
  <si>
    <t xml:space="preserve">                        Вентилятор ВР-300-45- 4,0 Ж2 5,5кВт/1500об. </t>
  </si>
  <si>
    <t xml:space="preserve">                        Вентилятор ВР-300-45- 4,0 Ж2 7,5кВт/1500об. </t>
  </si>
  <si>
    <t xml:space="preserve">                        Вентилятор ВР-300-45- 4,0 К1 1,1кВт/1000об. </t>
  </si>
  <si>
    <t xml:space="preserve">                        Вентилятор ВР-300-45- 4,0 К1 1,5кВт/1000об. </t>
  </si>
  <si>
    <t xml:space="preserve">                        Вентилятор ВР-300-45- 4,0 К1 2,2кВт/1000об. </t>
  </si>
  <si>
    <t xml:space="preserve">                        Вентилятор ВР-300-45- 4,0 К1 4,0кВт/1500об. </t>
  </si>
  <si>
    <t xml:space="preserve">                        Вентилятор ВР-300-45- 4,0 К1 5,5кВт/1500об. </t>
  </si>
  <si>
    <t xml:space="preserve">                        Вентилятор ВР-300-45- 4,0 К1 7,5кВт/1500об. </t>
  </si>
  <si>
    <t xml:space="preserve">                        Вентилятор ВЦ-14-46- 5,0 В1  4,0кВт/1000об. </t>
  </si>
  <si>
    <t xml:space="preserve">                        Вентилятор ВЦ-14-46- 5,0 В1  5,5кВт/1000об. </t>
  </si>
  <si>
    <t xml:space="preserve">                        Вентилятор ВЦ-14-46- 5,0 В1  7,5кВт/1000об. </t>
  </si>
  <si>
    <t xml:space="preserve">                        Вентилятор ВЦ-14-46- 5,0 В1 11,0кВт/1500об. </t>
  </si>
  <si>
    <t xml:space="preserve">                        Вентилятор ВЦ-14-46- 5,0 В1 15,0кВт/1500об. </t>
  </si>
  <si>
    <t xml:space="preserve">                        Вентилятор ВЦ-14-46- 5,0 В1 18,5кВт/1500об. </t>
  </si>
  <si>
    <t xml:space="preserve">                        Вентилятор ВЦ-14-46- 5,0 В1 30,0кВт/1500об. </t>
  </si>
  <si>
    <t xml:space="preserve">                        Вентилятор ВЦ-14-46- 5,0 В2  4,0кВт/1000об. </t>
  </si>
  <si>
    <t xml:space="preserve">                        Вентилятор ВЦ-14-46- 5,0 В2  5,5кВт/1000об. </t>
  </si>
  <si>
    <t xml:space="preserve">                        Вентилятор ВЦ-14-46- 5,0 В2  7,5кВт/1000об. </t>
  </si>
  <si>
    <t xml:space="preserve">                        Вентилятор ВЦ-14-46- 5,0 В2 11,0кВт/1500об. </t>
  </si>
  <si>
    <t xml:space="preserve">                        Вентилятор ВЦ-14-46- 5,0 В2 15,0кВт/1500об. </t>
  </si>
  <si>
    <t xml:space="preserve">                        Вентилятор ВЦ-14-46- 5,0 В2 18,5кВт/1500об. </t>
  </si>
  <si>
    <t xml:space="preserve">                        Вентилятор ВЦ-14-46- 5,0 В2 30,0кВт/1500об. </t>
  </si>
  <si>
    <t xml:space="preserve">                        Вентилятор ВЦ-14-46- 5,0 ВК1  4,0кВт/1000об. </t>
  </si>
  <si>
    <t xml:space="preserve">                        Вентилятор ВЦ-14-46- 5,0 ВК1  5,5кВт/1000об. </t>
  </si>
  <si>
    <t xml:space="preserve">                        Вентилятор ВЦ-14-46- 5,0 ВК1  7,5кВт/1000об. </t>
  </si>
  <si>
    <t xml:space="preserve">                        Вентилятор ВЦ-14-46- 5,0 ВК1 11,0кВт/1500об. </t>
  </si>
  <si>
    <t xml:space="preserve">                        Вентилятор ВЦ-14-46- 5,0 ВК1 15,0кВт/1500об. </t>
  </si>
  <si>
    <t xml:space="preserve">                        Вентилятор ВЦ-14-46- 5,0 ВК1 18,5кВт/1500об. </t>
  </si>
  <si>
    <t xml:space="preserve">                        Вентилятор ВЦ-14-46- 5,0 ВК1 30,0кВт/1500об. </t>
  </si>
  <si>
    <t xml:space="preserve">                        Вентилятор ВЦ-14-46- 5,0 Ж2  4,0кВт/1000об. </t>
  </si>
  <si>
    <t xml:space="preserve">                        Вентилятор ВЦ-14-46- 5,0 Ж2  5,5кВт/1000об. </t>
  </si>
  <si>
    <t xml:space="preserve">                        Вентилятор ВЦ-14-46- 5,0 Ж2  7,5кВт/1000об. </t>
  </si>
  <si>
    <t xml:space="preserve">                        Вентилятор ВЦ-14-46- 5,0 Ж2 11,0кВт/1500об. </t>
  </si>
  <si>
    <t xml:space="preserve">                        Вентилятор ВЦ-14-46- 5,0 Ж2 15,0кВт/1500об. </t>
  </si>
  <si>
    <t xml:space="preserve">                        Вентилятор ВЦ-14-46- 5,0 Ж2 18,5кВт/1500об. </t>
  </si>
  <si>
    <t xml:space="preserve">                        Вентилятор ВЦ-14-46- 5,0 Ж2 22,0кВт/1500об. </t>
  </si>
  <si>
    <t xml:space="preserve">                        Вентилятор ВЦ-14-46- 5,0 Ж2 30,0кВт/1500об. </t>
  </si>
  <si>
    <t xml:space="preserve">                        Вентилятор ВЦ-14-46- 5,0 К1  4,0кВт/1000об. </t>
  </si>
  <si>
    <t xml:space="preserve">                        Вентилятор ВЦ-14-46- 5,0 К1  5,5кВт/1000об. </t>
  </si>
  <si>
    <t xml:space="preserve">                        Вентилятор ВЦ-14-46- 5,0 К1  7,5кВт/1000об. </t>
  </si>
  <si>
    <t xml:space="preserve">                        Вентилятор ВЦ-14-46- 5,0 К1 11,0кВт/1500об. </t>
  </si>
  <si>
    <t xml:space="preserve">                        Вентилятор ВЦ-14-46- 5,0 К1 15,0кВт/1500об. </t>
  </si>
  <si>
    <t xml:space="preserve">                        Вентилятор ВЦ-14-46- 5,0 К1 18,5кВт/1500об. </t>
  </si>
  <si>
    <t xml:space="preserve">                        Вентилятор ВЦ-14-46- 5,0 К1 22,0кВт/1500об. </t>
  </si>
  <si>
    <t xml:space="preserve">                        Вентилятор ВЦ-14-46- 5,0 К1 30,0кВт/1500об. </t>
  </si>
  <si>
    <t xml:space="preserve">                        Вентилятор ВЦ-14-46- 6,3 В1  5,5кВт/ 750об. </t>
  </si>
  <si>
    <t xml:space="preserve">                        Вентилятор ВЦ-14-46- 6,3 В1  7,5кВт/ 750об. </t>
  </si>
  <si>
    <t xml:space="preserve">                        Вентилятор ВЦ-14-46- 6,3 В1 11,0кВт/ 750об. </t>
  </si>
  <si>
    <t xml:space="preserve">                        Вентилятор ВЦ-14-46- 6,3 В1 11,0кВт/1000об. </t>
  </si>
  <si>
    <t xml:space="preserve">                        Вентилятор ВЦ-14-46- 6,3 В1 15,0кВт/1000об. </t>
  </si>
  <si>
    <t xml:space="preserve">                        Вентилятор ВЦ-14-46- 6,3 В1 18,5кВт/1000об. </t>
  </si>
  <si>
    <t xml:space="preserve">                        Вентилятор ВЦ-14-46- 6,3 В1 22,0кВт/1000об. </t>
  </si>
  <si>
    <t xml:space="preserve">                        Вентилятор ВЦ-14-46- 6,3 В2  5,5кВт/ 750об. </t>
  </si>
  <si>
    <t xml:space="preserve">                        Вентилятор ВЦ-14-46- 6,3 В2  7,5кВт/ 750об. </t>
  </si>
  <si>
    <t xml:space="preserve">                        Вентилятор ВЦ-14-46- 6,3 В2 11,0кВт/ 750об. </t>
  </si>
  <si>
    <t xml:space="preserve">                        Вентилятор ВЦ-14-46- 6,3 В2 11,0кВт/1000об. </t>
  </si>
  <si>
    <t xml:space="preserve">                        Вентилятор ВЦ-14-46- 6,3 В2 15,0кВт/1000об. </t>
  </si>
  <si>
    <t xml:space="preserve">                        Вентилятор ВЦ-14-46- 6,3 В2 18,5кВт/1000об. </t>
  </si>
  <si>
    <t xml:space="preserve">                        Вентилятор ВЦ-14-46- 6,3 В2 22,0кВт/1000об. </t>
  </si>
  <si>
    <t xml:space="preserve">                        Вентилятор ВЦ-14-46- 6,3 ВК1  5,5кВт/ 750об. </t>
  </si>
  <si>
    <t xml:space="preserve">                        Вентилятор ВЦ-14-46- 6,3 ВК1  7,5кВт/ 750об. </t>
  </si>
  <si>
    <t xml:space="preserve">                        Вентилятор ВЦ-14-46- 6,3 ВК1 11,0кВт/ 750об. </t>
  </si>
  <si>
    <t xml:space="preserve">                        Вентилятор ВЦ-14-46- 6,3 ВК1 11,0кВт/1000об. </t>
  </si>
  <si>
    <t xml:space="preserve">                        Вентилятор ВЦ-14-46- 6,3 ВК1 15,0кВт/1000об. </t>
  </si>
  <si>
    <t xml:space="preserve">                        Вентилятор ВЦ-14-46- 6,3 ВК1 18,5кВт/1000об. </t>
  </si>
  <si>
    <t xml:space="preserve">                        Вентилятор ВЦ-14-46- 6,3 ВК1 22,0кВт/1000об. </t>
  </si>
  <si>
    <t xml:space="preserve">                        Вентилятор ВЦ-14-46- 6,3 Ж2  5,5кВт/ 750об. </t>
  </si>
  <si>
    <t xml:space="preserve">                        Вентилятор ВЦ-14-46- 6,3 Ж2  7,5кВт/ 750об. </t>
  </si>
  <si>
    <t xml:space="preserve">                        Вентилятор ВЦ-14-46- 6,3 Ж2 11,0кВт/ 750об. </t>
  </si>
  <si>
    <t xml:space="preserve">                        Вентилятор ВЦ-14-46- 6,3 Ж2 11,0кВт/1000об. </t>
  </si>
  <si>
    <t xml:space="preserve">                        Вентилятор ВЦ-14-46- 6,3 Ж2 15,0кВт/1000об. </t>
  </si>
  <si>
    <t xml:space="preserve">                        Вентилятор ВЦ-14-46- 6,3 Ж2 18,5кВт/1000об. </t>
  </si>
  <si>
    <t xml:space="preserve">                        Вентилятор ВЦ-14-46- 6,3 Ж2 22,0кВт/1000об. </t>
  </si>
  <si>
    <t xml:space="preserve">                        Вентилятор ВЦ-14-46- 6,3 К1  5,5кВт/ 750об. </t>
  </si>
  <si>
    <t xml:space="preserve">                        Вентилятор ВЦ-14-46- 6,3 К1  7,5кВт/ 750об. </t>
  </si>
  <si>
    <t xml:space="preserve">                        Вентилятор ВЦ-14-46- 6,3 К1 11,0кВт/ 750об. </t>
  </si>
  <si>
    <t xml:space="preserve">                        Вентилятор ВЦ-14-46- 6,3 К1 11,0кВт/1000об. </t>
  </si>
  <si>
    <t xml:space="preserve">                        Вентилятор ВЦ-14-46- 6,3 К1 15,0кВт/1000об. </t>
  </si>
  <si>
    <t xml:space="preserve">                        Вентилятор ВЦ-14-46- 6,3 К1 18,5кВт/1000об. </t>
  </si>
  <si>
    <t xml:space="preserve">                        Вентилятор ВЦ-14-46- 6,3 К1 22,0кВт/1000об. </t>
  </si>
  <si>
    <t xml:space="preserve">                        Вентилятор ВЦ-14-46- 8,0 В1 15,0кВт/ 750об. </t>
  </si>
  <si>
    <t xml:space="preserve">                        Вентилятор ВЦ-14-46- 8,0 В1 18,5кВт/ 750об. </t>
  </si>
  <si>
    <t xml:space="preserve">                        Вентилятор ВЦ-14-46- 8,0 В1 22,0кВт/ 750об. </t>
  </si>
  <si>
    <t xml:space="preserve">                        Вентилятор ВЦ-14-46- 8,0 В1 30,0кВт/ 750об. </t>
  </si>
  <si>
    <t xml:space="preserve">                        Вентилятор ВЦ-14-46- 8,0 В1 37,0кВт/1000об. </t>
  </si>
  <si>
    <t xml:space="preserve">                        Вентилятор ВЦ-14-46- 8,0 В1 45,0кВт/1000об. </t>
  </si>
  <si>
    <t xml:space="preserve">                        Вентилятор ВЦ-14-46- 8,0 В2 15,0кВт/ 750об. </t>
  </si>
  <si>
    <t xml:space="preserve">                        Вентилятор ВЦ-14-46- 8,0 В2 18,5кВт/ 750об. </t>
  </si>
  <si>
    <t xml:space="preserve">                        Вентилятор ВЦ-14-46- 8,0 В2 22,0кВт/ 750об. </t>
  </si>
  <si>
    <t xml:space="preserve">                        Вентилятор ВЦ-14-46- 8,0 В2 30,0кВт/ 750об. </t>
  </si>
  <si>
    <t xml:space="preserve">                        Вентилятор ВЦ-14-46- 8,0 В2 37,0кВт/1000об. </t>
  </si>
  <si>
    <t xml:space="preserve">                        Вентилятор ВЦ-14-46- 8,0 В2 45,0кВт/1000об. </t>
  </si>
  <si>
    <t xml:space="preserve">                        Вентилятор ВЦ-14-46- 8,0 ВК1 15,0кВт/ 750об. </t>
  </si>
  <si>
    <t xml:space="preserve">                        Вентилятор ВЦ-14-46- 8,0 ВК1 18,5кВт/ 750об. </t>
  </si>
  <si>
    <t xml:space="preserve">                        Вентилятор ВЦ-14-46- 8,0 ВК1 22,0кВт/ 750об. </t>
  </si>
  <si>
    <t xml:space="preserve">                        Вентилятор ВЦ-14-46- 8,0 ВК1 30,0кВт/ 750об. </t>
  </si>
  <si>
    <t xml:space="preserve">                        Вентилятор ВЦ-14-46- 8,0 ВК1 37,0кВт/1000об. </t>
  </si>
  <si>
    <t xml:space="preserve">                        Вентилятор ВЦ-14-46- 8,0 ВК1 45,0кВт/1000об. </t>
  </si>
  <si>
    <t xml:space="preserve">                        Вентилятор ВЦ-14-46- 8,0 Ж2 15,0кВт/ 750об. </t>
  </si>
  <si>
    <t xml:space="preserve">                        Вентилятор ВЦ-14-46- 8,0 Ж2 18,5кВт/ 750об. </t>
  </si>
  <si>
    <t xml:space="preserve">                        Вентилятор ВЦ-14-46- 8,0 Ж2 22,0кВт/ 750об. </t>
  </si>
  <si>
    <t xml:space="preserve">                        Вентилятор ВЦ-14-46- 8,0 Ж2 30,0кВт/ 750об. </t>
  </si>
  <si>
    <t xml:space="preserve">                        Вентилятор ВЦ-14-46- 8,0 Ж2 37,0кВт/1000об. </t>
  </si>
  <si>
    <t xml:space="preserve">                        Вентилятор ВЦ-14-46- 8,0 Ж2 45,0кВт/1000об. </t>
  </si>
  <si>
    <t xml:space="preserve">                        Вентилятор ВЦ-14-46- 8,0 К1 15,0кВт/ 750об. </t>
  </si>
  <si>
    <t xml:space="preserve">                        Вентилятор ВЦ-14-46- 8,0 К1 18,5кВт/ 750об. </t>
  </si>
  <si>
    <t xml:space="preserve">                        Вентилятор ВЦ-14-46- 8,0 К1 22,0кВт/ 750об. </t>
  </si>
  <si>
    <t xml:space="preserve">                        Вентилятор ВЦ-14-46- 8,0 К1 30,0кВт/ 750об. </t>
  </si>
  <si>
    <t xml:space="preserve">                        Вентилятор ВЦ-14-46- 8,0 К1 37,0кВт/1000об. </t>
  </si>
  <si>
    <t xml:space="preserve">                        Вентилятор ВЦ-14-46- 8,0 К1 45,0кВт/1000об. </t>
  </si>
  <si>
    <t xml:space="preserve">                        Вентилятор ВР-280-46- 5,0 ДУ01  5,5кВт/1000об. </t>
  </si>
  <si>
    <t xml:space="preserve">                        Вентилятор ВР-280-46- 5,0 ДУ01  7,5кВт/1000об. </t>
  </si>
  <si>
    <t xml:space="preserve">                        Вентилятор ВР-280-46- 5,0 ДУ01 11,0кВт/1500об. </t>
  </si>
  <si>
    <t xml:space="preserve">                        Вентилятор ВР-280-46- 5,0 ДУ01 15,0кВт/1500об. </t>
  </si>
  <si>
    <t xml:space="preserve">                        Вентилятор ВР-280-46- 5,0 ДУ01 18,5кВт/1500об. </t>
  </si>
  <si>
    <t xml:space="preserve">                        Вентилятор ВР-280-46- 5,0 ДУ01 22,0кВт/1500об. </t>
  </si>
  <si>
    <t xml:space="preserve">                        Вентилятор ВР-280-46- 5,0 ДУ01 30,0кВт/1500об. </t>
  </si>
  <si>
    <t xml:space="preserve">                        Вентилятор ВР-280-46- 5,0 ДУ01 4,0кВт/1000об. </t>
  </si>
  <si>
    <t xml:space="preserve">                        Вентилятор ВР-280-46- 5,0 ДУ02  4,0кВт/1000об. </t>
  </si>
  <si>
    <t xml:space="preserve">                        Вентилятор ВР-280-46- 5,0 ДУ02  5,5кВт/1000об. </t>
  </si>
  <si>
    <t xml:space="preserve">                        Вентилятор ВР-280-46- 5,0 ДУ02  7,5кВт/1000об. </t>
  </si>
  <si>
    <t xml:space="preserve">                        Вентилятор ВР-280-46- 5,0 ДУ02 11,0кВт/1500об. </t>
  </si>
  <si>
    <t xml:space="preserve">                        Вентилятор ВР-280-46- 5,0 ДУ02 15,0кВт/1500об. </t>
  </si>
  <si>
    <t xml:space="preserve">                        Вентилятор ВР-280-46- 5,0 ДУ02 18,5кВт/1500об. </t>
  </si>
  <si>
    <t xml:space="preserve">                        Вентилятор ВР-280-46- 5,0 ДУ02 22,0кВт/1500об. </t>
  </si>
  <si>
    <t xml:space="preserve">                        Вентилятор ВР-280-46- 5,0 ДУ02 30,0кВт/1500об. </t>
  </si>
  <si>
    <t xml:space="preserve">                        Вентилятор ВР-280-46- 6,3 ДУ01  5,5кВт/ 750об. </t>
  </si>
  <si>
    <t xml:space="preserve">                        Вентилятор ВР-280-46- 6,3 ДУ01  7,5кВт/ 750об. </t>
  </si>
  <si>
    <t xml:space="preserve">                        Вентилятор ВР-280-46- 6,3 ДУ01 11,0кВт/ 750об. </t>
  </si>
  <si>
    <t xml:space="preserve">                        Вентилятор ВР-280-46- 6,3 ДУ01 11,0кВт/1000об. </t>
  </si>
  <si>
    <t xml:space="preserve">                        Вентилятор ВР-280-46- 6,3 ДУ01 15,0кВт/1000об. </t>
  </si>
  <si>
    <t xml:space="preserve">                        Вентилятор ВР-280-46- 6,3 ДУ01 18,5кВт/1000об. </t>
  </si>
  <si>
    <t xml:space="preserve">                        Вентилятор ВР-280-46- 6,3 ДУ01 22,0кВт/1000об. </t>
  </si>
  <si>
    <t xml:space="preserve">                        Вентилятор ВР-280-46- 6,3 ДУ02  7,5кВт/ 750об. </t>
  </si>
  <si>
    <t xml:space="preserve">                        Вентилятор ВР-280-46- 6,3 ДУ02 11,0кВт/ 750об. </t>
  </si>
  <si>
    <t xml:space="preserve">                        Вентилятор ВР-280-46- 6,3 ДУ02 11,0кВт/1000об. </t>
  </si>
  <si>
    <t xml:space="preserve">                        Вентилятор ВР-280-46- 6,3 ДУ02 15,0кВт/1000об. </t>
  </si>
  <si>
    <t xml:space="preserve">                        Вентилятор ВР-280-46- 6,3 ДУ02 18,5кВт/1000об. </t>
  </si>
  <si>
    <t xml:space="preserve">                        Вентилятор ВР-280-46- 6,3 ДУ02 22,0кВт/1000об. </t>
  </si>
  <si>
    <t xml:space="preserve">                        Вентилятор ВР-280-46- 6,3 ДУ02 5,5кВт/ 750об. </t>
  </si>
  <si>
    <t xml:space="preserve">                        Вентилятор ВР-280-46- 8,0 ДУ01 15,0кВт/ 750об. </t>
  </si>
  <si>
    <t xml:space="preserve">                        Вентилятор ВР-280-46- 8,0 ДУ01 18,5кВт/ 750об. </t>
  </si>
  <si>
    <t xml:space="preserve">                        Вентилятор ВР-280-46- 8,0 ДУ01 22,0кВт/ 750об. </t>
  </si>
  <si>
    <t xml:space="preserve">                        Вентилятор ВР-280-46- 8,0 ДУ01 30,0кВт/ 750об. </t>
  </si>
  <si>
    <t xml:space="preserve">                        Вентилятор ВР-280-46- 8,0 ДУ01 37,0кВт/1000об. </t>
  </si>
  <si>
    <t xml:space="preserve">                        Вентилятор ВР-280-46- 8,0 ДУ01 45,0кВт/1000об. </t>
  </si>
  <si>
    <t xml:space="preserve">                        Вентилятор ВР-280-46- 8,0 ДУ02 15,0кВт/ 750об. </t>
  </si>
  <si>
    <t xml:space="preserve">                        Вентилятор ВР-280-46- 8,0 ДУ02 18,5кВт/ 750об. </t>
  </si>
  <si>
    <t xml:space="preserve">                        Вентилятор ВР-280-46- 8,0 ДУ02 22,0кВт/ 750об. </t>
  </si>
  <si>
    <t xml:space="preserve">                        Вентилятор ВР-280-46- 8,0 ДУ02 30,0кВт/ 750об. </t>
  </si>
  <si>
    <t xml:space="preserve">                        Вентилятор ВР-280-46- 8,0 ДУ02 37,0кВт/1000об. </t>
  </si>
  <si>
    <t xml:space="preserve">                        Вентилятор ВР-280-46-8,0 ДУ02 45,0кВт/1000об. </t>
  </si>
  <si>
    <t xml:space="preserve">                Радиальные вентиляторы высокого давления ВР </t>
  </si>
  <si>
    <t xml:space="preserve">                    Радиальные вентиляторы высокого давления общепромышленные ВР </t>
  </si>
  <si>
    <t xml:space="preserve">                        Вентилятор ВР- 6-13- 6,3 11,0кВт/1500об. </t>
  </si>
  <si>
    <t xml:space="preserve">                        Вентилятор ВР- 6-20- 8,0 37,0кВт/3000об. </t>
  </si>
  <si>
    <t xml:space="preserve">                        Вентилятор ВР- 6-20- 8,0 45,0кВт/3000об. </t>
  </si>
  <si>
    <t xml:space="preserve">                        Вентилятор ВР-12-26- 2,5 1,1кВт/3000об. </t>
  </si>
  <si>
    <t xml:space="preserve">                        Вентилятор ВР-12-26- 3,15 4,0кВт/3000об. </t>
  </si>
  <si>
    <t xml:space="preserve">                        Вентилятор ВР-12-26- 3,5 5,5кВт/3000об. </t>
  </si>
  <si>
    <t xml:space="preserve">                        Вентилятор ВР-12-26- 4,0  7,5кВт/3000об. </t>
  </si>
  <si>
    <t xml:space="preserve">                        Вентилятор ВР-12-26- 4,0 11,0кВт/3000об. </t>
  </si>
  <si>
    <t xml:space="preserve">                        Вентилятор ВР-12-26- 4,5 15,0кВт/3000об. </t>
  </si>
  <si>
    <t xml:space="preserve">                        Вентилятор ВР-12-26- 4,5 18,5кВт/3000об. </t>
  </si>
  <si>
    <t xml:space="preserve">                        Вентилятор ВР-12-26- 5,0 30,0кВт/3000об. </t>
  </si>
  <si>
    <t xml:space="preserve">                        Вентилятор ВР-12-26- 5,0 45,0кВт/3000об. </t>
  </si>
  <si>
    <t xml:space="preserve">                        Вентилятор ВР-12-26- 5,5 45,0кВт/3000об. </t>
  </si>
  <si>
    <t xml:space="preserve">                        Вентилятор ВР-130-28- 4,0 0,75кВт/1500об. </t>
  </si>
  <si>
    <t xml:space="preserve">                        Вентилятор ВР-130-28- 4,0 4,0кВт/3000об. </t>
  </si>
  <si>
    <t xml:space="preserve">                        Вентилятор ВР-130-28- 5,0  7,5кВт/3000об. </t>
  </si>
  <si>
    <t xml:space="preserve">                        Вентилятор ВР-130-28- 5,0 11,0кВт/3000об. </t>
  </si>
  <si>
    <t xml:space="preserve">                        Вентилятор ВР-130-28- 6,3 22,0кВт/3000об. </t>
  </si>
  <si>
    <t xml:space="preserve">                        Вентилятор ВР-130-28- 6,3 30,0кВт/3000об. </t>
  </si>
  <si>
    <t xml:space="preserve">                        Вентилятор ВР-130-28- 8,0 11,0кВт/1500об. </t>
  </si>
  <si>
    <t xml:space="preserve">                        Вентилятор ВР-130-28- 8,0 15,0кВт/1500об. </t>
  </si>
  <si>
    <t xml:space="preserve">                        Вентилятор ВР-130-28- 8,0 18,5кВт/1500об. </t>
  </si>
  <si>
    <t xml:space="preserve">                        Вентилятор ВР-130-28- 8,0 22,0кВт/1500об. </t>
  </si>
  <si>
    <t xml:space="preserve">                        Вентилятор ВР-130-28- 8,0 45,0кВт/1500об. </t>
  </si>
  <si>
    <t xml:space="preserve">                        Вентилятор ВР-130-28- 9,0 22,0кВт/1000об. </t>
  </si>
  <si>
    <t xml:space="preserve">                        Вентилятор ВР-130-28- 9,0 22,0кВт/1500об. </t>
  </si>
  <si>
    <t xml:space="preserve">                        Вентилятор ВР-130-28-10,0 30,0кВт/1500об. </t>
  </si>
  <si>
    <t xml:space="preserve">                        Вентилятор ВР-130-28-10,0 37,0кВт/1500об. </t>
  </si>
  <si>
    <t xml:space="preserve">                        Вентилятор ВР-130-28-10,0 45,0кВт/1500об. </t>
  </si>
  <si>
    <t xml:space="preserve">                        Вентилятор ВР-130-28-12,5  22,0кВт/1000об. </t>
  </si>
  <si>
    <t xml:space="preserve">                        Вентилятор ВР-130-28-12,5  30,0кВт/1000об. </t>
  </si>
  <si>
    <t xml:space="preserve">                        Вентилятор ВР-130-28-12,5  37,0кВт/1000об. </t>
  </si>
  <si>
    <t xml:space="preserve">                        Вентилятор ВР-130-28-12,5  75,0кВт/1500об. </t>
  </si>
  <si>
    <t xml:space="preserve">                        Вентилятор ВР-130-28-12,5  90,0кВт/1500об. </t>
  </si>
  <si>
    <t xml:space="preserve">                        Вентилятор ВР-130-28-12,5 110,0кВт/1500об. </t>
  </si>
  <si>
    <t xml:space="preserve">                        Вентилятор ВР-130-28-12,5 132,0кВт/1500об. </t>
  </si>
  <si>
    <t xml:space="preserve">                        Вентилятор ВР-140-15- 4,0 0,55кВт/3000об. </t>
  </si>
  <si>
    <t xml:space="preserve">                        Вентилятор ВР-140-15- 4,0 0,75кВт/3000об. </t>
  </si>
  <si>
    <t xml:space="preserve">                        Вентилятор ВР-140-15- 5,0 0,25кВт/1500об. </t>
  </si>
  <si>
    <t xml:space="preserve">                        Вентилятор ВР-140-15- 5,0 1,5кВт/3000об. </t>
  </si>
  <si>
    <t xml:space="preserve">                        Вентилятор ВР-140-15- 5,0 2,2кВт/3000об. </t>
  </si>
  <si>
    <t xml:space="preserve">                        Вентилятор ВР-140-15- 6,3  1,1кВт/1500об. </t>
  </si>
  <si>
    <t xml:space="preserve">                        Вентилятор ВР-140-15- 6,3  5,5кВт/3000об. </t>
  </si>
  <si>
    <t xml:space="preserve">                        Вентилятор ВР-140-15- 6,3  7,5кВт/3000об. </t>
  </si>
  <si>
    <t xml:space="preserve">                        Вентилятор ВР-140-15- 6,3 11,0кВт/3000об. </t>
  </si>
  <si>
    <t xml:space="preserve">                        Вентилятор ВР-140-15- 8,0  3,0кВт/1500об. </t>
  </si>
  <si>
    <t xml:space="preserve">                        Вентилятор ВР-140-15- 8,0 18,5кВт/3000об. </t>
  </si>
  <si>
    <t xml:space="preserve">                        Вентилятор ВР-140-15- 8,0 22,0кВт/3000об. </t>
  </si>
  <si>
    <t xml:space="preserve">                        Вентилятор ВР-140-15- 8,0 30,0кВт/3000об. </t>
  </si>
  <si>
    <t xml:space="preserve">                        Вентилятор ВР-140-15-10,0  7,5кВт/1500об. </t>
  </si>
  <si>
    <t xml:space="preserve">                        Вентилятор ВР-140-15-10,0 11,0кВт/1500об. </t>
  </si>
  <si>
    <t xml:space="preserve">                        Вентилятор ВР-140-15-10,0 55,0кВт/3000об. </t>
  </si>
  <si>
    <t xml:space="preserve">                        Вентилятор ВР-140-15-10,0 75,0кВт/3000об. </t>
  </si>
  <si>
    <t xml:space="preserve">                        Вентилятор ВР-140-15-12,5 22,0кВт/1500об. </t>
  </si>
  <si>
    <t xml:space="preserve">                        Вентилятор ВР-140-15-12,5 30,0кВт/1500об. </t>
  </si>
  <si>
    <t xml:space="preserve">                        Вентилятор ВЦ-5-35- 3,55 0,75кВт/3000об. </t>
  </si>
  <si>
    <t xml:space="preserve">                        Вентилятор ВЦ-5-35- 3,55 1,1кВт/3000об. </t>
  </si>
  <si>
    <t xml:space="preserve">                        Вентилятор ВЦ-5-35- 4,0 2,2кВт/3000об. </t>
  </si>
  <si>
    <t xml:space="preserve">                        Вентилятор ВЦ-5-35- 8,0 11,0кВт/1500об. </t>
  </si>
  <si>
    <t xml:space="preserve">                        Вентилятор ВЦ-5-35- 8,0 15,0кВт/1500об. </t>
  </si>
  <si>
    <t xml:space="preserve">                        Вентилятор ВЦ-5-35- 8,0 18,5кВт/1500об. </t>
  </si>
  <si>
    <t xml:space="preserve">                        Вентилятор ВЦ-5-35- 8,5 11,0кВт/1500об. </t>
  </si>
  <si>
    <t xml:space="preserve">                        Вентилятор ВЦ-5-45- 4,25 4,0кВт/3000об. </t>
  </si>
  <si>
    <t xml:space="preserve">                        Вентилятор ВЦ-5-45- 8,0 11,0кВт/1500об. </t>
  </si>
  <si>
    <t xml:space="preserve">                        Вентилятор ВЦ-5-45- 8,0 15,0кВт/1500об. </t>
  </si>
  <si>
    <t xml:space="preserve">                        Вентилятор ВЦ-5-45- 8,0 18,5кВт/1500об. </t>
  </si>
  <si>
    <t xml:space="preserve">                        Вентилятор ВЦ-5-45- 8,5 15,0кВт/1500об. </t>
  </si>
  <si>
    <t xml:space="preserve">                        Вентилятор ВЦ-5-50- 8,0 11,0кВт/1500об. </t>
  </si>
  <si>
    <t xml:space="preserve">                        Вентилятор ВЦ-5-50- 8,0 15,0кВт/1500об. </t>
  </si>
  <si>
    <t xml:space="preserve">                        Вентилятор ВЦ-5-50- 8,0 18,5кВт/1500об. </t>
  </si>
  <si>
    <t xml:space="preserve">                        Вентилятор ВЦ-5-50- 9,0 30,0кВт/1500об. </t>
  </si>
  <si>
    <t xml:space="preserve">                    Радиальные вентиляторы высокого давления специсполнения ВР </t>
  </si>
  <si>
    <t xml:space="preserve">                        Вентилятор ВР- 6-13- 6,3 В1 11,0кВт/1500об. </t>
  </si>
  <si>
    <t xml:space="preserve">                        Вентилятор ВР- 6-13- 6,3 ВК1 11,0кВт/1500об. </t>
  </si>
  <si>
    <t xml:space="preserve">                        Вентилятор ВР- 6-13- 6,3 К1 11,0кВт/1500об. </t>
  </si>
  <si>
    <t xml:space="preserve">                        Вентилятор ВР- 6-20- 8,0 В1 37,0кВт/3000об. </t>
  </si>
  <si>
    <t xml:space="preserve">                        Вентилятор ВР- 6-20- 8,0 В1 45,0кВт/3000об. </t>
  </si>
  <si>
    <t xml:space="preserve">                        Вентилятор ВР- 6-20- 8,0 ВК1 37,0кВт/3000об. </t>
  </si>
  <si>
    <t xml:space="preserve">                        Вентилятор ВР- 6-20- 8,0 ВК1 45,0кВт/3000об. </t>
  </si>
  <si>
    <t xml:space="preserve">                        Вентилятор ВР- 6-20- 8,0 К1 37,0кВт/3000об. </t>
  </si>
  <si>
    <t xml:space="preserve">                        Вентилятор ВР- 6-20- 8,0 К1 45,0кВт/3000об. </t>
  </si>
  <si>
    <t xml:space="preserve">                        Вентилятор ВР-12-26- 2,5 К1 1,1кВт/3000об. </t>
  </si>
  <si>
    <t xml:space="preserve">                        Вентилятор ВР-12-26- 3,15 К1 4,0кВт/3000об. </t>
  </si>
  <si>
    <t xml:space="preserve">                        Вентилятор ВР-12-26- 3,5 К1 5,5кВт/3000об. </t>
  </si>
  <si>
    <t xml:space="preserve">                        Вентилятор ВР-12-26- 4,0 К1  7,5кВт/3000об. </t>
  </si>
  <si>
    <t xml:space="preserve">                        Вентилятор ВР-12-26- 4,0 К1 11,0кВт/3000об. </t>
  </si>
  <si>
    <t xml:space="preserve">                        Вентилятор ВР-12-26- 4,5 К1 15,0кВт/3000об. </t>
  </si>
  <si>
    <t xml:space="preserve">                        Вентилятор ВР-12-26- 4,5 К1 18,5кВт/3000об. </t>
  </si>
  <si>
    <t xml:space="preserve">                        Вентилятор ВР-12-26- 5,0 К1 30,0кВт/3000об. </t>
  </si>
  <si>
    <t xml:space="preserve">                        Вентилятор ВР-12-26- 5,0 К1 45,0кВт/3000об. </t>
  </si>
  <si>
    <t xml:space="preserve">                        Вентилятор ВР-12-26- 5,5 К1 45,0кВт/3000об. </t>
  </si>
  <si>
    <t xml:space="preserve">                        Вентилятор ВР-130-28- 4,0 В1 0,75кВт/1500об. </t>
  </si>
  <si>
    <t xml:space="preserve">                        Вентилятор ВР-130-28- 4,0 В1 4,0кВт/3000об. </t>
  </si>
  <si>
    <t xml:space="preserve">                        Вентилятор ВР-130-28- 4,0 ВК1 0,75кВт/1500об. </t>
  </si>
  <si>
    <t xml:space="preserve">                        Вентилятор ВР-130-28- 4,0 ВК1 4,0кВт/3000об. </t>
  </si>
  <si>
    <t xml:space="preserve">                        Вентилятор ВР-130-28- 4,0 Ж2 0,75кВт/1500об. </t>
  </si>
  <si>
    <t xml:space="preserve">                        Вентилятор ВР-130-28- 4,0 Ж2 4,0кВт/3000об. </t>
  </si>
  <si>
    <t xml:space="preserve">                        Вентилятор ВР-130-28- 4,0 К1 0,75кВт/1500об. </t>
  </si>
  <si>
    <t xml:space="preserve">                        Вентилятор ВР-130-28- 4,0 К1 4,0кВт/3000об. </t>
  </si>
  <si>
    <t xml:space="preserve">                        Вентилятор ВР-130-28- 5,0 В1  7,5кВт/3000об. </t>
  </si>
  <si>
    <t xml:space="preserve">                        Вентилятор ВР-130-28- 5,0 В1 11,0кВт/3000об. </t>
  </si>
  <si>
    <t xml:space="preserve">                        Вентилятор ВР-130-28- 5,0 ВК1  7,5кВт/3000об. </t>
  </si>
  <si>
    <t xml:space="preserve">                        Вентилятор ВР-130-28- 5,0 ВК1 11,0кВт/3000об. </t>
  </si>
  <si>
    <t xml:space="preserve">                        Вентилятор ВР-130-28- 5,0 Ж2  7,5кВт/3000об. </t>
  </si>
  <si>
    <t xml:space="preserve">                        Вентилятор ВР-130-28- 5,0 Ж2 11,0кВт/3000об. </t>
  </si>
  <si>
    <t xml:space="preserve">                        Вентилятор ВР-130-28- 5,0 К1  7,5кВт/3000об. </t>
  </si>
  <si>
    <t xml:space="preserve">                        Вентилятор ВР-130-28- 5,0 К1 11,0кВт/3000об. </t>
  </si>
  <si>
    <t xml:space="preserve">                        Вентилятор ВР-130-28- 6,3 В1 22,0кВт/3000об. </t>
  </si>
  <si>
    <t xml:space="preserve">                        Вентилятор ВР-130-28- 6,3 В1 30,0кВт/3000об. </t>
  </si>
  <si>
    <t xml:space="preserve">                        Вентилятор ВР-130-28- 6,3 ВК1 22,0кВт/3000об. </t>
  </si>
  <si>
    <t xml:space="preserve">                        Вентилятор ВР-130-28- 6,3 ВК1 30,0кВт/3000об. </t>
  </si>
  <si>
    <t xml:space="preserve">                        Вентилятор ВР-130-28- 6,3 Ж2 22,0кВт/3000об. </t>
  </si>
  <si>
    <t xml:space="preserve">                        Вентилятор ВР-130-28- 6,3 Ж2 30,0кВт/3000об. </t>
  </si>
  <si>
    <t xml:space="preserve">                        Вентилятор ВР-130-28- 6,3 К1 22,0кВт/3000об. </t>
  </si>
  <si>
    <t xml:space="preserve">                        Вентилятор ВР-130-28- 6,3 К1 30,0кВт/3000об. </t>
  </si>
  <si>
    <t xml:space="preserve">                        Вентилятор ВР-130-28- 8,0 В1 11,0кВт/1500об. </t>
  </si>
  <si>
    <t xml:space="preserve">                        Вентилятор ВР-130-28- 8,0 В1 15,0кВт/1500об. </t>
  </si>
  <si>
    <t xml:space="preserve">                        Вентилятор ВР-130-28- 8,0 В1 18,5кВт/1500об. </t>
  </si>
  <si>
    <t xml:space="preserve">                        Вентилятор ВР-130-28- 8,0 В1 22,0кВт/1500об. </t>
  </si>
  <si>
    <t xml:space="preserve">                        Вентилятор ВР-130-28- 8,0 В1 45,0кВт/1500об. </t>
  </si>
  <si>
    <t xml:space="preserve">                        Вентилятор ВР-130-28- 8,0 ВК1 11,0кВт/1500об. </t>
  </si>
  <si>
    <t xml:space="preserve">                        Вентилятор ВР-130-28- 8,0 ВК1 15,0кВт/1500об. </t>
  </si>
  <si>
    <t xml:space="preserve">                        Вентилятор ВР-130-28- 8,0 ВК1 18,5кВт/1500об. </t>
  </si>
  <si>
    <t xml:space="preserve">                        Вентилятор ВР-130-28- 8,0 ВК1 22,0кВт/1500об. </t>
  </si>
  <si>
    <t xml:space="preserve">                        Вентилятор ВР-130-28- 8,0 ВК1 45,0кВт/1500об. </t>
  </si>
  <si>
    <t xml:space="preserve">                        Вентилятор ВР-130-28- 8,0 Ж2 11,0кВт/1500об. </t>
  </si>
  <si>
    <t xml:space="preserve">                        Вентилятор ВР-130-28- 8,0 Ж2 15,0кВт/1500об. </t>
  </si>
  <si>
    <t xml:space="preserve">                        Вентилятор ВР-130-28- 8,0 Ж2 18,5кВт/1500об. </t>
  </si>
  <si>
    <t xml:space="preserve">                        Вентилятор ВР-130-28- 8,0 Ж2 22,0кВт/1500об. </t>
  </si>
  <si>
    <t xml:space="preserve">                        Вентилятор ВР-130-28- 8,0 Ж2 45,0кВт/1500об. </t>
  </si>
  <si>
    <t xml:space="preserve">                        Вентилятор ВР-130-28- 8,0 К1 11,0кВт/1500об. </t>
  </si>
  <si>
    <t xml:space="preserve">                        Вентилятор ВР-130-28- 8,0 К1 15,0кВт/1500об. </t>
  </si>
  <si>
    <t xml:space="preserve">                        Вентилятор ВР-130-28- 8,0 К1 18,5кВт/1500об. </t>
  </si>
  <si>
    <t xml:space="preserve">                        Вентилятор ВР-130-28- 8,0 К1 22,0кВт/1500об. </t>
  </si>
  <si>
    <t xml:space="preserve">                        Вентилятор ВР-130-28- 8,0 К1 45,0кВт/1500об. </t>
  </si>
  <si>
    <t xml:space="preserve">                        Вентилятор ВР-130-28- 9,0 В1 22,0кВт/1000об. </t>
  </si>
  <si>
    <t xml:space="preserve">                        Вентилятор ВР-130-28- 9,0 В1 22,0кВт/1500об. </t>
  </si>
  <si>
    <t xml:space="preserve">                        Вентилятор ВР-130-28- 9,0 ВК1 22,0кВт/1000об. </t>
  </si>
  <si>
    <t xml:space="preserve">                        Вентилятор ВР-130-28- 9,0 ВК1 22,0кВт/1500об. </t>
  </si>
  <si>
    <t xml:space="preserve">                        Вентилятор ВР-130-28- 9,0 Ж2 22,0кВт/1000об. </t>
  </si>
  <si>
    <t xml:space="preserve">                        Вентилятор ВР-130-28- 9,0 Ж2 22,0кВт/1500об. </t>
  </si>
  <si>
    <t xml:space="preserve">                        Вентилятор ВР-130-28- 9,0 К1 22,0кВт/1000об. </t>
  </si>
  <si>
    <t xml:space="preserve">                        Вентилятор ВР-130-28- 9,0 К1 22,0кВт/1500об. </t>
  </si>
  <si>
    <t xml:space="preserve">                        Вентилятор ВР-130-28-10,0 В1 30,0кВт/1500об. </t>
  </si>
  <si>
    <t xml:space="preserve">                        Вентилятор ВР-130-28-10,0 В1 37,0кВт/1500об. </t>
  </si>
  <si>
    <t xml:space="preserve">                        Вентилятор ВР-130-28-10,0 В1 45,0кВт/1500об. </t>
  </si>
  <si>
    <t xml:space="preserve">                        Вентилятор ВР-130-28-10,0 ВК1 30,0кВт/1500об. </t>
  </si>
  <si>
    <t xml:space="preserve">                        Вентилятор ВР-130-28-10,0 ВК1 37,0кВт/1500об. </t>
  </si>
  <si>
    <t xml:space="preserve">                        Вентилятор ВР-130-28-10,0 ВК1 45,0кВт/1500об. </t>
  </si>
  <si>
    <t xml:space="preserve">                        Вентилятор ВР-130-28-10,0 Ж2 30,0кВт/1500об. </t>
  </si>
  <si>
    <t xml:space="preserve">                        Вентилятор ВР-130-28-10,0 Ж2 37,0кВт/1500об. </t>
  </si>
  <si>
    <t xml:space="preserve">                        Вентилятор ВР-130-28-10,0 Ж2 45,0кВт/1500об. </t>
  </si>
  <si>
    <t xml:space="preserve">                        Вентилятор ВР-130-28-10,0 К1 30,0кВт/1500об. </t>
  </si>
  <si>
    <t xml:space="preserve">                        Вентилятор ВР-130-28-10,0 К1 37,0кВт/1500об. </t>
  </si>
  <si>
    <t xml:space="preserve">                        Вентилятор ВР-130-28-10,0 К1 45,0кВт/1500об. </t>
  </si>
  <si>
    <t xml:space="preserve">                        Вентилятор ВР-130-28-12,5 В1  22,0кВт/1000об. </t>
  </si>
  <si>
    <t xml:space="preserve">                        Вентилятор ВР-130-28-12,5 В1  30,0кВт/1000об. </t>
  </si>
  <si>
    <t xml:space="preserve">                        Вентилятор ВР-130-28-12,5 В1  37,0кВт/1000об. </t>
  </si>
  <si>
    <t xml:space="preserve">                        Вентилятор ВР-130-28-12,5 В1  75,0кВт/1500об. </t>
  </si>
  <si>
    <t xml:space="preserve">                        Вентилятор ВР-130-28-12,5 В1  90,0кВт/1500об. </t>
  </si>
  <si>
    <t xml:space="preserve">                        Вентилятор ВР-130-28-12,5 В1 110,0кВт/1500об. </t>
  </si>
  <si>
    <t xml:space="preserve">                        Вентилятор ВР-130-28-12,5 В1 132,0кВт/1500об. </t>
  </si>
  <si>
    <t xml:space="preserve">                        Вентилятор ВР-130-28-12,5 ВК1  22,0кВт/1000об. </t>
  </si>
  <si>
    <t xml:space="preserve">                        Вентилятор ВР-130-28-12,5 ВК1  30,0кВт/1000об. </t>
  </si>
  <si>
    <t xml:space="preserve">                        Вентилятор ВР-130-28-12,5 ВК1  37,0кВт/1000об. </t>
  </si>
  <si>
    <t xml:space="preserve">                        Вентилятор ВР-130-28-12,5 ВК1  75,0кВт/1500об. </t>
  </si>
  <si>
    <t xml:space="preserve">                        Вентилятор ВР-130-28-12,5 ВК1  90,0кВт/1500об. </t>
  </si>
  <si>
    <t xml:space="preserve">                        Вентилятор ВР-130-28-12,5 ВК1 110,0кВт/1500об. </t>
  </si>
  <si>
    <t xml:space="preserve">                        Вентилятор ВР-130-28-12,5 ВК1 132,0кВт/1500об. </t>
  </si>
  <si>
    <t xml:space="preserve">                        Вентилятор ВР-130-28-12,5 Ж2  22,0кВт/1000об. </t>
  </si>
  <si>
    <t xml:space="preserve">                        Вентилятор ВР-130-28-12,5 Ж2  30,0кВт/1000об. </t>
  </si>
  <si>
    <t xml:space="preserve">                        Вентилятор ВР-130-28-12,5 Ж2  37,0кВт/1000об. </t>
  </si>
  <si>
    <t xml:space="preserve">                        Вентилятор ВР-130-28-12,5 Ж2  75,0кВт/1500об. </t>
  </si>
  <si>
    <t xml:space="preserve">                        Вентилятор ВР-130-28-12,5 Ж2  90,0кВт/1500об. </t>
  </si>
  <si>
    <t xml:space="preserve">                        Вентилятор ВР-130-28-12,5 Ж2 110,0кВт/1500об. </t>
  </si>
  <si>
    <t xml:space="preserve">                        Вентилятор ВР-130-28-12,5 Ж2 132,0кВт/1500об. </t>
  </si>
  <si>
    <t xml:space="preserve">                        Вентилятор ВР-130-28-12,5 К1  22,0кВт/1000об. </t>
  </si>
  <si>
    <t xml:space="preserve">                        Вентилятор ВР-130-28-12,5 К1  30,0кВт/1000об. </t>
  </si>
  <si>
    <t xml:space="preserve">                        Вентилятор ВР-130-28-12,5 К1  37,0кВт/1000об. </t>
  </si>
  <si>
    <t xml:space="preserve">                        Вентилятор ВР-130-28-12,5 К1  75,0кВт/1500об. </t>
  </si>
  <si>
    <t xml:space="preserve">                        Вентилятор ВР-130-28-12,5 К1  90,0кВт/1500об. </t>
  </si>
  <si>
    <t xml:space="preserve">                        Вентилятор ВР-130-28-12,5 К1 110,0кВт/1500об. </t>
  </si>
  <si>
    <t xml:space="preserve">                        Вентилятор ВР-130-28-12,5 К1 132,0кВт/1500об. </t>
  </si>
  <si>
    <t xml:space="preserve">                        Вентилятор ВР-140-15- 4,0 В1 0,55кВт/3000об. </t>
  </si>
  <si>
    <t xml:space="preserve">                        Вентилятор ВР-140-15- 4,0 В1 0,75кВт/3000об. </t>
  </si>
  <si>
    <t xml:space="preserve">                        Вентилятор ВР-140-15- 4,0 ВК1 0,55кВт/3000об. </t>
  </si>
  <si>
    <t xml:space="preserve">                        Вентилятор ВР-140-15- 4,0 ВК1 0,75кВт/3000об. </t>
  </si>
  <si>
    <t xml:space="preserve">                        Вентилятор ВР-140-15- 4,0 К1 0,55кВт/3000об. </t>
  </si>
  <si>
    <t xml:space="preserve">                        Вентилятор ВР-140-15- 4,0 К1 0,75кВт/3000об. </t>
  </si>
  <si>
    <t xml:space="preserve">                        Вентилятор ВР-140-15- 5,0 В1 0,25кВт/1500об. </t>
  </si>
  <si>
    <t xml:space="preserve">                        Вентилятор ВР-140-15- 5,0 В1 1,5кВт/3000об. </t>
  </si>
  <si>
    <t xml:space="preserve">                        Вентилятор ВР-140-15- 5,0 В1 2,2кВт/3000об. </t>
  </si>
  <si>
    <t xml:space="preserve">                        Вентилятор ВР-140-15- 5,0 ВК1 0,25кВт/1500об. </t>
  </si>
  <si>
    <t xml:space="preserve">                        Вентилятор ВР-140-15- 5,0 ВК1 1,5кВт/3000об. </t>
  </si>
  <si>
    <t xml:space="preserve">                        Вентилятор ВР-140-15- 5,0 ВК1 2,2кВт/3000об. </t>
  </si>
  <si>
    <t xml:space="preserve">                        Вентилятор ВР-140-15- 5,0 К1 0,25кВт/1500об. </t>
  </si>
  <si>
    <t xml:space="preserve">                        Вентилятор ВР-140-15- 5,0 К1 1,5кВт/3000об. </t>
  </si>
  <si>
    <t xml:space="preserve">                        Вентилятор ВР-140-15- 5,0 К1 2,2кВт/3000об. </t>
  </si>
  <si>
    <t xml:space="preserve">                        Вентилятор ВР-140-15- 6,3 В1  1,1кВт/1500об. </t>
  </si>
  <si>
    <t xml:space="preserve">                        Вентилятор ВР-140-15- 6,3 В1  5,5кВт/3000об. </t>
  </si>
  <si>
    <t xml:space="preserve">                        Вентилятор ВР-140-15- 6,3 В1  7,5кВт/3000об. </t>
  </si>
  <si>
    <t xml:space="preserve">                        Вентилятор ВР-140-15- 6,3 В1 11,0кВт/3000об. </t>
  </si>
  <si>
    <t xml:space="preserve">                        Вентилятор ВР-140-15- 6,3 ВК1  1,1кВт/1500об. </t>
  </si>
  <si>
    <t xml:space="preserve">                        Вентилятор ВР-140-15- 6,3 ВК1  5,5кВт/3000об. </t>
  </si>
  <si>
    <t xml:space="preserve">                        Вентилятор ВР-140-15- 6,3 ВК1  7,5кВт/3000об. </t>
  </si>
  <si>
    <t xml:space="preserve">                        Вентилятор ВР-140-15- 6,3 ВК1 11,0кВт/3000об. </t>
  </si>
  <si>
    <t xml:space="preserve">                        Вентилятор ВР-140-15- 6,3 К1  1,1кВт/1500об. </t>
  </si>
  <si>
    <t xml:space="preserve">                        Вентилятор ВР-140-15- 6,3 К1  5,5кВт/3000об. </t>
  </si>
  <si>
    <t xml:space="preserve">                        Вентилятор ВР-140-15- 6,3 К1  7,5кВт/3000об. </t>
  </si>
  <si>
    <t xml:space="preserve">                        Вентилятор ВР-140-15- 6,3 К1 11,0кВт/3000об. </t>
  </si>
  <si>
    <t xml:space="preserve">                        Вентилятор ВР-140-15- 8,0 В1  3,0кВт/1500об. </t>
  </si>
  <si>
    <t xml:space="preserve">                        Вентилятор ВР-140-15- 8,0 В1 18,5кВт/3000об. </t>
  </si>
  <si>
    <t xml:space="preserve">                        Вентилятор ВР-140-15- 8,0 В1 22,0кВт/3000об. </t>
  </si>
  <si>
    <t xml:space="preserve">                        Вентилятор ВР-140-15- 8,0 В1 30,0кВт/3000об. </t>
  </si>
  <si>
    <t xml:space="preserve">                        Вентилятор ВР-140-15- 8,0 ВК1  3,0кВт/1500об. </t>
  </si>
  <si>
    <t xml:space="preserve">                        Вентилятор ВР-140-15- 8,0 ВК1 18,5кВт/3000об. </t>
  </si>
  <si>
    <t xml:space="preserve">                        Вентилятор ВР-140-15- 8,0 ВК1 22,0кВт/3000об. </t>
  </si>
  <si>
    <t xml:space="preserve">                        Вентилятор ВР-140-15- 8,0 ВК1 30,0кВт/3000об. </t>
  </si>
  <si>
    <t xml:space="preserve">                        Вентилятор ВР-140-15- 8,0 К1  3,0кВт/1500об. </t>
  </si>
  <si>
    <t xml:space="preserve">                        Вентилятор ВР-140-15- 8,0 К1 18,5кВт/3000об. </t>
  </si>
  <si>
    <t xml:space="preserve">                        Вентилятор ВР-140-15- 8,0 К1 22,0кВт/3000об. </t>
  </si>
  <si>
    <t xml:space="preserve">                        Вентилятор ВР-140-15- 8,0 К1 30,0кВт/3000об. </t>
  </si>
  <si>
    <t xml:space="preserve">                        Вентилятор ВР-140-15-10,0 В1  7,5кВт/1500об. </t>
  </si>
  <si>
    <t xml:space="preserve">                        Вентилятор ВР-140-15-10,0 В1 11,0кВт/1500об. </t>
  </si>
  <si>
    <t xml:space="preserve">                        Вентилятор ВР-140-15-10,0 В1 55,0кВт/3000об. </t>
  </si>
  <si>
    <t xml:space="preserve">                        Вентилятор ВР-140-15-10,0 В1 75,0кВт/3000об. </t>
  </si>
  <si>
    <t xml:space="preserve">                        Вентилятор ВР-140-15-10,0 ВК1  7,5кВт/1500об. </t>
  </si>
  <si>
    <t xml:space="preserve">                        Вентилятор ВР-140-15-10,0 ВК1 11,0кВт/1500об. </t>
  </si>
  <si>
    <t xml:space="preserve">                        Вентилятор ВР-140-15-10,0 ВК1 55,0кВт/3000об. </t>
  </si>
  <si>
    <t xml:space="preserve">                        Вентилятор ВР-140-15-10,0 ВК1 75,0кВт/3000об. </t>
  </si>
  <si>
    <t xml:space="preserve">                        Вентилятор ВР-140-15-10,0 К1  7,5кВт/1500об. </t>
  </si>
  <si>
    <t xml:space="preserve">                        Вентилятор ВР-140-15-10,0 К1 11,0кВт/1500об. </t>
  </si>
  <si>
    <t xml:space="preserve">                        Вентилятор ВР-140-15-10,0 К1 55,0кВт/3000об. </t>
  </si>
  <si>
    <t xml:space="preserve">                        Вентилятор ВР-140-15-10,0 К1 75,0кВт/3000об. </t>
  </si>
  <si>
    <t xml:space="preserve">                        Вентилятор ВР-140-15-12,5 В1 22,0кВт/1500об. </t>
  </si>
  <si>
    <t xml:space="preserve">                        Вентилятор ВР-140-15-12,5 В1 30,0кВт/1500об. </t>
  </si>
  <si>
    <t xml:space="preserve">                        Вентилятор ВР-140-15-12,5 ВК1 22,0кВт/1500об. </t>
  </si>
  <si>
    <t xml:space="preserve">                        Вентилятор ВР-140-15-12,5 ВК1 30,0кВт/1500об. </t>
  </si>
  <si>
    <t xml:space="preserve">                        Вентилятор ВР-140-15-12,5 К1 22,0кВт/1500об. </t>
  </si>
  <si>
    <t xml:space="preserve">                        Вентилятор ВР-140-15-12,5 К1 30,0кВт/1500об. </t>
  </si>
  <si>
    <t xml:space="preserve">                        Вентилятор ВЦ-5-35- 3,55 В1 0,75кВт/3000об. </t>
  </si>
  <si>
    <t xml:space="preserve">                        Вентилятор ВЦ-5-35- 3,55 В1 1,1кВт/3000об. </t>
  </si>
  <si>
    <t xml:space="preserve">                        Вентилятор ВЦ-5-35- 3,55 ВК1 0,75кВт/3000об. </t>
  </si>
  <si>
    <t xml:space="preserve">                        Вентилятор ВЦ-5-35- 3,55 ВК1 1,1кВт/3000об. </t>
  </si>
  <si>
    <t xml:space="preserve">                        Вентилятор ВЦ-5-35- 3,55 К1 0,75кВт/3000об. </t>
  </si>
  <si>
    <t xml:space="preserve">                        Вентилятор ВЦ-5-35- 3,55 К1 1,1кВт/3000об. </t>
  </si>
  <si>
    <t xml:space="preserve">                        Вентилятор ВЦ-5-35- 4,0 В1 2,2кВт/3000об. </t>
  </si>
  <si>
    <t xml:space="preserve">                        Вентилятор ВЦ-5-35- 4,0 ВК1 2,2кВт/3000об. </t>
  </si>
  <si>
    <t xml:space="preserve">                        Вентилятор ВЦ-5-35- 4,0 К1 2,2кВт/3000об. </t>
  </si>
  <si>
    <t xml:space="preserve">                        Вентилятор ВЦ-5-35- 8,0 В1 11,0кВт/1500об. </t>
  </si>
  <si>
    <t xml:space="preserve">                        Вентилятор ВЦ-5-35- 8,0 В1 15,0кВт/1500об. </t>
  </si>
  <si>
    <t xml:space="preserve">                        Вентилятор ВЦ-5-35- 8,0 В1 18,5кВт/1500об. </t>
  </si>
  <si>
    <t xml:space="preserve">                        Вентилятор ВЦ-5-35- 8,0 ВК1 11,0кВт/1500об. </t>
  </si>
  <si>
    <t xml:space="preserve">                        Вентилятор ВЦ-5-35- 8,0 ВК1 15,0кВт/1500об. </t>
  </si>
  <si>
    <t xml:space="preserve">                        Вентилятор ВЦ-5-35- 8,0 ВК1 18,5кВт/1500об. </t>
  </si>
  <si>
    <t xml:space="preserve">                        Вентилятор ВЦ-5-35- 8,0 К1 11,0кВт/1500об. </t>
  </si>
  <si>
    <t xml:space="preserve">                        Вентилятор ВЦ-5-35- 8,0 К1 15,0кВт/1500об. </t>
  </si>
  <si>
    <t xml:space="preserve">                        Вентилятор ВЦ-5-35- 8,0 К1 18,5кВт/1500об. </t>
  </si>
  <si>
    <t xml:space="preserve">                        Вентилятор ВЦ-5-35- 8,5 В1 11,0кВт/1500об. </t>
  </si>
  <si>
    <t xml:space="preserve">                        Вентилятор ВЦ-5-35- 8,5 ВК1 11,0кВт/1500об. </t>
  </si>
  <si>
    <t xml:space="preserve">                        Вентилятор ВЦ-5-35- 8,5 К1 11,0кВт/1500об. </t>
  </si>
  <si>
    <t xml:space="preserve">                        Вентилятор ВЦ-5-45- 4,25 В1 4,0кВт/3000об. </t>
  </si>
  <si>
    <t xml:space="preserve">                        Вентилятор ВЦ-5-45- 4,25 ВК1 4,0кВт/3000об. </t>
  </si>
  <si>
    <t xml:space="preserve">                        Вентилятор ВЦ-5-45- 4,25 К1 4,0кВт/3000об. </t>
  </si>
  <si>
    <t xml:space="preserve">                        Вентилятор ВЦ-5-45- 8,0 В1 11,0кВт/1500об. </t>
  </si>
  <si>
    <t xml:space="preserve">                        Вентилятор ВЦ-5-45- 8,0 В1 15,0кВт/1500об. </t>
  </si>
  <si>
    <t xml:space="preserve">                        Вентилятор ВЦ-5-45- 8,0 В1 18,5кВт/1500об. </t>
  </si>
  <si>
    <t xml:space="preserve">                        Вентилятор ВЦ-5-45- 8,0 ВК1 11,0кВт/1500об. </t>
  </si>
  <si>
    <t xml:space="preserve">                        Вентилятор ВЦ-5-45- 8,0 ВК1 15,0кВт/1500об. </t>
  </si>
  <si>
    <t xml:space="preserve">                        Вентилятор ВЦ-5-45- 8,0 ВК1 18,5кВт/1500об. </t>
  </si>
  <si>
    <t xml:space="preserve">                        Вентилятор ВЦ-5-45- 8,0 К1 11,0кВт/1500об. </t>
  </si>
  <si>
    <t xml:space="preserve">                        Вентилятор ВЦ-5-45- 8,0 К1 15,0кВт/1500об. </t>
  </si>
  <si>
    <t xml:space="preserve">                        Вентилятор ВЦ-5-45- 8,0 К1 18,5кВт/1500об. </t>
  </si>
  <si>
    <t xml:space="preserve">                        Вентилятор ВЦ-5-45- 8,5 В1 15,0кВт/1500об. </t>
  </si>
  <si>
    <t xml:space="preserve">                        Вентилятор ВЦ-5-45- 8,5 ВК1 15,0кВт/1500об. </t>
  </si>
  <si>
    <t xml:space="preserve">                        Вентилятор ВЦ-5-45- 8,5 К1 15,0кВт/1500об. </t>
  </si>
  <si>
    <t xml:space="preserve">                        Вентилятор ВЦ-5-50- 8,0 В1 11,0кВт/1500об. </t>
  </si>
  <si>
    <t xml:space="preserve">                        Вентилятор ВЦ-5-50- 8,0 В1 15,0кВт/1500об. </t>
  </si>
  <si>
    <t xml:space="preserve">                        Вентилятор ВЦ-5-50- 8,0 В1 18,5кВт/1500об. </t>
  </si>
  <si>
    <t xml:space="preserve">                        Вентилятор ВЦ-5-50- 8,0 ВК1 11,0кВт/1500об. </t>
  </si>
  <si>
    <t xml:space="preserve">                        Вентилятор ВЦ-5-50- 8,0 ВК1 15,0кВт/1500об. </t>
  </si>
  <si>
    <t xml:space="preserve">                        Вентилятор ВЦ-5-50- 8,0 ВК1 18,5кВт/1500об. </t>
  </si>
  <si>
    <t xml:space="preserve">                        Вентилятор ВЦ-5-50- 8,0 К1 11,0кВт/1500об. </t>
  </si>
  <si>
    <t xml:space="preserve">                        Вентилятор ВЦ-5-50- 8,0 К1 15,0кВт/1500об. </t>
  </si>
  <si>
    <t xml:space="preserve">                        Вентилятор ВЦ-5-50- 8,0 К1 18,5кВт/1500об. </t>
  </si>
  <si>
    <t xml:space="preserve">                        Вентилятор ВЦ-5-50- 9,0 В1 30,0кВт/1500об. </t>
  </si>
  <si>
    <t xml:space="preserve">                        Вентилятор ВЦ-5-50- 9,0 ВК1 30,0кВт/1500об. </t>
  </si>
  <si>
    <t xml:space="preserve">                        Вентилятор ВЦ-5-50- 9,0 К1 30,0кВт/1500об. </t>
  </si>
  <si>
    <t xml:space="preserve">                        Вентилятор ВЦП 7-40- 2,5 1,5кВт/3000об. </t>
  </si>
  <si>
    <t xml:space="preserve">                        Вентилятор ВЦП 7-40- 2,5 2,2кВт/3000об. </t>
  </si>
  <si>
    <t xml:space="preserve">                        Вентилятор ВЦП 7-40- 3,15 2,2кВт/3000об. </t>
  </si>
  <si>
    <t xml:space="preserve">                        Вентилятор ВЦП 7-40- 3,15 3,0кВт/3000об. </t>
  </si>
  <si>
    <t xml:space="preserve">                        Вентилятор ВЦП 7-40- 3,15 4,0кВт/3000об. </t>
  </si>
  <si>
    <t xml:space="preserve">                        Вентилятор ВЦП 7-40- 4,0 4,0кВт/3000об. </t>
  </si>
  <si>
    <t xml:space="preserve">                        Вентилятор ВЦП 7-40- 4,0 5,5кВт/3000об. </t>
  </si>
  <si>
    <t xml:space="preserve">                        Вентилятор ВЦП 7-40- 5,0 5,5кВт/1500об. </t>
  </si>
  <si>
    <t xml:space="preserve">                        Вентилятор ВЦП 7-40- 6,3 11,0кВт/1500об. </t>
  </si>
  <si>
    <t xml:space="preserve">                        Вентилятор ВЦП 7-40- 8,0 18,5кВт/1500об. </t>
  </si>
  <si>
    <t xml:space="preserve">                        Вентилятор ВЦП 7-40-10,0 11,0кВт/ 750об. </t>
  </si>
  <si>
    <t xml:space="preserve">                        Вентилятор ВЦП 7-40-10,0 30,0кВт/1000об. </t>
  </si>
  <si>
    <t xml:space="preserve">                        Вентилятор ВЦП 7-40-12,5 30,0кВт/ 750об. </t>
  </si>
  <si>
    <t xml:space="preserve">                        Вентилятор ВЦП 7-40- 2,5 В1 1,5кВт/3000об. </t>
  </si>
  <si>
    <t xml:space="preserve">                        Вентилятор ВЦП 7-40- 2,5 В1 2,2кВт/3000об. </t>
  </si>
  <si>
    <t xml:space="preserve">                        Вентилятор ВЦП 7-40- 2,5 ВК1 1,5кВт/3000об. </t>
  </si>
  <si>
    <t xml:space="preserve">                        Вентилятор ВЦП 7-40- 2,5 ВК1 2,2кВт/3000об. </t>
  </si>
  <si>
    <t xml:space="preserve">                        Вентилятор ВЦП 7-40- 2,5 К1 1,5кВт/3000об. </t>
  </si>
  <si>
    <t xml:space="preserve">                        Вентилятор ВЦП 7-40- 2,5 К1 2,2кВт/3000об. </t>
  </si>
  <si>
    <t xml:space="preserve">                        Вентилятор ВЦП 7-40- 3,15 В1 2,2кВт/3000об. </t>
  </si>
  <si>
    <t xml:space="preserve">                        Вентилятор ВЦП 7-40- 3,15 В1 3,0кВт/3000об. </t>
  </si>
  <si>
    <t xml:space="preserve">                        Вентилятор ВЦП 7-40- 3,15 В1 4,0кВт/3000об. </t>
  </si>
  <si>
    <t xml:space="preserve">                        Вентилятор ВЦП 7-40- 3,15 ВК1 2,2кВт/3000об. </t>
  </si>
  <si>
    <t xml:space="preserve">                        Вентилятор ВЦП 7-40- 3,15 ВК1 3,0кВт/3000об. </t>
  </si>
  <si>
    <t xml:space="preserve">                        Вентилятор ВЦП 7-40- 3,15 ВК1 4,0кВт/3000об. </t>
  </si>
  <si>
    <t xml:space="preserve">                        Вентилятор ВЦП 7-40- 3,15 К1 2,2кВт/3000об. </t>
  </si>
  <si>
    <t xml:space="preserve">                        Вентилятор ВЦП 7-40- 3,15 К1 3,0кВт/3000об. </t>
  </si>
  <si>
    <t xml:space="preserve">                        Вентилятор ВЦП 7-40- 3,15 К1 4,0кВт/3000об. </t>
  </si>
  <si>
    <t xml:space="preserve">                        Вентилятор ВЦП 7-40- 4,0 В1 4,0кВт/3000об. </t>
  </si>
  <si>
    <t xml:space="preserve">                        Вентилятор ВЦП 7-40- 4,0 В1 5,5кВт/3000об. </t>
  </si>
  <si>
    <t xml:space="preserve">                        Вентилятор ВЦП 7-40- 4,0 ВК1 4,0кВт/3000об. </t>
  </si>
  <si>
    <t xml:space="preserve">                        Вентилятор ВЦП 7-40- 4,0 ВК1 5,5кВт/3000об. </t>
  </si>
  <si>
    <t xml:space="preserve">                        Вентилятор ВЦП 7-40- 4,0 К1 4,0кВт/3000об. </t>
  </si>
  <si>
    <t xml:space="preserve">                        Вентилятор ВЦП 7-40- 4,0 К1 5,5кВт/3000об. </t>
  </si>
  <si>
    <t xml:space="preserve">                        Вентилятор ВЦП 7-40- 5,0 В1 5,5кВт/1500об. </t>
  </si>
  <si>
    <t xml:space="preserve">                        Вентилятор ВЦП 7-40- 5,0 ВК1 5,5кВт/1500об. </t>
  </si>
  <si>
    <t xml:space="preserve">                        Вентилятор ВЦП 7-40- 5,0 К1 5,5кВт/1500об. </t>
  </si>
  <si>
    <t xml:space="preserve">                        Вентилятор ВЦП 7-40- 6,3 В1 11,0кВт/1500об. </t>
  </si>
  <si>
    <t xml:space="preserve">                        Вентилятор ВЦП 7-40- 6,3 ВК1 11,0кВт/1500об. </t>
  </si>
  <si>
    <t xml:space="preserve">                        Вентилятор ВЦП 7-40- 6,3 К1 11,0кВт/1500об. </t>
  </si>
  <si>
    <t xml:space="preserve">                        Вентилятор ВЦП 7-40- 8,0 В1 18,5кВт/1500об. </t>
  </si>
  <si>
    <t xml:space="preserve">                        Вентилятор ВЦП 7-40- 8,0 ВК1 18,5кВт/1500об. </t>
  </si>
  <si>
    <t xml:space="preserve">                        Вентилятор ВЦП 7-40- 8,0 К1 18,5кВт/1500об. </t>
  </si>
  <si>
    <t xml:space="preserve">                        Вентилятор осевой YWF</t>
  </si>
  <si>
    <t xml:space="preserve">                            Вентилятор ВО-13-284- 4,0  0,12кВт/1500об. </t>
  </si>
  <si>
    <t xml:space="preserve">                            Вентилятор ВО-13-284- 4,0  0,25кВт/1500об. </t>
  </si>
  <si>
    <t xml:space="preserve">                            Вентилятор ВО-13-284- 4,0  0,37кВт/1500об. </t>
  </si>
  <si>
    <t xml:space="preserve">                            Вентилятор ВО-13-284- 4,0  1,1кВт/3000об. </t>
  </si>
  <si>
    <t xml:space="preserve">                            Вентилятор ВО-13-284- 4,0  1,5кВт/3000об. </t>
  </si>
  <si>
    <t xml:space="preserve">                            Вентилятор ВО-13-284- 4,0  2,2кВт/3000об. </t>
  </si>
  <si>
    <t xml:space="preserve">                            Вентилятор ВО-13-284- 4,0  3,0кВт/3000об. </t>
  </si>
  <si>
    <t xml:space="preserve">                            Вентилятор ВО-13-284- 5,0  0,37кВт/1500об. </t>
  </si>
  <si>
    <t xml:space="preserve">                            Вентилятор ВО-13-284- 5,0  0,55кВт/1500об. </t>
  </si>
  <si>
    <t xml:space="preserve">                            Вентилятор ВО-13-284- 5,0  0,75кВт/1500об. </t>
  </si>
  <si>
    <t xml:space="preserve">                            Вентилятор ВО-13-284- 5,0  1,1кВт/1500об. </t>
  </si>
  <si>
    <t xml:space="preserve">                            Вентилятор ВО-13-284- 5,0  2,2кВт/3000об. </t>
  </si>
  <si>
    <t xml:space="preserve">                            Вентилятор ВО-13-284- 5,0  4,0кВт/3000об. </t>
  </si>
  <si>
    <t xml:space="preserve">                            Вентилятор ВО-13-284- 5,0  5,5кВт/3000об. </t>
  </si>
  <si>
    <t xml:space="preserve">                            Вентилятор ВО-13-284- 5,0  7,5кВт/3000об. </t>
  </si>
  <si>
    <t xml:space="preserve">                            Вентилятор ВО-13-284- 5,0 11,0кВт/3000об. </t>
  </si>
  <si>
    <t xml:space="preserve">                            Вентилятор ВО-13-284- 6,3  0,37кВт/1000об. </t>
  </si>
  <si>
    <t xml:space="preserve">                            Вентилятор ВО-13-284- 6,3  0,55кВт/1000об. </t>
  </si>
  <si>
    <t xml:space="preserve">                            Вентилятор ВО-13-284- 6,3  0,75кВт/1500об. </t>
  </si>
  <si>
    <t xml:space="preserve">                            Вентилятор ВО-13-284- 6,3  1,1кВт/1500об. </t>
  </si>
  <si>
    <t xml:space="preserve">                            Вентилятор ВО-13-284- 6,3  1,5кВт/1500об. </t>
  </si>
  <si>
    <t xml:space="preserve">                            Вентилятор ВО-13-284- 6,3  2,2кВт/1500об. </t>
  </si>
  <si>
    <t xml:space="preserve">                            Вентилятор ВО-13-284- 6,3  3,0кВт/1500об. </t>
  </si>
  <si>
    <t xml:space="preserve">                            Вентилятор ВО-13-284- 6,3  3,0кВт/3000об. </t>
  </si>
  <si>
    <t xml:space="preserve">                            Вентилятор ВО-13-284- 6,3  4,0кВт/1500об. </t>
  </si>
  <si>
    <t xml:space="preserve">                            Вентилятор ВО-13-284- 6,3  4,0кВт/3000об. </t>
  </si>
  <si>
    <t xml:space="preserve">                            Вентилятор ВО-13-284- 6,3  5,5кВт/3000об. </t>
  </si>
  <si>
    <t xml:space="preserve">                            Вентилятор ВО-13-284- 7,1  2,2кВт/1500об. </t>
  </si>
  <si>
    <t xml:space="preserve">                            Вентилятор ВО-13-284- 7,1  3,0кВт/1500об. </t>
  </si>
  <si>
    <t xml:space="preserve">                            Вентилятор ВО-13-284- 8,0  0,75кВт/1000об. </t>
  </si>
  <si>
    <t xml:space="preserve">                            Вентилятор ВО-13-284- 8,0  1,1кВт/1000об. </t>
  </si>
  <si>
    <t xml:space="preserve">                            Вентилятор ВО-13-284- 8,0  1,5кВт/1000об. </t>
  </si>
  <si>
    <t xml:space="preserve">                            Вентилятор ВО-13-284- 8,0  2,2кВт/1500об. </t>
  </si>
  <si>
    <t xml:space="preserve">                            Вентилятор ВО-13-284- 8,0  3,0кВт/1000об. </t>
  </si>
  <si>
    <t xml:space="preserve">                            Вентилятор ВО-13-284- 8,0  3,0кВт/1500об. </t>
  </si>
  <si>
    <t xml:space="preserve">                            Вентилятор ВО-13-284- 8,0  4,0кВт/1000об. </t>
  </si>
  <si>
    <t xml:space="preserve">                            Вентилятор ВО-13-284- 8,0  4,0кВт/1500об. </t>
  </si>
  <si>
    <t xml:space="preserve">                            Вентилятор ВО-13-284- 8,0  5,5кВт/1500об. </t>
  </si>
  <si>
    <t xml:space="preserve">                            Вентилятор ВО-13-284- 8,0  7,5кВт/1500об. </t>
  </si>
  <si>
    <t xml:space="preserve">                            Вентилятор ВО-13-284- 8,0 11,0кВт/1500об. </t>
  </si>
  <si>
    <t xml:space="preserve">                            Вентилятор ВО-13-284-10,0  2,2кВт/1000об. </t>
  </si>
  <si>
    <t xml:space="preserve">                            Вентилятор ВО-13-284-10,0  3,0кВт/1000об. </t>
  </si>
  <si>
    <t xml:space="preserve">                            Вентилятор ВО-13-284-10,0  4,0кВт/1000об. </t>
  </si>
  <si>
    <t xml:space="preserve">                            Вентилятор ВО-13-284-10,0  5,5кВт/1000об. </t>
  </si>
  <si>
    <t xml:space="preserve">                            Вентилятор ВО-13-284-10,0  7,5кВт/1000об. </t>
  </si>
  <si>
    <t xml:space="preserve">                            Вентилятор ВО-13-284-10,0  7,5кВт/1500об. </t>
  </si>
  <si>
    <t xml:space="preserve">                            Вентилятор ВО-13-284-10,0 11,0кВт/1000об. </t>
  </si>
  <si>
    <t xml:space="preserve">                            Вентилятор ВО-13-284-10,0 11,0кВт/1500об. </t>
  </si>
  <si>
    <t xml:space="preserve">                            Вентилятор ВО-13-284-10,0 15,0кВт/1500об. </t>
  </si>
  <si>
    <t xml:space="preserve">                            Вентилятор ВО-13-284-10,0 18,5кВт/1500об. </t>
  </si>
  <si>
    <t xml:space="preserve">                            Вентилятор ВО-13-284-10,0 30,0кВт/1500об. </t>
  </si>
  <si>
    <t xml:space="preserve">                            Вентилятор ВО-13-284-12,5  3,0кВт/ 750об. </t>
  </si>
  <si>
    <t xml:space="preserve">                            Вентилятор ВО-13-284-12,5  7,5кВт/1000об. </t>
  </si>
  <si>
    <t xml:space="preserve">                            Вентилятор ВО-13-284-12,5 11,0кВт/1000об. </t>
  </si>
  <si>
    <t xml:space="preserve">                            Вентилятор ВО-13-284-12,5 15,0кВт/1000об. </t>
  </si>
  <si>
    <t xml:space="preserve">                            Вентилятор ВО-13-284-12,5 22,0кВт/1000об. </t>
  </si>
  <si>
    <t xml:space="preserve">                            Вентилятор ВО-13-284-12,5 30,0кВт/1000об. </t>
  </si>
  <si>
    <t xml:space="preserve">                            Вентилятор ВО-13-284-12,5 37,0кВт/1000об. </t>
  </si>
  <si>
    <t xml:space="preserve">                            Вентилятор ВО-13-284- 4,0 В1  0,25кВт/1500об. </t>
  </si>
  <si>
    <t xml:space="preserve">                            Вентилятор ВО-13-284- 4,0 В1  0,37кВт/1500об. </t>
  </si>
  <si>
    <t xml:space="preserve">                            Вентилятор ВО-13-284- 4,0 В1  1,1кВт/3000об. </t>
  </si>
  <si>
    <t xml:space="preserve">                            Вентилятор ВО-13-284- 4,0 В1  1,5кВт/3000об. </t>
  </si>
  <si>
    <t xml:space="preserve">                            Вентилятор ВО-13-284- 4,0 В1  2,2кВт/3000об. </t>
  </si>
  <si>
    <t xml:space="preserve">                            Вентилятор ВО-13-284- 4,0 В1  3,0кВт/3000об. </t>
  </si>
  <si>
    <t xml:space="preserve">                            Вентилятор ВО-13-284- 5,0 В1  0,37кВт/1500об. </t>
  </si>
  <si>
    <t xml:space="preserve">                            Вентилятор ВО-13-284- 5,0 В1  0,55кВт/1500об. </t>
  </si>
  <si>
    <t xml:space="preserve">                            Вентилятор ВО-13-284- 5,0 В1  0,75кВт/1500об. </t>
  </si>
  <si>
    <t xml:space="preserve">                            Вентилятор ВО-13-284- 5,0 В1  1,1кВт/1500об. </t>
  </si>
  <si>
    <t xml:space="preserve">                            Вентилятор ВО-13-284- 5,0 В1  2,2кВт/3000об. </t>
  </si>
  <si>
    <t xml:space="preserve">                            Вентилятор ВО-13-284- 5,0 В1  4,0кВт/3000об. </t>
  </si>
  <si>
    <t xml:space="preserve">                            Вентилятор ВО-13-284- 5,0 В1  5,5кВт/3000об. </t>
  </si>
  <si>
    <t xml:space="preserve">                            Вентилятор ВО-13-284- 6,3 В1  0,37кВт/1000об. </t>
  </si>
  <si>
    <t xml:space="preserve">                            Вентилятор ВО-13-284- 6,3 В1  0,55кВт/1000об. </t>
  </si>
  <si>
    <t xml:space="preserve">                            Вентилятор ВО-13-284- 6,3 В1  0,75кВт/1500об. </t>
  </si>
  <si>
    <t xml:space="preserve">                            Вентилятор ВО-13-284- 6,3 В1  1,1кВт/1500об. </t>
  </si>
  <si>
    <t xml:space="preserve">                            Вентилятор ВО-13-284- 6,3 В1  2,2кВт/1500об. </t>
  </si>
  <si>
    <t xml:space="preserve">                            Вентилятор ВО-13-284- 6,3 В1  3,0кВт/1500об. </t>
  </si>
  <si>
    <t xml:space="preserve">                            Вентилятор ВО-13-284- 6,3 В1  3,0кВт/3000об. </t>
  </si>
  <si>
    <t xml:space="preserve">                            Вентилятор ВО-13-284- 6,3 В1  4,0кВт/1500об. </t>
  </si>
  <si>
    <t xml:space="preserve">                            Вентилятор ВО-13-284- 6,3 В1  4,0кВт/3000об. </t>
  </si>
  <si>
    <t xml:space="preserve">                            Вентилятор ВО-13-284- 6,3 В1  5,5кВт/3000об. </t>
  </si>
  <si>
    <t xml:space="preserve">                            Вентилятор ВО-13-284- 6,3 В1 1,5кВт/1500об. </t>
  </si>
  <si>
    <t xml:space="preserve">                            Вентилятор ВО-13-284- 7,1 В1  2,2кВт/1500об. </t>
  </si>
  <si>
    <t xml:space="preserve">                            Вентилятор ВО-13-284- 7,1 В1  3,0кВт/1500об. </t>
  </si>
  <si>
    <t xml:space="preserve">                            Вентилятор ВО-13-284- 8,0 В1  0,75кВт/1000об. </t>
  </si>
  <si>
    <t xml:space="preserve">                            Вентилятор ВО-13-284- 8,0 В1  1,1кВт/1000об. </t>
  </si>
  <si>
    <t xml:space="preserve">                            Вентилятор ВО-13-284- 8,0 В1  1,5кВт/1000об. </t>
  </si>
  <si>
    <t xml:space="preserve">                            Вентилятор ВО-13-284- 8,0 В1  2,2кВт/1500об. </t>
  </si>
  <si>
    <t xml:space="preserve">                            Вентилятор ВО-13-284- 8,0 В1  3,0кВт/1000об. </t>
  </si>
  <si>
    <t xml:space="preserve">                            Вентилятор ВО-13-284- 8,0 В1  3,0кВт/1500об. </t>
  </si>
  <si>
    <t xml:space="preserve">                            Вентилятор ВО-13-284- 8,0 В1  4,0кВт/1000об. </t>
  </si>
  <si>
    <t xml:space="preserve">                            Вентилятор ВО-13-284- 8,0 В1  4,0кВт/1500об. </t>
  </si>
  <si>
    <t xml:space="preserve">                            Вентилятор ВО-13-284- 8,0 В1  5,5кВт/1500об. </t>
  </si>
  <si>
    <t xml:space="preserve">                            Вентилятор ВО-13-284- 8,0 В1  7,5кВт/1500об. </t>
  </si>
  <si>
    <t xml:space="preserve">                            Вентилятор ВО-13-284- 8,0 В1 11,0кВт/1500об. </t>
  </si>
  <si>
    <t xml:space="preserve">                            Вентилятор ВО-13-284-10,0 В1  2,2кВт/1000об. </t>
  </si>
  <si>
    <t xml:space="preserve">                            Вентилятор ВО-13-284-10,0 В1  3,0кВт/1000об. </t>
  </si>
  <si>
    <t xml:space="preserve">                            Вентилятор ВО-13-284-10,0 В1  4,0кВт/1000об. </t>
  </si>
  <si>
    <t xml:space="preserve">                            Вентилятор ВО-13-284-10,0 В1  5,5кВт/1000об. </t>
  </si>
  <si>
    <t xml:space="preserve">                            Вентилятор ВО-13-284-10,0 В1  7,5кВт/1000об. </t>
  </si>
  <si>
    <t xml:space="preserve">                            Вентилятор ВО-13-284-10,0 В1  7,5кВт/1500об. </t>
  </si>
  <si>
    <t xml:space="preserve">                            Вентилятор ВО-13-284-10,0 В1 11,0кВт/1000об. </t>
  </si>
  <si>
    <t xml:space="preserve">                            Вентилятор ВО-13-284-10,0 В1 11,0кВт/1500об. </t>
  </si>
  <si>
    <t xml:space="preserve">                            Вентилятор ВО-13-284-10,0 В1 15,0кВт/1500об. </t>
  </si>
  <si>
    <t xml:space="preserve">                            Вентилятор ВО-13-284-10,0 В1 18,5кВт/1500об. </t>
  </si>
  <si>
    <t xml:space="preserve">                            Вентилятор ВО-13-284-12,5 В1  7,5кВт/1000об. </t>
  </si>
  <si>
    <t xml:space="preserve">                            Вентилятор ВО-13-284-12,5 В1 11,0кВт/1000об. </t>
  </si>
  <si>
    <t xml:space="preserve">                            Вентилятор ВО-13-284-12,5 В1 15,0кВт/1000об. </t>
  </si>
  <si>
    <t xml:space="preserve">                            Вентилятор ВО-13-284-12,5 В1 22,0кВт/1000об. </t>
  </si>
  <si>
    <t xml:space="preserve">                            Вентилятор ВО-13-284-12,5 В1 30,0кВт/1000об. </t>
  </si>
  <si>
    <t xml:space="preserve">                            Вентилятор ВО-13-284-12,5 В1 37,0кВт/1000об. </t>
  </si>
  <si>
    <t xml:space="preserve">                            Вентилятор ВО-13-284- 4,0 ДУ01  0,12кВт/1500об. </t>
  </si>
  <si>
    <t xml:space="preserve">                            Вентилятор ВО-13-284- 4,0 ДУ01  0,25кВт/1500об. </t>
  </si>
  <si>
    <t xml:space="preserve">                            Вентилятор ВО-13-284- 4,0 ДУ01  0,37кВт/1500об. </t>
  </si>
  <si>
    <t xml:space="preserve">                            Вентилятор ВО-13-284- 4,0 ДУ01  1,1кВт/3000об. </t>
  </si>
  <si>
    <t xml:space="preserve">                            Вентилятор ВО-13-284- 4,0 ДУ01  1,5кВт/3000об. </t>
  </si>
  <si>
    <t xml:space="preserve">                            Вентилятор ВО-13-284- 4,0 ДУ01  2,2кВт/3000об. </t>
  </si>
  <si>
    <t xml:space="preserve">                            Вентилятор ВО-13-284- 4,0 ДУ01  3,0кВт/3000об. </t>
  </si>
  <si>
    <t xml:space="preserve">                            Вентилятор ВО-13-284- 5,0 ДУ01  0,37кВт/1500об. </t>
  </si>
  <si>
    <t xml:space="preserve">                            Вентилятор ВО-13-284- 5,0 ДУ01  0,55кВт/1500об. </t>
  </si>
  <si>
    <t xml:space="preserve">                            Вентилятор ВО-13-284- 5,0 ДУ01  0,75кВт/1500об. </t>
  </si>
  <si>
    <t xml:space="preserve">                            Вентилятор ВО-13-284- 5,0 ДУ01  1,1кВт/1500об. </t>
  </si>
  <si>
    <t xml:space="preserve">                            Вентилятор ВО-13-284- 5,0 ДУ01  2,2кВт/3000об. </t>
  </si>
  <si>
    <t xml:space="preserve">                            Вентилятор ВО-13-284- 5,0 ДУ01  4,0кВт/3000об. </t>
  </si>
  <si>
    <t xml:space="preserve">                            Вентилятор ВО-13-284- 5,0 ДУ01  5,5кВт/3000об. </t>
  </si>
  <si>
    <t xml:space="preserve">                            Вентилятор ВО-13-284- 5,0 ДУ01  7,5кВт/3000об. </t>
  </si>
  <si>
    <t xml:space="preserve">                            Вентилятор ВО-13-284- 5,0 ДУ01 11,0кВт/3000об. </t>
  </si>
  <si>
    <t xml:space="preserve">                            Вентилятор ВО-13-284- 6,3 ДУ01  0,37кВт/1000об. </t>
  </si>
  <si>
    <t xml:space="preserve">                            Вентилятор ВО-13-284- 6,3 ДУ01  0,55кВт/1000об. </t>
  </si>
  <si>
    <t xml:space="preserve">                            Вентилятор ВО-13-284- 6,3 ДУ01  0,75кВт/1500об. </t>
  </si>
  <si>
    <t xml:space="preserve">                            Вентилятор ВО-13-284- 6,3 ДУ01  1,1кВт/1500об. </t>
  </si>
  <si>
    <t xml:space="preserve">                            Вентилятор ВО-13-284- 6,3 ДУ01  1,5кВт/1500об. </t>
  </si>
  <si>
    <t xml:space="preserve">                            Вентилятор ВО-13-284- 6,3 ДУ01  2,2кВт/1500об. </t>
  </si>
  <si>
    <t xml:space="preserve">                            Вентилятор ВО-13-284- 6,3 ДУ01  3,0кВт/1500об. </t>
  </si>
  <si>
    <t xml:space="preserve">                            Вентилятор ВО-13-284- 6,3 ДУ01  4,0кВт/1500об. </t>
  </si>
  <si>
    <t xml:space="preserve">                            Вентилятор ВО-13-284- 7,1 ДУ01  2,2кВт/1500об. </t>
  </si>
  <si>
    <t xml:space="preserve">                            Вентилятор ВО-13-284- 7,1 ДУ01  3,0кВт/1500об. </t>
  </si>
  <si>
    <t xml:space="preserve">                            Вентилятор ВО-13-284- 8,0 ДУ01  0,75кВт/1000об. </t>
  </si>
  <si>
    <t xml:space="preserve">                            Вентилятор ВО-13-284- 8,0 ДУ01  1,1кВт/1000об. </t>
  </si>
  <si>
    <t xml:space="preserve">                            Вентилятор ВО-13-284- 8,0 ДУ01  1,5кВт/1000об. </t>
  </si>
  <si>
    <t xml:space="preserve">                            Вентилятор ВО-13-284- 8,0 ДУ01  2,2кВт/1500об. </t>
  </si>
  <si>
    <t xml:space="preserve">                            Вентилятор ВО-13-284- 8,0 ДУ01  3,0кВт/1000об. </t>
  </si>
  <si>
    <t xml:space="preserve">                            Вентилятор ВО-13-284- 8,0 ДУ01  3,0кВт/1500об. </t>
  </si>
  <si>
    <t xml:space="preserve">                            Вентилятор ВО-13-284- 8,0 ДУ01  4,0кВт/1000об. </t>
  </si>
  <si>
    <t xml:space="preserve">                            Вентилятор ВО-13-284- 8,0 ДУ01  4,0кВт/1500об. </t>
  </si>
  <si>
    <t xml:space="preserve">                            Вентилятор ВО-13-284- 8,0 ДУ01  5,5кВт/1500об. </t>
  </si>
  <si>
    <t xml:space="preserve">                            Вентилятор ВО-13-284- 8,0 ДУ01  7,5кВт/1500об. </t>
  </si>
  <si>
    <t xml:space="preserve">                            Вентилятор ВО-13-284- 8,0 ДУ01 11,0кВт/1500об. </t>
  </si>
  <si>
    <t xml:space="preserve">                            Вентилятор ВО-13-284-10,0 ДУ01  2,2кВт/1000об. </t>
  </si>
  <si>
    <t xml:space="preserve">                            Вентилятор ВО-13-284-10,0 ДУ01  3,0кВт/1000об. </t>
  </si>
  <si>
    <t xml:space="preserve">                            Вентилятор ВО-13-284-10,0 ДУ01  4,0кВт/1000об. </t>
  </si>
  <si>
    <t xml:space="preserve">                            Вентилятор ВО-13-284-10,0 ДУ01  5,5кВт/1000об. </t>
  </si>
  <si>
    <t xml:space="preserve">                            Вентилятор ВО-13-284-10,0 ДУ01  7,5кВт/1000об. </t>
  </si>
  <si>
    <t xml:space="preserve">                            Вентилятор ВО-13-284-10,0 ДУ01  7,5кВт/1500об. </t>
  </si>
  <si>
    <t xml:space="preserve">                            Вентилятор ВО-13-284-10,0 ДУ01 11,0кВт/1000об. </t>
  </si>
  <si>
    <t xml:space="preserve">                            Вентилятор ВО-13-284-10,0 ДУ01 11,0кВт/1500об. </t>
  </si>
  <si>
    <t xml:space="preserve">                            Вентилятор ВО-13-284-10,0 ДУ01 15,0кВт/1500об. </t>
  </si>
  <si>
    <t xml:space="preserve">                            Вентилятор ВО-13-284-10,0 ДУ01 18,5кВт/1500об. </t>
  </si>
  <si>
    <t xml:space="preserve">                            Вентилятор ВО-13-284-10,0 ДУ01 30,0кВт/1500об. </t>
  </si>
  <si>
    <t xml:space="preserve">                            Вентилятор ВО-13-284-12,5 ДУ01  3,0кВт/ 750об. </t>
  </si>
  <si>
    <t xml:space="preserve">                            Вентилятор ВО-13-284-12,5 ДУ01  7,5кВт/1000об. </t>
  </si>
  <si>
    <t xml:space="preserve">                            Вентилятор ВО-13-284-12,5 ДУ01 11,0кВт/1000об. </t>
  </si>
  <si>
    <t xml:space="preserve">                            Вентилятор ВО-13-284-12,5 ДУ01 15,0кВт/1000об. </t>
  </si>
  <si>
    <t xml:space="preserve">                            Вентилятор ВО-13-284-12,5 ДУ01 22,0кВт/1000об. </t>
  </si>
  <si>
    <t xml:space="preserve">                            Вентилятор ВО-13-284-12,5 ДУ01 30,0кВт/1000об. </t>
  </si>
  <si>
    <t xml:space="preserve">                            Вентилятор ВО-13-284-12,5 ДУ01 37,0кВт/1000об. </t>
  </si>
  <si>
    <t xml:space="preserve">                        Вентилятор ВО-25-188- 8,0  4,0кВт/1500об. без НА </t>
  </si>
  <si>
    <t xml:space="preserve">                        Вентилятор ВО-25-188- 8,0  5,5кВт/1500об. без НА </t>
  </si>
  <si>
    <t xml:space="preserve">                        Вентилятор ВО-25-188- 8,0  5,5кВт/1500об. с НА </t>
  </si>
  <si>
    <t xml:space="preserve">                        Вентилятор ВО-25-188- 8,0  7,5кВт/1500об. с НА </t>
  </si>
  <si>
    <t xml:space="preserve">                        Вентилятор ВО-25-188- 8,0 11,0кВт/1500об. с НА </t>
  </si>
  <si>
    <t xml:space="preserve">                        Вентилятор ВО-25-188- 9,0  7,5кВт/1500об. без НА </t>
  </si>
  <si>
    <t xml:space="preserve">                        Вентилятор ВО-25-188- 9,0  7,5кВт/1500об. с НА </t>
  </si>
  <si>
    <t xml:space="preserve">                        Вентилятор ВО-25-188- 9,0 11,0кВт/1500об. с НА </t>
  </si>
  <si>
    <t xml:space="preserve">                        Вентилятор ВО-25-188-10,0 11,0кВт/1500об. без НА </t>
  </si>
  <si>
    <t xml:space="preserve">                        Вентилятор ВО-25-188-10,0 11,0кВт/1500об. с НА </t>
  </si>
  <si>
    <t xml:space="preserve">                        Вентилятор ВО-25-188-10,0 15,0кВт/1500об. без НА </t>
  </si>
  <si>
    <t xml:space="preserve">                        Вентилятор ВО-25-188-10,0 15,0кВт/1500об. с НА </t>
  </si>
  <si>
    <t xml:space="preserve">                        Вентилятор ВО-25-188-10,0 18,5кВт/1500об. без НА </t>
  </si>
  <si>
    <t xml:space="preserve">                        Вентилятор ВО-25-188-10,0 18,5кВт/1500об. с НА </t>
  </si>
  <si>
    <t xml:space="preserve">                        Вентилятор ВО-25-188-11,2  5,5кВт/1000об. без НА </t>
  </si>
  <si>
    <t xml:space="preserve">                        Вентилятор ВО-25-188-11,2  5,5кВт/1000об. с НА </t>
  </si>
  <si>
    <t xml:space="preserve">                        Вентилятор ВО-25-188-11,2  7,5кВт/1000об. без НА </t>
  </si>
  <si>
    <t xml:space="preserve">                        Вентилятор ВО-25-188-11,2  7,5кВт/1000об. с НА </t>
  </si>
  <si>
    <t xml:space="preserve">                        Вентилятор ВО-25-188-12,5 11,0кВт/1000об. без НА </t>
  </si>
  <si>
    <t xml:space="preserve">                        Вентилятор ВО-25-188-12,5 11,0кВт/1000об. с НА </t>
  </si>
  <si>
    <t xml:space="preserve">                        Вентилятор ВО-25-188-12,5 15,0кВт/1000об. без НА </t>
  </si>
  <si>
    <t xml:space="preserve">                        Вентилятор ВО-25-188-12,5 15,0кВт/1000об. с НА </t>
  </si>
  <si>
    <t xml:space="preserve">                        Вентилятор ВО-30-160- 6,3  1,1кВт/1500об. </t>
  </si>
  <si>
    <t xml:space="preserve">                        Вентилятор ВО-30-160- 6,3  2,2кВт/1500об. </t>
  </si>
  <si>
    <t xml:space="preserve">                        Вентилятор ВО-30-160- 6,3  3,0кВт/1500об. </t>
  </si>
  <si>
    <t xml:space="preserve">                        Вентилятор ВО-30-160- 7,1  2,2кВт/1500об. </t>
  </si>
  <si>
    <t xml:space="preserve">                        Вентилятор ВО-30-160- 7,1  3,0кВт/1500об. </t>
  </si>
  <si>
    <t xml:space="preserve">                        Вентилятор ВО-30-160- 7,1  5,5кВт/1500об. </t>
  </si>
  <si>
    <t xml:space="preserve">                        Вентилятор ВО-30-160- 7,1  7,5кВт/1500об. </t>
  </si>
  <si>
    <t xml:space="preserve">                        Вентилятор ВО-30-160- 8,0  4,0кВт/1500об. </t>
  </si>
  <si>
    <t xml:space="preserve">                        Вентилятор ВО-30-160- 8,0  5,5кВт/1500об. </t>
  </si>
  <si>
    <t xml:space="preserve">                        Вентилятор ВО-30-160- 8,0 11,0кВт/1500об. </t>
  </si>
  <si>
    <t xml:space="preserve">                        Вентилятор ВО-30-160- 9,0  2,2кВт/1000об. </t>
  </si>
  <si>
    <t xml:space="preserve">                        Вентилятор ВО-30-160- 9,0  3,0кВт/1000об. </t>
  </si>
  <si>
    <t xml:space="preserve">                        Вентилятор ВО-30-160- 9,0  5,5кВт/1000об. </t>
  </si>
  <si>
    <t xml:space="preserve">                        Вентилятор ВО-30-160- 9,0  7,5кВт/1000об. </t>
  </si>
  <si>
    <t xml:space="preserve">                        Вентилятор ВО-30-160- 9,0  7,5кВт/1500об. </t>
  </si>
  <si>
    <t xml:space="preserve">                        Вентилятор ВО-30-160- 9,0 11,0кВт/1500об. </t>
  </si>
  <si>
    <t xml:space="preserve">                        Вентилятор ВО-30-160- 9,0 15,0кВт/1500об. </t>
  </si>
  <si>
    <t xml:space="preserve">                        Вентилятор ВО-30-160- 9,0 22,0кВт/1500об. </t>
  </si>
  <si>
    <t xml:space="preserve">                        Вентилятор ВО-30-160-10,0  4,0кВт/1000об. </t>
  </si>
  <si>
    <t xml:space="preserve">                        Вентилятор ВО-30-160-10,0  5,5кВт/1000об. </t>
  </si>
  <si>
    <t xml:space="preserve">                        Вентилятор ВО-30-160-10,0  7,5кВт/1000об. </t>
  </si>
  <si>
    <t xml:space="preserve">                        Вентилятор ВО-30-160-10,0 11,0кВт/1000об. </t>
  </si>
  <si>
    <t xml:space="preserve">                        Вентилятор ВО-30-160-10,0 11,0кВт/1500об. </t>
  </si>
  <si>
    <t xml:space="preserve">                        Вентилятор ВО-30-160-10,0 18,5кВт/1500об. </t>
  </si>
  <si>
    <t xml:space="preserve">                        Вентилятор ВО-30-160-10,0 30,0кВт/1500об. </t>
  </si>
  <si>
    <t xml:space="preserve">                        Вентилятор ВО-30-160-11,2  5,5кВт/1000об. </t>
  </si>
  <si>
    <t xml:space="preserve">                        Вентилятор ВО-30-160-11,2 11,0кВт/1000об. </t>
  </si>
  <si>
    <t xml:space="preserve">                        Вентилятор ВО-30-160-11,2 15,0кВт/1000об. </t>
  </si>
  <si>
    <t xml:space="preserve">                        Вентилятор ВО-30-160-11,2 18,5кВт/1000об. </t>
  </si>
  <si>
    <t xml:space="preserve">                        Вентилятор ВО-30-160-12,5 11,0кВт/1000об. </t>
  </si>
  <si>
    <t xml:space="preserve">                        Вентилятор ВО-30-160-12,5 15,0кВт/1000об. </t>
  </si>
  <si>
    <t xml:space="preserve">                        Вентилятор ВО-30-160-12,5 22,0кВт/1000об. </t>
  </si>
  <si>
    <t xml:space="preserve">                        Вентилятор ВО-30-160-12,5 37,0кВт/1000об. </t>
  </si>
  <si>
    <t xml:space="preserve">                        Вентилятор ВКОПв ВО-13-284- 4,0  0,12кВт/1500об. </t>
  </si>
  <si>
    <t xml:space="preserve">                        Вентилятор ВКОПв ВО-13-284- 4,0  0,25кВт/1500об. </t>
  </si>
  <si>
    <t xml:space="preserve">                        Вентилятор ВКОПв ВО-13-284- 4,0  0,37кВт/1500об. </t>
  </si>
  <si>
    <t xml:space="preserve">                        Вентилятор ВКОПв ВО-13-284- 4,0  1,1кВт/3000об.  </t>
  </si>
  <si>
    <t xml:space="preserve">                        Вентилятор ВКОПв ВО-13-284- 4,0  1,5кВт/3000об. </t>
  </si>
  <si>
    <t xml:space="preserve">                        Вентилятор ВКОПв ВО-13-284- 4,0  2,2кВт/3000об.  </t>
  </si>
  <si>
    <t xml:space="preserve">                        Вентилятор ВКОПв ВО-13-284- 4,0  3,0кВт/3000об.  </t>
  </si>
  <si>
    <t xml:space="preserve">                        Вентилятор ВКОПв ВО-13-284- 5,0  0,37кВт/1500об.  </t>
  </si>
  <si>
    <t xml:space="preserve">                        Вентилятор ВКОПв ВО-13-284- 5,0  0,55кВт/1500об.  </t>
  </si>
  <si>
    <t xml:space="preserve">                        Вентилятор ВКОПв ВО-13-284- 5,0  0,75кВт/1500об. </t>
  </si>
  <si>
    <t xml:space="preserve">                        Вентилятор ВКОПв ВО-13-284- 5,0  1,1кВт/1500об.  </t>
  </si>
  <si>
    <t xml:space="preserve">                        Вентилятор ВКОПв ВО-13-284- 5,0  2,2кВт/3000об. </t>
  </si>
  <si>
    <t xml:space="preserve">                        Вентилятор ВКОПв ВО-13-284- 5,0  4,0кВт/3000об.  </t>
  </si>
  <si>
    <t xml:space="preserve">                        Вентилятор ВКОПв ВО-13-284- 5,0  5,5кВт/3000об.  </t>
  </si>
  <si>
    <t xml:space="preserve">                        Вентилятор ВКОПв ВО-13-284- 5,0  7,5кВт/3000об.  </t>
  </si>
  <si>
    <t xml:space="preserve">                        Вентилятор ВКОПв ВО-13-284- 5,0 11,0кВт/3000об. </t>
  </si>
  <si>
    <t xml:space="preserve">                        Вентилятор ВКОПв ВО-13-284- 6,3  0,37кВт/1000об. </t>
  </si>
  <si>
    <t xml:space="preserve">                        Вентилятор ВКОПв ВО-13-284- 6,3  0,55кВт/1000об.  </t>
  </si>
  <si>
    <t xml:space="preserve">                        Вентилятор ВКОПв ВО-13-284- 6,3  0,75кВт/1500об.  </t>
  </si>
  <si>
    <t xml:space="preserve">                        Вентилятор ВКОПв ВО-13-284- 6,3  1,1кВт/1500об.  </t>
  </si>
  <si>
    <t xml:space="preserve">                        Вентилятор ВКОПв ВО-13-284- 6,3  1,5кВт/1500об. </t>
  </si>
  <si>
    <t xml:space="preserve">                        Вентилятор ВКОПв ВО-13-284- 6,3  2,2кВт/1500об. </t>
  </si>
  <si>
    <t xml:space="preserve">                        Вентилятор ВКОПв ВО-13-284- 6,3  3,0кВт/1500об.  </t>
  </si>
  <si>
    <t xml:space="preserve">                        Вентилятор ВКОПв ВО-13-284- 6,3  3,0кВт/3000об. </t>
  </si>
  <si>
    <t xml:space="preserve">                        Вентилятор ВКОПв ВО-13-284- 6,3  4,0кВт/1500об.  </t>
  </si>
  <si>
    <t xml:space="preserve">                        Вентилятор ВКОПв ВО-13-284- 6,3  4,0кВт/3000об. </t>
  </si>
  <si>
    <t xml:space="preserve">                        Вентилятор ВКОПв ВО-13-284- 6,3  5,5кВт/3000об. </t>
  </si>
  <si>
    <t xml:space="preserve">                        Вентилятор ВКОПв ВО-13-284- 7,1  2,2кВт/1500об.  </t>
  </si>
  <si>
    <t xml:space="preserve">                        Вентилятор ВКОПв ВО-13-284- 7,1  3,0кВт/1500об. </t>
  </si>
  <si>
    <t xml:space="preserve">                        Вентилятор ВКОПв ВО-13-284- 8,0  0,75кВт/1000об. </t>
  </si>
  <si>
    <t xml:space="preserve">                        Вентилятор ВКОПв ВО-13-284- 8,0  1,1кВт/1000об.  </t>
  </si>
  <si>
    <t xml:space="preserve">                        Вентилятор ВКОПв ВО-13-284- 8,0  1,5кВт/1000об. </t>
  </si>
  <si>
    <t xml:space="preserve">                        Вентилятор ВКОПв ВО-13-284- 8,0  2,2кВт/1500об.  </t>
  </si>
  <si>
    <t xml:space="preserve">                        Вентилятор ВКОПв ВО-13-284- 8,0  3,0кВт/1000об. </t>
  </si>
  <si>
    <t xml:space="preserve">                        Вентилятор ВКОПв ВО-13-284- 8,0  3,0кВт/1500об.  </t>
  </si>
  <si>
    <t xml:space="preserve">                        Вентилятор ВКОПв ВО-13-284- 8,0  4,0кВт/1000об.  </t>
  </si>
  <si>
    <t xml:space="preserve">                        Вентилятор ВКОПв ВО-13-284- 8,0  4,0кВт/1500об.  </t>
  </si>
  <si>
    <t xml:space="preserve">                        Вентилятор ВКОПв ВО-13-284- 8,0  5,5кВт/1500об.  </t>
  </si>
  <si>
    <t xml:space="preserve">                        Вентилятор ВКОПв ВО-13-284- 8,0  7,5кВт/1500об.  </t>
  </si>
  <si>
    <t xml:space="preserve">                        Вентилятор ВКОПв ВО-13-284- 8,0 11,0кВт/1500об.  </t>
  </si>
  <si>
    <t xml:space="preserve">                        Вентилятор ВКОПв ВО-13-284-10,0  2,2кВт/1000об.  </t>
  </si>
  <si>
    <t xml:space="preserve">                        Вентилятор ВКОПв ВО-13-284-10,0  3,0кВт/1000об. </t>
  </si>
  <si>
    <t xml:space="preserve">                        Вентилятор ВКОПв ВО-13-284-10,0  4,0кВт/1000об. </t>
  </si>
  <si>
    <t xml:space="preserve">                        Вентилятор ВКОПв ВО-13-284-10,0  5,5кВт/1000об.  </t>
  </si>
  <si>
    <t xml:space="preserve">                        Вентилятор ВКОПв ВО-13-284-10,0  7,5кВт/1000об.  </t>
  </si>
  <si>
    <t xml:space="preserve">                        Вентилятор ВКОПв ВО-13-284-10,0  7,5кВт/1500об. </t>
  </si>
  <si>
    <t xml:space="preserve">                        Вентилятор ВКОПв ВО-13-284-10,0 11,0кВт/1000об. </t>
  </si>
  <si>
    <t xml:space="preserve">                        Вентилятор ВКОПв ВО-13-284-10,0 11,0кВт/1500об. </t>
  </si>
  <si>
    <t xml:space="preserve">                        Вентилятор ВКОПв ВО-13-284-10,0 15,0кВт/1500об.  </t>
  </si>
  <si>
    <t xml:space="preserve">                        Вентилятор ВКОПв ВО-13-284-10,0 18,5кВт/1500об.  </t>
  </si>
  <si>
    <t xml:space="preserve">                        Вентилятор ВКОПв ВО-13-284-10,0 30,0кВт/1500об. </t>
  </si>
  <si>
    <t xml:space="preserve">                        Вентилятор ВКОПв ВО-13-284-12,5  3,0кВт/ 750об. </t>
  </si>
  <si>
    <t xml:space="preserve">                        Вентилятор ВКОПв ВО-13-284-12,5  7,5кВт/1000об. </t>
  </si>
  <si>
    <t xml:space="preserve">                        Вентилятор ВКОПв ВО-13-284-12,5 11,0кВт/1000об.  </t>
  </si>
  <si>
    <t xml:space="preserve">                        Вентилятор ВКОПв ВО-13-284-12,5 15,0кВт/1000об.  </t>
  </si>
  <si>
    <t xml:space="preserve">                        Вентилятор ВКОПв ВО-13-284-12,5 22,0кВт/1000об. </t>
  </si>
  <si>
    <t xml:space="preserve">                        Вентилятор ВКОПв ВО-13-284-12,5 30,0кВт/1000об.  </t>
  </si>
  <si>
    <t xml:space="preserve">                        Вентилятор ВКОПв ВО-13-284-12,5 37,0кВт/1000об. </t>
  </si>
  <si>
    <t xml:space="preserve">                        Вентилятор ВКОПв ВО-25-188- 8,0  4,0кВт/1500об. без НА </t>
  </si>
  <si>
    <t xml:space="preserve">                        Вентилятор ВКОПв ВО-25-188- 8,0  5,5кВт/1500об с НА </t>
  </si>
  <si>
    <t xml:space="preserve">                        Вентилятор ВКОПв ВО-25-188- 8,0  5,5кВт/1500об. без НА </t>
  </si>
  <si>
    <t xml:space="preserve">                        Вентилятор ВКОПв ВО-25-188- 8,0  7,5кВт/1500об. с НА </t>
  </si>
  <si>
    <t xml:space="preserve">                        Вентилятор ВКОПв ВО-25-188- 8,0 11,0кВт/1500об. с НА </t>
  </si>
  <si>
    <t xml:space="preserve">                        Вентилятор ВКОПв ВО-25-188- 9,0  7,5кВт/1500об. без НА </t>
  </si>
  <si>
    <t xml:space="preserve">                        Вентилятор ВКОПв ВО-25-188- 9,0  7,5кВт/1500об. с НА </t>
  </si>
  <si>
    <t xml:space="preserve">                        Вентилятор ВКОПв ВО-25-188- 9,0 11,0кВт/1500об. с НА </t>
  </si>
  <si>
    <t xml:space="preserve">                        Вентилятор ВКОПв ВО-25-188-10,0 11,0кВт/1500об. без НА </t>
  </si>
  <si>
    <t xml:space="preserve">                        Вентилятор ВКОПв ВО-25-188-10,0 11,0кВт/1500об. с НА </t>
  </si>
  <si>
    <t xml:space="preserve">                        Вентилятор ВКОПв ВО-25-188-10,0 15,0кВт/1500об. без НА </t>
  </si>
  <si>
    <t xml:space="preserve">                        Вентилятор ВКОПв ВО-25-188-10,0 15,0кВт/1500об. с НА </t>
  </si>
  <si>
    <t xml:space="preserve">                        Вентилятор ВКОПв ВО-25-188-11,2  5,5кВт/1000об. без НА </t>
  </si>
  <si>
    <t xml:space="preserve">                        Вентилятор ВКОПв ВО-25-188-11,2  5,5кВт/1000об. с НА </t>
  </si>
  <si>
    <t xml:space="preserve">                        Вентилятор ВКОПв ВО-25-188-11,2  7,5кВт/1000об. без НА </t>
  </si>
  <si>
    <t xml:space="preserve">                        Вентилятор ВКОПв ВО-25-188-11,2  7,5кВт/1000об. с НА </t>
  </si>
  <si>
    <t xml:space="preserve">                        Вентилятор ВКОПв ВО-25-188-12,5 11,0кВт/1000об. без НА </t>
  </si>
  <si>
    <t xml:space="preserve">                        Вентилятор ВКОПв ВО-25-188-12,5 11,0кВт/1000об. с НА </t>
  </si>
  <si>
    <t xml:space="preserve">                        Вентилятор ВКОПв ВО-25-188-12,5 15,0кВт/1000об. без НА </t>
  </si>
  <si>
    <t xml:space="preserve">                        Вентилятор ВКОПв ВО-25-188-12,5 15,0кВт/1000об. с НА </t>
  </si>
  <si>
    <t xml:space="preserve">                        Вентилятор ВКОПв ВО-30-160- 6,3  1,1кВт/1500об. </t>
  </si>
  <si>
    <t xml:space="preserve">                        Вентилятор ВКОПв ВО-30-160- 6,3  2,2кВт/1500об. </t>
  </si>
  <si>
    <t xml:space="preserve">                        Вентилятор ВКОПв ВО-30-160- 6,3  3,0кВт/1500об. </t>
  </si>
  <si>
    <t xml:space="preserve">                        Вентилятор ВКОПв ВО-30-160- 7,1  2,2кВт/1500об. </t>
  </si>
  <si>
    <t xml:space="preserve">                        Вентилятор ВКОПв ВО-30-160- 7,1  3,0кВт/1500об. </t>
  </si>
  <si>
    <t xml:space="preserve">                        Вентилятор ВКОПв ВО-30-160- 7,1  5,5кВт/1500об. </t>
  </si>
  <si>
    <t xml:space="preserve">                        Вентилятор ВКОПв ВО-30-160- 7,1  7,5кВт/1500об. </t>
  </si>
  <si>
    <t xml:space="preserve">                        Вентилятор ВКОПв ВО-30-160- 8,0  4,0кВт/1500об. </t>
  </si>
  <si>
    <t xml:space="preserve">                        Вентилятор ВКОПв ВО-30-160- 8,0  5,5кВт/1500об. </t>
  </si>
  <si>
    <t xml:space="preserve">                        Вентилятор ВКОПв ВО-30-160- 8,0 11,0кВт/1500об. </t>
  </si>
  <si>
    <t xml:space="preserve">                        Вентилятор ВКОПв ВО-30-160- 9,0  2,2кВт/1000об. </t>
  </si>
  <si>
    <t xml:space="preserve">                        Вентилятор ВКОПв ВО-30-160- 9,0  3,0кВт/1000об. </t>
  </si>
  <si>
    <t xml:space="preserve">                        Вентилятор ВКОПв ВО-30-160- 9,0  5,5кВт/1000об. </t>
  </si>
  <si>
    <t xml:space="preserve">                        Вентилятор ВКОПв ВО-30-160- 9,0  7,5кВт/1000об. </t>
  </si>
  <si>
    <t xml:space="preserve">                        Вентилятор ВКОПв ВО-30-160- 9,0  7,5кВт/1500об. </t>
  </si>
  <si>
    <t xml:space="preserve">                        Вентилятор ВКОПв ВО-30-160- 9,0 11,0кВт/1500об. </t>
  </si>
  <si>
    <t xml:space="preserve">                        Вентилятор ВКОПв ВО-30-160- 9,0 15,0кВт/1500об. </t>
  </si>
  <si>
    <t xml:space="preserve">                        Вентилятор ВКОПв ВО-30-160- 9,0 22,0кВт/1500об. </t>
  </si>
  <si>
    <t xml:space="preserve">                        Вентилятор ВКОПв ВО-30-160-10,0  4,0кВт/1000об. </t>
  </si>
  <si>
    <t xml:space="preserve">                        Вентилятор ВКОПв ВО-30-160-10,0  5,5кВт/1000об. </t>
  </si>
  <si>
    <t xml:space="preserve">                        Вентилятор ВКОПв ВО-30-160-10,0  7,5кВт/1000об. </t>
  </si>
  <si>
    <t xml:space="preserve">                        Вентилятор ВКОПв ВО-30-160-10,0 11,0кВт/1000об. </t>
  </si>
  <si>
    <t xml:space="preserve">                        Вентилятор ВКОПв ВО-30-160-10,0 11,0кВт/1500об. </t>
  </si>
  <si>
    <t xml:space="preserve">                        Вентилятор ВКОПв ВО-30-160-10,0 18,5кВт/1500об. </t>
  </si>
  <si>
    <t xml:space="preserve">                        Вентилятор ВКОПв ВО-30-160-10,0 30,0кВт/1500об. </t>
  </si>
  <si>
    <t xml:space="preserve">                        Вентилятор ВКОПв ВО-30-160-11,2  5,5кВт/1500об. </t>
  </si>
  <si>
    <t xml:space="preserve">                        Вентилятор ВКОПв ВО-30-160-11,2 11,0кВт/1000об. </t>
  </si>
  <si>
    <t xml:space="preserve">                        Вентилятор ВКОПв ВО-30-160-11,2 15,0кВт/1000об. </t>
  </si>
  <si>
    <t xml:space="preserve">                        Вентилятор ВКОПв ВО-30-160-11,2 18,5кВт/1000об. </t>
  </si>
  <si>
    <t xml:space="preserve">                        Вентилятор ВКОПв ВО-30-160-12,5 11,0кВт/1000об. </t>
  </si>
  <si>
    <t xml:space="preserve">                        Вентилятор ВКОПв ВО-30-160-12,5 15,0кВт/1000об. </t>
  </si>
  <si>
    <t xml:space="preserve">                        Вентилятор ВКОПв ВО-30-160-12,5 22,0кВт/1000об. </t>
  </si>
  <si>
    <t xml:space="preserve">                        Вентилятор ВКОПв ВО-30-160-12,5 37,0кВт/1000об. </t>
  </si>
  <si>
    <t xml:space="preserve">                    Вентилятор КВР 30/22-2E </t>
  </si>
  <si>
    <t xml:space="preserve">                    Вентилятор КВР 40/28-2E </t>
  </si>
  <si>
    <t xml:space="preserve">                    Вентилятор КВР 56/35-4D </t>
  </si>
  <si>
    <t xml:space="preserve">                    Вентилятор КВР 56/35-4E </t>
  </si>
  <si>
    <t xml:space="preserve">                    Вентилятор КВР 56/40-4E </t>
  </si>
  <si>
    <t xml:space="preserve">                    Вентилятор КВР 63/45-4E </t>
  </si>
  <si>
    <t xml:space="preserve">                    Вентилятор КВР 63/50-4D </t>
  </si>
  <si>
    <t xml:space="preserve">                    Вентилятор КВР 90/56-4D </t>
  </si>
  <si>
    <t xml:space="preserve">                    Вентилятор КВР 90/63-4D </t>
  </si>
  <si>
    <t xml:space="preserve">                        Вентилятор ВКР- 3,15 0,18кВт/1000об. </t>
  </si>
  <si>
    <t xml:space="preserve">                        Вентилятор ВКР- 3,15 0,25кВт/1000об. </t>
  </si>
  <si>
    <t xml:space="preserve">                        Вентилятор ВКР- 3,55 0,18кВт/1000об. </t>
  </si>
  <si>
    <t xml:space="preserve">                        Вентилятор ВКР- 3,55 0,18кВт/1500об. </t>
  </si>
  <si>
    <t xml:space="preserve">                        Вентилятор ВКР- 3,55 0,25кВт/1500об. </t>
  </si>
  <si>
    <t xml:space="preserve">                        Вентилятор ВКР- 3,55 0,37кВт/1500об. </t>
  </si>
  <si>
    <t xml:space="preserve">                        Вентилятор ВКР- 3,55 0,55кВт/1500об. </t>
  </si>
  <si>
    <t xml:space="preserve">                        Вентилятор ВКР- 4,0 0,18кВт/1000об. </t>
  </si>
  <si>
    <t xml:space="preserve">                        Вентилятор ВКР- 4,0 0,25кВт/1000об. </t>
  </si>
  <si>
    <t xml:space="preserve">                        Вентилятор ВКР- 4,0 0,37кВт/1000об. </t>
  </si>
  <si>
    <t xml:space="preserve">                        Вентилятор ВКР- 4,0 0,37кВт/1500об. </t>
  </si>
  <si>
    <t xml:space="preserve">                        Вентилятор ВКР- 4,0 0,55кВт/1500об. </t>
  </si>
  <si>
    <t xml:space="preserve">                        Вентилятор ВКР- 4,0 0,75кВт/1000об. </t>
  </si>
  <si>
    <t xml:space="preserve">                        Вентилятор ВКР- 4,0 0,75кВт/1500об. </t>
  </si>
  <si>
    <t xml:space="preserve">                        Вентилятор ВКР- 4,5 0,25кВт/1000об. </t>
  </si>
  <si>
    <t xml:space="preserve">                        Вентилятор ВКР- 4,5 0,37кВт/1000об. </t>
  </si>
  <si>
    <t xml:space="preserve">                        Вентилятор ВКР- 4,5 0,75кВт/1500об. </t>
  </si>
  <si>
    <t xml:space="preserve">                        Вентилятор ВКР- 4,5 1,1кВт/1500об. </t>
  </si>
  <si>
    <t xml:space="preserve">                        Вентилятор ВКР- 4,5 1,5кВт/1500об. </t>
  </si>
  <si>
    <t xml:space="preserve">                        Вентилятор ВКР- 5,0 0,37кВт/1000об. </t>
  </si>
  <si>
    <t xml:space="preserve">                        Вентилятор ВКР- 5,0 0,55кВт/1000об. </t>
  </si>
  <si>
    <t xml:space="preserve">                        Вентилятор ВКР- 5,0 0,75кВт/1000об. </t>
  </si>
  <si>
    <t xml:space="preserve">                        Вентилятор ВКР- 5,0 1,1кВт/1000об. </t>
  </si>
  <si>
    <t xml:space="preserve">                        Вентилятор ВКР- 5,0 1,1кВт/1500об. </t>
  </si>
  <si>
    <t xml:space="preserve">                        Вентилятор ВКР- 5,0 1,5кВт/1500об. </t>
  </si>
  <si>
    <t xml:space="preserve">                        Вентилятор ВКР- 5,0 2,2кВт/1500об. </t>
  </si>
  <si>
    <t xml:space="preserve">                        Вентилятор ВКР- 5,0 3,0кВт/1500об. </t>
  </si>
  <si>
    <t xml:space="preserve">                        Вентилятор ВКР- 5,6 0,55кВт/1000об. </t>
  </si>
  <si>
    <t xml:space="preserve">                        Вентилятор ВКР- 5,6 0,75кВт/1000об. </t>
  </si>
  <si>
    <t xml:space="preserve">                        Вентилятор ВКР- 5,6 1,1кВт/1000об. </t>
  </si>
  <si>
    <t xml:space="preserve">                        Вентилятор ВКР- 5,6 1,5кВт/1000об. </t>
  </si>
  <si>
    <t xml:space="preserve">                        Вентилятор ВКР- 5,6 1,5кВт/1500об. </t>
  </si>
  <si>
    <t xml:space="preserve">                        Вентилятор ВКР- 5,6 2,2кВт/1500об. </t>
  </si>
  <si>
    <t xml:space="preserve">                        Вентилятор ВКР- 5,6 3,0кВт/1500об. </t>
  </si>
  <si>
    <t xml:space="preserve">                        Вентилятор ВКР- 5,6 4,0кВт/1500об. </t>
  </si>
  <si>
    <t xml:space="preserve">                        Вентилятор ВКР- 5,6 5,5кВт/1500об. </t>
  </si>
  <si>
    <t xml:space="preserve">                        Вентилятор ВКР- 6,3  1,1кВт/1000об. </t>
  </si>
  <si>
    <t xml:space="preserve">                        Вентилятор ВКР- 6,3  1,5кВт/1000об. </t>
  </si>
  <si>
    <t xml:space="preserve">                        Вентилятор ВКР- 6,3  2,2кВт/1000об. </t>
  </si>
  <si>
    <t xml:space="preserve">                        Вентилятор ВКР- 6,3  3,0кВт/1000об. </t>
  </si>
  <si>
    <t xml:space="preserve">                        Вентилятор ВКР- 6,3  4,0кВт/1500об. </t>
  </si>
  <si>
    <t xml:space="preserve">                        Вентилятор ВКР- 6,3  5,5кВт/1500об. </t>
  </si>
  <si>
    <t xml:space="preserve">                        Вентилятор ВКР- 6,3  7,5кВт/1500об. </t>
  </si>
  <si>
    <t xml:space="preserve">                        Вентилятор ВКР- 6,3 11,0кВт/1500об. </t>
  </si>
  <si>
    <t xml:space="preserve">                        Вентилятор ВКР- 7,1  2,2кВт/1000об. </t>
  </si>
  <si>
    <t xml:space="preserve">                        Вентилятор ВКР- 7,1  3,0кВт/1000об. </t>
  </si>
  <si>
    <t xml:space="preserve">                        Вентилятор ВКР- 7,1  4,0кВт/1000об. </t>
  </si>
  <si>
    <t xml:space="preserve">                        Вентилятор ВКР- 7,1  5,5кВт/1000об. </t>
  </si>
  <si>
    <t xml:space="preserve">                        Вентилятор ВКР- 7,1  5,5кВт/1500об. </t>
  </si>
  <si>
    <t xml:space="preserve">                        Вентилятор ВКР- 7,1  7,5кВт/1500об. </t>
  </si>
  <si>
    <t xml:space="preserve">                        Вентилятор ВКР- 7,1 11,0кВт/1500об. </t>
  </si>
  <si>
    <t xml:space="preserve">                        Вентилятор ВКР- 7,1 15,0кВт/1500об. </t>
  </si>
  <si>
    <t xml:space="preserve">                        Вентилятор ВКР- 8,0  4,0кВт/1000об. </t>
  </si>
  <si>
    <t xml:space="preserve">                        Вентилятор ВКР- 8,0  5,5кВт/1000об. </t>
  </si>
  <si>
    <t xml:space="preserve">                        Вентилятор ВКР- 8,0  7,5кВт/1000об. </t>
  </si>
  <si>
    <t xml:space="preserve">                        Вентилятор ВКР- 8,0 11,0кВт/1000об. </t>
  </si>
  <si>
    <t xml:space="preserve">                        Вентилятор ВКР- 8,0 15,0кВт/1500об. </t>
  </si>
  <si>
    <t xml:space="preserve">                        Вентилятор ВКР- 8,0 18,5кВт/1500об. </t>
  </si>
  <si>
    <t xml:space="preserve">                        Вентилятор ВКР- 8,0 22,0кВт/1500об. </t>
  </si>
  <si>
    <t xml:space="preserve">                        Вентилятор ВКР- 8,0 30,0кВт/1500об. </t>
  </si>
  <si>
    <t xml:space="preserve">                        Вентилятор ВКР- 9,0  3,0кВт/ 750об. </t>
  </si>
  <si>
    <t xml:space="preserve">                        Вентилятор ВКР- 9,0  4,0кВт/ 750об. </t>
  </si>
  <si>
    <t xml:space="preserve">                        Вентилятор ВКР- 9,0  5,5кВт/ 750об. </t>
  </si>
  <si>
    <t xml:space="preserve">                        Вентилятор ВКР- 9,0  5,5кВт/1000об. </t>
  </si>
  <si>
    <t xml:space="preserve">                        Вентилятор ВКР- 9,0  7,5кВт/ 750об. </t>
  </si>
  <si>
    <t xml:space="preserve">                        Вентилятор ВКР- 9,0  7,5кВт/1000об. </t>
  </si>
  <si>
    <t xml:space="preserve">                        Вентилятор ВКР- 9,0 11,0кВт/1000об. </t>
  </si>
  <si>
    <t xml:space="preserve">                        Вентилятор ВКР- 9,0 15,0кВт/1000об. </t>
  </si>
  <si>
    <t xml:space="preserve">                        Вентилятор ВКР-10,0  5,5кВт/ 750об. </t>
  </si>
  <si>
    <t xml:space="preserve">                        Вентилятор ВКР-10,0  7,5кВт/ 750об. </t>
  </si>
  <si>
    <t xml:space="preserve">                        Вентилятор ВКР-10,0 11,0кВт/ 750об. </t>
  </si>
  <si>
    <t xml:space="preserve">                        Вентилятор ВКР-10,0 11,0кВт/1000об. </t>
  </si>
  <si>
    <t xml:space="preserve">                        Вентилятор ВКР-10,0 15,0кВт/1000об. </t>
  </si>
  <si>
    <t xml:space="preserve">                        Вентилятор ВКР-10,0 18,5кВт/1000об. </t>
  </si>
  <si>
    <t xml:space="preserve">                        Вентилятор ВКР-10,0 22,0кВт/1000об. </t>
  </si>
  <si>
    <t xml:space="preserve">                        Вентилятор ВКР-10,0 30,0кВт/1000об. </t>
  </si>
  <si>
    <t xml:space="preserve">                        Вентилятор ВКР-11,2 11,0кВт/ 750об. </t>
  </si>
  <si>
    <t xml:space="preserve">                        Вентилятор ВКР-11,2 15,0кВт/ 750об. </t>
  </si>
  <si>
    <t xml:space="preserve">                        Вентилятор ВКР-11,2 18,5кВт/ 750об. </t>
  </si>
  <si>
    <t xml:space="preserve">                        Вентилятор ВКР-11,2 18,5кВт/1000об. </t>
  </si>
  <si>
    <t xml:space="preserve">                        Вентилятор ВКР-11,2 22,0кВт/1000об. </t>
  </si>
  <si>
    <t xml:space="preserve">                        Вентилятор ВКР-11,2 30,0кВт/1000об. </t>
  </si>
  <si>
    <t xml:space="preserve">                        Вентилятор ВКР-11,2 37,0кВт/1000об. </t>
  </si>
  <si>
    <t xml:space="preserve">                        Вентилятор ВКР-12,5 18,5кВт/ 750об. </t>
  </si>
  <si>
    <t xml:space="preserve">                        Вентилятор ВКР-12,5 22,0кВт/ 750об. </t>
  </si>
  <si>
    <t xml:space="preserve">                        Вентилятор ВКР-12,5 30,0кВт/ 750об. </t>
  </si>
  <si>
    <t xml:space="preserve">                        Вентилятор ВКР- 3,15 К1 0,18кВт/1000об. </t>
  </si>
  <si>
    <t xml:space="preserve">                        Вентилятор ВКР- 3,15 К1 0,25кВт/1000об. </t>
  </si>
  <si>
    <t xml:space="preserve">                        Вентилятор ВКР- 3,55 В1 0,25кВт/1500об. </t>
  </si>
  <si>
    <t xml:space="preserve">                        Вентилятор ВКР- 3,55 В1 0,37кВт/1500об. </t>
  </si>
  <si>
    <t xml:space="preserve">                        Вентилятор ВКР- 3,55 В1 0,55кВт/1500об. </t>
  </si>
  <si>
    <t xml:space="preserve">                        Вентилятор ВКР- 3,55 ВК1 0,25кВт/1500об. </t>
  </si>
  <si>
    <t xml:space="preserve">                        Вентилятор ВКР- 3,55 ВК1 0,37кВт/1500об. </t>
  </si>
  <si>
    <t xml:space="preserve">                        Вентилятор ВКР- 3,55 ВК1 0,55кВт/1500об. </t>
  </si>
  <si>
    <t xml:space="preserve">                        Вентилятор ВКР- 3,55 К1 0,18кВт/1000об. </t>
  </si>
  <si>
    <t xml:space="preserve">                        Вентилятор ВКР- 3,55 К1 0,18кВт/1500об. </t>
  </si>
  <si>
    <t xml:space="preserve">                        Вентилятор ВКР- 3,55 К1 0,25кВт/1500об. </t>
  </si>
  <si>
    <t xml:space="preserve">                        Вентилятор ВКР- 3,55 К1 0,37кВт/1500об. </t>
  </si>
  <si>
    <t xml:space="preserve">                        Вентилятор ВКР- 3,55 К1 0,55кВт/1500об. </t>
  </si>
  <si>
    <t xml:space="preserve">                        Вентилятор ВКР- 4,0 В1 0,37кВт/1000об. </t>
  </si>
  <si>
    <t xml:space="preserve">                        Вентилятор ВКР- 4,0 В1 0,37кВт/1500об. </t>
  </si>
  <si>
    <t xml:space="preserve">                        Вентилятор ВКР- 4,0 В1 0,55кВт/1500об. </t>
  </si>
  <si>
    <t xml:space="preserve">                        Вентилятор ВКР- 4,0 В1 0,75кВт/1000об. </t>
  </si>
  <si>
    <t xml:space="preserve">                        Вентилятор ВКР- 4,0 В1 0,75кВт/1500об. </t>
  </si>
  <si>
    <t xml:space="preserve">                        Вентилятор ВКР- 4,0 ВК1 0,37кВт/1000об. </t>
  </si>
  <si>
    <t xml:space="preserve">                        Вентилятор ВКР- 4,0 ВК1 0,37кВт/1500об. </t>
  </si>
  <si>
    <t xml:space="preserve">                        Вентилятор ВКР- 4,0 ВК1 0,55кВт/1500об. </t>
  </si>
  <si>
    <t xml:space="preserve">                        Вентилятор ВКР- 4,0 ВК1 0,75кВт/1000об. </t>
  </si>
  <si>
    <t xml:space="preserve">                        Вентилятор ВКР- 4,0 ВК1 0,75кВт/1500об. </t>
  </si>
  <si>
    <t xml:space="preserve">                        Вентилятор ВКР- 4,0 К1 0,18кВт/1000об. </t>
  </si>
  <si>
    <t xml:space="preserve">                        Вентилятор ВКР- 4,0 К1 0,25кВт/1000об. </t>
  </si>
  <si>
    <t xml:space="preserve">                        Вентилятор ВКР- 4,0 К1 0,37кВт/1000об. </t>
  </si>
  <si>
    <t xml:space="preserve">                        Вентилятор ВКР- 4,0 К1 0,37кВт/1500об. </t>
  </si>
  <si>
    <t xml:space="preserve">                        Вентилятор ВКР- 4,0 К1 0,55кВт/1500об. </t>
  </si>
  <si>
    <t xml:space="preserve">                        Вентилятор ВКР- 4,0 К1 0,75кВт/1000об. </t>
  </si>
  <si>
    <t xml:space="preserve">                        Вентилятор ВКР- 4,0 К1 0,75кВт/1500об. </t>
  </si>
  <si>
    <t xml:space="preserve">                        Вентилятор ВКР- 4,0 К1 1,1кВт/1500об. </t>
  </si>
  <si>
    <t xml:space="preserve">                        Вентилятор ВКР- 4,5 В1 0,37кВт/1000об. </t>
  </si>
  <si>
    <t xml:space="preserve">                        Вентилятор ВКР- 4,5 В1 0,75кВт/1500об. </t>
  </si>
  <si>
    <t xml:space="preserve">                        Вентилятор ВКР- 4,5 В1 1,1кВт/1500об. </t>
  </si>
  <si>
    <t xml:space="preserve">                        Вентилятор ВКР- 4,5 В1 1,5кВт/1500об. </t>
  </si>
  <si>
    <t xml:space="preserve">                        Вентилятор ВКР- 4,5 ВК1 0,37кВт/1000об. </t>
  </si>
  <si>
    <t xml:space="preserve">                        Вентилятор ВКР- 4,5 ВК1 0,75кВт/1500об. </t>
  </si>
  <si>
    <t xml:space="preserve">                        Вентилятор ВКР- 4,5 ВК1 1,1кВт/1500об. </t>
  </si>
  <si>
    <t xml:space="preserve">                        Вентилятор ВКР- 4,5 ВК1 1,5кВт/1500об. </t>
  </si>
  <si>
    <t xml:space="preserve">                        Вентилятор ВКР- 4,5 К1 0,25кВт/1000об. </t>
  </si>
  <si>
    <t xml:space="preserve">                        Вентилятор ВКР- 4,5 К1 0,37кВт/1000об. </t>
  </si>
  <si>
    <t xml:space="preserve">                        Вентилятор ВКР- 4,5 К1 0,75кВт/1500об. </t>
  </si>
  <si>
    <t xml:space="preserve">                        Вентилятор ВКР- 4,5 К1 1,1кВт/1500об. </t>
  </si>
  <si>
    <t xml:space="preserve">                        Вентилятор ВКР- 4,5 К1 1,5кВт/1500об. </t>
  </si>
  <si>
    <t xml:space="preserve">                        Вентилятор ВКР- 5,0 В1 0,37кВт/1000об. </t>
  </si>
  <si>
    <t xml:space="preserve">                        Вентилятор ВКР- 5,0 В1 0,55кВт/1000об. </t>
  </si>
  <si>
    <t xml:space="preserve">                        Вентилятор ВКР- 5,0 В1 0,75кВт/1000об. </t>
  </si>
  <si>
    <t xml:space="preserve">                        Вентилятор ВКР- 5,0 В1 1,1кВт/1000об. </t>
  </si>
  <si>
    <t xml:space="preserve">                        Вентилятор ВКР- 5,0 В1 1,1кВт/1500об. </t>
  </si>
  <si>
    <t xml:space="preserve">                        Вентилятор ВКР- 5,0 В1 1,5кВт/1500об. </t>
  </si>
  <si>
    <t xml:space="preserve">                        Вентилятор ВКР- 5,0 В1 2,2кВт/1500об. </t>
  </si>
  <si>
    <t xml:space="preserve">                        Вентилятор ВКР- 5,0 В1 3,0кВт/1500об. </t>
  </si>
  <si>
    <t xml:space="preserve">                        Вентилятор ВКР- 5,0 ВК1 0,37кВт/1000об. </t>
  </si>
  <si>
    <t xml:space="preserve">                        Вентилятор ВКР- 5,0 ВК1 0,55кВт/1000об. </t>
  </si>
  <si>
    <t xml:space="preserve">                        Вентилятор ВКР- 5,0 ВК1 0,75кВт/1000об. </t>
  </si>
  <si>
    <t xml:space="preserve">                        Вентилятор ВКР- 5,0 ВК1 1,1кВт/1000об. </t>
  </si>
  <si>
    <t xml:space="preserve">                        Вентилятор ВКР- 5,0 ВК1 1,1кВт/1500об. </t>
  </si>
  <si>
    <t xml:space="preserve">                        Вентилятор ВКР- 5,0 ВК1 1,5кВт/1500об. </t>
  </si>
  <si>
    <t xml:space="preserve">                        Вентилятор ВКР- 5,0 ВК1 2,2кВт/1500об. </t>
  </si>
  <si>
    <t xml:space="preserve">                        Вентилятор ВКР- 5,0 ВК1 3,0кВт/1500об. </t>
  </si>
  <si>
    <t xml:space="preserve">                        Вентилятор ВКР- 5,0 К1 0,37кВт/1000об. </t>
  </si>
  <si>
    <t xml:space="preserve">                        Вентилятор ВКР- 5,0 К1 0,55кВт/1000об. </t>
  </si>
  <si>
    <t xml:space="preserve">                        Вентилятор ВКР- 5,0 К1 0,75кВт/1000об. </t>
  </si>
  <si>
    <t xml:space="preserve">                        Вентилятор ВКР- 5,0 К1 1,1кВт/1000об. </t>
  </si>
  <si>
    <t xml:space="preserve">                        Вентилятор ВКР- 5,0 К1 1,1кВт/1500об. </t>
  </si>
  <si>
    <t xml:space="preserve">                        Вентилятор ВКР- 5,0 К1 1,5кВт/1500об. </t>
  </si>
  <si>
    <t xml:space="preserve">                        Вентилятор ВКР- 5,0 К1 2,2кВт/1500об. </t>
  </si>
  <si>
    <t xml:space="preserve">                        Вентилятор ВКР- 5,0 К1 3,0кВт/1500об. </t>
  </si>
  <si>
    <t xml:space="preserve">                        Вентилятор ВКР- 5,6 В1 0,55кВт/1000об. </t>
  </si>
  <si>
    <t xml:space="preserve">                        Вентилятор ВКР- 5,6 В1 0,75кВт/1000об. </t>
  </si>
  <si>
    <t xml:space="preserve">                        Вентилятор ВКР- 5,6 В1 1,1кВт/1000об. </t>
  </si>
  <si>
    <t xml:space="preserve">                        Вентилятор ВКР- 5,6 В1 1,5кВт/1000об. </t>
  </si>
  <si>
    <t xml:space="preserve">                        Вентилятор ВКР- 5,6 В1 1,5кВт/1500об. </t>
  </si>
  <si>
    <t xml:space="preserve">                        Вентилятор ВКР- 5,6 В1 2,2кВт/1500об. </t>
  </si>
  <si>
    <t xml:space="preserve">                        Вентилятор ВКР- 5,6 В1 3,0кВт/1500об. </t>
  </si>
  <si>
    <t xml:space="preserve">                        Вентилятор ВКР- 5,6 В1 4,0кВт/1500об. </t>
  </si>
  <si>
    <t xml:space="preserve">                        Вентилятор ВКР- 5,6 В1 5,5кВт/1500об. </t>
  </si>
  <si>
    <t xml:space="preserve">                        Вентилятор ВКР- 5,6 ВК1 0,55кВт/1000об. </t>
  </si>
  <si>
    <t xml:space="preserve">                        Вентилятор ВКР- 5,6 ВК1 0,75кВт/1000об. </t>
  </si>
  <si>
    <t xml:space="preserve">                        Вентилятор ВКР- 5,6 ВК1 1,1кВт/1000об. </t>
  </si>
  <si>
    <t xml:space="preserve">                        Вентилятор ВКР- 5,6 ВК1 1,5кВт/1000об. </t>
  </si>
  <si>
    <t xml:space="preserve">                        Вентилятор ВКР- 5,6 ВК1 1,5кВт/1500об. </t>
  </si>
  <si>
    <t xml:space="preserve">                        Вентилятор ВКР- 5,6 ВК1 2,2кВт/1500об. </t>
  </si>
  <si>
    <t xml:space="preserve">                        Вентилятор ВКР- 5,6 ВК1 3,0кВт/1500об. </t>
  </si>
  <si>
    <t xml:space="preserve">                        Вентилятор ВКР- 5,6 ВК1 4,0кВт/1500об. </t>
  </si>
  <si>
    <t xml:space="preserve">                        Вентилятор ВКР- 5,6 ВК1 5,5кВт/1500об. </t>
  </si>
  <si>
    <t xml:space="preserve">                        Вентилятор ВКР- 5,6 К1 0,55кВт/1000об. </t>
  </si>
  <si>
    <t xml:space="preserve">                        Вентилятор ВКР- 5,6 К1 0,75кВт/1000об. </t>
  </si>
  <si>
    <t xml:space="preserve">                        Вентилятор ВКР- 5,6 К1 1,1кВт/1000об. </t>
  </si>
  <si>
    <t xml:space="preserve">                        Вентилятор ВКР- 5,6 К1 1,5кВт/1000об. </t>
  </si>
  <si>
    <t xml:space="preserve">                        Вентилятор ВКР- 5,6 К1 1,5кВт/1500об. </t>
  </si>
  <si>
    <t xml:space="preserve">                        Вентилятор ВКР- 5,6 К1 2,2кВт/1500об. </t>
  </si>
  <si>
    <t xml:space="preserve">                        Вентилятор ВКР- 5,6 К1 3,0кВт/1500об. </t>
  </si>
  <si>
    <t xml:space="preserve">                        Вентилятор ВКР- 5,6 К1 4,0кВт/1500об. </t>
  </si>
  <si>
    <t xml:space="preserve">                        Вентилятор ВКР- 5,6 К1 5,5кВт/1500об. </t>
  </si>
  <si>
    <t xml:space="preserve">                        Вентилятор ВКР- 6,3 В1  1,1кВт/1000об. </t>
  </si>
  <si>
    <t xml:space="preserve">                        Вентилятор ВКР- 6,3 В1  1,5кВт/1000об. </t>
  </si>
  <si>
    <t xml:space="preserve">                        Вентилятор ВКР- 6,3 В1  2,2кВт/1000об. </t>
  </si>
  <si>
    <t xml:space="preserve">                        Вентилятор ВКР- 6,3 В1  3,0кВт/1000об. </t>
  </si>
  <si>
    <t xml:space="preserve">                        Вентилятор ВКР- 6,3 В1  4,0кВт/1500об. </t>
  </si>
  <si>
    <t xml:space="preserve">                        Вентилятор ВКР- 6,3 В1  5,5кВт/1500об. </t>
  </si>
  <si>
    <t xml:space="preserve">                        Вентилятор ВКР- 6,3 В1  7,5кВт/1500об. </t>
  </si>
  <si>
    <t xml:space="preserve">                        Вентилятор ВКР- 6,3 В1 11,0кВт/1500об. </t>
  </si>
  <si>
    <t xml:space="preserve">                        Вентилятор ВКР- 6,3 ВК1  1,1кВт/1000об. </t>
  </si>
  <si>
    <t xml:space="preserve">                        Вентилятор ВКР- 6,3 ВК1  1,5кВт/1000об. </t>
  </si>
  <si>
    <t xml:space="preserve">                        Вентилятор ВКР- 6,3 ВК1  2,2кВт/1000об. </t>
  </si>
  <si>
    <t xml:space="preserve">                        Вентилятор ВКР- 6,3 ВК1  3,0кВт/1000об. </t>
  </si>
  <si>
    <t xml:space="preserve">                        Вентилятор ВКР- 6,3 ВК1  4,0кВт/1500об.  </t>
  </si>
  <si>
    <t xml:space="preserve">                        Вентилятор ВКР- 6,3 ВК1  5,5кВт/1500об. </t>
  </si>
  <si>
    <t xml:space="preserve">                        Вентилятор ВКР- 6,3 ВК1  7,5кВт/1500об. </t>
  </si>
  <si>
    <t xml:space="preserve">                        Вентилятор ВКР- 6,3 ВК1 11,0кВт/1500об. </t>
  </si>
  <si>
    <t xml:space="preserve">                        Вентилятор ВКР- 6,3 К1  1,1кВт/1000об. </t>
  </si>
  <si>
    <t xml:space="preserve">                        Вентилятор ВКР- 6,3 К1  1,5кВт/1000об. </t>
  </si>
  <si>
    <t xml:space="preserve">                        Вентилятор ВКР- 6,3 К1  2,2кВт/1000об. </t>
  </si>
  <si>
    <t xml:space="preserve">                        Вентилятор ВКР- 6,3 К1  3,0кВт/1000об. </t>
  </si>
  <si>
    <t xml:space="preserve">                        Вентилятор ВКР- 6,3 К1  4,0кВт/1500об. </t>
  </si>
  <si>
    <t xml:space="preserve">                        Вентилятор ВКР- 6,3 К1  5,5кВт/1500об. </t>
  </si>
  <si>
    <t xml:space="preserve">                        Вентилятор ВКР- 6,3 К1  7,5кВт/1500об. </t>
  </si>
  <si>
    <t xml:space="preserve">                        Вентилятор ВКР- 6,3 К1 11,0кВт/1500об. </t>
  </si>
  <si>
    <t xml:space="preserve">                        Вентилятор ВКР- 7,1 В1  2,2кВт/1000об. </t>
  </si>
  <si>
    <t xml:space="preserve">                        Вентилятор ВКР- 7,1 В1  3,0кВт/1000об. </t>
  </si>
  <si>
    <t xml:space="preserve">                        Вентилятор ВКР- 7,1 В1  4,0кВт/1000об. </t>
  </si>
  <si>
    <t xml:space="preserve">                        Вентилятор ВКР- 7,1 В1  5,5кВт/1000об. </t>
  </si>
  <si>
    <t xml:space="preserve">                        Вентилятор ВКР- 7,1 В1  5,5кВт/1500об. </t>
  </si>
  <si>
    <t xml:space="preserve">                        Вентилятор ВКР- 7,1 В1  7,5кВт/1500об. </t>
  </si>
  <si>
    <t xml:space="preserve">                        Вентилятор ВКР- 7,1 В1 11,0кВт/1500об. </t>
  </si>
  <si>
    <t xml:space="preserve">                        Вентилятор ВКР- 7,1 В1 15,0кВт/1500об. </t>
  </si>
  <si>
    <t xml:space="preserve">                        Вентилятор ВКР- 7,1 ВК1  2,2кВт/1000об. </t>
  </si>
  <si>
    <t xml:space="preserve">                        Вентилятор ВКР- 7,1 ВК1  3,0кВт/1000об. </t>
  </si>
  <si>
    <t xml:space="preserve">                        Вентилятор ВКР- 7,1 ВК1  4,0кВт/1000об. </t>
  </si>
  <si>
    <t xml:space="preserve">                        Вентилятор ВКР- 7,1 ВК1  5,5кВт/1000об. </t>
  </si>
  <si>
    <t xml:space="preserve">                        Вентилятор ВКР- 7,1 ВК1  5,5кВт/1500об. </t>
  </si>
  <si>
    <t xml:space="preserve">                        Вентилятор ВКР- 7,1 ВК1  7,5кВт/1500об.  </t>
  </si>
  <si>
    <t xml:space="preserve">                        Вентилятор ВКР- 7,1 ВК1 11,0кВт/1500об. </t>
  </si>
  <si>
    <t xml:space="preserve">                        Вентилятор ВКР- 7,1 ВК1 15,0кВт/1500об. </t>
  </si>
  <si>
    <t xml:space="preserve">                        Вентилятор ВКР- 7,1 К1  2,2кВт/1000об. </t>
  </si>
  <si>
    <t xml:space="preserve">                        Вентилятор ВКР- 7,1 К1  3,0кВт/1000об. </t>
  </si>
  <si>
    <t xml:space="preserve">                        Вентилятор ВКР- 7,1 К1  4,0кВт/1000об. </t>
  </si>
  <si>
    <t xml:space="preserve">                        Вентилятор ВКР- 7,1 К1  5,5кВт/1000об. </t>
  </si>
  <si>
    <t xml:space="preserve">                        Вентилятор ВКР- 7,1 К1  5,5кВт/1500об. </t>
  </si>
  <si>
    <t xml:space="preserve">                        Вентилятор ВКР- 7,1 К1  7,5кВт/1500об. </t>
  </si>
  <si>
    <t xml:space="preserve">                        Вентилятор ВКР- 7,1 К1 11,0кВт/1500об. </t>
  </si>
  <si>
    <t xml:space="preserve">                        Вентилятор ВКР- 7,1 К1 15,0кВт/1500об. </t>
  </si>
  <si>
    <t xml:space="preserve">                        Вентилятор ВКР- 8,0 В1  4,0кВт/1000об. </t>
  </si>
  <si>
    <t xml:space="preserve">                        Вентилятор ВКР- 8,0 В1  5,5кВт/1000об. </t>
  </si>
  <si>
    <t xml:space="preserve">                        Вентилятор ВКР- 8,0 В1  7,5кВт/1000об. </t>
  </si>
  <si>
    <t xml:space="preserve">                        Вентилятор ВКР- 8,0 В1 11,0кВт/1000об. </t>
  </si>
  <si>
    <t xml:space="preserve">                        Вентилятор ВКР- 8,0 В1 15,0кВт/1000об. </t>
  </si>
  <si>
    <t xml:space="preserve">                        Вентилятор ВКР- 8,0 В1 18,5кВт/1500об. </t>
  </si>
  <si>
    <t xml:space="preserve">                        Вентилятор ВКР- 8,0 В1 22,0кВт/1500об. </t>
  </si>
  <si>
    <t xml:space="preserve">                        Вентилятор ВКР- 8,0 В1 30,0кВт/1500об. </t>
  </si>
  <si>
    <t xml:space="preserve">                        Вентилятор ВКР- 8,0 ВК1  4,0кВт/1000об. </t>
  </si>
  <si>
    <t xml:space="preserve">                        Вентилятор ВКР- 8,0 ВК1  5,5кВт/1000об. </t>
  </si>
  <si>
    <t xml:space="preserve">                        Вентилятор ВКР- 8,0 ВК1  7,5кВт/1000об. </t>
  </si>
  <si>
    <t xml:space="preserve">                        Вентилятор ВКР- 8,0 ВК1 11,0кВт/1000об. </t>
  </si>
  <si>
    <t xml:space="preserve">                        Вентилятор ВКР- 8,0 ВК1 15,0кВт/1000об. </t>
  </si>
  <si>
    <t xml:space="preserve">                        Вентилятор ВКР- 8,0 ВК1 18,5кВт/1500об. </t>
  </si>
  <si>
    <t xml:space="preserve">                        Вентилятор ВКР- 8,0 ВК1 22,0кВт/1500об. </t>
  </si>
  <si>
    <t xml:space="preserve">                        Вентилятор ВКР- 8,0 ВК1 30,0кВт/1500об. </t>
  </si>
  <si>
    <t xml:space="preserve">                        Вентилятор ВКР- 8,0 К1  4,0кВт/1000об. </t>
  </si>
  <si>
    <t xml:space="preserve">                        Вентилятор ВКР- 8,0 К1  5,5кВт/1000об. </t>
  </si>
  <si>
    <t xml:space="preserve">                        Вентилятор ВКР- 8,0 К1  7,5кВт/1000об. </t>
  </si>
  <si>
    <t xml:space="preserve">                        Вентилятор ВКР- 8,0 К1 11,0кВт/1000об. </t>
  </si>
  <si>
    <t xml:space="preserve">                        Вентилятор ВКР- 8,0 К1 15,0кВт/1000об. </t>
  </si>
  <si>
    <t xml:space="preserve">                        Вентилятор ВКР- 8,0 К1 18,5кВт/1500об. </t>
  </si>
  <si>
    <t xml:space="preserve">                        Вентилятор ВКР- 8,0 К1 22,0кВт/1500об. </t>
  </si>
  <si>
    <t xml:space="preserve">                        Вентилятор ВКР- 8,0 К1 30,0кВт/1500об. </t>
  </si>
  <si>
    <t xml:space="preserve">                        Вентилятор ВКР- 9,0 В1  3,0кВт/ 750об. </t>
  </si>
  <si>
    <t xml:space="preserve">                        Вентилятор ВКР- 9,0 В1  4,0кВт/ 750об. </t>
  </si>
  <si>
    <t xml:space="preserve">                        Вентилятор ВКР- 9,0 В1  5,5кВт/ 750об. </t>
  </si>
  <si>
    <t xml:space="preserve">                        Вентилятор ВКР- 9,0 В1  5,5кВт/1000об. </t>
  </si>
  <si>
    <t xml:space="preserve">                        Вентилятор ВКР- 9,0 В1  7,5кВт/ 750об. </t>
  </si>
  <si>
    <t xml:space="preserve">                        Вентилятор ВКР- 9,0 В1  7,5кВт/1000об. </t>
  </si>
  <si>
    <t xml:space="preserve">                        Вентилятор ВКР- 9,0 В1 11,0кВт/1000об. </t>
  </si>
  <si>
    <t xml:space="preserve">                        Вентилятор ВКР- 9,0 В1 15,0кВт/1000об. </t>
  </si>
  <si>
    <t xml:space="preserve">                        Вентилятор ВКР- 9,0 ВК1  3,0кВт/ 750об. </t>
  </si>
  <si>
    <t xml:space="preserve">                        Вентилятор ВКР- 9,0 ВК1  4,0кВт/ 750об. </t>
  </si>
  <si>
    <t xml:space="preserve">                        Вентилятор ВКР- 9,0 ВК1  5,5кВт/ 750об. </t>
  </si>
  <si>
    <t xml:space="preserve">                        Вентилятор ВКР- 9,0 ВК1  5,5кВт/1000об. </t>
  </si>
  <si>
    <t xml:space="preserve">                        Вентилятор ВКР- 9,0 ВК1  7,5кВт/ 750об. </t>
  </si>
  <si>
    <t xml:space="preserve">                        Вентилятор ВКР- 9,0 ВК1  7,5кВт/1000об. </t>
  </si>
  <si>
    <t xml:space="preserve">                        Вентилятор ВКР- 9,0 ВК1 11,0кВт/1000об. </t>
  </si>
  <si>
    <t xml:space="preserve">                        Вентилятор ВКР- 9,0 ВК1 15,0кВт/1000об. </t>
  </si>
  <si>
    <t xml:space="preserve">                        Вентилятор ВКР- 9,0 К1  3,0кВт/ 750об. </t>
  </si>
  <si>
    <t xml:space="preserve">                        Вентилятор ВКР- 9,0 К1  4,0кВт/ 750об. </t>
  </si>
  <si>
    <t xml:space="preserve">                        Вентилятор ВКР- 9,0 К1  5,5кВт/ 750об. </t>
  </si>
  <si>
    <t xml:space="preserve">                        Вентилятор ВКР- 9,0 К1  5,5кВт/1000об. </t>
  </si>
  <si>
    <t xml:space="preserve">                        Вентилятор ВКР- 9,0 К1  7,5кВт/ 750об. </t>
  </si>
  <si>
    <t xml:space="preserve">                        Вентилятор ВКР- 9,0 К1  7,5кВт/1000об. </t>
  </si>
  <si>
    <t xml:space="preserve">                        Вентилятор ВКР- 9,0 К1 11,0кВт/1000об. </t>
  </si>
  <si>
    <t xml:space="preserve">                        Вентилятор ВКР- 9,0 К1 15,0кВт/1000об. </t>
  </si>
  <si>
    <t xml:space="preserve">                        Вентилятор ВКР-10,0 В1  5,5кВт/ 750об. </t>
  </si>
  <si>
    <t xml:space="preserve">                        Вентилятор ВКР-10,0 В1  7,5кВт/ 750об. </t>
  </si>
  <si>
    <t xml:space="preserve">                        Вентилятор ВКР-10,0 В1 11,0кВт/ 750об. </t>
  </si>
  <si>
    <t xml:space="preserve">                        Вентилятор ВКР-10,0 В1 11,0кВт/1000об. </t>
  </si>
  <si>
    <t xml:space="preserve">                        Вентилятор ВКР-10,0 В1 15,0кВт/1000об. </t>
  </si>
  <si>
    <t xml:space="preserve">                        Вентилятор ВКР-10,0 В1 18,5кВт/1000об. </t>
  </si>
  <si>
    <t xml:space="preserve">                        Вентилятор ВКР-10,0 ВК1  5,5кВт/ 750об. </t>
  </si>
  <si>
    <t xml:space="preserve">                        Вентилятор ВКР-10,0 ВК1  7,5кВт/ 750об. </t>
  </si>
  <si>
    <t xml:space="preserve">                        Вентилятор ВКР-10,0 ВК1 11,0кВт/ 750об. </t>
  </si>
  <si>
    <t xml:space="preserve">                        Вентилятор ВКР-10,0 ВК1 11,0кВт/1000об. </t>
  </si>
  <si>
    <t xml:space="preserve">                        Вентилятор ВКР-10,0 ВК1 15,0кВт/1000об. </t>
  </si>
  <si>
    <t xml:space="preserve">                        Вентилятор ВКР-10,0 ВК1 18,5кВт/1000об. </t>
  </si>
  <si>
    <t xml:space="preserve">                        Вентилятор ВКР-10,0 К1  5,5кВт/ 750об. </t>
  </si>
  <si>
    <t xml:space="preserve">                        Вентилятор ВКР-10,0 К1  7,5кВт/ 750об. </t>
  </si>
  <si>
    <t xml:space="preserve">                        Вентилятор ВКР-10,0 К1 11,0кВт/ 750об. </t>
  </si>
  <si>
    <t xml:space="preserve">                        Вентилятор ВКР-10,0 К1 11,0кВт/1000об. </t>
  </si>
  <si>
    <t xml:space="preserve">                        Вентилятор ВКР-10,0 К1 15,0кВт/1000об. </t>
  </si>
  <si>
    <t xml:space="preserve">                        Вентилятор ВКР-10,0 К1 18,5кВт/1000об. </t>
  </si>
  <si>
    <t xml:space="preserve">                        Вентилятор ВКР-10,0 К1 22,0кВт/1000об. </t>
  </si>
  <si>
    <t xml:space="preserve">                        Вентилятор ВКР-10,0 К1 30,0кВт/1000об. </t>
  </si>
  <si>
    <t xml:space="preserve">                        Вентилятор ВКР-11,2 В1 11,0кВт/ 750об. </t>
  </si>
  <si>
    <t xml:space="preserve">                        Вентилятор ВКР-11,2 В1 15,0кВт/ 750об. </t>
  </si>
  <si>
    <t xml:space="preserve">                        Вентилятор ВКР-11,2 В1 18,5кВт/1000об. </t>
  </si>
  <si>
    <t xml:space="preserve">                        Вентилятор ВКР-11,2 В1 22,0кВт/1000об. </t>
  </si>
  <si>
    <t xml:space="preserve">                        Вентилятор ВКР-11,2 В1 30,0кВт/1000об. </t>
  </si>
  <si>
    <t xml:space="preserve">                        Вентилятор ВКР-11,2 В1 37,0кВт/1000об. </t>
  </si>
  <si>
    <t xml:space="preserve">                        Вентилятор ВКР-11,2 ВК1 11,0кВт/ 750об. </t>
  </si>
  <si>
    <t xml:space="preserve">                        Вентилятор ВКР-11,2 ВК1 15,0кВт/ 750об. </t>
  </si>
  <si>
    <t xml:space="preserve">                        Вентилятор ВКР-11,2 ВК1 18,5кВт/1000об. </t>
  </si>
  <si>
    <t xml:space="preserve">                        Вентилятор ВКР-11,2 ВК1 22,0кВт/1000об. </t>
  </si>
  <si>
    <t xml:space="preserve">                        Вентилятор ВКР-11,2 ВК1 30,0кВт/1000об. </t>
  </si>
  <si>
    <t xml:space="preserve">                        Вентилятор ВКР-11,2 ВК1 37,0кВт/1000об. </t>
  </si>
  <si>
    <t xml:space="preserve">                        Вентилятор ВКР-11,2 К1 11,0кВт/ 750об. </t>
  </si>
  <si>
    <t xml:space="preserve">                        Вентилятор ВКР-11,2 К1 15,0кВт/ 750об. </t>
  </si>
  <si>
    <t xml:space="preserve">                        Вентилятор ВКР-11,2 К1 18,5кВт/ 750об. </t>
  </si>
  <si>
    <t xml:space="preserve">                        Вентилятор ВКР-11,2 К1 18,5кВт/1000об. </t>
  </si>
  <si>
    <t xml:space="preserve">                        Вентилятор ВКР-11,2 К1 22,0кВт/1000об. </t>
  </si>
  <si>
    <t xml:space="preserve">                        Вентилятор ВКР-11,2 К1 30,0кВт/1000об. </t>
  </si>
  <si>
    <t xml:space="preserve">                        Вентилятор ВКР-11,2 К1 37,0кВт/1000об. </t>
  </si>
  <si>
    <t xml:space="preserve">                        Вентилятор ВКР-12,5 К1 18,5кВт/ 750об. </t>
  </si>
  <si>
    <t xml:space="preserve">                        Вентилятор ВКР-12,5 К1 22,0кВт/ 750об. </t>
  </si>
  <si>
    <t xml:space="preserve">                        Вентилятор ВКР-12,5 К1 30,0кВт/ 750об. </t>
  </si>
  <si>
    <t xml:space="preserve">                        Вентилятор ВКР- 3,55 ДУ01  0,18кВт/1000об. </t>
  </si>
  <si>
    <t xml:space="preserve">                        Вентилятор ВКР- 3,55 ДУ01  0,18кВт/1500об. </t>
  </si>
  <si>
    <t xml:space="preserve">                        Вентилятор ВКР- 3,55 ДУ01  0,25кВт/1500об. </t>
  </si>
  <si>
    <t xml:space="preserve">                        Вентилятор ВКР- 3,55 ДУ01  0,37кВт/1500об. </t>
  </si>
  <si>
    <t xml:space="preserve">                        Вентилятор ВКР- 3,55 ДУ01  0,55кВт/1500об. </t>
  </si>
  <si>
    <t xml:space="preserve">                        Вентилятор ВКР- 3,55 ДУ02  0,18кВт/1000об. </t>
  </si>
  <si>
    <t xml:space="preserve">                        Вентилятор ВКР- 3,55 ДУ02  0,18кВт/1500об. </t>
  </si>
  <si>
    <t xml:space="preserve">                        Вентилятор ВКР- 3,55 ДУ02  0,25кВт/1500об. </t>
  </si>
  <si>
    <t xml:space="preserve">                        Вентилятор ВКР- 3,55 ДУ02  0,37кВт/1500об. </t>
  </si>
  <si>
    <t xml:space="preserve">                        Вентилятор ВКР- 3,55 ДУ02  0,55кВт/1500об. </t>
  </si>
  <si>
    <t xml:space="preserve">                        Вентилятор ВКР- 4,0 ДУ01  0,18кВт/1000об. </t>
  </si>
  <si>
    <t xml:space="preserve">                        Вентилятор ВКР- 4,0 ДУ01  0,25кВт/1000об. </t>
  </si>
  <si>
    <t xml:space="preserve">                        Вентилятор ВКР- 4,0 ДУ01  0,37кВт/1000об. </t>
  </si>
  <si>
    <t xml:space="preserve">                        Вентилятор ВКР- 4,0 ДУ01  0,37кВт/1500об. </t>
  </si>
  <si>
    <t xml:space="preserve">                        Вентилятор ВКР- 4,0 ДУ01  0,55кВт/1500об. </t>
  </si>
  <si>
    <t xml:space="preserve">                        Вентилятор ВКР- 4,0 ДУ01  0,75кВт/1000об. </t>
  </si>
  <si>
    <t xml:space="preserve">                        Вентилятор ВКР- 4,0 ДУ01  0,75кВт/1500об. </t>
  </si>
  <si>
    <t xml:space="preserve">                        Вентилятор ВКР- 4,0 ДУ02  0,18кВт/1000об. </t>
  </si>
  <si>
    <t xml:space="preserve">                        Вентилятор ВКР- 4,0 ДУ02  0,25кВт/1000об. </t>
  </si>
  <si>
    <t xml:space="preserve">                        Вентилятор ВКР- 4,0 ДУ02  0,37кВт/1000об. </t>
  </si>
  <si>
    <t xml:space="preserve">                        Вентилятор ВКР- 4,0 ДУ02  0,37кВт/1500об. </t>
  </si>
  <si>
    <t xml:space="preserve">                        Вентилятор ВКР- 4,0 ДУ02  0,55кВт/1500об. </t>
  </si>
  <si>
    <t xml:space="preserve">                        Вентилятор ВКР- 4,0 ДУ02  0,75кВт/1000об. </t>
  </si>
  <si>
    <t xml:space="preserve">                        Вентилятор ВКР- 4,0 ДУ02  0,75кВт/1500об. </t>
  </si>
  <si>
    <t xml:space="preserve">                        Вентилятор ВКР- 4,5 ДУ01  0,25кВт/1000об. </t>
  </si>
  <si>
    <t xml:space="preserve">                        Вентилятор ВКР- 4,5 ДУ01  0,37кВт/1000об. </t>
  </si>
  <si>
    <t xml:space="preserve">                        Вентилятор ВКР- 4,5 ДУ01  0,75кВт/1500об. </t>
  </si>
  <si>
    <t xml:space="preserve">                        Вентилятор ВКР- 4,5 ДУ01  1,1кВт/1500об. </t>
  </si>
  <si>
    <t xml:space="preserve">                        Вентилятор ВКР- 4,5 ДУ01  1,5кВт/1500об. </t>
  </si>
  <si>
    <t xml:space="preserve">                        Вентилятор ВКР- 4,5 ДУ02  0,25кВт/1000об. </t>
  </si>
  <si>
    <t xml:space="preserve">                        Вентилятор ВКР- 4,5 ДУ02  0,37кВт/1000об. </t>
  </si>
  <si>
    <t xml:space="preserve">                        Вентилятор ВКР- 4,5 ДУ02  0,75кВт/1500об. </t>
  </si>
  <si>
    <t xml:space="preserve">                        Вентилятор ВКР- 4,5 ДУ02  1,1кВт/1500об. </t>
  </si>
  <si>
    <t xml:space="preserve">                        Вентилятор ВКР- 4,5 ДУ02  1,5кВт/1500об. </t>
  </si>
  <si>
    <t xml:space="preserve">                        Вентилятор ВКР- 4,5 ДУ02  5,5кВт/3000об. </t>
  </si>
  <si>
    <t xml:space="preserve">                        Вентилятор ВКР- 5,0 ДУ01  0,37кВт/1000об. </t>
  </si>
  <si>
    <t xml:space="preserve">                        Вентилятор ВКР- 5,0 ДУ01  0,55кВт/1000об. </t>
  </si>
  <si>
    <t xml:space="preserve">                        Вентилятор ВКР- 5,0 ДУ01  0,75кВт/1000об. </t>
  </si>
  <si>
    <t xml:space="preserve">                        Вентилятор ВКР- 5,0 ДУ01  1,1кВт/1000об. </t>
  </si>
  <si>
    <t xml:space="preserve">                        Вентилятор ВКР- 5,0 ДУ01  1,1кВт/1500об. </t>
  </si>
  <si>
    <t xml:space="preserve">                        Вентилятор ВКР- 5,0 ДУ01  1,5кВт/1500об. </t>
  </si>
  <si>
    <t xml:space="preserve">                        Вентилятор ВКР- 5,0 ДУ01  2,2кВт/1500об. </t>
  </si>
  <si>
    <t xml:space="preserve">                        Вентилятор ВКР- 5,0 ДУ01  3,0кВт/1500об. </t>
  </si>
  <si>
    <t xml:space="preserve">                        Вентилятор ВКР- 5,0 ДУ02  0,37кВт/1000об. </t>
  </si>
  <si>
    <t xml:space="preserve">                        Вентилятор ВКР- 5,0 ДУ02  0,55кВт/1000об. </t>
  </si>
  <si>
    <t xml:space="preserve">                        Вентилятор ВКР- 5,0 ДУ02  0,75кВт/1000об. </t>
  </si>
  <si>
    <t xml:space="preserve">                        Вентилятор ВКР- 5,0 ДУ02  1,1кВт/1000об. </t>
  </si>
  <si>
    <t xml:space="preserve">                        Вентилятор ВКР- 5,0 ДУ02  1,5кВт/1500об. </t>
  </si>
  <si>
    <t xml:space="preserve">                        Вентилятор ВКР- 5,0 ДУ02  2,2кВт/1500об. </t>
  </si>
  <si>
    <t xml:space="preserve">                        Вентилятор ВКР- 5,0 ДУ02  3,0кВт/1500об. </t>
  </si>
  <si>
    <t xml:space="preserve">                        Вентилятор ВКР- 5,6 ДУ01  0,55кВт/1000об. </t>
  </si>
  <si>
    <t xml:space="preserve">                        Вентилятор ВКР- 5,6 ДУ01  0,75кВт/1000об. </t>
  </si>
  <si>
    <t xml:space="preserve">                        Вентилятор ВКР- 5,6 ДУ01  1,1кВт/1000об. </t>
  </si>
  <si>
    <t xml:space="preserve">                        Вентилятор ВКР- 5,6 ДУ01  1,5кВт/1000об. </t>
  </si>
  <si>
    <t xml:space="preserve">                        Вентилятор ВКР- 5,6 ДУ01  1,5кВт/1500об. </t>
  </si>
  <si>
    <t xml:space="preserve">                        Вентилятор ВКР- 5,6 ДУ01  2,2кВт/1500об. </t>
  </si>
  <si>
    <t xml:space="preserve">                        Вентилятор ВКР- 5,6 ДУ01  3,0кВт/1500об. </t>
  </si>
  <si>
    <t xml:space="preserve">                        Вентилятор ВКР- 5,6 ДУ01  4,0кВт/1500об. </t>
  </si>
  <si>
    <t xml:space="preserve">                        Вентилятор ВКР- 5,6 ДУ01  5,5кВт/1500об. </t>
  </si>
  <si>
    <t xml:space="preserve">                        Вентилятор ВКР- 5,6 ДУ02  0,55кВт/1000об. </t>
  </si>
  <si>
    <t xml:space="preserve">                        Вентилятор ВКР- 5,6 ДУ02  0,75кВт/1000об. </t>
  </si>
  <si>
    <t xml:space="preserve">                        Вентилятор ВКР- 5,6 ДУ02  1,1кВт/1000об. </t>
  </si>
  <si>
    <t xml:space="preserve">                        Вентилятор ВКР- 5,6 ДУ02  1,5кВт/1000об. </t>
  </si>
  <si>
    <t xml:space="preserve">                        Вентилятор ВКР- 5,6 ДУ02  1,5кВт/1500об. </t>
  </si>
  <si>
    <t xml:space="preserve">                        Вентилятор ВКР- 5,6 ДУ02  2,2кВт/1500об. </t>
  </si>
  <si>
    <t xml:space="preserve">                        Вентилятор ВКР- 5,6 ДУ02  3,0кВт/1500об. </t>
  </si>
  <si>
    <t xml:space="preserve">                        Вентилятор ВКР- 5,6 ДУ02  4,0кВт/1500об. </t>
  </si>
  <si>
    <t xml:space="preserve">                        Вентилятор ВКР- 5,6 ДУ02  5,5кВт/1500об. </t>
  </si>
  <si>
    <t xml:space="preserve">                        Вентилятор ВКР- 6,3 ДУ01  1,1кВт/1000об. </t>
  </si>
  <si>
    <t xml:space="preserve">                        Вентилятор ВКР- 6,3 ДУ01  1,5кВт/1000об. </t>
  </si>
  <si>
    <t xml:space="preserve">                        Вентилятор ВКР- 6,3 ДУ01  2,2кВт/1000об. </t>
  </si>
  <si>
    <t xml:space="preserve">                        Вентилятор ВКР- 6,3 ДУ01  3,0кВт/1000об. </t>
  </si>
  <si>
    <t xml:space="preserve">                        Вентилятор ВКР- 6,3 ДУ01  4,0кВт/1500об. </t>
  </si>
  <si>
    <t xml:space="preserve">                        Вентилятор ВКР- 6,3 ДУ01  5,5кВт/1500об. </t>
  </si>
  <si>
    <t xml:space="preserve">                        Вентилятор ВКР- 6,3 ДУ01  7,5кВт/1500об. </t>
  </si>
  <si>
    <t xml:space="preserve">                        Вентилятор ВКР- 6,3 ДУ01 11,0кВт/1500об. </t>
  </si>
  <si>
    <t xml:space="preserve">                        Вентилятор ВКР- 6,3 ДУ02  1,1кВт/1000об. </t>
  </si>
  <si>
    <t xml:space="preserve">                        Вентилятор ВКР- 6,3 ДУ02  1,5кВт/1000об. </t>
  </si>
  <si>
    <t xml:space="preserve">                        Вентилятор ВКР- 6,3 ДУ02  2,2кВт/1000об. </t>
  </si>
  <si>
    <t xml:space="preserve">                        Вентилятор ВКР- 6,3 ДУ02  3,0кВт/1000об. </t>
  </si>
  <si>
    <t xml:space="preserve">                        Вентилятор ВКР- 6,3 ДУ02  4,0кВт/1500об. </t>
  </si>
  <si>
    <t xml:space="preserve">                        Вентилятор ВКР- 6,3 ДУ02  5,5кВт/1500об. </t>
  </si>
  <si>
    <t xml:space="preserve">                        Вентилятор ВКР- 6,3 ДУ02  7,5кВт/1500об. </t>
  </si>
  <si>
    <t xml:space="preserve">                        Вентилятор ВКР- 6,3 ДУ02 11,0кВт/1500об. </t>
  </si>
  <si>
    <t xml:space="preserve">                        Вентилятор ВКР- 7,1 ДУ01  2,2кВт/1000об. </t>
  </si>
  <si>
    <t xml:space="preserve">                        Вентилятор ВКР- 7,1 ДУ01  3,0кВт/1000об. </t>
  </si>
  <si>
    <t xml:space="preserve">                        Вентилятор ВКР- 7,1 ДУ01  4,0кВт/1000об. </t>
  </si>
  <si>
    <t xml:space="preserve">                        Вентилятор ВКР- 7,1 ДУ01  5,5кВт/1000об. </t>
  </si>
  <si>
    <t xml:space="preserve">                        Вентилятор ВКР- 7,1 ДУ01  5,5кВт/1500об. </t>
  </si>
  <si>
    <t xml:space="preserve">                        Вентилятор ВКР- 7,1 ДУ01  7,5кВт/1500об. </t>
  </si>
  <si>
    <t xml:space="preserve">                        Вентилятор ВКР- 7,1 ДУ01 11,0кВт/1500об. </t>
  </si>
  <si>
    <t xml:space="preserve">                        Вентилятор ВКР- 7,1 ДУ01 15,0кВт/1500об. </t>
  </si>
  <si>
    <t xml:space="preserve">                        Вентилятор ВКР- 7,1 ДУ02  2,2кВт/1000об. </t>
  </si>
  <si>
    <t xml:space="preserve">                        Вентилятор ВКР- 7,1 ДУ02  3,0кВт/1000об. </t>
  </si>
  <si>
    <t xml:space="preserve">                        Вентилятор ВКР- 7,1 ДУ02  4,0кВт/1000об. </t>
  </si>
  <si>
    <t xml:space="preserve">                        Вентилятор ВКР- 7,1 ДУ02  5,5кВт/1000об. </t>
  </si>
  <si>
    <t xml:space="preserve">                        Вентилятор ВКР- 7,1 ДУ02  5,5кВт/1500об. </t>
  </si>
  <si>
    <t xml:space="preserve">                        Вентилятор ВКР- 7,1 ДУ02  7,5кВт/1500об. </t>
  </si>
  <si>
    <t xml:space="preserve">                        Вентилятор ВКР- 7,1 ДУ02 11,0кВт/1500об. </t>
  </si>
  <si>
    <t xml:space="preserve">                        Вентилятор ВКР- 7,1 ДУ02 15,0кВт/1500об. </t>
  </si>
  <si>
    <t xml:space="preserve">                        Вентилятор ВКР- 8,0 ДУ01  4,0кВт/1000об. </t>
  </si>
  <si>
    <t xml:space="preserve">                        Вентилятор ВКР- 8,0 ДУ01  5,5кВт/1000об. </t>
  </si>
  <si>
    <t xml:space="preserve">                        Вентилятор ВКР- 8,0 ДУ01  7,5кВт/1000об. </t>
  </si>
  <si>
    <t xml:space="preserve">                        Вентилятор ВКР- 8,0 ДУ01 11,0кВт/1000об. </t>
  </si>
  <si>
    <t xml:space="preserve">                        Вентилятор ВКР- 8,0 ДУ01 15,0кВт/1500об. </t>
  </si>
  <si>
    <t xml:space="preserve">                        Вентилятор ВКР- 8,0 ДУ01 18,5кВт/1500об. </t>
  </si>
  <si>
    <t xml:space="preserve">                        Вентилятор ВКР- 8,0 ДУ01 22,0кВт/1500об. </t>
  </si>
  <si>
    <t xml:space="preserve">                        Вентилятор ВКР- 8,0 ДУ01 30,0кВт/1500об. </t>
  </si>
  <si>
    <t xml:space="preserve">                        Вентилятор ВКР- 8,0 ДУ02  4,0кВт/1000об. </t>
  </si>
  <si>
    <t xml:space="preserve">                        Вентилятор ВКР- 8,0 ДУ02  5,5кВт/1000об. </t>
  </si>
  <si>
    <t xml:space="preserve">                        Вентилятор ВКР- 8,0 ДУ02  7,5кВт/1000об. </t>
  </si>
  <si>
    <t xml:space="preserve">                        Вентилятор ВКР- 8,0 ДУ02 11,0кВт/1000об. </t>
  </si>
  <si>
    <t xml:space="preserve">                        Вентилятор ВКР- 8,0 ДУ02 15,0кВт/1500об. </t>
  </si>
  <si>
    <t xml:space="preserve">                        Вентилятор ВКР- 8,0 ДУ02 18,5кВт/1500об. </t>
  </si>
  <si>
    <t xml:space="preserve">                        Вентилятор ВКР- 8,0 ДУ02 22,0кВт/1500об. </t>
  </si>
  <si>
    <t xml:space="preserve">                        Вентилятор ВКР- 8,0 ДУ02 30,0кВт/1500об. </t>
  </si>
  <si>
    <t xml:space="preserve">                        Вентилятор ВКР- 9,0 ДУ01  3,0кВт/ 750об. </t>
  </si>
  <si>
    <t xml:space="preserve">                        Вентилятор ВКР- 9,0 ДУ01  4,0кВт/ 750об. </t>
  </si>
  <si>
    <t xml:space="preserve">                        Вентилятор ВКР- 9,0 ДУ01  5,5кВт/ 750об. </t>
  </si>
  <si>
    <t xml:space="preserve">                        Вентилятор ВКР- 9,0 ДУ01  5,5кВт/1000об. </t>
  </si>
  <si>
    <t xml:space="preserve">                        Вентилятор ВКР- 9,0 ДУ01  7,5кВт/ 750об. </t>
  </si>
  <si>
    <t xml:space="preserve">                        Вентилятор ВКР- 9,0 ДУ01  7,5кВт/1000об. </t>
  </si>
  <si>
    <t xml:space="preserve">                        Вентилятор ВКР- 9,0 ДУ01 11,0кВт/1000об. </t>
  </si>
  <si>
    <t xml:space="preserve">                        Вентилятор ВКР- 9,0 ДУ01 15,0кВт/1000об. </t>
  </si>
  <si>
    <t xml:space="preserve">                        Вентилятор ВКР- 9,0 ДУ02  3,0кВт/ 750об. </t>
  </si>
  <si>
    <t xml:space="preserve">                        Вентилятор ВКР- 9,0 ДУ02  4,0кВт/ 750об. </t>
  </si>
  <si>
    <t xml:space="preserve">                        Вентилятор ВКР- 9,0 ДУ02  5,5кВт/ 750об. </t>
  </si>
  <si>
    <t xml:space="preserve">                        Вентилятор ВКР- 9,0 ДУ02  5,5кВт/1000об. </t>
  </si>
  <si>
    <t xml:space="preserve">                        Вентилятор ВКР- 9,0 ДУ02  7,5кВт/ 750об. </t>
  </si>
  <si>
    <t xml:space="preserve">                        Вентилятор ВКР- 9,0 ДУ02  7,5кВт/1000об. </t>
  </si>
  <si>
    <t xml:space="preserve">                        Вентилятор ВКР- 9,0 ДУ02 11,0кВт/1000об. </t>
  </si>
  <si>
    <t xml:space="preserve">                        Вентилятор ВКР- 9,0 ДУ02 15,0кВт/1000об. </t>
  </si>
  <si>
    <t xml:space="preserve">                        Вентилятор ВКР-10,0 ДУ01  5,5кВт/ 750об. </t>
  </si>
  <si>
    <t xml:space="preserve">                        Вентилятор ВКР-10,0 ДУ01  7,5кВт/ 750об. </t>
  </si>
  <si>
    <t xml:space="preserve">                        Вентилятор ВКР-10,0 ДУ01 11,0кВт/ 750об. </t>
  </si>
  <si>
    <t xml:space="preserve">                        Вентилятор ВКР-10,0 ДУ01 11,0кВт/1000об. </t>
  </si>
  <si>
    <t xml:space="preserve">                        Вентилятор ВКР-10,0 ДУ01 15,0кВт/1000об. </t>
  </si>
  <si>
    <t xml:space="preserve">                        Вентилятор ВКР-10,0 ДУ01 18,5кВт/1000об. </t>
  </si>
  <si>
    <t xml:space="preserve">                        Вентилятор ВКР-10,0 ДУ01 22,0кВт/1000об. </t>
  </si>
  <si>
    <t xml:space="preserve">                        Вентилятор ВКР-10,0 ДУ01 30,0кВт/1000об. </t>
  </si>
  <si>
    <t xml:space="preserve">                        Вентилятор ВКР-10,0 ДУ02  5,5кВт/ 750об. </t>
  </si>
  <si>
    <t xml:space="preserve">                        Вентилятор ВКР-10,0 ДУ02  7,5кВт/ 750об. </t>
  </si>
  <si>
    <t xml:space="preserve">                        Вентилятор ВКР-10,0 ДУ02 11,0кВт/ 750об. </t>
  </si>
  <si>
    <t xml:space="preserve">                        Вентилятор ВКР-10,0 ДУ02 11,0кВт/1000об. </t>
  </si>
  <si>
    <t xml:space="preserve">                        Вентилятор ВКР-10,0 ДУ02 15,0кВт/1000об. </t>
  </si>
  <si>
    <t xml:space="preserve">                        Вентилятор ВКР-10,0 ДУ02 18,5кВт/1000об. </t>
  </si>
  <si>
    <t xml:space="preserve">                        Вентилятор ВКР-10,0 ДУ02 22,0кВт/1000об. </t>
  </si>
  <si>
    <t xml:space="preserve">                        Вентилятор ВКР-10,0 ДУ02 30,0кВт/1000об. </t>
  </si>
  <si>
    <t xml:space="preserve">                        Вентилятор ВКР-11,2 ДУ01 11,0кВт/ 750об. </t>
  </si>
  <si>
    <t xml:space="preserve">                        Вентилятор ВКР-11,2 ДУ01 15,0кВт/ 750об. </t>
  </si>
  <si>
    <t xml:space="preserve">                        Вентилятор ВКР-11,2 ДУ01 18,5кВт/ 750об. </t>
  </si>
  <si>
    <t xml:space="preserve">                        Вентилятор ВКР-11,2 ДУ01 18,5кВт/1000об. </t>
  </si>
  <si>
    <t xml:space="preserve">                        Вентилятор ВКР-11,2 ДУ01 22,0кВт/1000об. </t>
  </si>
  <si>
    <t xml:space="preserve">                        Вентилятор ВКР-11,2 ДУ01 30,0кВт/1000об. </t>
  </si>
  <si>
    <t xml:space="preserve">                        Вентилятор ВКР-11,2 ДУ01 37,0кВт/1000об. </t>
  </si>
  <si>
    <t xml:space="preserve">                        Вентилятор ВКР-11,2 ДУ02 11,0кВт/ 750об. </t>
  </si>
  <si>
    <t xml:space="preserve">                        Вентилятор ВКР-11,2 ДУ02 15,0кВт/ 750об. </t>
  </si>
  <si>
    <t xml:space="preserve">                        Вентилятор ВКР-11,2 ДУ02 18,5кВт/ 750об. </t>
  </si>
  <si>
    <t xml:space="preserve">                        Вентилятор ВКР-11,2 ДУ02 18,5кВт/1000об. </t>
  </si>
  <si>
    <t xml:space="preserve">                        Вентилятор ВКР-11,2 ДУ02 22,0кВт/1000об. </t>
  </si>
  <si>
    <t xml:space="preserve">                        Вентилятор ВКР-11,2 ДУ02 30,0кВт/1000об. </t>
  </si>
  <si>
    <t xml:space="preserve">                        Вентилятор ВКР-11,2 ДУ02 37,0кВт/1000об. </t>
  </si>
  <si>
    <t xml:space="preserve">                        Вентилятор ВКР-12,5 ДУ01 18,5кВт/ 750об. </t>
  </si>
  <si>
    <t xml:space="preserve">                        Вентилятор ВКР-12,5 ДУ01 22,0кВт/ 750об. </t>
  </si>
  <si>
    <t xml:space="preserve">                        Вентилятор ВКР-12,5 ДУ01 30,0кВт/ 750об. </t>
  </si>
  <si>
    <t xml:space="preserve">                        Вентилятор ВКР-12,5 ДУ02 18,5кВт/ 750об. </t>
  </si>
  <si>
    <t xml:space="preserve">                        Вентилятор ВКР-12,5 ДУ02 22,0кВт/ 750об. </t>
  </si>
  <si>
    <t xml:space="preserve">                        Вентилятор ВКР-12,5 ДУ02 30,0кВт/ 750об. </t>
  </si>
  <si>
    <t xml:space="preserve">                    Клапан для СТМ - 3,15 (СТМ 100)</t>
  </si>
  <si>
    <t xml:space="preserve">                    Клапан для СТМ - 3,15 (СТМ 110)</t>
  </si>
  <si>
    <t xml:space="preserve">                    Клапан для СТМ - 3,15 (СТМ 200 (400))</t>
  </si>
  <si>
    <t xml:space="preserve">                    Клапан для СТМ - 3,15 (СТМ 210 (410))</t>
  </si>
  <si>
    <t xml:space="preserve">                    Клапан для СТМ - 3,55 (СТМ 100)</t>
  </si>
  <si>
    <t xml:space="preserve">                    Клапан для СТМ - 3,55 (СТМ 110)</t>
  </si>
  <si>
    <t xml:space="preserve">                    Клапан для СТМ - 3,55 (СТМ 200 (400))</t>
  </si>
  <si>
    <t xml:space="preserve">                    Клапан для СТМ - 3,55 (СТМ 210 (410))</t>
  </si>
  <si>
    <t xml:space="preserve">                    Клапан для СТМ - 4,0 (СТМ 100)</t>
  </si>
  <si>
    <t xml:space="preserve">                    Клапан для СТМ - 4,0 (СТМ 110)</t>
  </si>
  <si>
    <t xml:space="preserve">                    Клапан для СТМ - 4,0 (СТМ 200 (400))</t>
  </si>
  <si>
    <t xml:space="preserve">                    Клапан для СТМ - 4,0 (СТМ 210 (410))</t>
  </si>
  <si>
    <t xml:space="preserve">                    Клапан для СТМ - 4,5 (СТМ 100)</t>
  </si>
  <si>
    <t xml:space="preserve">                    Клапан для СТМ - 4,5 (СТМ 110)</t>
  </si>
  <si>
    <t xml:space="preserve">                    Клапан для СТМ - 4,5 (СТМ 200 (400))</t>
  </si>
  <si>
    <t xml:space="preserve">                    Клапан для СТМ - 4,5 (СТМ 210 (410))</t>
  </si>
  <si>
    <t xml:space="preserve">                    Клапан для СТМ - 5,0 (СТМ 100)</t>
  </si>
  <si>
    <t xml:space="preserve">                    Клапан для СТМ - 5,0 (СТМ 110)</t>
  </si>
  <si>
    <t xml:space="preserve">                    Клапан для СТМ - 5,0 (СТМ 200 (400))</t>
  </si>
  <si>
    <t xml:space="preserve">                    Клапан для СТМ - 5,0 (СТМ 210 (410))</t>
  </si>
  <si>
    <t xml:space="preserve">                    Клапан для СТМ - 5,6 (СТМ 100)</t>
  </si>
  <si>
    <t xml:space="preserve">                    Клапан для СТМ - 5,6 (СТМ 110)</t>
  </si>
  <si>
    <t xml:space="preserve">                    Клапан для СТМ - 5,6 (СТМ 200 (400))</t>
  </si>
  <si>
    <t xml:space="preserve">                    Клапан для СТМ - 5,6 (СТМ 210 (410))</t>
  </si>
  <si>
    <t xml:space="preserve">                    Клапан для СТМ - 6,3 (СТМ 100)</t>
  </si>
  <si>
    <t xml:space="preserve">                    Клапан для СТМ - 6,3 (СТМ 110)</t>
  </si>
  <si>
    <t xml:space="preserve">                    Клапан для СТМ - 6,3 (СТМ 200 (400))</t>
  </si>
  <si>
    <t xml:space="preserve">                    Клапан для СТМ - 6,3 (СТМ 210 (410))</t>
  </si>
  <si>
    <t xml:space="preserve">                    Клапан для СТМ - 7,1 (СТМ 100)</t>
  </si>
  <si>
    <t xml:space="preserve">                    Клапан для СТМ - 7,1 (СТМ 110)</t>
  </si>
  <si>
    <t xml:space="preserve">                    Клапан для СТМ - 7,1 (СТМ 200 (400))</t>
  </si>
  <si>
    <t xml:space="preserve">                    Клапан для СТМ - 7,1 (СТМ 210 (410))</t>
  </si>
  <si>
    <t xml:space="preserve">                    Клапан для СТМ - 8,0 (СТМ 100)</t>
  </si>
  <si>
    <t xml:space="preserve">                    Клапан для СТМ - 8,0 (СТМ 110)</t>
  </si>
  <si>
    <t xml:space="preserve">                    Клапан для СТМ - 8,0 (СТМ 200 (400))</t>
  </si>
  <si>
    <t xml:space="preserve">                    Клапан для СТМ - 8,0 (СТМ 210 (410))</t>
  </si>
  <si>
    <t xml:space="preserve">                    Клапан для СТМ - 9,0 (СТМ 100)</t>
  </si>
  <si>
    <t xml:space="preserve">                    Клапан для СТМ - 9,0 (СТМ 110)</t>
  </si>
  <si>
    <t xml:space="preserve">                    Клапан для СТМ - 9,0 (СТМ 200 (400))</t>
  </si>
  <si>
    <t xml:space="preserve">                    Клапан для СТМ - 9,0 (СТМ 210 (410))</t>
  </si>
  <si>
    <t xml:space="preserve">                    Клапан для СТМ -10,0 (СТМ 100)</t>
  </si>
  <si>
    <t xml:space="preserve">                    Клапан для СТМ -10,0 (СТМ 110)</t>
  </si>
  <si>
    <t xml:space="preserve">                    Клапан для СТМ -10,0 (СТМ 200 (400))</t>
  </si>
  <si>
    <t xml:space="preserve">                    Клапан для СТМ -10,0 (СТМ 210 (410))</t>
  </si>
  <si>
    <t xml:space="preserve">                    Клапан для СТМ -11,2 (СТМ 100)</t>
  </si>
  <si>
    <t xml:space="preserve">                    Клапан для СТМ -11,2 (СТМ 110)</t>
  </si>
  <si>
    <t xml:space="preserve">                    Клапан для СТМ -11,2 (СТМ 200 (400))</t>
  </si>
  <si>
    <t xml:space="preserve">                    Клапан для СТМ -11,2 (СТМ 210 (410))</t>
  </si>
  <si>
    <t xml:space="preserve">                    Клапан для СТМ -12,5 (СТМ 100)</t>
  </si>
  <si>
    <t xml:space="preserve">                    Клапан для СТМ -12,5 (СТМ 110)</t>
  </si>
  <si>
    <t xml:space="preserve">                    Клапан для СТМ -12,5 (СТМ 200 (400))</t>
  </si>
  <si>
    <t xml:space="preserve">                    Клапан для СТМ -12,5 (СТМ 210 (410))</t>
  </si>
  <si>
    <t xml:space="preserve">                    Клапан для СТМ ЭП- 3,15 (СТМ 100 ЭП)</t>
  </si>
  <si>
    <t xml:space="preserve">                    Клапан для СТМ ЭП- 3,15 (СТМ 110 ЭП)</t>
  </si>
  <si>
    <t xml:space="preserve">                    Клапан для СТМ ЭП- 3,15 (СТМ 200 ЭП (400 ЭП))</t>
  </si>
  <si>
    <t xml:space="preserve">                    Клапан для СТМ ЭП- 3,15 (СТМ 210 ЭП (410 ЭП))</t>
  </si>
  <si>
    <t xml:space="preserve">                    Клапан для СТМ ЭП- 3,55 (СТМ 100 ЭП)</t>
  </si>
  <si>
    <t xml:space="preserve">                    Клапан для СТМ ЭП- 3,55 (СТМ 110 ЭП)</t>
  </si>
  <si>
    <t xml:space="preserve">                    Клапан для СТМ ЭП- 3,55 (СТМ 200 ЭП (400 ЭП))</t>
  </si>
  <si>
    <t xml:space="preserve">                    Клапан для СТМ ЭП- 3,55 (СТМ 210 ЭП (410 ЭП))</t>
  </si>
  <si>
    <t xml:space="preserve">                    Клапан для СТМ ЭП- 4,0 (СТМ 100 ЭП)</t>
  </si>
  <si>
    <t xml:space="preserve">                    Клапан для СТМ ЭП- 4,0 (СТМ 110 ЭП)</t>
  </si>
  <si>
    <t xml:space="preserve">                    Клапан для СТМ ЭП- 4,0 (СТМ 200 ЭП (400 ЭП))</t>
  </si>
  <si>
    <t xml:space="preserve">                    Клапан для СТМ ЭП- 4,0 (СТМ 210 ЭП (410 ЭП))</t>
  </si>
  <si>
    <t xml:space="preserve">                    Клапан для СТМ ЭП- 4,5 (СТМ 100 ЭП)</t>
  </si>
  <si>
    <t xml:space="preserve">                    Клапан для СТМ ЭП- 4,5 (СТМ 110 ЭП)</t>
  </si>
  <si>
    <t xml:space="preserve">                    Клапан для СТМ ЭП- 4,5 (СТМ 200 ЭП (400 ЭП))</t>
  </si>
  <si>
    <t xml:space="preserve">                    Клапан для СТМ ЭП- 4,5 (СТМ 210 ЭП (410 ЭП))</t>
  </si>
  <si>
    <t xml:space="preserve">                    Клапан для СТМ ЭП- 5,0 (СТМ 100 ЭП)</t>
  </si>
  <si>
    <t xml:space="preserve">                    Клапан для СТМ ЭП- 5,0 (СТМ 110 ЭП)</t>
  </si>
  <si>
    <t xml:space="preserve">                    Клапан для СТМ ЭП- 5,0 (СТМ 200 ЭП (400 ЭП))</t>
  </si>
  <si>
    <t xml:space="preserve">                    Клапан для СТМ ЭП- 5,0 (СТМ 210 ЭП (410 ЭП))</t>
  </si>
  <si>
    <t xml:space="preserve">                    Клапан для СТМ ЭП- 5,6 (СТМ 100 ЭП)</t>
  </si>
  <si>
    <t xml:space="preserve">                    Клапан для СТМ ЭП- 5,6 (СТМ 110 ЭП)</t>
  </si>
  <si>
    <t xml:space="preserve">                    Клапан для СТМ ЭП- 5,6 (СТМ 200 ЭП (400 ЭП))</t>
  </si>
  <si>
    <t xml:space="preserve">                    Клапан для СТМ ЭП- 5,6 (СТМ 210 ЭП (410 ЭП))</t>
  </si>
  <si>
    <t xml:space="preserve">                    Клапан для СТМ ЭП- 6,3 (СТМ 100 ЭП)</t>
  </si>
  <si>
    <t xml:space="preserve">                    Клапан для СТМ ЭП- 6,3 (СТМ 110 ЭП)</t>
  </si>
  <si>
    <t xml:space="preserve">                    Клапан для СТМ ЭП- 6,3 (СТМ 200 ЭП (400 ЭП))</t>
  </si>
  <si>
    <t xml:space="preserve">                    Клапан для СТМ ЭП- 6,3 (СТМ 210 ЭП (410 ЭП))</t>
  </si>
  <si>
    <t xml:space="preserve">                    Клапан для СТМ ЭП- 7,1 (СТМ 100 ЭП)</t>
  </si>
  <si>
    <t xml:space="preserve">                    Клапан для СТМ ЭП- 7,1 (СТМ 110 ЭП)</t>
  </si>
  <si>
    <t xml:space="preserve">                    Клапан для СТМ ЭП- 7,1 (СТМ 200 ЭП (400 ЭП))</t>
  </si>
  <si>
    <t xml:space="preserve">                    Клапан для СТМ ЭП- 7,1 (СТМ 210 ЭП (410 ЭП))</t>
  </si>
  <si>
    <t xml:space="preserve">                    Клапан для СТМ ЭП- 8,0 (СТМ 100 ЭП)</t>
  </si>
  <si>
    <t xml:space="preserve">                    Клапан для СТМ ЭП- 8,0 (СТМ 110 ЭП)</t>
  </si>
  <si>
    <t xml:space="preserve">                    Клапан для СТМ ЭП- 8,0 (СТМ 200 ЭП (400 ЭП))</t>
  </si>
  <si>
    <t xml:space="preserve">                    Клапан для СТМ ЭП- 8,0 (СТМ 210 ЭП (410 ЭП))</t>
  </si>
  <si>
    <t xml:space="preserve">                    Клапан для СТМ ЭП- 9,0 (СТМ 100 ЭП)</t>
  </si>
  <si>
    <t xml:space="preserve">                    Клапан для СТМ ЭП- 9,0 (СТМ 110 ЭП)</t>
  </si>
  <si>
    <t xml:space="preserve">                    Клапан для СТМ ЭП- 9,0 (СТМ 200 ЭП (400 ЭП))</t>
  </si>
  <si>
    <t xml:space="preserve">                    Клапан для СТМ ЭП- 9,0 (СТМ 210 ЭП (410 ЭП))</t>
  </si>
  <si>
    <t xml:space="preserve">                    Клапан для СТМ ЭП-10,0 (СТМ 100 ЭП)</t>
  </si>
  <si>
    <t xml:space="preserve">                    Клапан для СТМ ЭП-10,0 (СТМ 110 ЭП)</t>
  </si>
  <si>
    <t xml:space="preserve">                    Клапан для СТМ ЭП-10,0 (СТМ 200 ЭП (400 ЭП))</t>
  </si>
  <si>
    <t xml:space="preserve">                    Клапан для СТМ ЭП-10,0 (СТМ 210 ЭП (410 ЭП))</t>
  </si>
  <si>
    <t xml:space="preserve">                    Клапан для СТМ ЭП-11,2 (СТМ 100 ЭП)</t>
  </si>
  <si>
    <t xml:space="preserve">                    Клапан для СТМ ЭП-11,2 (СТМ 110 ЭП)</t>
  </si>
  <si>
    <t xml:space="preserve">                    Клапан для СТМ ЭП-11,2 (СТМ 200 ЭП (400 ЭП))</t>
  </si>
  <si>
    <t xml:space="preserve">                    Клапан для СТМ ЭП-11,2 (СТМ 210 ЭП (410 ЭП))</t>
  </si>
  <si>
    <t xml:space="preserve">                    Клапан для СТМ ЭП-12,5 (СТМ 100 ЭП)</t>
  </si>
  <si>
    <t xml:space="preserve">                    Клапан для СТМ ЭП-12,5 (СТМ 110 ЭП)</t>
  </si>
  <si>
    <t xml:space="preserve">                    Клапан для СТМ ЭП-12,5 (СТМ 200 ЭП (400 ЭП))</t>
  </si>
  <si>
    <t xml:space="preserve">                    Клапан для СТМ ЭП-12,5 (СТМ 210 ЭП (410 ЭП))</t>
  </si>
  <si>
    <t xml:space="preserve">                    Поддон- 3,15 (ВКР)</t>
  </si>
  <si>
    <t xml:space="preserve">                    Поддон- 3,15 (ВКРС)</t>
  </si>
  <si>
    <t xml:space="preserve">                    Поддон- 3,15 (ВКРФ)</t>
  </si>
  <si>
    <t xml:space="preserve">                    Поддон- 3,55 (ВКР)</t>
  </si>
  <si>
    <t xml:space="preserve">                    Поддон- 3,55 (ВКР ДУ)</t>
  </si>
  <si>
    <t xml:space="preserve">                    Поддон- 3,55 (ВКРС)</t>
  </si>
  <si>
    <t xml:space="preserve">                    Поддон- 3,55 (ВКРС ДУ)</t>
  </si>
  <si>
    <t xml:space="preserve">                    Поддон- 3,55 (ВКРФ)</t>
  </si>
  <si>
    <t xml:space="preserve">                    Поддон- 3,55 (ВКРФ ДУ)</t>
  </si>
  <si>
    <t xml:space="preserve">                    Поддон- 4,0 (ВКР)</t>
  </si>
  <si>
    <t xml:space="preserve">                    Поддон- 4,0 (ВКР ДУ)</t>
  </si>
  <si>
    <t xml:space="preserve">                    Поддон- 4,0 (ВКРС)</t>
  </si>
  <si>
    <t xml:space="preserve">                    Поддон- 4,0 (ВКРС ДУ)</t>
  </si>
  <si>
    <t xml:space="preserve">                    Поддон- 4,0 (ВКРФ)</t>
  </si>
  <si>
    <t xml:space="preserve">                    Поддон- 4,0 (ВКРФ ДУ)</t>
  </si>
  <si>
    <t xml:space="preserve">                    Поддон- 4,5 (ВКР)</t>
  </si>
  <si>
    <t xml:space="preserve">                    Поддон- 4,5 (ВКР ДУ)</t>
  </si>
  <si>
    <t xml:space="preserve">                    Поддон- 4,5 (ВКРС)</t>
  </si>
  <si>
    <t xml:space="preserve">                    Поддон- 4,5 (ВКРС ДУ)</t>
  </si>
  <si>
    <t xml:space="preserve">                    Поддон- 4,5 (ВКРФ)</t>
  </si>
  <si>
    <t xml:space="preserve">                    Поддон- 4,5 (ВКРФ ДУ)</t>
  </si>
  <si>
    <t xml:space="preserve">                    Поддон- 5,0 (ВКР)</t>
  </si>
  <si>
    <t xml:space="preserve">                    Поддон- 5,0 (ВКР ДУ)</t>
  </si>
  <si>
    <t xml:space="preserve">                    Поддон- 5,0 (ВКРС)</t>
  </si>
  <si>
    <t xml:space="preserve">                    Поддон- 5,0 (ВКРС ДУ)</t>
  </si>
  <si>
    <t xml:space="preserve">                    Поддон- 5,0 (ВКРФ)</t>
  </si>
  <si>
    <t xml:space="preserve">                    Поддон- 5,0 (ВКРФ ДУ)</t>
  </si>
  <si>
    <t xml:space="preserve">                    Поддон- 5,6 (ВКР)</t>
  </si>
  <si>
    <t xml:space="preserve">                    Поддон- 5,6 (ВКР ДУ)</t>
  </si>
  <si>
    <t xml:space="preserve">                    Поддон- 5,6 (ВКРС)</t>
  </si>
  <si>
    <t xml:space="preserve">                    Поддон- 5,6 (ВКРС ДУ)</t>
  </si>
  <si>
    <t xml:space="preserve">                    Поддон- 5,6 (ВКРФ)</t>
  </si>
  <si>
    <t xml:space="preserve">                    Поддон- 5,6 (ВКРФ ДУ)</t>
  </si>
  <si>
    <t xml:space="preserve">                    Поддон- 6,3 (ВКР)</t>
  </si>
  <si>
    <t xml:space="preserve">                    Поддон- 6,3 (ВКР ДУ)</t>
  </si>
  <si>
    <t xml:space="preserve">                    Поддон- 6,3 (ВКРС)</t>
  </si>
  <si>
    <t xml:space="preserve">                    Поддон- 6,3 (ВКРС ДУ)</t>
  </si>
  <si>
    <t xml:space="preserve">                    Поддон- 6,3 (ВКРФ)</t>
  </si>
  <si>
    <t xml:space="preserve">                    Поддон- 6,3 (ВКРФ ДУ)</t>
  </si>
  <si>
    <t xml:space="preserve">                    Поддон- 7,1 (ВКР)</t>
  </si>
  <si>
    <t xml:space="preserve">                    Поддон- 7,1 (ВКР ДУ)</t>
  </si>
  <si>
    <t xml:space="preserve">                    Поддон- 7,1 (ВКРС)</t>
  </si>
  <si>
    <t xml:space="preserve">                    Поддон- 7,1 (ВКРС ДУ)</t>
  </si>
  <si>
    <t xml:space="preserve">                    Поддон- 7,1 (ВКРФ)</t>
  </si>
  <si>
    <t xml:space="preserve">                    Поддон- 7,1 (ВКРФ ДУ)</t>
  </si>
  <si>
    <t xml:space="preserve">                    Поддон- 8,0 (ВКР)</t>
  </si>
  <si>
    <t xml:space="preserve">                    Поддон- 8,0 (ВКР ДУ)</t>
  </si>
  <si>
    <t xml:space="preserve">                    Поддон- 8,0 (ВКРС)</t>
  </si>
  <si>
    <t xml:space="preserve">                    Поддон- 8,0 (ВКРС ДУ)</t>
  </si>
  <si>
    <t xml:space="preserve">                    Поддон- 8,0 (ВКРФ)</t>
  </si>
  <si>
    <t xml:space="preserve">                    Поддон- 8,0 (ВКРФ ДУ)</t>
  </si>
  <si>
    <t xml:space="preserve">                    Поддон- 9,0 (ВКР)</t>
  </si>
  <si>
    <t xml:space="preserve">                    Поддон- 9,0 (ВКР ДУ)</t>
  </si>
  <si>
    <t xml:space="preserve">                    Поддон- 9,0 (ВКРС)</t>
  </si>
  <si>
    <t xml:space="preserve">                    Поддон- 9,0 (ВКРС ДУ)</t>
  </si>
  <si>
    <t xml:space="preserve">                    Поддон- 9,0 (ВКРФ)</t>
  </si>
  <si>
    <t xml:space="preserve">                    Поддон- 9,0 (ВКРФ ДУ)</t>
  </si>
  <si>
    <t xml:space="preserve">                    Поддон-10,0 (ВКР)</t>
  </si>
  <si>
    <t xml:space="preserve">                    Поддон-10,0 (ВКР ДУ)</t>
  </si>
  <si>
    <t xml:space="preserve">                    Поддон-10,0 (ВКРС)</t>
  </si>
  <si>
    <t xml:space="preserve">                    Поддон-10,0 (ВКРС ДУ)</t>
  </si>
  <si>
    <t xml:space="preserve">                    Поддон-10,0 (ВКРФ)</t>
  </si>
  <si>
    <t xml:space="preserve">                    Поддон-10,0 (ВКРФ ДУ)</t>
  </si>
  <si>
    <t xml:space="preserve">                    Поддон-11,2 (ВКР)</t>
  </si>
  <si>
    <t xml:space="preserve">                    Поддон-11,2 (ВКР ДУ)</t>
  </si>
  <si>
    <t xml:space="preserve">                    Поддон-11,2 (ВКРС)</t>
  </si>
  <si>
    <t xml:space="preserve">                    Поддон-11,2 (ВКРС ДУ)</t>
  </si>
  <si>
    <t xml:space="preserve">                    Поддон-11,2 (ВКРФ)</t>
  </si>
  <si>
    <t xml:space="preserve">                    Поддон-11,2 (ВКРФ ДУ)</t>
  </si>
  <si>
    <t xml:space="preserve">                    Поддон-12,5 (ВКР)</t>
  </si>
  <si>
    <t xml:space="preserve">                    Поддон-12,5 (ВКР ДУ)</t>
  </si>
  <si>
    <t xml:space="preserve">                    Поддон-12,5 (ВКРС)</t>
  </si>
  <si>
    <t xml:space="preserve">                    Поддон-12,5 (ВКРС ДУ)</t>
  </si>
  <si>
    <t xml:space="preserve">                    Поддон-12,5 (ВКРФ)</t>
  </si>
  <si>
    <t xml:space="preserve">                    Поддон-12,5 (ВКРФ ДУ)</t>
  </si>
  <si>
    <t xml:space="preserve">                    Стакан СТМ100 (без уклона)-  3,15 (ВКР)</t>
  </si>
  <si>
    <t xml:space="preserve">                    Стакан СТМ100 (без уклона)-  3,15 (ВКРС)</t>
  </si>
  <si>
    <t xml:space="preserve">                    Стакан СТМ100 (без уклона)-  3,15 (ВКРФ)</t>
  </si>
  <si>
    <t xml:space="preserve">                    Стакан СТМ100 (без уклона)-  3,55 (ВКР)</t>
  </si>
  <si>
    <t xml:space="preserve">                    Стакан СТМ100 (без уклона)-  3,55 (ВКРС)</t>
  </si>
  <si>
    <t xml:space="preserve">                    Стакан СТМ100 (без уклона)-  3,55 (ВКРФ)</t>
  </si>
  <si>
    <t xml:space="preserve">                    Стакан СТМ100 (без уклона)-  4,0 (ВКР)</t>
  </si>
  <si>
    <t xml:space="preserve">                    Стакан СТМ100 (без уклона)-  4,0 (ВКРС)</t>
  </si>
  <si>
    <t xml:space="preserve">                    Стакан СТМ100 (без уклона)-  4,0 (ВКРФ)</t>
  </si>
  <si>
    <t xml:space="preserve">                    Стакан СТМ100 (без уклона)-  4,5 (ВКР)</t>
  </si>
  <si>
    <t xml:space="preserve">                    Стакан СТМ100 (без уклона)-  4,5 (ВКРС)</t>
  </si>
  <si>
    <t xml:space="preserve">                    Стакан СТМ100 (без уклона)-  4,5 (ВКРФ)</t>
  </si>
  <si>
    <t xml:space="preserve">                    Стакан СТМ100 (без уклона)-  5,0 (ВКР)</t>
  </si>
  <si>
    <t xml:space="preserve">                    Стакан СТМ100 (без уклона)-  5,0 (ВКРС)</t>
  </si>
  <si>
    <t xml:space="preserve">                    Стакан СТМ100 (без уклона)-  5,0 (ВКРФ)</t>
  </si>
  <si>
    <t xml:space="preserve">                    Стакан СТМ100 (без уклона)-  5,6 (ВКР)</t>
  </si>
  <si>
    <t xml:space="preserve">                    Стакан СТМ100 (без уклона)-  5,6 (ВКРС)</t>
  </si>
  <si>
    <t xml:space="preserve">                    Стакан СТМ100 (без уклона)-  5,6 (ВКРФ)</t>
  </si>
  <si>
    <t xml:space="preserve">                    Стакан СТМ100 (без уклона)-  6,3 (ВКР)</t>
  </si>
  <si>
    <t xml:space="preserve">                    Стакан СТМ100 (без уклона)-  6,3 (ВКРС)</t>
  </si>
  <si>
    <t xml:space="preserve">                    Стакан СТМ100 (без уклона)-  6,3 (ВКРФ)</t>
  </si>
  <si>
    <t xml:space="preserve">                    Стакан СТМ100 (без уклона)-  7,1 (ВКР)</t>
  </si>
  <si>
    <t xml:space="preserve">                    Стакан СТМ100 (без уклона)-  7,1 (ВКРС)</t>
  </si>
  <si>
    <t xml:space="preserve">                    Стакан СТМ100 (без уклона)-  7,1 (ВКРФ)</t>
  </si>
  <si>
    <t xml:space="preserve">                    Стакан СТМ100 (без уклона)-  8,0 (ВКР)</t>
  </si>
  <si>
    <t xml:space="preserve">                    Стакан СТМ100 (без уклона)-  8,0 (ВКРС)</t>
  </si>
  <si>
    <t xml:space="preserve">                    Стакан СТМ100 (без уклона)-  8,0 (ВКРФ)</t>
  </si>
  <si>
    <t xml:space="preserve">                    Стакан СТМ100 (без уклона)-  9,0 (ВКР)</t>
  </si>
  <si>
    <t xml:space="preserve">                    Стакан СТМ100 (без уклона)-  9,0 (ВКРС)</t>
  </si>
  <si>
    <t xml:space="preserve">                    Стакан СТМ100 (без уклона)-  9,0 (ВКРФ)</t>
  </si>
  <si>
    <t xml:space="preserve">                    Стакан СТМ100 (без уклона)- 10,0 (ВКР)</t>
  </si>
  <si>
    <t xml:space="preserve">                    Стакан СТМ100 (без уклона)- 10,0 (ВКРС)</t>
  </si>
  <si>
    <t xml:space="preserve">                    Стакан СТМ100 (без уклона)- 10,0 (ВКРФ)</t>
  </si>
  <si>
    <t xml:space="preserve">                    Стакан СТМ100 (без уклона)- 11,2 (ВКР)</t>
  </si>
  <si>
    <t xml:space="preserve">                    Стакан СТМ100 (без уклона)- 11,2 (ВКРС)</t>
  </si>
  <si>
    <t xml:space="preserve">                    Стакан СТМ100 (без уклона)- 11,2 (ВКРФ)</t>
  </si>
  <si>
    <t xml:space="preserve">                    Стакан СТМ100 (без уклона)- 12,5 (ВКР)</t>
  </si>
  <si>
    <t xml:space="preserve">                    Стакан СТМ100 (без уклона)- 12,5 (ВКРС)</t>
  </si>
  <si>
    <t xml:space="preserve">                    Стакан СТМ100 (без уклона)- 12,5 (ВКРФ)</t>
  </si>
  <si>
    <t xml:space="preserve">                    Стакан СТМ100 ЭП (без уклона)-  3,15 (ВКР)</t>
  </si>
  <si>
    <t xml:space="preserve">                    Стакан СТМ100 ЭП (без уклона)-  3,15 (ВКРС)</t>
  </si>
  <si>
    <t xml:space="preserve">                    Стакан СТМ100 ЭП (без уклона)-  3,15 (ВКРФ)</t>
  </si>
  <si>
    <t xml:space="preserve">                    Стакан СТМ100 ЭП (без уклона)-  3,55 (ВКР)</t>
  </si>
  <si>
    <t xml:space="preserve">                    Стакан СТМ100 ЭП (без уклона)-  3,55 (ВКРС)</t>
  </si>
  <si>
    <t xml:space="preserve">                    Стакан СТМ100 ЭП (без уклона)-  3,55 (ВКРФ)</t>
  </si>
  <si>
    <t xml:space="preserve">                    Стакан СТМ100 ЭП (без уклона)-  4,0 (ВКР)</t>
  </si>
  <si>
    <t xml:space="preserve">                    Стакан СТМ100 ЭП (без уклона)-  4,0 (ВКРС)</t>
  </si>
  <si>
    <t xml:space="preserve">                    Стакан СТМ100 ЭП (без уклона)-  4,0 (ВКРФ)</t>
  </si>
  <si>
    <t xml:space="preserve">                    Стакан СТМ100 ЭП (без уклона)-  4,5 (ВКР)</t>
  </si>
  <si>
    <t xml:space="preserve">                    Стакан СТМ100 ЭП (без уклона)-  4,5 (ВКРС)</t>
  </si>
  <si>
    <t xml:space="preserve">                    Стакан СТМ100 ЭП (без уклона)-  4,5 (ВКРФ)</t>
  </si>
  <si>
    <t xml:space="preserve">                    Стакан СТМ100 ЭП (без уклона)-  5,0 (ВКР)</t>
  </si>
  <si>
    <t xml:space="preserve">                    Стакан СТМ100 ЭП (без уклона)-  5,0 (ВКРС)</t>
  </si>
  <si>
    <t xml:space="preserve">                    Стакан СТМ100 ЭП (без уклона)-  5,0 (ВКРФ)</t>
  </si>
  <si>
    <t xml:space="preserve">                    Стакан СТМ100 ЭП (без уклона)-  5,6 (ВКР)</t>
  </si>
  <si>
    <t xml:space="preserve">                    Стакан СТМ100 ЭП (без уклона)-  5,6 (ВКРС)</t>
  </si>
  <si>
    <t xml:space="preserve">                    Стакан СТМ100 ЭП (без уклона)-  5,6 (ВКРФ)</t>
  </si>
  <si>
    <t xml:space="preserve">                    Стакан СТМ100 ЭП (без уклона)-  6,3 (ВКР)</t>
  </si>
  <si>
    <t xml:space="preserve">                    Стакан СТМ100 ЭП (без уклона)-  6,3 (ВКРС)</t>
  </si>
  <si>
    <t xml:space="preserve">                    Стакан СТМ100 ЭП (без уклона)-  6,3 (ВКРФ)</t>
  </si>
  <si>
    <t xml:space="preserve">                    Стакан СТМ100 ЭП (без уклона)-  7,1 (ВКР)</t>
  </si>
  <si>
    <t xml:space="preserve">                    Стакан СТМ100 ЭП (без уклона)-  7,1 (ВКРС)</t>
  </si>
  <si>
    <t xml:space="preserve">                    Стакан СТМ100 ЭП (без уклона)-  7,1 (ВКРФ)</t>
  </si>
  <si>
    <t xml:space="preserve">                    Стакан СТМ100 ЭП (без уклона)-  8,0 (ВКР)</t>
  </si>
  <si>
    <t xml:space="preserve">                    Стакан СТМ100 ЭП (без уклона)-  8,0 (ВКРС)</t>
  </si>
  <si>
    <t xml:space="preserve">                    Стакан СТМ100 ЭП (без уклона)-  8,0 (ВКРФ)</t>
  </si>
  <si>
    <t xml:space="preserve">                    Стакан СТМ100 ЭП (без уклона)-  9,0 (ВКР)</t>
  </si>
  <si>
    <t xml:space="preserve">                    Стакан СТМ100 ЭП (без уклона)-  9,0 (ВКРС)</t>
  </si>
  <si>
    <t xml:space="preserve">                    Стакан СТМ100 ЭП (без уклона)-  9,0 (ВКРФ)</t>
  </si>
  <si>
    <t xml:space="preserve">                    Стакан СТМ100 ЭП (без уклона)- 10,0 (ВКР)</t>
  </si>
  <si>
    <t xml:space="preserve">                    Стакан СТМ100 ЭП (без уклона)- 10,0 (ВКРС)</t>
  </si>
  <si>
    <t xml:space="preserve">                    Стакан СТМ100 ЭП (без уклона)- 10,0 (ВКРФ)</t>
  </si>
  <si>
    <t xml:space="preserve">                    Стакан СТМ100 ЭП (без уклона)- 11,2 (ВКР)</t>
  </si>
  <si>
    <t xml:space="preserve">                    Стакан СТМ100 ЭП (без уклона)- 11,2 (ВКРС)</t>
  </si>
  <si>
    <t xml:space="preserve">                    Стакан СТМ100 ЭП (без уклона)- 11,2 (ВКРФ)</t>
  </si>
  <si>
    <t xml:space="preserve">                    Стакан СТМ100 ЭП (без уклона)- 12,5 (ВКР)</t>
  </si>
  <si>
    <t xml:space="preserve">                    Стакан СТМ100 ЭП (без уклона)- 12,5 (ВКРС)</t>
  </si>
  <si>
    <t xml:space="preserve">                    Стакан СТМ100 ЭП (без уклона)- 12,5 (ВКРФ)</t>
  </si>
  <si>
    <t xml:space="preserve">                    Стакан СТМ110 (с уклоном)-  3,15 (ВКР)</t>
  </si>
  <si>
    <t xml:space="preserve">                    Стакан СТМ110 (с уклоном)-  3,15 (ВКРС)</t>
  </si>
  <si>
    <t xml:space="preserve">                    Стакан СТМ110 (с уклоном)-  3,15 (ВКРФ)</t>
  </si>
  <si>
    <t xml:space="preserve">                    Стакан СТМ110 (с уклоном)-  3,55 (ВКР)</t>
  </si>
  <si>
    <t xml:space="preserve">                    Стакан СТМ110 (с уклоном)-  3,55 (ВКРС)</t>
  </si>
  <si>
    <t xml:space="preserve">                    Стакан СТМ110 (с уклоном)-  3,55 (ВКРФ)</t>
  </si>
  <si>
    <t xml:space="preserve">                    Стакан СТМ110 (с уклоном)-  4,0 (ВКР)</t>
  </si>
  <si>
    <t xml:space="preserve">                    Стакан СТМ110 (с уклоном)-  4,0 (ВКРС)</t>
  </si>
  <si>
    <t xml:space="preserve">                    Стакан СТМ110 (с уклоном)-  4,0 (ВКРФ)</t>
  </si>
  <si>
    <t xml:space="preserve">                    Стакан СТМ110 (с уклоном)-  4,5 (ВКР)</t>
  </si>
  <si>
    <t xml:space="preserve">                    Стакан СТМ110 (с уклоном)-  4,5 (ВКРС)</t>
  </si>
  <si>
    <t xml:space="preserve">                    Стакан СТМ110 (с уклоном)-  4,5 (ВКРФ)</t>
  </si>
  <si>
    <t xml:space="preserve">                    Стакан СТМ110 (с уклоном)-  5,0 (ВКР)</t>
  </si>
  <si>
    <t xml:space="preserve">                    Стакан СТМ110 (с уклоном)-  5,0 (ВКРС)</t>
  </si>
  <si>
    <t xml:space="preserve">                    Стакан СТМ110 (с уклоном)-  5,0 (ВКРФ)</t>
  </si>
  <si>
    <t xml:space="preserve">                    Стакан СТМ110 (с уклоном)-  5,6 (ВКР)</t>
  </si>
  <si>
    <t xml:space="preserve">                    Стакан СТМ110 (с уклоном)-  5,6 (ВКРС)</t>
  </si>
  <si>
    <t xml:space="preserve">                    Стакан СТМ110 (с уклоном)-  5,6 (ВКРФ)</t>
  </si>
  <si>
    <t xml:space="preserve">                    Стакан СТМ110 (с уклоном)-  6,3 (ВКР)</t>
  </si>
  <si>
    <t xml:space="preserve">                    Стакан СТМ110 (с уклоном)-  6,3 (ВКРС)</t>
  </si>
  <si>
    <t xml:space="preserve">                    Стакан СТМ110 (с уклоном)-  6,3 (ВКРФ)</t>
  </si>
  <si>
    <t xml:space="preserve">                    Стакан СТМ110 (с уклоном)-  7,1 (ВКР)</t>
  </si>
  <si>
    <t xml:space="preserve">                    Стакан СТМ110 (с уклоном)-  7,1 (ВКРС)</t>
  </si>
  <si>
    <t xml:space="preserve">                    Стакан СТМ110 (с уклоном)-  7,1 (ВКРФ)</t>
  </si>
  <si>
    <t xml:space="preserve">                    Стакан СТМ110 (с уклоном)-  8,0 (ВКР)</t>
  </si>
  <si>
    <t xml:space="preserve">                    Стакан СТМ110 (с уклоном)-  8,0 (ВКРС)</t>
  </si>
  <si>
    <t xml:space="preserve">                    Стакан СТМ110 (с уклоном)-  8,0 (ВКРФ)</t>
  </si>
  <si>
    <t xml:space="preserve">                    Стакан СТМ110 (с уклоном)-  9,0 (ВКР)</t>
  </si>
  <si>
    <t xml:space="preserve">                    Стакан СТМ110 (с уклоном)-  9,0 (ВКРС)</t>
  </si>
  <si>
    <t xml:space="preserve">                    Стакан СТМ110 (с уклоном)-  9,0 (ВКРФ)</t>
  </si>
  <si>
    <t xml:space="preserve">                    Стакан СТМ110 (с уклоном)- 10,0 (ВКР)</t>
  </si>
  <si>
    <t xml:space="preserve">                    Стакан СТМ110 (с уклоном)- 10,0 (ВКРС)</t>
  </si>
  <si>
    <t xml:space="preserve">                    Стакан СТМ110 (с уклоном)- 10,0 (ВКРФ)</t>
  </si>
  <si>
    <t xml:space="preserve">                    Стакан СТМ110 (с уклоном)- 11,2 (ВКР)</t>
  </si>
  <si>
    <t xml:space="preserve">                    Стакан СТМ110 (с уклоном)- 11,2 (ВКРС)</t>
  </si>
  <si>
    <t xml:space="preserve">                    Стакан СТМ110 (с уклоном)- 11,2 (ВКРФ)</t>
  </si>
  <si>
    <t xml:space="preserve">                    Стакан СТМ110 (с уклоном)- 12,5 (ВКР)</t>
  </si>
  <si>
    <t xml:space="preserve">                    Стакан СТМ110 (с уклоном)- 12,5 (ВКРС)</t>
  </si>
  <si>
    <t xml:space="preserve">                    Стакан СТМ110 (с уклоном)- 12,5 (ВКРФ)</t>
  </si>
  <si>
    <t xml:space="preserve">                    Стакан СТМ110 ЭП (с уклоном)-  3,15 (ВКР)</t>
  </si>
  <si>
    <t xml:space="preserve">                    Стакан СТМ110 ЭП (с уклоном)-  3,15 (ВКРС)</t>
  </si>
  <si>
    <t xml:space="preserve">                    Стакан СТМ110 ЭП (с уклоном)-  3,15 (ВКРФ)</t>
  </si>
  <si>
    <t xml:space="preserve">                    Стакан СТМ110 ЭП (с уклоном)-  3,55 (ВКР)</t>
  </si>
  <si>
    <t xml:space="preserve">                    Стакан СТМ110 ЭП (с уклоном)-  3,55 (ВКРС)</t>
  </si>
  <si>
    <t xml:space="preserve">                    Стакан СТМ110 ЭП (с уклоном)-  3,55 (ВКРФ)</t>
  </si>
  <si>
    <t xml:space="preserve">                    Стакан СТМ110 ЭП (с уклоном)-  4,0 (ВКР)</t>
  </si>
  <si>
    <t xml:space="preserve">                    Стакан СТМ110 ЭП (с уклоном)-  4,0 (ВКРС)</t>
  </si>
  <si>
    <t xml:space="preserve">                    Стакан СТМ110 ЭП (с уклоном)-  4,0 (ВКРФ)</t>
  </si>
  <si>
    <t xml:space="preserve">                    Стакан СТМ110 ЭП (с уклоном)-  4,5 (ВКР)</t>
  </si>
  <si>
    <t xml:space="preserve">                    Стакан СТМ110 ЭП (с уклоном)-  4,5 (ВКРС)</t>
  </si>
  <si>
    <t xml:space="preserve">                    Стакан СТМ110 ЭП (с уклоном)-  4,5 (ВКРФ)</t>
  </si>
  <si>
    <t xml:space="preserve">                    Стакан СТМ110 ЭП (с уклоном)-  5,0 (ВКР)</t>
  </si>
  <si>
    <t xml:space="preserve">                    Стакан СТМ110 ЭП (с уклоном)-  5,0 (ВКРС)</t>
  </si>
  <si>
    <t xml:space="preserve">                    Стакан СТМ110 ЭП (с уклоном)-  5,0 (ВКРФ)</t>
  </si>
  <si>
    <t xml:space="preserve">                    Стакан СТМ110 ЭП (с уклоном)-  5,6 (ВКР)</t>
  </si>
  <si>
    <t xml:space="preserve">                    Стакан СТМ110 ЭП (с уклоном)-  5,6 (ВКРС)</t>
  </si>
  <si>
    <t xml:space="preserve">                    Стакан СТМ110 ЭП (с уклоном)-  5,6 (ВКРФ)</t>
  </si>
  <si>
    <t xml:space="preserve">                    Стакан СТМ110 ЭП (с уклоном)-  6,3 (ВКР)</t>
  </si>
  <si>
    <t xml:space="preserve">                    Стакан СТМ110 ЭП (с уклоном)-  6,3 (ВКРС)</t>
  </si>
  <si>
    <t xml:space="preserve">                    Стакан СТМ110 ЭП (с уклоном)-  6,3 (ВКРФ)</t>
  </si>
  <si>
    <t xml:space="preserve">                    Стакан СТМ110 ЭП (с уклоном)-  7,1 (ВКР)</t>
  </si>
  <si>
    <t xml:space="preserve">                    Стакан СТМ110 ЭП (с уклоном)-  7,1 (ВКРС)</t>
  </si>
  <si>
    <t xml:space="preserve">                    Стакан СТМ110 ЭП (с уклоном)-  7,1 (ВКРФ)</t>
  </si>
  <si>
    <t xml:space="preserve">                    Стакан СТМ110 ЭП (с уклоном)-  8,0 (ВКР)</t>
  </si>
  <si>
    <t xml:space="preserve">                    Стакан СТМ110 ЭП (с уклоном)-  8,0 (ВКРС)</t>
  </si>
  <si>
    <t xml:space="preserve">                    Стакан СТМ110 ЭП (с уклоном)-  8,0 (ВКРФ)</t>
  </si>
  <si>
    <t xml:space="preserve">                    Стакан СТМ110 ЭП (с уклоном)-  9,0 (ВКР)</t>
  </si>
  <si>
    <t xml:space="preserve">                    Стакан СТМ110 ЭП (с уклоном)-  9,0 (ВКРС)</t>
  </si>
  <si>
    <t xml:space="preserve">                    Стакан СТМ110 ЭП (с уклоном)-  9,0 (ВКРФ)</t>
  </si>
  <si>
    <t xml:space="preserve">                    Стакан СТМ110 ЭП (с уклоном)- 10,0 (ВКР)</t>
  </si>
  <si>
    <t xml:space="preserve">                    Стакан СТМ110 ЭП (с уклоном)- 10,0 (ВКРС)</t>
  </si>
  <si>
    <t xml:space="preserve">                    Стакан СТМ110 ЭП (с уклоном)- 10,0 (ВКРФ)</t>
  </si>
  <si>
    <t xml:space="preserve">                    Стакан СТМ110 ЭП (с уклоном)- 11,2 (ВКР)</t>
  </si>
  <si>
    <t xml:space="preserve">                    Стакан СТМ110 ЭП (с уклоном)- 11,2 (ВКРС)</t>
  </si>
  <si>
    <t xml:space="preserve">                    Стакан СТМ110 ЭП (с уклоном)- 11,2 (ВКРФ)</t>
  </si>
  <si>
    <t xml:space="preserve">                    Стакан СТМ110 ЭП (с уклоном)- 12,5 (ВКР)</t>
  </si>
  <si>
    <t xml:space="preserve">                    Стакан СТМ110 ЭП (с уклоном)- 12,5 (ВКРС)</t>
  </si>
  <si>
    <t xml:space="preserve">                    Стакан СТМ110 ЭП (с уклоном)- 12,5 (ВКРФ)</t>
  </si>
  <si>
    <t xml:space="preserve">                    Стакан СТМ200 (400) (без уклона)-  3,15 (ВКР)</t>
  </si>
  <si>
    <t xml:space="preserve">                    Стакан СТМ200 (400) (без уклона)-  3,15 (ВКРС)</t>
  </si>
  <si>
    <t xml:space="preserve">                    Стакан СТМ200 (400) (без уклона)-  3,15 (ВКРФ)</t>
  </si>
  <si>
    <t xml:space="preserve">                    Стакан СТМ200 (400) (без уклона)-  3,55 (ВКР)</t>
  </si>
  <si>
    <t xml:space="preserve">                    Стакан СТМ200 (400) (без уклона)-  3,55 (ВКРС)</t>
  </si>
  <si>
    <t xml:space="preserve">                    Стакан СТМ200 (400) (без уклона)-  3,55 (ВКРФ)</t>
  </si>
  <si>
    <t xml:space="preserve">                    Стакан СТМ200 (400) (без уклона)-  4,0 (ВКР)</t>
  </si>
  <si>
    <t xml:space="preserve">                    Стакан СТМ200 (400) (без уклона)-  4,0 (ВКРС)</t>
  </si>
  <si>
    <t xml:space="preserve">                    Стакан СТМ200 (400) (без уклона)-  4,0 (ВКРФ)</t>
  </si>
  <si>
    <t xml:space="preserve">                    Стакан СТМ200 (400) (без уклона)-  4,5 (ВКР)</t>
  </si>
  <si>
    <t xml:space="preserve">                    Стакан СТМ200 (400) (без уклона)-  4,5 (ВКРС)</t>
  </si>
  <si>
    <t xml:space="preserve">                    Стакан СТМ200 (400) (без уклона)-  4,5 (ВКРФ)</t>
  </si>
  <si>
    <t xml:space="preserve">                    Стакан СТМ200 (400) (без уклона)-  5,0 (ВКР)</t>
  </si>
  <si>
    <t xml:space="preserve">                    Стакан СТМ200 (400) (без уклона)-  5,0 (ВКРС)</t>
  </si>
  <si>
    <t xml:space="preserve">                    Стакан СТМ200 (400) (без уклона)-  5,0 (ВКРФ)</t>
  </si>
  <si>
    <t xml:space="preserve">                    Стакан СТМ200 (400) (без уклона)-  5,6 (ВКР)</t>
  </si>
  <si>
    <t xml:space="preserve">                    Стакан СТМ200 (400) (без уклона)-  5,6 (ВКРС)</t>
  </si>
  <si>
    <t xml:space="preserve">                    Стакан СТМ200 (400) (без уклона)-  5,6 (ВКРФ)</t>
  </si>
  <si>
    <t xml:space="preserve">                    Стакан СТМ200 (400) (без уклона)-  6,3 (ВКР)</t>
  </si>
  <si>
    <t xml:space="preserve">                    Стакан СТМ200 (400) (без уклона)-  6,3 (ВКРС)</t>
  </si>
  <si>
    <t xml:space="preserve">                    Стакан СТМ200 (400) (без уклона)-  6,3 (ВКРФ)</t>
  </si>
  <si>
    <t xml:space="preserve">                    Стакан СТМ200 (400) (без уклона)-  7,1 (ВКР)</t>
  </si>
  <si>
    <t xml:space="preserve">                    Стакан СТМ200 (400) (без уклона)-  7,1 (ВКРС)</t>
  </si>
  <si>
    <t xml:space="preserve">                    Стакан СТМ200 (400) (без уклона)-  7,1 (ВКРФ)</t>
  </si>
  <si>
    <t xml:space="preserve">                    Стакан СТМ200 (400) (без уклона)-  8,0 (ВКР)</t>
  </si>
  <si>
    <t xml:space="preserve">                    Стакан СТМ200 (400) (без уклона)-  8,0 (ВКРС)</t>
  </si>
  <si>
    <t xml:space="preserve">                    Стакан СТМ200 (400) (без уклона)-  8,0 (ВКРФ)</t>
  </si>
  <si>
    <t xml:space="preserve">                    Стакан СТМ200 (400) (без уклона)-  9,0 (ВКР)</t>
  </si>
  <si>
    <t xml:space="preserve">                    Стакан СТМ200 (400) (без уклона)-  9,0 (ВКРС)</t>
  </si>
  <si>
    <t xml:space="preserve">                    Стакан СТМ200 (400) (без уклона)-  9,0 (ВКРФ)</t>
  </si>
  <si>
    <t xml:space="preserve">                    Стакан СТМ200 (400) (без уклона)- 10,0 (ВКР)</t>
  </si>
  <si>
    <t xml:space="preserve">                    Стакан СТМ200 (400) (без уклона)- 10,0 (ВКРС)</t>
  </si>
  <si>
    <t xml:space="preserve">                    Стакан СТМ200 (400) (без уклона)- 10,0 (ВКРФ)</t>
  </si>
  <si>
    <t xml:space="preserve">                    Стакан СТМ200 (400) (без уклона)- 11,2 (ВКР)</t>
  </si>
  <si>
    <t xml:space="preserve">                    Стакан СТМ200 (400) (без уклона)- 11,2 (ВКРС)</t>
  </si>
  <si>
    <t xml:space="preserve">                    Стакан СТМ200 (400) (без уклона)- 11,2 (ВКРФ)</t>
  </si>
  <si>
    <t xml:space="preserve">                    Стакан СТМ200 (400) (без уклона)- 12,5 (ВКР)</t>
  </si>
  <si>
    <t xml:space="preserve">                    Стакан СТМ200 (400) (без уклона)- 12,5 (ВКРС)</t>
  </si>
  <si>
    <t xml:space="preserve">                    Стакан СТМ200 (400) (без уклона)- 12,5 (ВКРФ)</t>
  </si>
  <si>
    <t xml:space="preserve">                    Стакан СТМ200 ЭП (400 ЭП) (без уклона)-  3,15 (ВКР)</t>
  </si>
  <si>
    <t xml:space="preserve">                    Стакан СТМ200 ЭП (400 ЭП) (без уклона)-  3,15 (ВКРС)</t>
  </si>
  <si>
    <t xml:space="preserve">                    Стакан СТМ200 ЭП (400 ЭП) (без уклона)-  3,15 (ВКРФ)</t>
  </si>
  <si>
    <t xml:space="preserve">                    Стакан СТМ200 ЭП (400 ЭП) (без уклона)-  3,55 (ВКР)</t>
  </si>
  <si>
    <t xml:space="preserve">                    Стакан СТМ200 ЭП (400 ЭП) (без уклона)-  3,55 (ВКРС)</t>
  </si>
  <si>
    <t xml:space="preserve">                    Стакан СТМ200 ЭП (400 ЭП) (без уклона)-  3,55 (ВКРФ)</t>
  </si>
  <si>
    <t xml:space="preserve">                    Стакан СТМ200 ЭП (400 ЭП) (без уклона)-  4,0 (ВКР)</t>
  </si>
  <si>
    <t xml:space="preserve">                    Стакан СТМ200 ЭП (400 ЭП) (без уклона)-  4,0 (ВКРС)</t>
  </si>
  <si>
    <t xml:space="preserve">                    Стакан СТМ200 ЭП (400 ЭП) (без уклона)-  4,0 (ВКРФ)</t>
  </si>
  <si>
    <t xml:space="preserve">                    Стакан СТМ200 ЭП (400 ЭП) (без уклона)-  4,5 (ВКР)</t>
  </si>
  <si>
    <t xml:space="preserve">                    Стакан СТМ200 ЭП (400 ЭП) (без уклона)-  4,5 (ВКРС)</t>
  </si>
  <si>
    <t xml:space="preserve">                    Стакан СТМ200 ЭП (400 ЭП) (без уклона)-  4,5 (ВКРФ)</t>
  </si>
  <si>
    <t xml:space="preserve">                    Стакан СТМ200 ЭП (400 ЭП) (без уклона)-  5,0 (ВКР)</t>
  </si>
  <si>
    <t xml:space="preserve">                    Стакан СТМ200 ЭП (400 ЭП) (без уклона)-  5,0 (ВКРС)</t>
  </si>
  <si>
    <t xml:space="preserve">                    Стакан СТМ200 ЭП (400 ЭП) (без уклона)-  5,0 (ВКРФ)</t>
  </si>
  <si>
    <t xml:space="preserve">                    Стакан СТМ200 ЭП (400 ЭП) (без уклона)-  5,6 (ВКР)</t>
  </si>
  <si>
    <t xml:space="preserve">                    Стакан СТМ200 ЭП (400 ЭП) (без уклона)-  5,6 (ВКРС)</t>
  </si>
  <si>
    <t xml:space="preserve">                    Стакан СТМ200 ЭП (400 ЭП) (без уклона)-  5,6 (ВКРФ)</t>
  </si>
  <si>
    <t xml:space="preserve">                    Стакан СТМ200 ЭП (400 ЭП) (без уклона)-  6,3 (ВКР)</t>
  </si>
  <si>
    <t xml:space="preserve">                    Стакан СТМ200 ЭП (400 ЭП) (без уклона)-  6,3 (ВКРС)</t>
  </si>
  <si>
    <t xml:space="preserve">                    Стакан СТМ200 ЭП (400 ЭП) (без уклона)-  6,3 (ВКРФ)</t>
  </si>
  <si>
    <t xml:space="preserve">                    Стакан СТМ200 ЭП (400 ЭП) (без уклона)-  7,1 (ВКР)</t>
  </si>
  <si>
    <t xml:space="preserve">                    Стакан СТМ200 ЭП (400 ЭП) (без уклона)-  7,1 (ВКРС)</t>
  </si>
  <si>
    <t xml:space="preserve">                    Стакан СТМ200 ЭП (400 ЭП) (без уклона)-  7,1 (ВКРФ)</t>
  </si>
  <si>
    <t xml:space="preserve">                    Стакан СТМ200 ЭП (400 ЭП) (без уклона)-  8,0 (ВКР)</t>
  </si>
  <si>
    <t xml:space="preserve">                    Стакан СТМ200 ЭП (400 ЭП) (без уклона)-  8,0 (ВКРС)</t>
  </si>
  <si>
    <t xml:space="preserve">                    Стакан СТМ200 ЭП (400 ЭП) (без уклона)-  8,0 (ВКРФ)</t>
  </si>
  <si>
    <t xml:space="preserve">                    Стакан СТМ200 ЭП (400 ЭП) (без уклона)-  9,0 (ВКР)</t>
  </si>
  <si>
    <t xml:space="preserve">                    Стакан СТМ200 ЭП (400 ЭП) (без уклона)-  9,0 (ВКРС)</t>
  </si>
  <si>
    <t xml:space="preserve">                    Стакан СТМ200 ЭП (400 ЭП) (без уклона)-  9,0 (ВКРФ)</t>
  </si>
  <si>
    <t xml:space="preserve">                    Стакан СТМ200 ЭП (400 ЭП) (без уклона)- 10,0 (ВКР)</t>
  </si>
  <si>
    <t xml:space="preserve">                    Стакан СТМ200 ЭП (400 ЭП) (без уклона)- 10,0 (ВКРС)</t>
  </si>
  <si>
    <t xml:space="preserve">                    Стакан СТМ200 ЭП (400 ЭП) (без уклона)- 10,0 (ВКРФ)</t>
  </si>
  <si>
    <t xml:space="preserve">                    Стакан СТМ200 ЭП (400 ЭП) (без уклона)- 11,2 (ВКР)</t>
  </si>
  <si>
    <t xml:space="preserve">                    Стакан СТМ200 ЭП (400 ЭП) (без уклона)- 11,2 (ВКРС)</t>
  </si>
  <si>
    <t xml:space="preserve">                    Стакан СТМ200 ЭП (400 ЭП) (без уклона)- 11,2 (ВКРФ)</t>
  </si>
  <si>
    <t xml:space="preserve">                    Стакан СТМ200 ЭП (400 ЭП) (без уклона)- 12,5 (ВКР)</t>
  </si>
  <si>
    <t xml:space="preserve">                    Стакан СТМ200 ЭП (400 ЭП) (без уклона)- 12,5 (ВКРС)</t>
  </si>
  <si>
    <t xml:space="preserve">                    Стакан СТМ200 ЭП (400 ЭП) (без уклона)- 12,5 (ВКРФ)</t>
  </si>
  <si>
    <t xml:space="preserve">                    Стакан СТМ210 (410) (с уклоном)-  3,15 (ВКР)</t>
  </si>
  <si>
    <t xml:space="preserve">                    Стакан СТМ210 (410) (с уклоном)-  3,15 (ВКРС)</t>
  </si>
  <si>
    <t xml:space="preserve">                    Стакан СТМ210 (410) (с уклоном)-  3,15 (ВКРФ)</t>
  </si>
  <si>
    <t xml:space="preserve">                    Стакан СТМ210 (410) (с уклоном)-  3,55 (ВКР)</t>
  </si>
  <si>
    <t xml:space="preserve">                    Стакан СТМ210 (410) (с уклоном)-  3,55 (ВКРС)</t>
  </si>
  <si>
    <t xml:space="preserve">                    Стакан СТМ210 (410) (с уклоном)-  3,55 (ВКРФ)</t>
  </si>
  <si>
    <t xml:space="preserve">                    Стакан СТМ210 (410) (с уклоном)-  4,0 (ВКР)</t>
  </si>
  <si>
    <t xml:space="preserve">                    Стакан СТМ210 (410) (с уклоном)-  4,0 (ВКРС)</t>
  </si>
  <si>
    <t xml:space="preserve">                    Стакан СТМ210 (410) (с уклоном)-  4,0 (ВКРФ)</t>
  </si>
  <si>
    <t xml:space="preserve">                    Стакан СТМ210 (410) (с уклоном)-  4,5 (ВКР)</t>
  </si>
  <si>
    <t xml:space="preserve">                    Стакан СТМ210 (410) (с уклоном)-  4,5 (ВКРС)</t>
  </si>
  <si>
    <t xml:space="preserve">                    Стакан СТМ210 (410) (с уклоном)-  4,5 (ВКРФ)</t>
  </si>
  <si>
    <t xml:space="preserve">                    Стакан СТМ210 (410) (с уклоном)-  5,0 (ВКР)</t>
  </si>
  <si>
    <t xml:space="preserve">                    Стакан СТМ210 (410) (с уклоном)-  5,0 (ВКРС)</t>
  </si>
  <si>
    <t xml:space="preserve">                    Стакан СТМ210 (410) (с уклоном)-  5,0 (ВКРФ)</t>
  </si>
  <si>
    <t xml:space="preserve">                    Стакан СТМ210 (410) (с уклоном)-  5,6 (ВКР)</t>
  </si>
  <si>
    <t xml:space="preserve">                    Стакан СТМ210 (410) (с уклоном)-  5,6 (ВКРС)</t>
  </si>
  <si>
    <t xml:space="preserve">                    Стакан СТМ210 (410) (с уклоном)-  5,6 (ВКРФ)</t>
  </si>
  <si>
    <t xml:space="preserve">                    Стакан СТМ210 (410) (с уклоном)-  6,3 (ВКР)</t>
  </si>
  <si>
    <t xml:space="preserve">                    Стакан СТМ210 (410) (с уклоном)-  6,3 (ВКРС)</t>
  </si>
  <si>
    <t xml:space="preserve">                    Стакан СТМ210 (410) (с уклоном)-  6,3 (ВКРФ)</t>
  </si>
  <si>
    <t xml:space="preserve">                    Стакан СТМ210 (410) (с уклоном)-  7,1 (ВКР)</t>
  </si>
  <si>
    <t xml:space="preserve">                    Стакан СТМ210 (410) (с уклоном)-  7,1 (ВКРС)</t>
  </si>
  <si>
    <t xml:space="preserve">                    Стакан СТМ210 (410) (с уклоном)-  7,1 (ВКРФ)</t>
  </si>
  <si>
    <t xml:space="preserve">                    Стакан СТМ210 (410) (с уклоном)-  8,0 (ВКР)</t>
  </si>
  <si>
    <t xml:space="preserve">                    Стакан СТМ210 (410) (с уклоном)-  8,0 (ВКРС)</t>
  </si>
  <si>
    <t xml:space="preserve">                    Стакан СТМ210 (410) (с уклоном)-  8,0 (ВКРФ)</t>
  </si>
  <si>
    <t xml:space="preserve">                    Стакан СТМ210 (410) (с уклоном)-  9,0 (ВКР)</t>
  </si>
  <si>
    <t xml:space="preserve">                    Стакан СТМ210 (410) (с уклоном)-  9,0 (ВКРС)</t>
  </si>
  <si>
    <t xml:space="preserve">                    Стакан СТМ210 (410) (с уклоном)-  9,0 (ВКРФ)</t>
  </si>
  <si>
    <t xml:space="preserve">                    Стакан СТМ210 (410) (с уклоном)- 10,0 (ВКР)</t>
  </si>
  <si>
    <t xml:space="preserve">                    Стакан СТМ210 (410) (с уклоном)- 10,0 (ВКРС)</t>
  </si>
  <si>
    <t xml:space="preserve">                    Стакан СТМ210 (410) (с уклоном)- 10,0 (ВКРФ)</t>
  </si>
  <si>
    <t xml:space="preserve">                    Стакан СТМ210 (410) (с уклоном)- 11,2 (ВКР)</t>
  </si>
  <si>
    <t xml:space="preserve">                    Стакан СТМ210 (410) (с уклоном)- 11,2 (ВКРС)</t>
  </si>
  <si>
    <t xml:space="preserve">                    Стакан СТМ210 (410) (с уклоном)- 11,2 (ВКРФ)</t>
  </si>
  <si>
    <t xml:space="preserve">                    Стакан СТМ210 (410) (с уклоном)- 12,5 (ВКР)</t>
  </si>
  <si>
    <t xml:space="preserve">                    Стакан СТМ210 (410) (с уклоном)- 12,5 (ВКРС)</t>
  </si>
  <si>
    <t xml:space="preserve">                    Стакан СТМ210 (410) (с уклоном)- 12,5 (ВКРФ)</t>
  </si>
  <si>
    <t xml:space="preserve">                    Стакан СТМ210 ЭП (410 ЭП) (с уклоном)-  3,15 (ВКР)</t>
  </si>
  <si>
    <t xml:space="preserve">                    Стакан СТМ210 ЭП (410 ЭП) (с уклоном)-  3,15 (ВКРС)</t>
  </si>
  <si>
    <t xml:space="preserve">                    Стакан СТМ210 ЭП (410 ЭП) (с уклоном)-  3,15 (ВКРФ)</t>
  </si>
  <si>
    <t xml:space="preserve">                    Стакан СТМ210 ЭП (410 ЭП) (с уклоном)-  3,55 (ВКР)</t>
  </si>
  <si>
    <t xml:space="preserve">                    Стакан СТМ210 ЭП (410 ЭП) (с уклоном)-  3,55 (ВКРС)</t>
  </si>
  <si>
    <t xml:space="preserve">                    Стакан СТМ210 ЭП (410 ЭП) (с уклоном)-  3,55 (ВКРФ)</t>
  </si>
  <si>
    <t xml:space="preserve">                    Стакан СТМ210 ЭП (410 ЭП) (с уклоном)-  4,0 (ВКР)</t>
  </si>
  <si>
    <t xml:space="preserve">                    Стакан СТМ210 ЭП (410 ЭП) (с уклоном)-  4,0 (ВКРС)</t>
  </si>
  <si>
    <t xml:space="preserve">                    Стакан СТМ210 ЭП (410 ЭП) (с уклоном)-  4,0 (ВКРФ)</t>
  </si>
  <si>
    <t xml:space="preserve">                    Стакан СТМ210 ЭП (410 ЭП) (с уклоном)-  4,5 (ВКР)</t>
  </si>
  <si>
    <t xml:space="preserve">                    Стакан СТМ210 ЭП (410 ЭП) (с уклоном)-  4,5 (ВКРС)</t>
  </si>
  <si>
    <t xml:space="preserve">                    Стакан СТМ210 ЭП (410 ЭП) (с уклоном)-  4,5 (ВКРФ)</t>
  </si>
  <si>
    <t xml:space="preserve">                    Стакан СТМ210 ЭП (410 ЭП) (с уклоном)-  5,0 (ВКР)</t>
  </si>
  <si>
    <t xml:space="preserve">                    Стакан СТМ210 ЭП (410 ЭП) (с уклоном)-  5,0 (ВКРС)</t>
  </si>
  <si>
    <t xml:space="preserve">                    Стакан СТМ210 ЭП (410 ЭП) (с уклоном)-  5,0 (ВКРФ)</t>
  </si>
  <si>
    <t xml:space="preserve">                    Стакан СТМ210 ЭП (410 ЭП) (с уклоном)-  5,6 (ВКР)</t>
  </si>
  <si>
    <t xml:space="preserve">                    Стакан СТМ210 ЭП (410 ЭП) (с уклоном)-  5,6 (ВКРС)</t>
  </si>
  <si>
    <t xml:space="preserve">                    Стакан СТМ210 ЭП (410 ЭП) (с уклоном)-  5,6 (ВКРФ)</t>
  </si>
  <si>
    <t xml:space="preserve">                    Стакан СТМ210 ЭП (410 ЭП) (с уклоном)-  6,3 (ВКР)</t>
  </si>
  <si>
    <t xml:space="preserve">                    Стакан СТМ210 ЭП (410 ЭП) (с уклоном)-  6,3 (ВКРС)</t>
  </si>
  <si>
    <t xml:space="preserve">                    Стакан СТМ210 ЭП (410 ЭП) (с уклоном)-  6,3 (ВКРФ)</t>
  </si>
  <si>
    <t xml:space="preserve">                    Стакан СТМ210 ЭП (410 ЭП) (с уклоном)-  7,1 (ВКР)</t>
  </si>
  <si>
    <t xml:space="preserve">                    Стакан СТМ210 ЭП (410 ЭП) (с уклоном)-  7,1 (ВКРС)</t>
  </si>
  <si>
    <t xml:space="preserve">                    Стакан СТМ210 ЭП (410 ЭП) (с уклоном)-  7,1 (ВКРФ)</t>
  </si>
  <si>
    <t xml:space="preserve">                    Стакан СТМ210 ЭП (410 ЭП) (с уклоном)-  8,0 (ВКР)</t>
  </si>
  <si>
    <t xml:space="preserve">                    Стакан СТМ210 ЭП (410 ЭП) (с уклоном)-  8,0 (ВКРС)</t>
  </si>
  <si>
    <t xml:space="preserve">                    Стакан СТМ210 ЭП (410 ЭП) (с уклоном)-  8,0 (ВКРФ)</t>
  </si>
  <si>
    <t xml:space="preserve">                    Стакан СТМ210 ЭП (410 ЭП) (с уклоном)-  9,0 (ВКР)</t>
  </si>
  <si>
    <t xml:space="preserve">                    Стакан СТМ210 ЭП (410 ЭП) (с уклоном)-  9,0 (ВКРС)</t>
  </si>
  <si>
    <t xml:space="preserve">                    Стакан СТМ210 ЭП (410 ЭП) (с уклоном)-  9,0 (ВКРФ)</t>
  </si>
  <si>
    <t xml:space="preserve">                    Стакан СТМ210 ЭП (410 ЭП) (с уклоном)- 10,0 (ВКР)</t>
  </si>
  <si>
    <t xml:space="preserve">                    Стакан СТМ210 ЭП (410 ЭП) (с уклоном)- 10,0 (ВКРС)</t>
  </si>
  <si>
    <t xml:space="preserve">                    Стакан СТМ210 ЭП (410 ЭП) (с уклоном)- 10,0 (ВКРФ)</t>
  </si>
  <si>
    <t xml:space="preserve">                    Стакан СТМ210 ЭП (410 ЭП) (с уклоном)- 11,2 (ВКР)</t>
  </si>
  <si>
    <t xml:space="preserve">                    Стакан СТМ210 ЭП (410 ЭП) (с уклоном)- 11,2 (ВКРС)</t>
  </si>
  <si>
    <t xml:space="preserve">                    Стакан СТМ210 ЭП (410 ЭП) (с уклоном)- 11,2 (ВКРФ)</t>
  </si>
  <si>
    <t xml:space="preserve">                    Стакан СТМ210 ЭП (410 ЭП) (с уклоном)- 12,5 (ВКР)</t>
  </si>
  <si>
    <t xml:space="preserve">                    Стакан СТМ210 ЭП (410 ЭП) (с уклоном)- 12,5 (ВКРС)</t>
  </si>
  <si>
    <t xml:space="preserve">                    Стакан СТМ210 ЭП (410 ЭП) (с уклоном)- 12,5 (ВКРФ)</t>
  </si>
  <si>
    <t xml:space="preserve">                    Стакан СТМ100 ОСВ (без уклона)- 3,15 (ВКОПв ВО-13-284)</t>
  </si>
  <si>
    <t xml:space="preserve">                    Стакан СТМ100 ОСВ (без уклона)- 3,15 (ВКОПв ВО-25-188)</t>
  </si>
  <si>
    <t xml:space="preserve">                    Стакан СТМ100 ОСВ (без уклона)- 3,15 (ВКОПв ВО-30-160)</t>
  </si>
  <si>
    <t xml:space="preserve">                    Стакан СТМ100 ОСВ (без уклона)- 3,55 (ВКОПв ВО-13-284)</t>
  </si>
  <si>
    <t xml:space="preserve">                    Стакан СТМ100 ОСВ (без уклона)- 3,55 (ВКОПв ВО-25-188)</t>
  </si>
  <si>
    <t xml:space="preserve">                    Стакан СТМ100 ОСВ (без уклона)- 3,55 (ВКОПв ВО-30-160)</t>
  </si>
  <si>
    <t xml:space="preserve">                    Стакан СТМ100 ОСВ (без уклона)- 4,0 (ВКОПв ВО-13-284)</t>
  </si>
  <si>
    <t xml:space="preserve">                    Стакан СТМ100 ОСВ (без уклона)- 4,0 (ВКОПв ВО-25-188)</t>
  </si>
  <si>
    <t xml:space="preserve">                    Стакан СТМ100 ОСВ (без уклона)- 4,0 (ВКОПв ВО-30-160)</t>
  </si>
  <si>
    <t xml:space="preserve">                    Стакан СТМ100 ОСВ (без уклона)- 4,5 (ВКОПв ВО-13-284)</t>
  </si>
  <si>
    <t xml:space="preserve">                    Стакан СТМ100 ОСВ (без уклона)- 4,5 (ВКОПв ВО-25-188)</t>
  </si>
  <si>
    <t xml:space="preserve">                    Стакан СТМ100 ОСВ (без уклона)- 4,5 (ВКОПв ВО-30-160)</t>
  </si>
  <si>
    <t xml:space="preserve">                    Стакан СТМ100 ОСВ (без уклона)- 5,0 (ВКОПв ВО-13-284)</t>
  </si>
  <si>
    <t xml:space="preserve">                    Стакан СТМ100 ОСВ (без уклона)- 5,0 (ВКОПв ВО-25-188)</t>
  </si>
  <si>
    <t xml:space="preserve">                    Стакан СТМ100 ОСВ (без уклона)- 5,0 (ВКОПв ВО-30-160)</t>
  </si>
  <si>
    <t xml:space="preserve">                    Стакан СТМ100 ОСВ (без уклона)- 5,6 (ВКОПв ВО-13-284)</t>
  </si>
  <si>
    <t xml:space="preserve">                    Стакан СТМ100 ОСВ (без уклона)- 5,6 (ВКОПв ВО-25-188)</t>
  </si>
  <si>
    <t xml:space="preserve">                    Стакан СТМ100 ОСВ (без уклона)- 5,6 (ВКОПв ВО-30-160)</t>
  </si>
  <si>
    <t xml:space="preserve">                    Стакан СТМ100 ОСВ (без уклона)- 6,3 (ВКОПв ВО-13-284)</t>
  </si>
  <si>
    <t xml:space="preserve">                    Стакан СТМ100 ОСВ (без уклона)- 6,3 (ВКОПв ВО-25-188)</t>
  </si>
  <si>
    <t xml:space="preserve">                    Стакан СТМ100 ОСВ (без уклона)- 6,3 (ВКОПв ВО-30-160)</t>
  </si>
  <si>
    <t xml:space="preserve">                    Стакан СТМ100 ОСВ (без уклона)- 7,1 (ВКОПв ВО-13-284)</t>
  </si>
  <si>
    <t xml:space="preserve">                    Стакан СТМ100 ОСВ (без уклона)- 7,1 (ВКОПв ВО-25-188)</t>
  </si>
  <si>
    <t xml:space="preserve">                    Стакан СТМ100 ОСВ (без уклона)- 7,1 (ВКОПв ВО-30-160)</t>
  </si>
  <si>
    <t xml:space="preserve">                    Стакан СТМ100 ОСВ (без уклона)- 8,0 (ВКОПв ВО-13-284)</t>
  </si>
  <si>
    <t xml:space="preserve">                    Стакан СТМ100 ОСВ (без уклона)- 8,0 (ВКОПв ВО-25-188)</t>
  </si>
  <si>
    <t xml:space="preserve">                    Стакан СТМ100 ОСВ (без уклона)- 8,0 (ВКОПв ВО-30-160)</t>
  </si>
  <si>
    <t xml:space="preserve">                    Стакан СТМ100 ОСВ (без уклона)- 9,0 (ВКОПв ВО-13-284)</t>
  </si>
  <si>
    <t xml:space="preserve">                    Стакан СТМ100 ОСВ (без уклона)- 9,0 (ВКОПв ВО-25-188)</t>
  </si>
  <si>
    <t xml:space="preserve">                    Стакан СТМ100 ОСВ (без уклона)- 9,0 (ВКОПв ВО-30-160)</t>
  </si>
  <si>
    <t xml:space="preserve">                    Стакан СТМ100 ОСВ (без уклона)-10,0 (ВКОПв ВО-13-284)</t>
  </si>
  <si>
    <t xml:space="preserve">                    Стакан СТМ100 ОСВ (без уклона)-10,0 (ВКОПв ВО-25-188)</t>
  </si>
  <si>
    <t xml:space="preserve">                    Стакан СТМ100 ОСВ (без уклона)-10,0 (ВКОПв ВО-30-160)</t>
  </si>
  <si>
    <t xml:space="preserve">                    Стакан СТМ100 ОСВ (без уклона)-11,2 (ВКОПв ВО-13-284)</t>
  </si>
  <si>
    <t xml:space="preserve">                    Стакан СТМ100 ОСВ (без уклона)-11,2 (ВКОПв ВО-25-188)</t>
  </si>
  <si>
    <t xml:space="preserve">                    Стакан СТМ100 ОСВ (без уклона)-11,2 (ВКОПв ВО-30-160)</t>
  </si>
  <si>
    <t xml:space="preserve">                    Стакан СТМ100 ОСВ (без уклона)-12,5 (ВКОПв ВО-13-284)</t>
  </si>
  <si>
    <t xml:space="preserve">                    Стакан СТМ100 ОСВ (без уклона)-12,5 (ВКОПв ВО-25-188)</t>
  </si>
  <si>
    <t xml:space="preserve">                    Стакан СТМ100 ОСВ (без уклона)-12,5 (ВКОПв ВО-30-160)</t>
  </si>
  <si>
    <t xml:space="preserve">                    Стакан СТМ103 ОСВ (без уклона)- 3,15 (ВКОПв ВО-13-284)</t>
  </si>
  <si>
    <t xml:space="preserve">                    Стакан СТМ103 ОСВ (без уклона)- 3,15 (ВКОПв ВО-25-188)</t>
  </si>
  <si>
    <t xml:space="preserve">                    Стакан СТМ103 ОСВ (без уклона)- 3,15 (ВКОПв ВО-30-160)</t>
  </si>
  <si>
    <t xml:space="preserve">                    Стакан СТМ103 ОСВ (без уклона)- 3,55 (ВКОПв ВО-13-284)</t>
  </si>
  <si>
    <t xml:space="preserve">                    Стакан СТМ103 ОСВ (без уклона)- 3,55 (ВКОПв ВО-25-188)</t>
  </si>
  <si>
    <t xml:space="preserve">                    Стакан СТМ103 ОСВ (без уклона)- 3,55 (ВКОПв ВО-30-160)</t>
  </si>
  <si>
    <t xml:space="preserve">                    Стакан СТМ103 ОСВ (без уклона)- 4,0 (ВКОПв ВО-13-284)</t>
  </si>
  <si>
    <t xml:space="preserve">                    Стакан СТМ103 ОСВ (без уклона)- 4,0 (ВКОПв ВО-25-188)</t>
  </si>
  <si>
    <t xml:space="preserve">                    Стакан СТМ103 ОСВ (без уклона)- 4,0 (ВКОПв ВО-30-160)</t>
  </si>
  <si>
    <t xml:space="preserve">                    Стакан СТМ103 ОСВ (без уклона)- 4,5 (ВКОПв ВО-13-284)</t>
  </si>
  <si>
    <t xml:space="preserve">                    Стакан СТМ103 ОСВ (без уклона)- 4,5 (ВКОПв ВО-25-188)</t>
  </si>
  <si>
    <t xml:space="preserve">                    Стакан СТМ103 ОСВ (без уклона)- 4,5 (ВКОПв ВО-30-160)</t>
  </si>
  <si>
    <t xml:space="preserve">                    Стакан СТМ103 ОСВ (без уклона)- 5,0 (ВКОПв ВО-13-284)</t>
  </si>
  <si>
    <t xml:space="preserve">                    Стакан СТМ103 ОСВ (без уклона)- 5,0 (ВКОПв ВО-25-188)</t>
  </si>
  <si>
    <t xml:space="preserve">                    Стакан СТМ103 ОСВ (без уклона)- 5,0 (ВКОПв ВО-30-160)</t>
  </si>
  <si>
    <t xml:space="preserve">                    Стакан СТМ103 ОСВ (без уклона)- 5,6 (ВКОПв ВО-13-284)</t>
  </si>
  <si>
    <t xml:space="preserve">                    Стакан СТМ103 ОСВ (без уклона)- 5,6 (ВКОПв ВО-25-188)</t>
  </si>
  <si>
    <t xml:space="preserve">                    Стакан СТМ103 ОСВ (без уклона)- 5,6 (ВКОПв ВО-30-160)</t>
  </si>
  <si>
    <t xml:space="preserve">                    Стакан СТМ103 ОСВ (без уклона)- 6,3 (ВКОПв ВО-13-284)</t>
  </si>
  <si>
    <t xml:space="preserve">                    Стакан СТМ103 ОСВ (без уклона)- 6,3 (ВКОПв ВО-25-188)</t>
  </si>
  <si>
    <t xml:space="preserve">                    Стакан СТМ103 ОСВ (без уклона)- 6,3 (ВКОПв ВО-30-160)</t>
  </si>
  <si>
    <t xml:space="preserve">                    Стакан СТМ103 ОСВ (без уклона)- 7,1 (ВКОПв ВО-13-284)</t>
  </si>
  <si>
    <t xml:space="preserve">                    Стакан СТМ103 ОСВ (без уклона)- 7,1 (ВКОПв ВО-25-188)</t>
  </si>
  <si>
    <t xml:space="preserve">                    Стакан СТМ103 ОСВ (без уклона)- 7,1 (ВКОПв ВО-30-160)</t>
  </si>
  <si>
    <t xml:space="preserve">                    Стакан СТМ103 ОСВ (без уклона)- 8,0 (ВКОПв ВО-13-284)</t>
  </si>
  <si>
    <t xml:space="preserve">                    Стакан СТМ103 ОСВ (без уклона)- 8,0 (ВКОПв ВО-25-188)</t>
  </si>
  <si>
    <t xml:space="preserve">                    Стакан СТМ103 ОСВ (без уклона)- 8,0 (ВКОПв ВО-30-160)</t>
  </si>
  <si>
    <t xml:space="preserve">                    Стакан СТМ103 ОСВ (без уклона)- 9,0 (ВКОПв ВО-13-284)</t>
  </si>
  <si>
    <t xml:space="preserve">                    Стакан СТМ103 ОСВ (без уклона)- 9,0 (ВКОПв ВО-25-188)</t>
  </si>
  <si>
    <t xml:space="preserve">                    Стакан СТМ103 ОСВ (без уклона)- 9,0 (ВКОПв ВО-30-160)</t>
  </si>
  <si>
    <t xml:space="preserve">                    Стакан СТМ103 ОСВ (без уклона)-10,0 (ВКОПв ВО-13-284)</t>
  </si>
  <si>
    <t xml:space="preserve">                    Стакан СТМ103 ОСВ (без уклона)-10,0 (ВКОПв ВО-25-188)</t>
  </si>
  <si>
    <t xml:space="preserve">                    Стакан СТМ103 ОСВ (без уклона)-10,0 (ВКОПв ВО-30-160)</t>
  </si>
  <si>
    <t xml:space="preserve">                    Стакан СТМ103 ОСВ (без уклона)-11,2 (ВКОПв ВО-13-284)</t>
  </si>
  <si>
    <t xml:space="preserve">                    Стакан СТМ103 ОСВ (без уклона)-11,2 (ВКОПв ВО-25-188)</t>
  </si>
  <si>
    <t xml:space="preserve">                    Стакан СТМ103 ОСВ (без уклона)-11,2 (ВКОПв ВО-30-160)</t>
  </si>
  <si>
    <t xml:space="preserve">                    Стакан СТМ103 ОСВ (без уклона)-12,5 (ВКОПв ВО-13-284)</t>
  </si>
  <si>
    <t xml:space="preserve">                    Стакан СТМ103 ОСВ (без уклона)-12,5 (ВКОПв ВО-25-188)</t>
  </si>
  <si>
    <t xml:space="preserve">                    Стакан СТМ103 ОСВ (без уклона)-12,5 (ВКОПв ВО-30-160)</t>
  </si>
  <si>
    <t xml:space="preserve">                    Стакан СТМ103 ОСВ ЭП (без уклона)- 3,15 (ВКОПв ВО-13-284)</t>
  </si>
  <si>
    <t xml:space="preserve">                    Стакан СТМ103 ОСВ ЭП (без уклона)- 3,15 (ВКОПв ВО-25-188)</t>
  </si>
  <si>
    <t xml:space="preserve">                    Стакан СТМ103 ОСВ ЭП (без уклона)- 3,15 (ВКОПв ВО-30-160)</t>
  </si>
  <si>
    <t xml:space="preserve">                    Стакан СТМ103 ОСВ ЭП (без уклона)- 3,55 (ВКОПв ВО-13-284)</t>
  </si>
  <si>
    <t xml:space="preserve">                    Стакан СТМ103 ОСВ ЭП (без уклона)- 3,55 (ВКОПв ВО-25-188)</t>
  </si>
  <si>
    <t xml:space="preserve">                    Стакан СТМ103 ОСВ ЭП (без уклона)- 3,55 (ВКОПв ВО-30-160)</t>
  </si>
  <si>
    <t xml:space="preserve">                    Стакан СТМ103 ОСВ ЭП (без уклона)- 4,0 (ВКОПв ВО-13-284)</t>
  </si>
  <si>
    <t xml:space="preserve">                    Стакан СТМ103 ОСВ ЭП (без уклона)- 4,0 (ВКОПв ВО-25-188)</t>
  </si>
  <si>
    <t xml:space="preserve">                    Стакан СТМ103 ОСВ ЭП (без уклона)- 4,0 (ВКОПв ВО-30-160)</t>
  </si>
  <si>
    <t xml:space="preserve">                    Стакан СТМ103 ОСВ ЭП (без уклона)- 4,5 (ВКОПв ВО-13-284)</t>
  </si>
  <si>
    <t xml:space="preserve">                    Стакан СТМ103 ОСВ ЭП (без уклона)- 4,5 (ВКОПв ВО-25-188)</t>
  </si>
  <si>
    <t xml:space="preserve">                    Стакан СТМ103 ОСВ ЭП (без уклона)- 4,5 (ВКОПв ВО-30-160)</t>
  </si>
  <si>
    <t xml:space="preserve">                    Стакан СТМ103 ОСВ ЭП (без уклона)- 5,0 (ВКОПв ВО-13-284)</t>
  </si>
  <si>
    <t xml:space="preserve">                    Стакан СТМ103 ОСВ ЭП (без уклона)- 5,0 (ВКОПв ВО-25-188)</t>
  </si>
  <si>
    <t xml:space="preserve">                    Стакан СТМ103 ОСВ ЭП (без уклона)- 5,0 (ВКОПв ВО-30-160)</t>
  </si>
  <si>
    <t xml:space="preserve">                    Стакан СТМ103 ОСВ ЭП (без уклона)- 5,6 (ВКОПв ВО-13-284)</t>
  </si>
  <si>
    <t xml:space="preserve">                    Стакан СТМ103 ОСВ ЭП (без уклона)- 5,6 (ВКОПв ВО-25-188)</t>
  </si>
  <si>
    <t xml:space="preserve">                    Стакан СТМ103 ОСВ ЭП (без уклона)- 5,6 (ВКОПв ВО-30-160)</t>
  </si>
  <si>
    <t xml:space="preserve">                    Стакан СТМ103 ОСВ ЭП (без уклона)- 6,3 (ВКОПв ВО-13-284)</t>
  </si>
  <si>
    <t xml:space="preserve">                    Стакан СТМ103 ОСВ ЭП (без уклона)- 6,3 (ВКОПв ВО-25-188)</t>
  </si>
  <si>
    <t xml:space="preserve">                    Стакан СТМ103 ОСВ ЭП (без уклона)- 6,3 (ВКОПв ВО-30-160)</t>
  </si>
  <si>
    <t xml:space="preserve">                    Стакан СТМ103 ОСВ ЭП (без уклона)- 7,1 (ВКОПв ВО-13-284)</t>
  </si>
  <si>
    <t xml:space="preserve">                    Стакан СТМ103 ОСВ ЭП (без уклона)- 7,1 (ВКОПв ВО-25-188)</t>
  </si>
  <si>
    <t xml:space="preserve">                    Стакан СТМ103 ОСВ ЭП (без уклона)- 7,1 (ВКОПв ВО-30-160)</t>
  </si>
  <si>
    <t xml:space="preserve">                    Стакан СТМ103 ОСВ ЭП (без уклона)- 8,0 (ВКОПв ВО-13-284)</t>
  </si>
  <si>
    <t xml:space="preserve">                    Стакан СТМ103 ОСВ ЭП (без уклона)- 8,0 (ВКОПв ВО-25-188)</t>
  </si>
  <si>
    <t xml:space="preserve">                    Стакан СТМ103 ОСВ ЭП (без уклона)- 8,0 (ВКОПв ВО-30-160)</t>
  </si>
  <si>
    <t xml:space="preserve">                    Стакан СТМ103 ОСВ ЭП (без уклона)- 9,0 (ВКОПв ВО-13-284)</t>
  </si>
  <si>
    <t xml:space="preserve">                    Стакан СТМ103 ОСВ ЭП (без уклона)- 9,0 (ВКОПв ВО-25-188)</t>
  </si>
  <si>
    <t xml:space="preserve">                    Стакан СТМ103 ОСВ ЭП (без уклона)- 9,0 (ВКОПв ВО-30-160)</t>
  </si>
  <si>
    <t xml:space="preserve">                    Стакан СТМ103 ОСВ ЭП (без уклона)-10,0 (ВКОПв ВО-13-284)</t>
  </si>
  <si>
    <t xml:space="preserve">                    Стакан СТМ103 ОСВ ЭП (без уклона)-10,0 (ВКОПв ВО-25-188)</t>
  </si>
  <si>
    <t xml:space="preserve">                    Стакан СТМ103 ОСВ ЭП (без уклона)-10,0 (ВКОПв ВО-30-160)</t>
  </si>
  <si>
    <t xml:space="preserve">                    Стакан СТМ103 ОСВ ЭП (без уклона)-11,2 (ВКОПв ВО-13-284)</t>
  </si>
  <si>
    <t xml:space="preserve">                    Стакан СТМ103 ОСВ ЭП (без уклона)-11,2 (ВКОПв ВО-25-188)</t>
  </si>
  <si>
    <t xml:space="preserve">                    Стакан СТМ103 ОСВ ЭП (без уклона)-11,2 (ВКОПв ВО-30-160)</t>
  </si>
  <si>
    <t xml:space="preserve">                    Стакан СТМ103 ОСВ ЭП (без уклона)-12,5 (ВКОПв ВО-13-284)</t>
  </si>
  <si>
    <t xml:space="preserve">                    Стакан СТМ103 ОСВ ЭП (без уклона)-12,5 (ВКОПв ВО-25-188)</t>
  </si>
  <si>
    <t xml:space="preserve">                    Стакан СТМ103 ОСВ ЭП (без уклона)-12,5 (ВКОПв ВО-30-160)</t>
  </si>
  <si>
    <t xml:space="preserve">                    Стакан СТМ110 ОСВ (с уклоном)- 3,15 (ВКОПв ВО-13-284)</t>
  </si>
  <si>
    <t xml:space="preserve">                    Стакан СТМ110 ОСВ (с уклоном)- 3,15 (ВКОПв ВО-25-188)</t>
  </si>
  <si>
    <t xml:space="preserve">                    Стакан СТМ110 ОСВ (с уклоном)- 3,15 (ВКОПв ВО-30-160)</t>
  </si>
  <si>
    <t xml:space="preserve">                    Стакан СТМ110 ОСВ (с уклоном)- 3,55 (ВКОПв ВО-13-284)</t>
  </si>
  <si>
    <t xml:space="preserve">                    Стакан СТМ110 ОСВ (с уклоном)- 3,55 (ВКОПв ВО-25-188)</t>
  </si>
  <si>
    <t xml:space="preserve">                    Стакан СТМ110 ОСВ (с уклоном)- 3,55 (ВКОПв ВО-30-160)</t>
  </si>
  <si>
    <t xml:space="preserve">                    Стакан СТМ110 ОСВ (с уклоном)- 4,0 (ВКОПв ВО-13-284)</t>
  </si>
  <si>
    <t xml:space="preserve">                    Стакан СТМ110 ОСВ (с уклоном)- 4,0 (ВКОПв ВО-25-188)</t>
  </si>
  <si>
    <t xml:space="preserve">                    Стакан СТМ110 ОСВ (с уклоном)- 4,0 (ВКОПв ВО-30-160)</t>
  </si>
  <si>
    <t xml:space="preserve">                    Стакан СТМ110 ОСВ (с уклоном)- 4,5 (ВКОПв ВО-13-284)</t>
  </si>
  <si>
    <t xml:space="preserve">                    Стакан СТМ110 ОСВ (с уклоном)- 4,5 (ВКОПв ВО-25-188)</t>
  </si>
  <si>
    <t xml:space="preserve">                    Стакан СТМ110 ОСВ (с уклоном)- 4,5 (ВКОПв ВО-30-160)</t>
  </si>
  <si>
    <t xml:space="preserve">                    Стакан СТМ110 ОСВ (с уклоном)- 5,0 (ВКОПв ВО-13-284)</t>
  </si>
  <si>
    <t xml:space="preserve">                    Стакан СТМ110 ОСВ (с уклоном)- 5,0 (ВКОПв ВО-25-188)</t>
  </si>
  <si>
    <t xml:space="preserve">                    Стакан СТМ110 ОСВ (с уклоном)- 5,0 (ВКОПв ВО-30-160)</t>
  </si>
  <si>
    <t xml:space="preserve">                    Стакан СТМ110 ОСВ (с уклоном)- 5,6 (ВКОПв ВО-13-284)</t>
  </si>
  <si>
    <t xml:space="preserve">                    Стакан СТМ110 ОСВ (с уклоном)- 5,6 (ВКОПв ВО-25-188)</t>
  </si>
  <si>
    <t xml:space="preserve">                    Стакан СТМ110 ОСВ (с уклоном)- 5,6 (ВКОПв ВО-30-160)</t>
  </si>
  <si>
    <t xml:space="preserve">                    Стакан СТМ110 ОСВ (с уклоном)- 6,3 (ВКОПв ВО-13-284)</t>
  </si>
  <si>
    <t xml:space="preserve">                    Стакан СТМ110 ОСВ (с уклоном)- 6,3 (ВКОПв ВО-25-188)</t>
  </si>
  <si>
    <t xml:space="preserve">                    Стакан СТМ110 ОСВ (с уклоном)- 6,3 (ВКОПв ВО-30-160)</t>
  </si>
  <si>
    <t xml:space="preserve">                    Стакан СТМ110 ОСВ (с уклоном)- 7,1 (ВКОПв ВО-13-284)</t>
  </si>
  <si>
    <t xml:space="preserve">                    Стакан СТМ110 ОСВ (с уклоном)- 7,1 (ВКОПв ВО-25-188)</t>
  </si>
  <si>
    <t xml:space="preserve">                    Стакан СТМ110 ОСВ (с уклоном)- 7,1 (ВКОПв ВО-30-160)</t>
  </si>
  <si>
    <t xml:space="preserve">                    Стакан СТМ110 ОСВ (с уклоном)- 8,0 (ВКОПв ВО-13-284)</t>
  </si>
  <si>
    <t xml:space="preserve">                    Стакан СТМ110 ОСВ (с уклоном)- 8,0 (ВКОПв ВО-25-188)</t>
  </si>
  <si>
    <t xml:space="preserve">                    Стакан СТМ110 ОСВ (с уклоном)- 8,0 (ВКОПв ВО-30-160)</t>
  </si>
  <si>
    <t xml:space="preserve">                    Стакан СТМ110 ОСВ (с уклоном)- 9,0 (ВКОПв ВО-13-284)</t>
  </si>
  <si>
    <t xml:space="preserve">                    Стакан СТМ110 ОСВ (с уклоном)- 9,0 (ВКОПв ВО-25-188)</t>
  </si>
  <si>
    <t xml:space="preserve">                    Стакан СТМ110 ОСВ (с уклоном)- 9,0 (ВКОПв ВО-30-160)</t>
  </si>
  <si>
    <t xml:space="preserve">                    Стакан СТМ110 ОСВ (с уклоном)-10,0 (ВКОПв ВО-13-284)</t>
  </si>
  <si>
    <t xml:space="preserve">                    Стакан СТМ110 ОСВ (с уклоном)-10,0 (ВКОПв ВО-25-188)</t>
  </si>
  <si>
    <t xml:space="preserve">                    Стакан СТМ110 ОСВ (с уклоном)-10,0 (ВКОПв ВО-30-160)</t>
  </si>
  <si>
    <t xml:space="preserve">                    Стакан СТМ110 ОСВ (с уклоном)-11,2 (ВКОПв ВО-13-284)</t>
  </si>
  <si>
    <t xml:space="preserve">                    Стакан СТМ110 ОСВ (с уклоном)-11,2 (ВКОПв ВО-25-188)</t>
  </si>
  <si>
    <t xml:space="preserve">                    Стакан СТМ110 ОСВ (с уклоном)-11,2 (ВКОПв ВО-30-160)</t>
  </si>
  <si>
    <t xml:space="preserve">                    Стакан СТМ110 ОСВ (с уклоном)-12,5 (ВКОПв ВО-13-284)</t>
  </si>
  <si>
    <t xml:space="preserve">                    Стакан СТМ110 ОСВ (с уклоном)-12,5 (ВКОПв ВО-25-188)</t>
  </si>
  <si>
    <t xml:space="preserve">                    Стакан СТМ110 ОСВ (с уклоном)-12,5 (ВКОПв ВО-30-160)</t>
  </si>
  <si>
    <t xml:space="preserve">                    Стакан СТМ113 ОСВ (с уклоном)- 3,15 (ВКОПв ВО-13-284)</t>
  </si>
  <si>
    <t xml:space="preserve">                    Стакан СТМ113 ОСВ (с уклоном)- 3,15 (ВКОПв ВО-25-188)</t>
  </si>
  <si>
    <t xml:space="preserve">                    Стакан СТМ113 ОСВ (с уклоном)- 3,15 (ВКОПв ВО-30-160)</t>
  </si>
  <si>
    <t xml:space="preserve">                    Стакан СТМ113 ОСВ (с уклоном)- 3,55 (ВКОПв ВО-13-284)</t>
  </si>
  <si>
    <t xml:space="preserve">                    Стакан СТМ113 ОСВ (с уклоном)- 3,55 (ВКОПв ВО-25-188)</t>
  </si>
  <si>
    <t xml:space="preserve">                    Стакан СТМ113 ОСВ (с уклоном)- 3,55 (ВКОПв ВО-30-160)</t>
  </si>
  <si>
    <t xml:space="preserve">                    Стакан СТМ113 ОСВ (с уклоном)- 4,0 (ВКОПв ВО-13-284)</t>
  </si>
  <si>
    <t xml:space="preserve">                    Стакан СТМ113 ОСВ (с уклоном)- 4,0 (ВКОПв ВО-25-188)</t>
  </si>
  <si>
    <t xml:space="preserve">                    Стакан СТМ113 ОСВ (с уклоном)- 4,0 (ВКОПв ВО-30-160)</t>
  </si>
  <si>
    <t xml:space="preserve">                    Стакан СТМ113 ОСВ (с уклоном)- 4,5 (ВКОПв ВО-13-284)</t>
  </si>
  <si>
    <t xml:space="preserve">                    Стакан СТМ113 ОСВ (с уклоном)- 4,5 (ВКОПв ВО-25-188)</t>
  </si>
  <si>
    <t xml:space="preserve">                    Стакан СТМ113 ОСВ (с уклоном)- 4,5 (ВКОПв ВО-30-160)</t>
  </si>
  <si>
    <t xml:space="preserve">                    Стакан СТМ113 ОСВ (с уклоном)- 5,0 (ВКОПв ВО-13-284)</t>
  </si>
  <si>
    <t xml:space="preserve">                    Стакан СТМ113 ОСВ (с уклоном)- 5,0 (ВКОПв ВО-25-188)</t>
  </si>
  <si>
    <t xml:space="preserve">                    Стакан СТМ113 ОСВ (с уклоном)- 5,0 (ВКОПв ВО-30-160)</t>
  </si>
  <si>
    <t xml:space="preserve">                    Стакан СТМ113 ОСВ (с уклоном)- 5,6 (ВКОПв ВО-13-284)</t>
  </si>
  <si>
    <t xml:space="preserve">                    Стакан СТМ113 ОСВ (с уклоном)- 5,6 (ВКОПв ВО-25-188)</t>
  </si>
  <si>
    <t xml:space="preserve">                    Стакан СТМ113 ОСВ (с уклоном)- 5,6 (ВКОПв ВО-30-160)</t>
  </si>
  <si>
    <t xml:space="preserve">                    Стакан СТМ113 ОСВ (с уклоном)- 6,3 (ВКОПв ВО-13-284)</t>
  </si>
  <si>
    <t xml:space="preserve">                    Стакан СТМ113 ОСВ (с уклоном)- 6,3 (ВКОПв ВО-25-188)</t>
  </si>
  <si>
    <t xml:space="preserve">                    Стакан СТМ113 ОСВ (с уклоном)- 6,3 (ВКОПв ВО-30-160)</t>
  </si>
  <si>
    <t xml:space="preserve">                    Стакан СТМ113 ОСВ (с уклоном)- 7,1 (ВКОПв ВО-13-284)</t>
  </si>
  <si>
    <t xml:space="preserve">                    Стакан СТМ113 ОСВ (с уклоном)- 7,1 (ВКОПв ВО-25-188)</t>
  </si>
  <si>
    <t xml:space="preserve">                    Стакан СТМ113 ОСВ (с уклоном)- 7,1 (ВКОПв ВО-30-160)</t>
  </si>
  <si>
    <t xml:space="preserve">                    Стакан СТМ113 ОСВ (с уклоном)- 8,0 (ВКОПв ВО-13-284)</t>
  </si>
  <si>
    <t xml:space="preserve">                    Стакан СТМ113 ОСВ (с уклоном)- 8,0 (ВКОПв ВО-25-188)</t>
  </si>
  <si>
    <t xml:space="preserve">                    Стакан СТМ113 ОСВ (с уклоном)- 8,0 (ВКОПв ВО-30-160)</t>
  </si>
  <si>
    <t xml:space="preserve">                    Стакан СТМ113 ОСВ (с уклоном)- 9,0 (ВКОПв ВО-13-284)</t>
  </si>
  <si>
    <t xml:space="preserve">                    Стакан СТМ113 ОСВ (с уклоном)- 9,0 (ВКОПв ВО-25-188)</t>
  </si>
  <si>
    <t xml:space="preserve">                    Стакан СТМ113 ОСВ (с уклоном)- 9,0 (ВКОПв ВО-30-160)</t>
  </si>
  <si>
    <t xml:space="preserve">                    Стакан СТМ113 ОСВ (с уклоном)-10,0 (ВКОПв ВО-13-284)</t>
  </si>
  <si>
    <t xml:space="preserve">                    Стакан СТМ113 ОСВ (с уклоном)-10,0 (ВКОПв ВО-25-188)</t>
  </si>
  <si>
    <t xml:space="preserve">                    Стакан СТМ113 ОСВ (с уклоном)-10,0 (ВКОПв ВО-30-160)</t>
  </si>
  <si>
    <t xml:space="preserve">                    Стакан СТМ113 ОСВ (с уклоном)-11,2 (ВКОПв ВО-13-284)</t>
  </si>
  <si>
    <t xml:space="preserve">                    Стакан СТМ113 ОСВ (с уклоном)-11,2 (ВКОПв ВО-25-188)</t>
  </si>
  <si>
    <t xml:space="preserve">                    Стакан СТМ113 ОСВ (с уклоном)-11,2 (ВКОПв ВО-30-160)</t>
  </si>
  <si>
    <t xml:space="preserve">                    Стакан СТМ113 ОСВ (с уклоном)-12,5 (ВКОПв ВО-13-284)</t>
  </si>
  <si>
    <t xml:space="preserve">                    Стакан СТМ113 ОСВ (с уклоном)-12,5 (ВКОПв ВО-25-188)</t>
  </si>
  <si>
    <t xml:space="preserve">                    Стакан СТМ113 ОСВ (с уклоном)-12,5 (ВКОПв ВО-30-160)</t>
  </si>
  <si>
    <t xml:space="preserve">                    Стакан СТМ113 ОСВ ЭП (с уклоном)- 3,15 (ВКОПв ВО-13-284)</t>
  </si>
  <si>
    <t xml:space="preserve">                    Стакан СТМ113 ОСВ ЭП (с уклоном)- 3,15 (ВКОПв ВО-25-188)</t>
  </si>
  <si>
    <t xml:space="preserve">                    Стакан СТМ113 ОСВ ЭП (с уклоном)- 3,15 (ВКОПв ВО-30-160)</t>
  </si>
  <si>
    <t xml:space="preserve">                    Стакан СТМ113 ОСВ ЭП (с уклоном)- 3,55 (ВКОПв ВО-13-284)</t>
  </si>
  <si>
    <t xml:space="preserve">                    Стакан СТМ113 ОСВ ЭП (с уклоном)- 3,55 (ВКОПв ВО-25-188)</t>
  </si>
  <si>
    <t xml:space="preserve">                    Стакан СТМ113 ОСВ ЭП (с уклоном)- 3,55 (ВКОПв ВО-30-160)</t>
  </si>
  <si>
    <t xml:space="preserve">                    Стакан СТМ113 ОСВ ЭП (с уклоном)- 4,0 (ВКОПв ВО-13-284)</t>
  </si>
  <si>
    <t xml:space="preserve">                    Стакан СТМ113 ОСВ ЭП (с уклоном)- 4,0 (ВКОПв ВО-25-188)</t>
  </si>
  <si>
    <t xml:space="preserve">                    Стакан СТМ113 ОСВ ЭП (с уклоном)- 4,0 (ВКОПв ВО-30-160)</t>
  </si>
  <si>
    <t xml:space="preserve">                    Стакан СТМ113 ОСВ ЭП (с уклоном)- 4,5 (ВКОПв ВО-13-284)</t>
  </si>
  <si>
    <t xml:space="preserve">                    Стакан СТМ113 ОСВ ЭП (с уклоном)- 4,5 (ВКОПв ВО-25-188)</t>
  </si>
  <si>
    <t xml:space="preserve">                    Стакан СТМ113 ОСВ ЭП (с уклоном)- 4,5 (ВКОПв ВО-30-160)</t>
  </si>
  <si>
    <t xml:space="preserve">                    Стакан СТМ113 ОСВ ЭП (с уклоном)- 5,0 (ВКОПв ВО-13-284)</t>
  </si>
  <si>
    <t xml:space="preserve">                    Стакан СТМ113 ОСВ ЭП (с уклоном)- 5,0 (ВКОПв ВО-25-188)</t>
  </si>
  <si>
    <t xml:space="preserve">                    Стакан СТМ113 ОСВ ЭП (с уклоном)- 5,0 (ВКОПв ВО-30-160)</t>
  </si>
  <si>
    <t xml:space="preserve">                    Стакан СТМ113 ОСВ ЭП (с уклоном)- 5,6 (ВКОПв ВО-13-284)</t>
  </si>
  <si>
    <t xml:space="preserve">                    Стакан СТМ113 ОСВ ЭП (с уклоном)- 5,6 (ВКОПв ВО-25-188)</t>
  </si>
  <si>
    <t xml:space="preserve">                    Стакан СТМ113 ОСВ ЭП (с уклоном)- 5,6 (ВКОПв ВО-30-160)</t>
  </si>
  <si>
    <t xml:space="preserve">                    Стакан СТМ113 ОСВ ЭП (с уклоном)- 6,3 (ВКОПв ВО-13-284)</t>
  </si>
  <si>
    <t xml:space="preserve">                    Стакан СТМ113 ОСВ ЭП (с уклоном)- 6,3 (ВКОПв ВО-25-188)</t>
  </si>
  <si>
    <t xml:space="preserve">                    Стакан СТМ113 ОСВ ЭП (с уклоном)- 6,3 (ВКОПв ВО-30-160)</t>
  </si>
  <si>
    <t xml:space="preserve">                    Стакан СТМ113 ОСВ ЭП (с уклоном)- 7,1 (ВКОПв ВО-13-284)</t>
  </si>
  <si>
    <t xml:space="preserve">                    Стакан СТМ113 ОСВ ЭП (с уклоном)- 7,1 (ВКОПв ВО-25-188)</t>
  </si>
  <si>
    <t xml:space="preserve">                    Стакан СТМ113 ОСВ ЭП (с уклоном)- 7,1 (ВКОПв ВО-30-160)</t>
  </si>
  <si>
    <t xml:space="preserve">                    Стакан СТМ113 ОСВ ЭП (с уклоном)- 8,0 (ВКОПв ВО-13-284)</t>
  </si>
  <si>
    <t xml:space="preserve">                    Стакан СТМ113 ОСВ ЭП (с уклоном)- 8,0 (ВКОПв ВО-25-188)</t>
  </si>
  <si>
    <t xml:space="preserve">                    Стакан СТМ113 ОСВ ЭП (с уклоном)- 8,0 (ВКОПв ВО-30-160)</t>
  </si>
  <si>
    <t xml:space="preserve">                    Стакан СТМ113 ОСВ ЭП (с уклоном)- 9,0 (ВКОПв ВО-13-284)</t>
  </si>
  <si>
    <t xml:space="preserve">                    Стакан СТМ113 ОСВ ЭП (с уклоном)- 9,0 (ВКОПв ВО-25-188)</t>
  </si>
  <si>
    <t xml:space="preserve">                    Стакан СТМ113 ОСВ ЭП (с уклоном)- 9,0 (ВКОПв ВО-30-160)</t>
  </si>
  <si>
    <t xml:space="preserve">                    Стакан СТМ113 ОСВ ЭП (с уклоном)-10,0 (ВКОПв ВО-13-284)</t>
  </si>
  <si>
    <t xml:space="preserve">                    Стакан СТМ113 ОСВ ЭП (с уклоном)-10,0 (ВКОПв ВО-25-188)</t>
  </si>
  <si>
    <t xml:space="preserve">                    Стакан СТМ113 ОСВ ЭП (с уклоном)-10,0 (ВКОПв ВО-30-160)</t>
  </si>
  <si>
    <t xml:space="preserve">                    Стакан СТМ113 ОСВ ЭП (с уклоном)-11,2 (ВКОПв ВО-13-284)</t>
  </si>
  <si>
    <t xml:space="preserve">                    Стакан СТМ113 ОСВ ЭП (с уклоном)-11,2 (ВКОПв ВО-25-188)</t>
  </si>
  <si>
    <t xml:space="preserve">                    Стакан СТМ113 ОСВ ЭП (с уклоном)-11,2 (ВКОПв ВО-30-160)</t>
  </si>
  <si>
    <t xml:space="preserve">                    Стакан СТМ113 ОСВ ЭП (с уклоном)-12,5 (ВКОПв ВО-13-284)</t>
  </si>
  <si>
    <t xml:space="preserve">                    Стакан СТМ113 ОСВ ЭП (с уклоном)-12,5 (ВКОПв ВО-25-188)</t>
  </si>
  <si>
    <t xml:space="preserve">                    Стакан СТМ113 ОСВ ЭП (с уклоном)-12,5 (ВКОПв ВО-30-160)</t>
  </si>
  <si>
    <t xml:space="preserve">                    Стакан СТМ200 ОСВ (без уклона)- 3,15 (ВКОПв ВО-13-284)</t>
  </si>
  <si>
    <t xml:space="preserve">                    Стакан СТМ200 ОСВ (без уклона)- 3,15 (ВКОПв ВО-25-188)</t>
  </si>
  <si>
    <t xml:space="preserve">                    Стакан СТМ200 ОСВ (без уклона)- 3,15 (ВКОПв ВО-30-160)</t>
  </si>
  <si>
    <t xml:space="preserve">                    Стакан СТМ200 ОСВ (без уклона)- 3,55 (ВКОПв ВО-13-284)</t>
  </si>
  <si>
    <t xml:space="preserve">                    Стакан СТМ200 ОСВ (без уклона)- 3,55 (ВКОПв ВО-25-188)</t>
  </si>
  <si>
    <t xml:space="preserve">                    Стакан СТМ200 ОСВ (без уклона)- 3,55 (ВКОПв ВО-30-160)</t>
  </si>
  <si>
    <t xml:space="preserve">                    Стакан СТМ200 ОСВ (без уклона)- 4,0 (ВКОПв ВО-13-284)</t>
  </si>
  <si>
    <t xml:space="preserve">                    Стакан СТМ200 ОСВ (без уклона)- 4,0 (ВКОПв ВО-25-188)</t>
  </si>
  <si>
    <t xml:space="preserve">                    Стакан СТМ200 ОСВ (без уклона)- 4,0 (ВКОПв ВО-30-160)</t>
  </si>
  <si>
    <t xml:space="preserve">                    Стакан СТМ200 ОСВ (без уклона)- 4,5 (ВКОПв ВО-13-284)</t>
  </si>
  <si>
    <t xml:space="preserve">                    Стакан СТМ200 ОСВ (без уклона)- 4,5 (ВКОПв ВО-25-188)</t>
  </si>
  <si>
    <t xml:space="preserve">                    Стакан СТМ200 ОСВ (без уклона)- 4,5 (ВКОПв ВО-30-160)</t>
  </si>
  <si>
    <t xml:space="preserve">                    Стакан СТМ200 ОСВ (без уклона)- 5,0 (ВКОПв ВО-13-284)</t>
  </si>
  <si>
    <t xml:space="preserve">                    Стакан СТМ200 ОСВ (без уклона)- 5,0 (ВКОПв ВО-25-188)</t>
  </si>
  <si>
    <t xml:space="preserve">                    Стакан СТМ200 ОСВ (без уклона)- 5,0 (ВКОПв ВО-30-160)</t>
  </si>
  <si>
    <t xml:space="preserve">                    Стакан СТМ200 ОСВ (без уклона)- 5,6 (ВКОПв ВО-13-284)</t>
  </si>
  <si>
    <t xml:space="preserve">                    Стакан СТМ200 ОСВ (без уклона)- 5,6 (ВКОПв ВО-25-188)</t>
  </si>
  <si>
    <t xml:space="preserve">                    Стакан СТМ200 ОСВ (без уклона)- 5,6 (ВКОПв ВО-30-160)</t>
  </si>
  <si>
    <t xml:space="preserve">                    Стакан СТМ200 ОСВ (без уклона)- 6,3 (ВКОПв ВО-13-284)</t>
  </si>
  <si>
    <t xml:space="preserve">                    Стакан СТМ200 ОСВ (без уклона)- 6,3 (ВКОПв ВО-25-188)</t>
  </si>
  <si>
    <t xml:space="preserve">                    Стакан СТМ200 ОСВ (без уклона)- 6,3 (ВКОПв ВО-30-160)</t>
  </si>
  <si>
    <t xml:space="preserve">                    Стакан СТМ200 ОСВ (без уклона)- 7,1 (ВКОПв ВО-13-284)</t>
  </si>
  <si>
    <t xml:space="preserve">                    Стакан СТМ200 ОСВ (без уклона)- 7,1 (ВКОПв ВО-25-188)</t>
  </si>
  <si>
    <t xml:space="preserve">                    Стакан СТМ200 ОСВ (без уклона)- 7,1 (ВКОПв ВО-30-160)</t>
  </si>
  <si>
    <t xml:space="preserve">                    Стакан СТМ200 ОСВ (без уклона)- 8,0 (ВКОПв ВО-13-284)</t>
  </si>
  <si>
    <t xml:space="preserve">                    Стакан СТМ200 ОСВ (без уклона)- 8,0 (ВКОПв ВО-25-188)</t>
  </si>
  <si>
    <t xml:space="preserve">                    Стакан СТМ200 ОСВ (без уклона)- 8,0 (ВКОПв ВО-30-160)</t>
  </si>
  <si>
    <t xml:space="preserve">                    Стакан СТМ200 ОСВ (без уклона)- 9,0 (ВКОПв ВО-13-284)</t>
  </si>
  <si>
    <t xml:space="preserve">                    Стакан СТМ200 ОСВ (без уклона)- 9,0 (ВКОПв ВО-25-188)</t>
  </si>
  <si>
    <t xml:space="preserve">                    Стакан СТМ200 ОСВ (без уклона)- 9,0 (ВКОПв ВО-30-160)</t>
  </si>
  <si>
    <t xml:space="preserve">                    Стакан СТМ200 ОСВ (без уклона)-10,0 (ВКОПв ВО-13-284)</t>
  </si>
  <si>
    <t xml:space="preserve">                    Стакан СТМ200 ОСВ (без уклона)-10,0 (ВКОПв ВО-25-188)</t>
  </si>
  <si>
    <t xml:space="preserve">                    Стакан СТМ200 ОСВ (без уклона)-10,0 (ВКОПв ВО-30-160)</t>
  </si>
  <si>
    <t xml:space="preserve">                    Стакан СТМ200 ОСВ (без уклона)-11,2 (ВКОПв ВО-13-284)</t>
  </si>
  <si>
    <t xml:space="preserve">                    Стакан СТМ200 ОСВ (без уклона)-11,2 (ВКОПв ВО-25-188)</t>
  </si>
  <si>
    <t xml:space="preserve">                    Стакан СТМ200 ОСВ (без уклона)-11,2 (ВКОПв ВО-30-160)</t>
  </si>
  <si>
    <t xml:space="preserve">                    Стакан СТМ200 ОСВ (без уклона)-12,5 (ВКОПв ВО-13-284)</t>
  </si>
  <si>
    <t xml:space="preserve">                    Стакан СТМ200 ОСВ (без уклона)-12,5 (ВКОПв ВО-25-188)</t>
  </si>
  <si>
    <t xml:space="preserve">                    Стакан СТМ200 ОСВ (без уклона)-12,5 (ВКОПв ВО-30-160)</t>
  </si>
  <si>
    <t xml:space="preserve">                    Стакан СТМ203 ОСВ (без уклона)- 3,15 (ВКОПв ВО-13-284)</t>
  </si>
  <si>
    <t xml:space="preserve">                    Стакан СТМ203 ОСВ (без уклона)- 3,15 (ВКОПв ВО-25-188)</t>
  </si>
  <si>
    <t xml:space="preserve">                    Стакан СТМ203 ОСВ (без уклона)- 3,15 (ВКОПв ВО-30-160)</t>
  </si>
  <si>
    <t xml:space="preserve">                    Стакан СТМ203 ОСВ (без уклона)- 3,55 (ВКОПв ВО-13-284)</t>
  </si>
  <si>
    <t xml:space="preserve">                    Стакан СТМ203 ОСВ (без уклона)- 3,55 (ВКОПв ВО-25-188)</t>
  </si>
  <si>
    <t xml:space="preserve">                    Стакан СТМ203 ОСВ (без уклона)- 3,55 (ВКОПв ВО-30-160)</t>
  </si>
  <si>
    <t xml:space="preserve">                    Стакан СТМ203 ОСВ (без уклона)- 4,0 (ВКОПв ВО-13-284)</t>
  </si>
  <si>
    <t xml:space="preserve">                    Стакан СТМ203 ОСВ (без уклона)- 4,0 (ВКОПв ВО-25-188)</t>
  </si>
  <si>
    <t xml:space="preserve">                    Стакан СТМ203 ОСВ (без уклона)- 4,0 (ВКОПв ВО-30-160)</t>
  </si>
  <si>
    <t xml:space="preserve">                    Стакан СТМ203 ОСВ (без уклона)- 4,5 (ВКОПв ВО-13-284)</t>
  </si>
  <si>
    <t xml:space="preserve">                    Стакан СТМ203 ОСВ (без уклона)- 4,5 (ВКОПв ВО-25-188)</t>
  </si>
  <si>
    <t xml:space="preserve">                    Стакан СТМ203 ОСВ (без уклона)- 4,5 (ВКОПв ВО-30-160)</t>
  </si>
  <si>
    <t xml:space="preserve">                    Стакан СТМ203 ОСВ (без уклона)- 5,0 (ВКОПв ВО-13-284)</t>
  </si>
  <si>
    <t xml:space="preserve">                    Стакан СТМ203 ОСВ (без уклона)- 5,0 (ВКОПв ВО-25-188)</t>
  </si>
  <si>
    <t xml:space="preserve">                    Стакан СТМ203 ОСВ (без уклона)- 5,0 (ВКОПв ВО-30-160)</t>
  </si>
  <si>
    <t xml:space="preserve">                    Стакан СТМ203 ОСВ (без уклона)- 5,6 (ВКОПв ВО-13-284)</t>
  </si>
  <si>
    <t xml:space="preserve">                    Стакан СТМ203 ОСВ (без уклона)- 5,6 (ВКОПв ВО-25-188)</t>
  </si>
  <si>
    <t xml:space="preserve">                    Стакан СТМ203 ОСВ (без уклона)- 5,6 (ВКОПв ВО-30-160)</t>
  </si>
  <si>
    <t xml:space="preserve">                    Стакан СТМ203 ОСВ (без уклона)- 6,3 (ВКОПв ВО-13-284)</t>
  </si>
  <si>
    <t xml:space="preserve">                    Стакан СТМ203 ОСВ (без уклона)- 6,3 (ВКОПв ВО-25-188)</t>
  </si>
  <si>
    <t xml:space="preserve">                    Стакан СТМ203 ОСВ (без уклона)- 6,3 (ВКОПв ВО-30-160)</t>
  </si>
  <si>
    <t xml:space="preserve">                    Стакан СТМ203 ОСВ (без уклона)- 7,1 (ВКОПв ВО-13-284)</t>
  </si>
  <si>
    <t xml:space="preserve">                    Стакан СТМ203 ОСВ (без уклона)- 7,1 (ВКОПв ВО-25-188)</t>
  </si>
  <si>
    <t xml:space="preserve">                    Стакан СТМ203 ОСВ (без уклона)- 7,1 (ВКОПв ВО-30-160)</t>
  </si>
  <si>
    <t xml:space="preserve">                    Стакан СТМ203 ОСВ (без уклона)- 8,0 (ВКОПв ВО-13-284)</t>
  </si>
  <si>
    <t xml:space="preserve">                    Стакан СТМ203 ОСВ (без уклона)- 8,0 (ВКОПв ВО-25-188)</t>
  </si>
  <si>
    <t xml:space="preserve">                    Стакан СТМ203 ОСВ (без уклона)- 8,0 (ВКОПв ВО-30-160)</t>
  </si>
  <si>
    <t xml:space="preserve">                    Стакан СТМ203 ОСВ (без уклона)- 9,0 (ВКОПв ВО-13-284)</t>
  </si>
  <si>
    <t xml:space="preserve">                    Стакан СТМ203 ОСВ (без уклона)- 9,0 (ВКОПв ВО-25-188)</t>
  </si>
  <si>
    <t xml:space="preserve">                    Стакан СТМ203 ОСВ (без уклона)- 9,0 (ВКОПв ВО-30-160)</t>
  </si>
  <si>
    <t xml:space="preserve">                    Стакан СТМ203 ОСВ (без уклона)-10,0 (ВКОПв ВО-13-284)</t>
  </si>
  <si>
    <t xml:space="preserve">                    Стакан СТМ203 ОСВ (без уклона)-10,0 (ВКОПв ВО-25-188)</t>
  </si>
  <si>
    <t xml:space="preserve">                    Стакан СТМ203 ОСВ (без уклона)-10,0 (ВКОПв ВО-30-160)</t>
  </si>
  <si>
    <t xml:space="preserve">                    Стакан СТМ203 ОСВ (без уклона)-11,2 (ВКОПв ВО-13-284)</t>
  </si>
  <si>
    <t xml:space="preserve">                    Стакан СТМ203 ОСВ (без уклона)-11,2 (ВКОПв ВО-25-188)</t>
  </si>
  <si>
    <t xml:space="preserve">                    Стакан СТМ203 ОСВ (без уклона)-11,2 (ВКОПв ВО-30-160)</t>
  </si>
  <si>
    <t xml:space="preserve">                    Стакан СТМ203 ОСВ (без уклона)-12,5 (ВКОПв ВО-13-284)</t>
  </si>
  <si>
    <t xml:space="preserve">                    Стакан СТМ203 ОСВ (без уклона)-12,5 (ВКОПв ВО-25-188)</t>
  </si>
  <si>
    <t xml:space="preserve">                    Стакан СТМ203 ОСВ (без уклона)-12,5 (ВКОПв ВО-30-160)</t>
  </si>
  <si>
    <t xml:space="preserve">                    Стакан СТМ203 ОСВ ЭП (без уклона)- 3,15 (ВКОПв ВО-13-284)</t>
  </si>
  <si>
    <t xml:space="preserve">                    Стакан СТМ203 ОСВ ЭП (без уклона)- 3,15 (ВКОПв ВО-25-188)</t>
  </si>
  <si>
    <t xml:space="preserve">                    Стакан СТМ203 ОСВ ЭП (без уклона)- 3,15 (ВКОПв ВО-30-160)</t>
  </si>
  <si>
    <t xml:space="preserve">                    Стакан СТМ203 ОСВ ЭП (без уклона)- 3,55 (ВКОПв ВО-13-284)</t>
  </si>
  <si>
    <t xml:space="preserve">                    Стакан СТМ203 ОСВ ЭП (без уклона)- 3,55 (ВКОПв ВО-25-188)</t>
  </si>
  <si>
    <t xml:space="preserve">                    Стакан СТМ203 ОСВ ЭП (без уклона)- 3,55 (ВКОПв ВО-30-160)</t>
  </si>
  <si>
    <t xml:space="preserve">                    Стакан СТМ203 ОСВ ЭП (без уклона)- 4,0 (ВКОПв ВО-13-284)</t>
  </si>
  <si>
    <t xml:space="preserve">                    Стакан СТМ203 ОСВ ЭП (без уклона)- 4,0 (ВКОПв ВО-25-188)</t>
  </si>
  <si>
    <t xml:space="preserve">                    Стакан СТМ203 ОСВ ЭП (без уклона)- 4,0 (ВКОПв ВО-30-160)</t>
  </si>
  <si>
    <t xml:space="preserve">                    Стакан СТМ203 ОСВ ЭП (без уклона)- 4,5 (ВКОПв ВО-13-284)</t>
  </si>
  <si>
    <t xml:space="preserve">                    Стакан СТМ203 ОСВ ЭП (без уклона)- 4,5 (ВКОПв ВО-25-188)</t>
  </si>
  <si>
    <t xml:space="preserve">                    Стакан СТМ203 ОСВ ЭП (без уклона)- 4,5 (ВКОПв ВО-30-160)</t>
  </si>
  <si>
    <t xml:space="preserve">                    Стакан СТМ203 ОСВ ЭП (без уклона)- 5,0 (ВКОПв ВО-13-284)</t>
  </si>
  <si>
    <t xml:space="preserve">                    Стакан СТМ203 ОСВ ЭП (без уклона)- 5,0 (ВКОПв ВО-25-188)</t>
  </si>
  <si>
    <t xml:space="preserve">                    Стакан СТМ203 ОСВ ЭП (без уклона)- 5,0 (ВКОПв ВО-30-160)</t>
  </si>
  <si>
    <t xml:space="preserve">                    Стакан СТМ203 ОСВ ЭП (без уклона)- 5,6 (ВКОПв ВО-13-284)</t>
  </si>
  <si>
    <t xml:space="preserve">                    Стакан СТМ203 ОСВ ЭП (без уклона)- 5,6 (ВКОПв ВО-25-188)</t>
  </si>
  <si>
    <t xml:space="preserve">                    Стакан СТМ203 ОСВ ЭП (без уклона)- 5,6 (ВКОПв ВО-30-160)</t>
  </si>
  <si>
    <t xml:space="preserve">                    Стакан СТМ203 ОСВ ЭП (без уклона)- 6,3 (ВКОПв ВО-13-284)</t>
  </si>
  <si>
    <t xml:space="preserve">                    Стакан СТМ203 ОСВ ЭП (без уклона)- 6,3 (ВКОПв ВО-25-188)</t>
  </si>
  <si>
    <t xml:space="preserve">                    Стакан СТМ203 ОСВ ЭП (без уклона)- 6,3 (ВКОПв ВО-30-160)</t>
  </si>
  <si>
    <t xml:space="preserve">                    Стакан СТМ203 ОСВ ЭП (без уклона)- 7,1 (ВКОПв ВО-13-284)</t>
  </si>
  <si>
    <t xml:space="preserve">                    Стакан СТМ203 ОСВ ЭП (без уклона)- 7,1 (ВКОПв ВО-25-188)</t>
  </si>
  <si>
    <t xml:space="preserve">                    Стакан СТМ203 ОСВ ЭП (без уклона)- 7,1 (ВКОПв ВО-30-160)</t>
  </si>
  <si>
    <t xml:space="preserve">                    Стакан СТМ203 ОСВ ЭП (без уклона)- 8,0 (ВКОПв ВО-13-284)</t>
  </si>
  <si>
    <t xml:space="preserve">                    Стакан СТМ203 ОСВ ЭП (без уклона)- 8,0 (ВКОПв ВО-25-188)</t>
  </si>
  <si>
    <t xml:space="preserve">                    Стакан СТМ203 ОСВ ЭП (без уклона)- 8,0 (ВКОПв ВО-30-160)</t>
  </si>
  <si>
    <t xml:space="preserve">                    Стакан СТМ203 ОСВ ЭП (без уклона)- 9,0 (ВКОПв ВО-13-284)</t>
  </si>
  <si>
    <t xml:space="preserve">                    Стакан СТМ203 ОСВ ЭП (без уклона)- 9,0 (ВКОПв ВО-25-188)</t>
  </si>
  <si>
    <t xml:space="preserve">                    Стакан СТМ203 ОСВ ЭП (без уклона)- 9,0 (ВКОПв ВО-30-160)</t>
  </si>
  <si>
    <t xml:space="preserve">                    Стакан СТМ203 ОСВ ЭП (без уклона)-10,0 (ВКОПв ВО-13-284)</t>
  </si>
  <si>
    <t xml:space="preserve">                    Стакан СТМ203 ОСВ ЭП (без уклона)-10,0 (ВКОПв ВО-25-188)</t>
  </si>
  <si>
    <t xml:space="preserve">                    Стакан СТМ203 ОСВ ЭП (без уклона)-10,0 (ВКОПв ВО-30-160)</t>
  </si>
  <si>
    <t xml:space="preserve">                    Стакан СТМ203 ОСВ ЭП (без уклона)-11,2 (ВКОПв ВО-13-284)</t>
  </si>
  <si>
    <t xml:space="preserve">                    Стакан СТМ203 ОСВ ЭП (без уклона)-11,2 (ВКОПв ВО-25-188)</t>
  </si>
  <si>
    <t xml:space="preserve">                    Стакан СТМ203 ОСВ ЭП (без уклона)-11,2 (ВКОПв ВО-30-160)</t>
  </si>
  <si>
    <t xml:space="preserve">                    Стакан СТМ203 ОСВ ЭП (без уклона)-12,5 (ВКОПв ВО-13-284)</t>
  </si>
  <si>
    <t xml:space="preserve">                    Стакан СТМ203 ОСВ ЭП (без уклона)-12,5 (ВКОПв ВО-25-188)</t>
  </si>
  <si>
    <t xml:space="preserve">                    Стакан СТМ203 ОСВ ЭП (без уклона)-12,5 (ВКОПв ВО-30-160)</t>
  </si>
  <si>
    <t xml:space="preserve">                    Стакан СТМ210 ОСВ (с уклоном)- 3,15 (ВКОПв ВО-13-284)</t>
  </si>
  <si>
    <t xml:space="preserve">                    Стакан СТМ210 ОСВ (с уклоном)- 3,15 (ВКОПв ВО-25-188)</t>
  </si>
  <si>
    <t xml:space="preserve">                    Стакан СТМ210 ОСВ (с уклоном)- 3,15 (ВКОПв ВО-30-160)</t>
  </si>
  <si>
    <t xml:space="preserve">                    Стакан СТМ210 ОСВ (с уклоном)- 3,55 (ВКОПв ВО-13-284)</t>
  </si>
  <si>
    <t xml:space="preserve">                    Стакан СТМ210 ОСВ (с уклоном)- 3,55 (ВКОПв ВО-25-188)</t>
  </si>
  <si>
    <t xml:space="preserve">                    Стакан СТМ210 ОСВ (с уклоном)- 3,55 (ВКОПв ВО-30-160)</t>
  </si>
  <si>
    <t xml:space="preserve">                    Стакан СТМ210 ОСВ (с уклоном)- 4,0 (ВКОПв ВО-13-284)</t>
  </si>
  <si>
    <t xml:space="preserve">                    Стакан СТМ210 ОСВ (с уклоном)- 4,0 (ВКОПв ВО-25-188)</t>
  </si>
  <si>
    <t xml:space="preserve">                    Стакан СТМ210 ОСВ (с уклоном)- 4,0 (ВКОПв ВО-30-160)</t>
  </si>
  <si>
    <t xml:space="preserve">                    Стакан СТМ210 ОСВ (с уклоном)- 4,5 (ВКОПв ВО-13-284)</t>
  </si>
  <si>
    <t xml:space="preserve">                    Стакан СТМ210 ОСВ (с уклоном)- 4,5 (ВКОПв ВО-25-188)</t>
  </si>
  <si>
    <t xml:space="preserve">                    Стакан СТМ210 ОСВ (с уклоном)- 4,5 (ВКОПв ВО-30-160)</t>
  </si>
  <si>
    <t xml:space="preserve">                    Стакан СТМ210 ОСВ (с уклоном)- 5,0 (ВКОПв ВО-13-284)</t>
  </si>
  <si>
    <t xml:space="preserve">                    Стакан СТМ210 ОСВ (с уклоном)- 5,0 (ВКОПв ВО-25-188)</t>
  </si>
  <si>
    <t xml:space="preserve">                    Стакан СТМ210 ОСВ (с уклоном)- 5,0 (ВКОПв ВО-30-160)</t>
  </si>
  <si>
    <t xml:space="preserve">                    Стакан СТМ210 ОСВ (с уклоном)- 5,6 (ВКОПв ВО-13-284)</t>
  </si>
  <si>
    <t xml:space="preserve">                    Стакан СТМ210 ОСВ (с уклоном)- 5,6 (ВКОПв ВО-25-188)</t>
  </si>
  <si>
    <t xml:space="preserve">                    Стакан СТМ210 ОСВ (с уклоном)- 5,6 (ВКОПв ВО-30-160)</t>
  </si>
  <si>
    <t xml:space="preserve">                    Стакан СТМ210 ОСВ (с уклоном)- 6,3 (ВКОПв ВО-13-284)</t>
  </si>
  <si>
    <t xml:space="preserve">                    Стакан СТМ210 ОСВ (с уклоном)- 6,3 (ВКОПв ВО-25-188)</t>
  </si>
  <si>
    <t xml:space="preserve">                    Стакан СТМ210 ОСВ (с уклоном)- 6,3 (ВКОПв ВО-30-160)</t>
  </si>
  <si>
    <t xml:space="preserve">                    Стакан СТМ210 ОСВ (с уклоном)- 7,1 (ВКОПв ВО-13-284)</t>
  </si>
  <si>
    <t xml:space="preserve">                    Стакан СТМ210 ОСВ (с уклоном)- 7,1 (ВКОПв ВО-25-188)</t>
  </si>
  <si>
    <t xml:space="preserve">                    Стакан СТМ210 ОСВ (с уклоном)- 7,1 (ВКОПв ВО-30-160)</t>
  </si>
  <si>
    <t xml:space="preserve">                    Стакан СТМ210 ОСВ (с уклоном)- 8,0 (ВКОПв ВО-13-284)</t>
  </si>
  <si>
    <t xml:space="preserve">                    Стакан СТМ210 ОСВ (с уклоном)- 8,0 (ВКОПв ВО-25-188)</t>
  </si>
  <si>
    <t xml:space="preserve">                    Стакан СТМ210 ОСВ (с уклоном)- 8,0 (ВКОПв ВО-30-160)</t>
  </si>
  <si>
    <t xml:space="preserve">                    Стакан СТМ210 ОСВ (с уклоном)- 9,0 (ВКОПв ВО-13-284)</t>
  </si>
  <si>
    <t xml:space="preserve">                    Стакан СТМ210 ОСВ (с уклоном)- 9,0 (ВКОПв ВО-25-188)</t>
  </si>
  <si>
    <t xml:space="preserve">                    Стакан СТМ210 ОСВ (с уклоном)- 9,0 (ВКОПв ВО-30-160)</t>
  </si>
  <si>
    <t xml:space="preserve">                    Стакан СТМ210 ОСВ (с уклоном)-10,0 (ВКОПв ВО-13-284)</t>
  </si>
  <si>
    <t xml:space="preserve">                    Стакан СТМ210 ОСВ (с уклоном)-10,0 (ВКОПв ВО-25-188)</t>
  </si>
  <si>
    <t xml:space="preserve">                    Стакан СТМ210 ОСВ (с уклоном)-10,0 (ВКОПв ВО-30-160)</t>
  </si>
  <si>
    <t xml:space="preserve">                    Стакан СТМ210 ОСВ (с уклоном)-11,2 (ВКОПв ВО-13-284)</t>
  </si>
  <si>
    <t xml:space="preserve">                    Стакан СТМ210 ОСВ (с уклоном)-11,2 (ВКОПв ВО-25-188)</t>
  </si>
  <si>
    <t xml:space="preserve">                    Стакан СТМ210 ОСВ (с уклоном)-11,2 (ВКОПв ВО-30-160)</t>
  </si>
  <si>
    <t xml:space="preserve">                    Стакан СТМ210 ОСВ (с уклоном)-12,5 (ВКОПв ВО-13-284)</t>
  </si>
  <si>
    <t xml:space="preserve">                    Стакан СТМ210 ОСВ (с уклоном)-12,5 (ВКОПв ВО-25-188)</t>
  </si>
  <si>
    <t xml:space="preserve">                    Стакан СТМ210 ОСВ (с уклоном)-12,5 (ВКОПв ВО-30-160)</t>
  </si>
  <si>
    <t xml:space="preserve">                    Стакан СТМ213 ОСВ (с уклоном)- 3,15 (ВКОПв ВО-13-284)</t>
  </si>
  <si>
    <t xml:space="preserve">                    Стакан СТМ213 ОСВ (с уклоном)- 3,15 (ВКОПв ВО-25-188)</t>
  </si>
  <si>
    <t xml:space="preserve">                    Стакан СТМ213 ОСВ (с уклоном)- 3,15 (ВКОПв ВО-30-160)</t>
  </si>
  <si>
    <t xml:space="preserve">                    Стакан СТМ213 ОСВ (с уклоном)- 3,55 (ВКОПв ВО-13-284)</t>
  </si>
  <si>
    <t xml:space="preserve">                    Стакан СТМ213 ОСВ (с уклоном)- 3,55 (ВКОПв ВО-25-188)</t>
  </si>
  <si>
    <t xml:space="preserve">                    Стакан СТМ213 ОСВ (с уклоном)- 3,55 (ВКОПв ВО-30-160)</t>
  </si>
  <si>
    <t xml:space="preserve">                    Стакан СТМ213 ОСВ (с уклоном)- 4,0 (ВКОПв ВО-13-284)</t>
  </si>
  <si>
    <t xml:space="preserve">                    Стакан СТМ213 ОСВ (с уклоном)- 4,0 (ВКОПв ВО-25-188)</t>
  </si>
  <si>
    <t xml:space="preserve">                    Стакан СТМ213 ОСВ (с уклоном)- 4,0 (ВКОПв ВО-30-160)</t>
  </si>
  <si>
    <t xml:space="preserve">                    Стакан СТМ213 ОСВ (с уклоном)- 4,5 (ВКОПв ВО-13-284)</t>
  </si>
  <si>
    <t xml:space="preserve">                    Стакан СТМ213 ОСВ (с уклоном)- 4,5 (ВКОПв ВО-25-188)</t>
  </si>
  <si>
    <t xml:space="preserve">                    Стакан СТМ213 ОСВ (с уклоном)- 4,5 (ВКОПв ВО-30-160)</t>
  </si>
  <si>
    <t xml:space="preserve">                    Стакан СТМ213 ОСВ (с уклоном)- 5,0 (ВКОПв ВО-13-284)</t>
  </si>
  <si>
    <t xml:space="preserve">                    Стакан СТМ213 ОСВ (с уклоном)- 5,0 (ВКОПв ВО-25-188)</t>
  </si>
  <si>
    <t xml:space="preserve">                    Стакан СТМ213 ОСВ (с уклоном)- 5,0 (ВКОПв ВО-30-160)</t>
  </si>
  <si>
    <t xml:space="preserve">                    Стакан СТМ213 ОСВ (с уклоном)- 5,6 (ВКОПв ВО-13-284)</t>
  </si>
  <si>
    <t xml:space="preserve">                    Стакан СТМ213 ОСВ (с уклоном)- 5,6 (ВКОПв ВО-25-188)</t>
  </si>
  <si>
    <t xml:space="preserve">                    Стакан СТМ213 ОСВ (с уклоном)- 5,6 (ВКОПв ВО-30-160)</t>
  </si>
  <si>
    <t xml:space="preserve">                    Стакан СТМ213 ОСВ (с уклоном)- 6,3 (ВКОПв ВО-13-284)</t>
  </si>
  <si>
    <t xml:space="preserve">                    Стакан СТМ213 ОСВ (с уклоном)- 6,3 (ВКОПв ВО-25-188)</t>
  </si>
  <si>
    <t xml:space="preserve">                    Стакан СТМ213 ОСВ (с уклоном)- 6,3 (ВКОПв ВО-30-160)</t>
  </si>
  <si>
    <t xml:space="preserve">                    Стакан СТМ213 ОСВ (с уклоном)- 7,1 (ВКОПв ВО-13-284)</t>
  </si>
  <si>
    <t xml:space="preserve">                    Стакан СТМ213 ОСВ (с уклоном)- 7,1 (ВКОПв ВО-25-188)</t>
  </si>
  <si>
    <t xml:space="preserve">                    Стакан СТМ213 ОСВ (с уклоном)- 7,1 (ВКОПв ВО-30-160)</t>
  </si>
  <si>
    <t xml:space="preserve">                    Стакан СТМ213 ОСВ (с уклоном)- 8,0 (ВКОПв ВО-13-284)</t>
  </si>
  <si>
    <t xml:space="preserve">                    Стакан СТМ213 ОСВ (с уклоном)- 8,0 (ВКОПв ВО-25-188)</t>
  </si>
  <si>
    <t xml:space="preserve">                    Стакан СТМ213 ОСВ (с уклоном)- 8,0 (ВКОПв ВО-30-160)</t>
  </si>
  <si>
    <t xml:space="preserve">                    Стакан СТМ213 ОСВ (с уклоном)- 9,0 (ВКОПв ВО-13-284)</t>
  </si>
  <si>
    <t xml:space="preserve">                    Стакан СТМ213 ОСВ (с уклоном)- 9,0 (ВКОПв ВО-25-188)</t>
  </si>
  <si>
    <t xml:space="preserve">                    Стакан СТМ213 ОСВ (с уклоном)- 9,0 (ВКОПв ВО-30-160)</t>
  </si>
  <si>
    <t xml:space="preserve">                    Стакан СТМ213 ОСВ (с уклоном)-10,0 (ВКОПв ВО-13-284)</t>
  </si>
  <si>
    <t xml:space="preserve">                    Стакан СТМ213 ОСВ (с уклоном)-10,0 (ВКОПв ВО-25-188)</t>
  </si>
  <si>
    <t xml:space="preserve">                    Стакан СТМ213 ОСВ (с уклоном)-10,0 (ВКОПв ВО-30-160)</t>
  </si>
  <si>
    <t xml:space="preserve">                    Стакан СТМ213 ОСВ (с уклоном)-11,2 (ВКОПв ВО-13-284)</t>
  </si>
  <si>
    <t xml:space="preserve">                    Стакан СТМ213 ОСВ (с уклоном)-11,2 (ВКОПв ВО-25-188)</t>
  </si>
  <si>
    <t xml:space="preserve">                    Стакан СТМ213 ОСВ (с уклоном)-11,2 (ВКОПв ВО-30-160)</t>
  </si>
  <si>
    <t xml:space="preserve">                    Стакан СТМ213 ОСВ (с уклоном)-12,5 (ВКОПв ВО-13-284)</t>
  </si>
  <si>
    <t xml:space="preserve">                    Стакан СТМ213 ОСВ (с уклоном)-12,5 (ВКОПв ВО-25-188)</t>
  </si>
  <si>
    <t xml:space="preserve">                    Стакан СТМ213 ОСВ (с уклоном)-12,5 (ВКОПв ВО-30-160)</t>
  </si>
  <si>
    <t xml:space="preserve">                    Стакан СТМ213 ОСВ ЭП (с уклоном)- 3,15 (ВКОПв ВО-13-284)</t>
  </si>
  <si>
    <t xml:space="preserve">                    Стакан СТМ213 ОСВ ЭП (с уклоном)- 3,15 (ВКОПв ВО-25-188)</t>
  </si>
  <si>
    <t xml:space="preserve">                    Стакан СТМ213 ОСВ ЭП (с уклоном)- 3,15 (ВКОПв ВО-30-160)</t>
  </si>
  <si>
    <t xml:space="preserve">                    Стакан СТМ213 ОСВ ЭП (с уклоном)- 3,55 (ВКОПв ВО-13-284)</t>
  </si>
  <si>
    <t xml:space="preserve">                    Стакан СТМ213 ОСВ ЭП (с уклоном)- 3,55 (ВКОПв ВО-25-188)</t>
  </si>
  <si>
    <t xml:space="preserve">                    Стакан СТМ213 ОСВ ЭП (с уклоном)- 3,55 (ВКОПв ВО-30-160)</t>
  </si>
  <si>
    <t xml:space="preserve">                    Стакан СТМ213 ОСВ ЭП (с уклоном)- 4,0 (ВКОПв ВО-13-284)</t>
  </si>
  <si>
    <t xml:space="preserve">                    Стакан СТМ213 ОСВ ЭП (с уклоном)- 4,0 (ВКОПв ВО-25-188)</t>
  </si>
  <si>
    <t xml:space="preserve">                    Стакан СТМ213 ОСВ ЭП (с уклоном)- 4,0 (ВКОПв ВО-30-160)</t>
  </si>
  <si>
    <t xml:space="preserve">                    Стакан СТМ213 ОСВ ЭП (с уклоном)- 4,5 (ВКОПв ВО-13-284)</t>
  </si>
  <si>
    <t xml:space="preserve">                    Стакан СТМ213 ОСВ ЭП (с уклоном)- 4,5 (ВКОПв ВО-25-188)</t>
  </si>
  <si>
    <t xml:space="preserve">                    Стакан СТМ213 ОСВ ЭП (с уклоном)- 4,5 (ВКОПв ВО-30-160)</t>
  </si>
  <si>
    <t xml:space="preserve">                    Стакан СТМ213 ОСВ ЭП (с уклоном)- 5,0 (ВКОПв ВО-13-284)</t>
  </si>
  <si>
    <t xml:space="preserve">                    Стакан СТМ213 ОСВ ЭП (с уклоном)- 5,0 (ВКОПв ВО-25-188)</t>
  </si>
  <si>
    <t xml:space="preserve">                    Стакан СТМ213 ОСВ ЭП (с уклоном)- 5,0 (ВКОПв ВО-30-160)</t>
  </si>
  <si>
    <t xml:space="preserve">                    Стакан СТМ213 ОСВ ЭП (с уклоном)- 5,6 (ВКОПв ВО-13-284)</t>
  </si>
  <si>
    <t xml:space="preserve">                    Стакан СТМ213 ОСВ ЭП (с уклоном)- 5,6 (ВКОПв ВО-25-188)</t>
  </si>
  <si>
    <t xml:space="preserve">                    Стакан СТМ213 ОСВ ЭП (с уклоном)- 5,6 (ВКОПв ВО-30-160)</t>
  </si>
  <si>
    <t xml:space="preserve">                    Стакан СТМ213 ОСВ ЭП (с уклоном)- 6,3 (ВКОПв ВО-13-284)</t>
  </si>
  <si>
    <t xml:space="preserve">                    Стакан СТМ213 ОСВ ЭП (с уклоном)- 6,3 (ВКОПв ВО-25-188)</t>
  </si>
  <si>
    <t xml:space="preserve">                    Стакан СТМ213 ОСВ ЭП (с уклоном)- 6,3 (ВКОПв ВО-30-160)</t>
  </si>
  <si>
    <t xml:space="preserve">                    Стакан СТМ213 ОСВ ЭП (с уклоном)- 7,1 (ВКОПв ВО-13-284)</t>
  </si>
  <si>
    <t xml:space="preserve">                    Стакан СТМ213 ОСВ ЭП (с уклоном)- 7,1 (ВКОПв ВО-25-188)</t>
  </si>
  <si>
    <t xml:space="preserve">                    Стакан СТМ213 ОСВ ЭП (с уклоном)- 7,1 (ВКОПв ВО-30-160)</t>
  </si>
  <si>
    <t xml:space="preserve">                    Стакан СТМ213 ОСВ ЭП (с уклоном)- 8,0 (ВКОПв ВО-13-284)</t>
  </si>
  <si>
    <t xml:space="preserve">                    Стакан СТМ213 ОСВ ЭП (с уклоном)- 8,0 (ВКОПв ВО-25-188)</t>
  </si>
  <si>
    <t xml:space="preserve">                    Стакан СТМ213 ОСВ ЭП (с уклоном)- 8,0 (ВКОПв ВО-30-160)</t>
  </si>
  <si>
    <t xml:space="preserve">                    Стакан СТМ213 ОСВ ЭП (с уклоном)- 9,0 (ВКОПв ВО-13-284)</t>
  </si>
  <si>
    <t xml:space="preserve">                    Стакан СТМ213 ОСВ ЭП (с уклоном)- 9,0 (ВКОПв ВО-25-188)</t>
  </si>
  <si>
    <t xml:space="preserve">                    Стакан СТМ213 ОСВ ЭП (с уклоном)- 9,0 (ВКОПв ВО-30-160)</t>
  </si>
  <si>
    <t xml:space="preserve">                    Стакан СТМ213 ОСВ ЭП (с уклоном)-10,0 (ВКОПв ВО-13-284)</t>
  </si>
  <si>
    <t xml:space="preserve">                    Стакан СТМ213 ОСВ ЭП (с уклоном)-10,0 (ВКОПв ВО-25-188)</t>
  </si>
  <si>
    <t xml:space="preserve">                    Стакан СТМ213 ОСВ ЭП (с уклоном)-10,0 (ВКОПв ВО-30-160)</t>
  </si>
  <si>
    <t xml:space="preserve">                    Стакан СТМ213 ОСВ ЭП (с уклоном)-11,2 (ВКОПв ВО-13-284)</t>
  </si>
  <si>
    <t xml:space="preserve">                    Стакан СТМ213 ОСВ ЭП (с уклоном)-11,2 (ВКОПв ВО-25-188)</t>
  </si>
  <si>
    <t xml:space="preserve">                    Стакан СТМ213 ОСВ ЭП (с уклоном)-11,2 (ВКОПв ВО-30-160)</t>
  </si>
  <si>
    <t xml:space="preserve">                    Стакан СТМ213 ОСВ ЭП (с уклоном)-12,5 (ВКОПв ВО-13-284)</t>
  </si>
  <si>
    <t xml:space="preserve">                    Стакан СТМ213 ОСВ ЭП (с уклоном)-12,5 (ВКОПв ВО-25-188)</t>
  </si>
  <si>
    <t xml:space="preserve">                    Стакан СТМ213 ОСВ ЭП (с уклоном)-12,5 (ВКОПв ВО-30-160)</t>
  </si>
  <si>
    <t xml:space="preserve">                        Вставка гибкая Н № 8</t>
  </si>
  <si>
    <t xml:space="preserve">                    Корпус ФВ Ø450 (под ЖУ 17/3)</t>
  </si>
  <si>
    <t xml:space="preserve">                    Корпус ФВ Ø450 (под ЖУ 25/5)</t>
  </si>
  <si>
    <t xml:space="preserve">                    Корпус ФВ Ø560 (под ЖУ 17/3)</t>
  </si>
  <si>
    <t xml:space="preserve">                    Корпус ФВ Ø560 (под ЖУ 25/5)</t>
  </si>
  <si>
    <t xml:space="preserve">                    Корпус ФВ Ø630 (под ЖУ 17/3)</t>
  </si>
  <si>
    <t xml:space="preserve">                    Корпус ФяГ  500х250 (под ЖУ 25/5)</t>
  </si>
  <si>
    <t xml:space="preserve">                    Корпус ФяГ  700х400 (под ЖУ 17/3)</t>
  </si>
  <si>
    <t xml:space="preserve">                    Кассета жироулавливающая 300х600х17/3</t>
  </si>
  <si>
    <t xml:space="preserve">                    Кассета жироулавливающая 300х600х25/5</t>
  </si>
  <si>
    <t xml:space="preserve">                    Кассета жироулавливающая 350х600х17/3</t>
  </si>
  <si>
    <t xml:space="preserve">                    Кассета жироулавливающая 350х600х25/5</t>
  </si>
  <si>
    <t xml:space="preserve">                    Кассета жироулавливающая 400х200х17/3</t>
  </si>
  <si>
    <t xml:space="preserve">                    Кассета жироулавливающая 400х200х25/5</t>
  </si>
  <si>
    <t xml:space="preserve">                    Кассета жироулавливающая 400х700х17/3</t>
  </si>
  <si>
    <t xml:space="preserve">                    Кассета жироулавливающая 400х700х25/5</t>
  </si>
  <si>
    <t xml:space="preserve">                    Кассета жироулавливающая 500х250х17/3</t>
  </si>
  <si>
    <t xml:space="preserve">                    Кассета жироулавливающая 500х250х25/5</t>
  </si>
  <si>
    <t xml:space="preserve">                    Кассета жироулавливающая 500х300х17/3</t>
  </si>
  <si>
    <t xml:space="preserve">                    Кассета жироулавливающая 500х300х25/5</t>
  </si>
  <si>
    <t xml:space="preserve">                    Кассета жироулавливающая 500х800х17/3</t>
  </si>
  <si>
    <t xml:space="preserve">                    Кассета жироулавливающая 500х800х25/5</t>
  </si>
  <si>
    <t xml:space="preserve">                    Кассета жироулавливающая 500х900х17/3</t>
  </si>
  <si>
    <t xml:space="preserve">                        Заслонка АЗД Ø100 (AISI 430 0,7 метиз оц)</t>
  </si>
  <si>
    <t xml:space="preserve">                        Заслонка АЗД Ø125 (AISI 430 0,7 метиз оц)</t>
  </si>
  <si>
    <t xml:space="preserve">                        Заслонка АЗД Ø160 (AISI 430 0,7 метиз оц)</t>
  </si>
  <si>
    <t xml:space="preserve">                        Заслонка АЗД Ø200 (AISI 430 0,7 метиз оц)</t>
  </si>
  <si>
    <t xml:space="preserve">                        Заслонка АЗД свар 1000х1250</t>
  </si>
  <si>
    <t xml:space="preserve">                        Заслонка АЗД свар 1100х1100</t>
  </si>
  <si>
    <t xml:space="preserve">                        Заслонка АЗД свар 1200х1200</t>
  </si>
  <si>
    <t xml:space="preserve">                        Заслонка АЗД свар 1250х1250</t>
  </si>
  <si>
    <t xml:space="preserve">                        Заслонка АЗД свар 200х350</t>
  </si>
  <si>
    <t xml:space="preserve">                        Заслонка АЗД свар 200х600</t>
  </si>
  <si>
    <t xml:space="preserve">                        Заслонка АЗД свар 200х950</t>
  </si>
  <si>
    <t xml:space="preserve">                        Заслонка АЗД свар 350х600</t>
  </si>
  <si>
    <t xml:space="preserve">                        Заслонка АЗД свар 350х900</t>
  </si>
  <si>
    <t xml:space="preserve">                        Заслонка АЗД свар 500х500</t>
  </si>
  <si>
    <t xml:space="preserve">                        Заслонка АЗД свар 600х1050</t>
  </si>
  <si>
    <t xml:space="preserve">                        Заслонка АЗД свар 600х900</t>
  </si>
  <si>
    <t xml:space="preserve">                        Заслонка АЗД свар 900х900</t>
  </si>
  <si>
    <t xml:space="preserve">                        Клапан искробезопасный АЗЕ 600х1050</t>
  </si>
  <si>
    <t xml:space="preserve">                    Клапан воздушный ВК 1050х1200</t>
  </si>
  <si>
    <t xml:space="preserve">                    Клапан воздушный ВК 1050х1250</t>
  </si>
  <si>
    <t xml:space="preserve">                    Клапан воздушный ВК 1200х1750</t>
  </si>
  <si>
    <t xml:space="preserve">                    Клапан воздушный ВК 250х1250</t>
  </si>
  <si>
    <t xml:space="preserve">                    Клапан воздушный ВК 250х2000</t>
  </si>
  <si>
    <t xml:space="preserve">                    Клапан воздушный ВК 300х2000</t>
  </si>
  <si>
    <t xml:space="preserve">                    Клапан воздушный ВК 600х1750</t>
  </si>
  <si>
    <t xml:space="preserve">                    Клапан воздушный ВК 650х1100</t>
  </si>
  <si>
    <t xml:space="preserve">                    Клапан воздушный ВК 700х2150</t>
  </si>
  <si>
    <t xml:space="preserve">                    Клапан воздушный ВК 700х850</t>
  </si>
  <si>
    <t xml:space="preserve">                    Клапан воздушный ВК 800х2200</t>
  </si>
  <si>
    <t xml:space="preserve">                        Клапан обратный КОп 600х550</t>
  </si>
  <si>
    <t xml:space="preserve">                        Клапан обратный КОп 800х200</t>
  </si>
  <si>
    <t xml:space="preserve">                    Клапан воздушный с подогревом серии Titan KSP 150х400 (с обогревом по периметру)</t>
  </si>
  <si>
    <t xml:space="preserve">                    Клапан воздушный с подогревом серии Titan KSP 200х600 (с обогревом по периметру и лопастей)</t>
  </si>
  <si>
    <t xml:space="preserve">                    Клапан воздушный с подогревом серии Titan KSP 250х600 (с обогревом по периметру и лопастей)</t>
  </si>
  <si>
    <t xml:space="preserve">                    Клапан воздушный с подогревом серии Titan KSP 350х500 (с обогревом по периметру и лопастей)</t>
  </si>
  <si>
    <t xml:space="preserve">                    Клапан воздушный с подогревом серии Titan KSP 450х600 (с обогревом по периметру и лопастей)</t>
  </si>
  <si>
    <t xml:space="preserve">                    Клапан воздушный с подогревом серии Titan KSP 500х650 (с обогревом по периметру и лопастей)</t>
  </si>
  <si>
    <t xml:space="preserve">                    Клапан воздушный с подогревом серии Titan KSP 500х900 (с обогревом по периметру и лопастей)</t>
  </si>
  <si>
    <t xml:space="preserve">                    Клапан воздушный с подогревом серии Titan KSP 500х950 (с обогревом лопастей и приводом)</t>
  </si>
  <si>
    <t xml:space="preserve">                    Клапан воздушный с подогревом серии Titan KSP 500х950 (с обогревом по периметру)</t>
  </si>
  <si>
    <t xml:space="preserve">                    Клапан воздушный с подогревом серии Titan KSP 500х950 (с обогревом по периметру и лопастей)</t>
  </si>
  <si>
    <t xml:space="preserve">                    Клапан воздушный с подогревом серии Titan KSP 500х950 (с приводом)</t>
  </si>
  <si>
    <t xml:space="preserve">                    Клапан воздушный с подогревом серии Titan KSP 650х800 (с обогревом по периметру и лопастей)</t>
  </si>
  <si>
    <t xml:space="preserve">                    Клапан воздушный с подогревом серии Titan KSP 700х1000 (с обогревом по периметру и лопастей)</t>
  </si>
  <si>
    <t xml:space="preserve">                    Клапан воздушный с подогревом серии Titan KSP 750х1000 (с обогревом по периметру и лопастей)</t>
  </si>
  <si>
    <t xml:space="preserve">                    Клапан воздушный с подогревом серии Titan KSP 950х1000 (с обогревом по периметру и лопастей)</t>
  </si>
  <si>
    <t xml:space="preserve">                    Лючок для чистки воздуховода 150х300</t>
  </si>
  <si>
    <t xml:space="preserve">                    Лючок для чистки воздуховода 600х350</t>
  </si>
  <si>
    <t xml:space="preserve">                    Лючок для чистки воздуховода 250х150/Ø355</t>
  </si>
  <si>
    <t xml:space="preserve">                    Лючок для чистки воздуховода 300х100/Ø315</t>
  </si>
  <si>
    <t xml:space="preserve">                    Лючок для чистки воздуховода 300х100/Ø355</t>
  </si>
  <si>
    <t xml:space="preserve">                    Лючок для чистки воздуховода 300х300/Ø400</t>
  </si>
  <si>
    <t xml:space="preserve">                    Лючок для чистки воздуховода 400х200/Ø355</t>
  </si>
  <si>
    <t xml:space="preserve">                    Лючок для чистки воздуховода 400х200/Ø450</t>
  </si>
  <si>
    <t xml:space="preserve">                    Лючок для чистки воздуховода 600х200/Ø500</t>
  </si>
  <si>
    <t xml:space="preserve">                    Шибер оц 100х250</t>
  </si>
  <si>
    <t xml:space="preserve">                    Шибер оц 100х350</t>
  </si>
  <si>
    <t xml:space="preserve">                    Шибер оц 150х500</t>
  </si>
  <si>
    <t xml:space="preserve">                    Шибер оц 600х350</t>
  </si>
  <si>
    <t xml:space="preserve">                ВЗТ 100-50 (В3/4,0)</t>
  </si>
  <si>
    <t xml:space="preserve">                ВЗТ 60-35 (В2/4,5)</t>
  </si>
  <si>
    <t>Цена,цена по запросу</t>
  </si>
  <si>
    <t xml:space="preserve">                    Зонт ЗВО свар 1500х1000 вр Ø350 (AISI 304 1,2)</t>
  </si>
  <si>
    <t xml:space="preserve">                    Зонт ЗВП свар 1000х800 вр Ø200 (AISI 304 1,2)</t>
  </si>
  <si>
    <t xml:space="preserve">                    Зонт ЗВП свар 1300х1000 вр Ø250 (AISI 304 1,2)</t>
  </si>
  <si>
    <t xml:space="preserve">                    Зонт ЗВП свар 1300х700 вр Ø250 (AISI 304 1,2)</t>
  </si>
  <si>
    <t xml:space="preserve">                    Зонт ЗВП свар 1300х880 вр Ø250 (AISI 304 1,2)</t>
  </si>
  <si>
    <t xml:space="preserve">                    Зонт ЗВП свар 1400х1200 вр Ø0 (AISI 304 1,2)</t>
  </si>
  <si>
    <t xml:space="preserve">                    Зонт ЗВП свар 1600х1000 вр Ø160 (AISI 304 1,2)</t>
  </si>
  <si>
    <t xml:space="preserve">                    Зонт ЗВП свар 1800х600 вр Ø250 (AISI 304 1,2)</t>
  </si>
  <si>
    <t xml:space="preserve">                    Зонт ЗВП свар 950х600 вр Ø0 (AISI 304 1,2)</t>
  </si>
  <si>
    <t xml:space="preserve">                    Зонт ЗВП-ОПСО 1100х850 вр Ø0 (AISI 304 1,2)</t>
  </si>
  <si>
    <t xml:space="preserve">                    Зонт ЗВП-ОПСО 1600х800 вр Ø250 (AISI 304 1,2)</t>
  </si>
  <si>
    <t xml:space="preserve">                    Зонт ЗВП-ОПСО 1800х900 вр Ø250 (AISI 304 1,2)</t>
  </si>
  <si>
    <t xml:space="preserve">                    Зонт ЗВП-ОПСО 2150х850 вр Ø250 (AISI 304 1,2)</t>
  </si>
  <si>
    <t xml:space="preserve">                    Зонт ЗВО фальц 1000х1100 вр Ø150 (оц 0,9)</t>
  </si>
  <si>
    <t xml:space="preserve">                    Зонт ЗВО фальц 1000х1100 вр Ø300 (оц 0,9)</t>
  </si>
  <si>
    <t xml:space="preserve">                    Зонт ЗВО фальц 1050х1000 вр Ø0 (AISI 430 0,7)</t>
  </si>
  <si>
    <t xml:space="preserve">                    Зонт ЗВО фальц 1100х1000 вр Ø100 (оц 0,9)</t>
  </si>
  <si>
    <t xml:space="preserve">                    Зонт ЗВО фальц 1100х1100 вр Ø260 (оц 0,9)</t>
  </si>
  <si>
    <t xml:space="preserve">                    Зонт ЗВО фальц 1150х1100 вр Ø315 (AISI 430 0,7)</t>
  </si>
  <si>
    <t xml:space="preserve">                    Зонт ЗВО фальц 1150х1100 вр Ø315 (без рамки,  ЖУ и поддона , AISI 430 0,7)</t>
  </si>
  <si>
    <t xml:space="preserve">                    Зонт ЗВО фальц 1150х1100 вр Ø315 (оц 0,9)</t>
  </si>
  <si>
    <t xml:space="preserve">                    Зонт ЗВО фальц 1200х1100 вр Ø100 (оц 0,9)</t>
  </si>
  <si>
    <t xml:space="preserve">                    Зонт ЗВО фальц 1200х1100 вр Ø260 (оц 0,9)</t>
  </si>
  <si>
    <t xml:space="preserve">                    Зонт ЗВО фальц 1200х2000 вр Ø315 (оц 0,9)</t>
  </si>
  <si>
    <t xml:space="preserve">                    Зонт ЗВО фальц 1200х2500 вр Ø0 (оц 0,9)</t>
  </si>
  <si>
    <t xml:space="preserve">                    Зонт ЗВО фальц 1250х1000 вр Ø0 (AISI 430 0,7)</t>
  </si>
  <si>
    <t xml:space="preserve">                    Зонт ЗВО фальц 1250х1350 вр Ø100 (AISI 430 0,7)</t>
  </si>
  <si>
    <t xml:space="preserve">                    Зонт ЗВО фальц 1250х1350 вр Ø100 (оц 0,9)</t>
  </si>
  <si>
    <t xml:space="preserve">                    Зонт ЗВО фальц 1250х2200 вр Ø0 (AISI 430 0,7)</t>
  </si>
  <si>
    <t xml:space="preserve">                    Зонт ЗВО фальц 1300х1000 вр Ø200 (оц 0,9)</t>
  </si>
  <si>
    <t xml:space="preserve">                    Зонт ЗВО фальц 1300х1000 вр Ø250 (оц 0,9)</t>
  </si>
  <si>
    <t xml:space="preserve">                    Зонт ЗВО фальц 1300х1250 вр Ø315 (AISI 430 0,7)</t>
  </si>
  <si>
    <t xml:space="preserve">                    Зонт ЗВО фальц 1300х1250 вр Ø315 (без рамки,  ЖУ и поддона , AISI 430 0,7)</t>
  </si>
  <si>
    <t xml:space="preserve">                    Зонт ЗВО фальц 1300х1250 вр Ø315 (оц 0,9)</t>
  </si>
  <si>
    <t xml:space="preserve">                    Зонт ЗВО фальц 1300х1800 вр Ø0 (оц 0,9)</t>
  </si>
  <si>
    <t xml:space="preserve">                    Зонт ЗВО фальц 1350х1000 вр Ø250 (оц 0,9)</t>
  </si>
  <si>
    <t xml:space="preserve">                    Зонт ЗВО фальц 1350х1050 вр Ø0 (оц 0,9)</t>
  </si>
  <si>
    <t xml:space="preserve">                    Зонт ЗВО фальц 1350х1800 вр Ø300 (AISI 430 0,7)</t>
  </si>
  <si>
    <t xml:space="preserve">                    Зонт ЗВО фальц 1350х1800 вр Ø300 (без рамки,  ЖУ и поддона , AISI 430 0,7)</t>
  </si>
  <si>
    <t xml:space="preserve">                    Зонт ЗВО фальц 1350х1800 вр Ø300 (оц 0,9)</t>
  </si>
  <si>
    <t xml:space="preserve">                    Зонт ЗВО фальц 1400х1000 вр Ø300 (AISI 430 0,7)</t>
  </si>
  <si>
    <t xml:space="preserve">                    Зонт ЗВО фальц 1400х1000 вр Ø300 (без рамки,  ЖУ и поддона , AISI 430 0,7)</t>
  </si>
  <si>
    <t xml:space="preserve">                    Зонт ЗВО фальц 1400х1000 вр Ø300 (оц 0,9)</t>
  </si>
  <si>
    <t xml:space="preserve">                    Зонт ЗВО фальц 1400х1300 вр Ø250 (AISI 430 0,7)</t>
  </si>
  <si>
    <t xml:space="preserve">                    Зонт ЗВО фальц 1400х1700 вр Ø315/Ø315 (без рамки,  ЖУ и поддона , AISI 430 0,7)</t>
  </si>
  <si>
    <t xml:space="preserve">                    Зонт ЗВО фальц 1400х1700 вр Ø315/Ø315 (оц 0,9)</t>
  </si>
  <si>
    <t xml:space="preserve">                    Зонт ЗВО фальц 1500х1000 вр Ø315 (AISI 430 0,7)</t>
  </si>
  <si>
    <t xml:space="preserve">                    Зонт ЗВО фальц 1500х1100 вр Ø315 (оц 0,9)</t>
  </si>
  <si>
    <t xml:space="preserve">                    Зонт ЗВО фальц 1500х1200 вр Ø250 (оц 0,9)</t>
  </si>
  <si>
    <t xml:space="preserve">                    Зонт ЗВО фальц 1500х2100 вр Ø0 (AISI 430 0,7)</t>
  </si>
  <si>
    <t xml:space="preserve">                    Зонт ЗВО фальц 1500х2200 вр Ø200 (оц 0,9)</t>
  </si>
  <si>
    <t xml:space="preserve">                    Зонт ЗВО фальц 1500х2450 вр Ø350 (AISI 430 0,7)</t>
  </si>
  <si>
    <t xml:space="preserve">                    Зонт ЗВО фальц 1600х1000 вр Ø200 (AISI 430 0,7)</t>
  </si>
  <si>
    <t xml:space="preserve">                    Зонт ЗВО фальц 1600х1000 вр Ø320 (оц 0,9)</t>
  </si>
  <si>
    <t xml:space="preserve">                    Зонт ЗВО фальц 1600х1200 вр Ø315 (AISI 430 0,7)</t>
  </si>
  <si>
    <t xml:space="preserve">                    Зонт ЗВО фальц 1600х1500 вр Ø200 (оц 0,9)</t>
  </si>
  <si>
    <t xml:space="preserve">                    Зонт ЗВО фальц 1700х1350 вр Ø0 (оц 0,9)</t>
  </si>
  <si>
    <t xml:space="preserve">                    Зонт ЗВО фальц 1700х1600 вр Ø315 (AISI 430 0,7)</t>
  </si>
  <si>
    <t xml:space="preserve">                    Зонт ЗВО фальц 1700х1600 вр Ø315 (без рамки,  ЖУ и поддона , AISI 430 0,7)</t>
  </si>
  <si>
    <t xml:space="preserve">                    Зонт ЗВО фальц 1700х1600 вр Ø315 (оц 0,9)</t>
  </si>
  <si>
    <t xml:space="preserve">                    Зонт ЗВО фальц 1800х1100 вр Ø200 (AISI 430 0,7)</t>
  </si>
  <si>
    <t xml:space="preserve">                    Зонт ЗВО фальц 1800х2050 вр Ø0 (AISI 430 0,7)</t>
  </si>
  <si>
    <t xml:space="preserve">                    Зонт ЗВО фальц 1800х2300 вр Ø200 (оц 0,9)</t>
  </si>
  <si>
    <t xml:space="preserve">                    Зонт ЗВО фальц 2000х1100 вр Ø200 (оц 0,9)</t>
  </si>
  <si>
    <t xml:space="preserve">                    Зонт ЗВО фальц 2000х1100 вр Ø250 (оц 0,9)</t>
  </si>
  <si>
    <t xml:space="preserve">                    Зонт ЗВО фальц 2000х1200 вр Ø160 (AISI 430 0,7)</t>
  </si>
  <si>
    <t xml:space="preserve">                    Зонт ЗВО фальц 2000х1400 вр Ø0 (оц 0,9)</t>
  </si>
  <si>
    <t xml:space="preserve">                    Зонт ЗВО фальц 2000х1500 вр Ø200 (оц 0,9)</t>
  </si>
  <si>
    <t xml:space="preserve">                    Зонт ЗВО фальц 2000х1700 вр Ø280 (AISI 430 0,7)</t>
  </si>
  <si>
    <t xml:space="preserve">                    Зонт ЗВО фальц 2000х1700 вр Ø280 (оц 0,9)</t>
  </si>
  <si>
    <t xml:space="preserve">                    Зонт ЗВО фальц 2100х1000 вр Ø200 (оц 0,9)</t>
  </si>
  <si>
    <t xml:space="preserve">                    Зонт ЗВО фальц 2100х1200 вр Ø0 (оц 0,9)</t>
  </si>
  <si>
    <t xml:space="preserve">                    Зонт ЗВО фальц 2150х1000 вр Ø0 (AISI 430 0,7)</t>
  </si>
  <si>
    <t xml:space="preserve">                    Зонт ЗВО фальц 2150х1000 вр Ø0 (без рамки,  ЖУ и поддона , AISI 430 0,7)</t>
  </si>
  <si>
    <t xml:space="preserve">                    Зонт ЗВО фальц 2150х1000 вр Ø0 (оц 0,9)</t>
  </si>
  <si>
    <t xml:space="preserve">                    Зонт ЗВО фальц 2150х1100 вр Ø250 (оц 0,9)</t>
  </si>
  <si>
    <t xml:space="preserve">                    Зонт ЗВО фальц 2200х1100 вр Ø260 (оц 0,9)</t>
  </si>
  <si>
    <t xml:space="preserve">                    Зонт ЗВО фальц 2200х1300 вр Ø0 (оц 0,9)</t>
  </si>
  <si>
    <t xml:space="preserve">                    Зонт ЗВО фальц 2300х1200 вр Ø0 (AISI 430 0,7)</t>
  </si>
  <si>
    <t xml:space="preserve">                    Зонт ЗВО фальц 2300х1200 вр Ø0 (оц 0,9)</t>
  </si>
  <si>
    <t xml:space="preserve">                    Зонт ЗВО фальц 2300х1200 вр Ø315 (оц 0,9)</t>
  </si>
  <si>
    <t xml:space="preserve">                    Зонт ЗВО фальц 2300х1500 вр Ø0 (оц 0,9)</t>
  </si>
  <si>
    <t xml:space="preserve">                    Зонт ЗВО фальц 2400х1000 вр Ø250 (AISI 430 0,7)</t>
  </si>
  <si>
    <t xml:space="preserve">                    Зонт ЗВО фальц 2400х1100 вр Ø200 (AISI 430 0,7)</t>
  </si>
  <si>
    <t xml:space="preserve">                    Зонт ЗВО фальц 2400х1200 вр Ø250 (оц 0,9)</t>
  </si>
  <si>
    <t xml:space="preserve">                    Зонт ЗВО фальц 2450х1000 вр Ø200 (оц 0,9)</t>
  </si>
  <si>
    <t xml:space="preserve">                    Зонт ЗВО фальц 2450х1000 вр Ø350 (AISI 430 0,7)</t>
  </si>
  <si>
    <t xml:space="preserve">                    Зонт ЗВО фальц 2450х1200 вр Ø200 (оц 0,9)</t>
  </si>
  <si>
    <t xml:space="preserve">                    Зонт ЗВО фальц 2500х1000 вр Ø200 (оц 0,9)</t>
  </si>
  <si>
    <t xml:space="preserve">                    Зонт ЗВО фальц 2500х1500 вр Ø200 (оц 0,9)</t>
  </si>
  <si>
    <t xml:space="preserve">                    Зонт ЗВО фальц 2500х1600 вр Ø250 (AISI 430 0,7)</t>
  </si>
  <si>
    <t xml:space="preserve">                    Зонт ЗВО фальц 2500х1600 вр Ø250 (без рамки,  ЖУ и поддона , AISI 430 0,7)</t>
  </si>
  <si>
    <t xml:space="preserve">                    Зонт ЗВО фальц 2500х1600 вр Ø250 (оц 0,9)</t>
  </si>
  <si>
    <t xml:space="preserve">                    Зонт ЗВО фальц 2500х1750 вр Ø0 (AISI 430 0,7)</t>
  </si>
  <si>
    <t xml:space="preserve">                    Зонт ЗВО фальц 2500х1750 вр Ø0 (без рамки,  ЖУ и поддона , AISI 430 0,7)</t>
  </si>
  <si>
    <t xml:space="preserve">                    Зонт ЗВО фальц 2500х1750 вр Ø0 (оц 0,9)</t>
  </si>
  <si>
    <t xml:space="preserve">                    Зонт ЗВО фальц 2500х2000 вр Ø0 (оц 0,9)</t>
  </si>
  <si>
    <t xml:space="preserve">                    Зонт ЗВО фальц 2500х2500 вр Ø315 (AISI 430 0,7)</t>
  </si>
  <si>
    <t xml:space="preserve">                    Зонт ЗВО фальц 500х1000 вр Ø200 (AISI 430 0,7)</t>
  </si>
  <si>
    <t xml:space="preserve">                    Зонт ЗВО фальц 500х1200 вр Ø200 (оц 0,9)</t>
  </si>
  <si>
    <t xml:space="preserve">                    Зонт ЗВО фальц 600х1000 вр Ø160 (оц 0,9)</t>
  </si>
  <si>
    <t xml:space="preserve">                    Зонт ЗВО фальц 650х1000 вр Ø125 (AISI 430 0,7)</t>
  </si>
  <si>
    <t xml:space="preserve">                    Зонт ЗВО фальц 700х1000 вр Ø315 (оц 0,9)</t>
  </si>
  <si>
    <t xml:space="preserve">                    Зонт ЗВО фальц 700х1100 вр Ø0 (AISI 430 0,7)</t>
  </si>
  <si>
    <t xml:space="preserve">                    Зонт ЗВО фальц 750х1000 вр Ø0 (AISI 430 0,7)</t>
  </si>
  <si>
    <t xml:space="preserve">                    Зонт ЗВО фальц 750х1100 вр Ø250 (AISI 430 0,7)</t>
  </si>
  <si>
    <t xml:space="preserve">                    Зонт ЗВО фальц 750х2500 вр Ø0 (AISI 430 0,7)</t>
  </si>
  <si>
    <t xml:space="preserve">                    Зонт ЗВО фальц 800х1000 вр Ø160 (AISI 430 0,7)</t>
  </si>
  <si>
    <t xml:space="preserve">                    Зонт ЗВО фальц 800х1000 вр Ø320 (оц 0,9)</t>
  </si>
  <si>
    <t xml:space="preserve">                    Зонт ЗВО фальц 800х1050 вр Ø160 (AISI 430 0,7)</t>
  </si>
  <si>
    <t xml:space="preserve">                    Зонт ЗВО фальц 800х1100 вр Ø100 (оц 0,9)</t>
  </si>
  <si>
    <t xml:space="preserve">                    Зонт ЗВО фальц 800х1700 вр Ø200 (оц 0,9)</t>
  </si>
  <si>
    <t xml:space="preserve">                    Зонт ЗВО фальц 800х2000 вр Ø100 (оц 0,9)</t>
  </si>
  <si>
    <t xml:space="preserve">                    Зонт ЗВО фальц 950х1000 вр Ø160 (оц 0,9)</t>
  </si>
  <si>
    <t xml:space="preserve">                    Зонт ЗВО фальц 950х1200 вр Ø250 (AISI 430 0,7)</t>
  </si>
  <si>
    <t xml:space="preserve">                    Зонт ЗВО фальц 950х1800 вр Ø250 (AISI 430 0,7)</t>
  </si>
  <si>
    <t xml:space="preserve">                    Зонт ЗВО фальц 950х1800 вр Ø315 (AISI 430 0,7)</t>
  </si>
  <si>
    <t xml:space="preserve">                    Зонт ЗВП фальц 1000х1000 вр Ø240 (оц 0,9)</t>
  </si>
  <si>
    <t xml:space="preserve">                    Зонт ЗВП фальц 1000х1000 вр Ø315</t>
  </si>
  <si>
    <t xml:space="preserve">                    Зонт ЗВП фальц 1000х1000 вр Ø315 (оц 0,9)</t>
  </si>
  <si>
    <t xml:space="preserve">                    Зонт ЗВП фальц 1000х1200 вр Ø125 (AISI 430 0,7)</t>
  </si>
  <si>
    <t xml:space="preserve">                    Зонт ЗВП фальц 1000х800 вр Ø315</t>
  </si>
  <si>
    <t xml:space="preserve">                    Зонт ЗВП фальц 1000х800 вр Ø315 (оц 0,9)</t>
  </si>
  <si>
    <t xml:space="preserve">                    Зонт ЗВП фальц 1100х1150 вр Ø120 (оц 0,9)</t>
  </si>
  <si>
    <t xml:space="preserve">                    Зонт ЗВП фальц 1100х600 вр Ø200 (AISI 430 0,7)</t>
  </si>
  <si>
    <t xml:space="preserve">                    Зонт ЗВП фальц 1100х650 вр Ø100 (AISI 430 0,7)</t>
  </si>
  <si>
    <t xml:space="preserve">                    Зонт ЗВП фальц 1100х700 вр Ø250 (оц 0,9)</t>
  </si>
  <si>
    <t xml:space="preserve">                    Зонт ЗВП фальц 1100х950 вр Ø0 (оц 0,9)</t>
  </si>
  <si>
    <t xml:space="preserve">                    Зонт ЗВП фальц 1150х1150 вр Ø120 (оц 0,9)</t>
  </si>
  <si>
    <t xml:space="preserve">                    Зонт ЗВП фальц 1200х1150 вр Ø0 (AISI 430 0,7)</t>
  </si>
  <si>
    <t xml:space="preserve">                    Зонт ЗВП фальц 1200х1150 вр Ø0 (оц 0,9)</t>
  </si>
  <si>
    <t xml:space="preserve">                    Зонт ЗВП фальц 1200х1150 вр Ø100 (AISI 430 0,7)</t>
  </si>
  <si>
    <t xml:space="preserve">                    Зонт ЗВП фальц 1200х1150 вр Ø100 (оц 0,9)</t>
  </si>
  <si>
    <t xml:space="preserve">                    Зонт ЗВП фальц 1200х1200 вр Ø122 (оц 0,9)</t>
  </si>
  <si>
    <t xml:space="preserve">                    Зонт ЗВП фальц 1200х1250 вр Ø200 (оц 0,9)</t>
  </si>
  <si>
    <t xml:space="preserve">                    Зонт ЗВП фальц 1200х1300 вр Ø250</t>
  </si>
  <si>
    <t xml:space="preserve">                    Зонт ЗВП фальц 1200х700 вр Ø225 (AISI 430 0,7)</t>
  </si>
  <si>
    <t xml:space="preserve">                    Зонт ЗВП фальц 1200х700 вр Ø225 (оц 0,9)</t>
  </si>
  <si>
    <t xml:space="preserve">                    Зонт ЗВП фальц 1200х750 вр Ø0 (AISI 430 0,7)</t>
  </si>
  <si>
    <t xml:space="preserve">                    Зонт ЗВП фальц 1200х750 вр Ø0 (оц 0,9)</t>
  </si>
  <si>
    <t xml:space="preserve">                    Зонт ЗВП фальц 1200х800 вр Ø100 (оц 0,9)</t>
  </si>
  <si>
    <t xml:space="preserve">                    Зонт ЗВП фальц 1200х800 вр Ø150 (AISI 430 0,7)</t>
  </si>
  <si>
    <t xml:space="preserve">                    Зонт ЗВП фальц 1200х800 вр Ø150 (оц 0,9)</t>
  </si>
  <si>
    <t xml:space="preserve">                    Зонт ЗВП фальц 1200х900 вр Ø160 (AISI 430 0,7)</t>
  </si>
  <si>
    <t xml:space="preserve">                    Зонт ЗВП фальц 1200х900 вр Ø200 (AISI 430 0,7)</t>
  </si>
  <si>
    <t xml:space="preserve">                    Зонт ЗВП фальц 1200х900 вр Ø200 (оц 0,9)</t>
  </si>
  <si>
    <t xml:space="preserve">                    Зонт ЗВП фальц 1220х1000 вр Ø0 (AISI 430 0,7)</t>
  </si>
  <si>
    <t xml:space="preserve">                    Зонт ЗВП фальц 1220х650 вр Ø0 (AISI 430 0,7)</t>
  </si>
  <si>
    <t xml:space="preserve">                    Зонт ЗВП фальц 1220х650 вр Ø0 (оц 0,9)</t>
  </si>
  <si>
    <t xml:space="preserve">                    Зонт ЗВП фальц 1220х800 вр Ø0 (AISI 430 0,7)</t>
  </si>
  <si>
    <t xml:space="preserve">                    Зонт ЗВП фальц 1250х1000 вр Ø225 (AISI 430 0,7)</t>
  </si>
  <si>
    <t xml:space="preserve">                    Зонт ЗВП фальц 1250х1200 вр Ø200 (AISI 430 0,7)</t>
  </si>
  <si>
    <t xml:space="preserve">                    Зонт ЗВП фальц 1250х650 вр Ø0 (оц 0,9)</t>
  </si>
  <si>
    <t xml:space="preserve">                    Зонт ЗВП фальц 1250х650 вр Ø200 (AISI 430 0,7)</t>
  </si>
  <si>
    <t xml:space="preserve">                    Зонт ЗВП фальц 1300х1200 вр Ø200 (AISI 430 0,7)</t>
  </si>
  <si>
    <t xml:space="preserve">                    Зонт ЗВП фальц 1300х1200 вр Ø200 (оц 0,9)</t>
  </si>
  <si>
    <t xml:space="preserve">                    Зонт ЗВП фальц 1350х1050 вр Ø0 (оц 0,9)</t>
  </si>
  <si>
    <t xml:space="preserve">                    Зонт ЗВП фальц 1350х1200 вр Ø0 (оц 0,9)</t>
  </si>
  <si>
    <t xml:space="preserve">                    Зонт ЗВП фальц 1350х1200 вр Ø250 (AISI 430 0,7)</t>
  </si>
  <si>
    <t xml:space="preserve">                    Зонт ЗВП фальц 1350х600 вр Ø250 (оц 0,9)</t>
  </si>
  <si>
    <t xml:space="preserve">                    Зонт ЗВП фальц 1350х800 вр Ø0 (AISI 430 0,7)</t>
  </si>
  <si>
    <t xml:space="preserve">                    Зонт ЗВП фальц 1350х800 вр Ø0 (оц 0,9)</t>
  </si>
  <si>
    <t xml:space="preserve">                    Зонт ЗВП фальц 1350х800 вр Ø200 (оц 0,9)</t>
  </si>
  <si>
    <t xml:space="preserve">                    Зонт ЗВП фальц 1375х1200 вр Ø250 (AISI 430 0,7)</t>
  </si>
  <si>
    <t xml:space="preserve">                    Зонт ЗВП фальц 1375х1200 вр Ø250 (оц 0,9)</t>
  </si>
  <si>
    <t xml:space="preserve">                    Зонт ЗВП фальц 1400х1050 вр Ø0 (оц 0,9)</t>
  </si>
  <si>
    <t xml:space="preserve">                    Зонт ЗВП фальц 1400х1100 вр Ø315</t>
  </si>
  <si>
    <t xml:space="preserve">                    Зонт ЗВП фальц 1400х1100 вр Ø315 (AISI 430 0,7)</t>
  </si>
  <si>
    <t xml:space="preserve">                    Зонт ЗВП фальц 1400х1100 вр Ø315 (оц 0,9)</t>
  </si>
  <si>
    <t xml:space="preserve">                    Зонт ЗВП фальц 1400х1150 вр Ø0 (AISI 430 0,7)</t>
  </si>
  <si>
    <t xml:space="preserve">                    Зонт ЗВП фальц 1400х1200 вр Ø200 (оц 0,9)</t>
  </si>
  <si>
    <t xml:space="preserve">                    Зонт ЗВП фальц 1400х600 вр Ø0 (AISI 430 0,7)</t>
  </si>
  <si>
    <t xml:space="preserve">                    Зонт ЗВП фальц 1400х650 вр Ø200 (AISI 430 0,7)</t>
  </si>
  <si>
    <t xml:space="preserve">                    Зонт ЗВП фальц 1400х800 вр Ø250 (AISI 430 0,7)</t>
  </si>
  <si>
    <t xml:space="preserve">                    Зонт ЗВП фальц 1400х800 вр Ø250 (оц 0,9)</t>
  </si>
  <si>
    <t xml:space="preserve">                    Зонт ЗВП фальц 1400х800 вр Ø315</t>
  </si>
  <si>
    <t xml:space="preserve">                    Зонт ЗВП фальц 1400х800 вр Ø315 (оц 0,9)</t>
  </si>
  <si>
    <t xml:space="preserve">                    Зонт ЗВП фальц 1450х600 вр Ø0 (оц 0,9)</t>
  </si>
  <si>
    <t xml:space="preserve">                    Зонт ЗВП фальц 1500х1100 вр Ø250 (AISI 430 0,7)</t>
  </si>
  <si>
    <t xml:space="preserve">                    Зонт ЗВП фальц 1500х1100 вр Ø250 (оц 0,9)</t>
  </si>
  <si>
    <t xml:space="preserve">                    Зонт ЗВП фальц 1500х1200 вр Ø200 (оц 0,9)</t>
  </si>
  <si>
    <t xml:space="preserve">                    Зонт ЗВП фальц 1500х600 вр Ø160 (AISI 430 0,7)</t>
  </si>
  <si>
    <t xml:space="preserve">                    Зонт ЗВП фальц 1500х600 вр Ø160 (оц 0,9)</t>
  </si>
  <si>
    <t xml:space="preserve">                    Зонт ЗВП фальц 1500х600 вр Ø200 (оц 0,9)</t>
  </si>
  <si>
    <t xml:space="preserve">                    Зонт ЗВП фальц 1500х850 вр Ø200 (AISI 430 0,7)</t>
  </si>
  <si>
    <t xml:space="preserve">                    Зонт ЗВП фальц 1500х850 вр Ø200 (оц 0,9)</t>
  </si>
  <si>
    <t xml:space="preserve">                    Зонт ЗВП фальц 1500х850 вр Ø250 (оц 0,9)</t>
  </si>
  <si>
    <t xml:space="preserve">                    Зонт ЗВП фальц 1550х1000 вр Ø0 (AISI 430 0,7)</t>
  </si>
  <si>
    <t xml:space="preserve">                    Зонт ЗВП фальц 1550х650 вр Ø200 (оц 0,9)</t>
  </si>
  <si>
    <t xml:space="preserve">                    Зонт ЗВП фальц 1600х1100 вр Ø315</t>
  </si>
  <si>
    <t xml:space="preserve">                    Зонт ЗВП фальц 1600х1200 вр Ø150 (оц 0,9)</t>
  </si>
  <si>
    <t xml:space="preserve">                    Зонт ЗВП фальц 1600х1200 вр Ø250 (AISI 430 0,7)</t>
  </si>
  <si>
    <t xml:space="preserve">                    Зонт ЗВП фальц 1600х1200 вр Ø250 (оц 0,9)</t>
  </si>
  <si>
    <t xml:space="preserve">                    Зонт ЗВП фальц 1600х600 вр Ø160 (AISI 430 0,7)</t>
  </si>
  <si>
    <t xml:space="preserve">                    Зонт ЗВП фальц 1600х800 вр Ø315</t>
  </si>
  <si>
    <t xml:space="preserve">                    Зонт ЗВП фальц 1600х800 вр Ø315 (AISI 430 0,7)</t>
  </si>
  <si>
    <t xml:space="preserve">                    Зонт ЗВП фальц 1650х900 вр Ø200 (AISI 430 0,7)</t>
  </si>
  <si>
    <t xml:space="preserve">                    Зонт ЗВП фальц 1700х1000 вр Ø250 (оц 0,9)</t>
  </si>
  <si>
    <t xml:space="preserve">                    Зонт ЗВП фальц 1700х1200 вр Ø200 (оц 0,9)</t>
  </si>
  <si>
    <t xml:space="preserve">                    Зонт ЗВП фальц 1700х1250 вр Ø250 (оц 0,9)</t>
  </si>
  <si>
    <t xml:space="preserve">                    Зонт ЗВП фальц 1700х800 вр Ø160 (оц 0,9)</t>
  </si>
  <si>
    <t xml:space="preserve">                    Зонт ЗВП фальц 1750х950 вр Ø250 (AISI 430 0,7)</t>
  </si>
  <si>
    <t xml:space="preserve">                    Зонт ЗВП фальц 1750х950 вр Ø250 (оц 0,9)</t>
  </si>
  <si>
    <t xml:space="preserve">                    Зонт ЗВП фальц 1800х1000 вр Ø200 (оц 0,9)</t>
  </si>
  <si>
    <t xml:space="preserve">                    Зонт ЗВП фальц 1800х600 вр Ø250 (AISI 430 0,7)</t>
  </si>
  <si>
    <t xml:space="preserve">                    Зонт ЗВП фальц 1900х650 вр Ø0 (оц 0,9)</t>
  </si>
  <si>
    <t xml:space="preserve">                    Зонт ЗВП фальц 1900х700 вр Ø0 (AISI 430 0,7)</t>
  </si>
  <si>
    <t xml:space="preserve">                    Зонт ЗВП фальц 1900х700 вр Ø0 (оц 0,9)</t>
  </si>
  <si>
    <t xml:space="preserve">                    Зонт ЗВП фальц 1900х800 вр Ø250 (оц 0,9)</t>
  </si>
  <si>
    <t xml:space="preserve">                    Зонт ЗВП фальц 2000х1000 вр Ø315</t>
  </si>
  <si>
    <t xml:space="preserve">                    Зонт ЗВП фальц 2000х1150 вр Ø0 (AISI 430 0,7)</t>
  </si>
  <si>
    <t xml:space="preserve">                    Зонт ЗВП фальц 2000х1250 вр Ø250 (оц 0,9)</t>
  </si>
  <si>
    <t xml:space="preserve">                    Зонт ЗВП фальц 2000х850 вр Ø200 (AISI 430 0,7)</t>
  </si>
  <si>
    <t xml:space="preserve">                    Зонт ЗВП фальц 2000х850 вр Ø200 (оц 0,9)</t>
  </si>
  <si>
    <t xml:space="preserve">                    Зонт ЗВП фальц 2000х900 вр Ø180 (оц 0,9)</t>
  </si>
  <si>
    <t xml:space="preserve">                    Зонт ЗВП фальц 2100х1000 вр Ø250 (AISI 430 0,7)</t>
  </si>
  <si>
    <t xml:space="preserve">                    Зонт ЗВП фальц 2150х1000 вр Ø0 (AISI 430 0,7)</t>
  </si>
  <si>
    <t xml:space="preserve">                    Зонт ЗВП фальц 2150х1000 вр Ø0 (оц 0,9)</t>
  </si>
  <si>
    <t xml:space="preserve">                    Зонт ЗВП фальц 2150х1000 вр Ø250 (AISI 430 0,7)</t>
  </si>
  <si>
    <t xml:space="preserve">                    Зонт ЗВП фальц 2150х1000 вр Ø250 (оц 0,9)</t>
  </si>
  <si>
    <t xml:space="preserve">                    Зонт ЗВП фальц 2150х850 вр Ø250 (оц 0,9)</t>
  </si>
  <si>
    <t xml:space="preserve">                    Зонт ЗВП фальц 2200х1100 вр Ø250 (оц 0,9)</t>
  </si>
  <si>
    <t xml:space="preserve">                    Зонт ЗВП фальц 2200х1200 вр Ø250 (оц 0,9)</t>
  </si>
  <si>
    <t xml:space="preserve">                    Зонт ЗВП фальц 2200х600 вр Ø0 (AISI 430 0,7)</t>
  </si>
  <si>
    <t xml:space="preserve">                    Зонт ЗВП фальц 2200х600 вр Ø0 (оц 0,9)</t>
  </si>
  <si>
    <t xml:space="preserve">                    Зонт ЗВП фальц 2200х600 вр Ø200 (AISI 430 0,7)</t>
  </si>
  <si>
    <t xml:space="preserve">                    Зонт ЗВП фальц 2200х600 вр Ø200 (оц 0,9)</t>
  </si>
  <si>
    <t xml:space="preserve">                    Зонт ЗВП фальц 2200х600 вр Ø250 (AISI 430 0,7)</t>
  </si>
  <si>
    <t xml:space="preserve">                    Зонт ЗВП фальц 2200х600 вр Ø250 (оц 0,9)</t>
  </si>
  <si>
    <t xml:space="preserve">                    Зонт ЗВП фальц 2250х1050 вр Ø122 (оц 0,9)</t>
  </si>
  <si>
    <t xml:space="preserve">                    Зонт ЗВП фальц 2300х1000 вр Ø0 (оц 0,9)</t>
  </si>
  <si>
    <t xml:space="preserve">                    Зонт ЗВП фальц 2300х1250 вр Ø200 (оц 0,9)</t>
  </si>
  <si>
    <t xml:space="preserve">                    Зонт ЗВП фальц 2400х1200 вр Ø200 (оц 0,9)</t>
  </si>
  <si>
    <t xml:space="preserve">                    Зонт ЗВП фальц 2400х800 вр Ø200 (оц 0,9)</t>
  </si>
  <si>
    <t xml:space="preserve">                    Зонт ЗВП фальц 2450х1150 вр Ø0 (AISI 430 0,7)</t>
  </si>
  <si>
    <t xml:space="preserve">                    Зонт ЗВП фальц 2450х1200 вр Ø0 (AISI 430 0,7)</t>
  </si>
  <si>
    <t xml:space="preserve">                    Зонт ЗВП фальц 2450х1200 вр Ø250 (AISI 430 0,7)</t>
  </si>
  <si>
    <t xml:space="preserve">                    Зонт ЗВП фальц 2500х1250 вр Ø0 (AISI 430 0,7)</t>
  </si>
  <si>
    <t xml:space="preserve">                    Зонт ЗВП фальц 2500х700 вр Ø315</t>
  </si>
  <si>
    <t xml:space="preserve">                    Зонт ЗВП фальц 500х1200 вр Ø160 (AISI 430 0,7)</t>
  </si>
  <si>
    <t xml:space="preserve">                    Зонт ЗВП фальц 500х600 вр Ø200 (AISI 430 0,7)</t>
  </si>
  <si>
    <t xml:space="preserve">                    Зонт ЗВП фальц 500х800 вр Ø200 (оц 0,9)</t>
  </si>
  <si>
    <t xml:space="preserve">                    Зонт ЗВП фальц 550х650 вр Ø0 (AISI 430 0,7)</t>
  </si>
  <si>
    <t xml:space="preserve">                    Зонт ЗВП фальц 550х650 вр Ø0 (оц 0,9)</t>
  </si>
  <si>
    <t xml:space="preserve">                    Зонт ЗВП фальц 600х1100 вр Ø200 (AISI 430 0,7)</t>
  </si>
  <si>
    <t xml:space="preserve">                    Зонт ЗВП фальц 600х1100 вр Ø200 (оц 0,9)</t>
  </si>
  <si>
    <t xml:space="preserve">                    Зонт ЗВП фальц 600х1200 вр Ø100 (оц 0,9)</t>
  </si>
  <si>
    <t xml:space="preserve">                    Зонт ЗВП фальц 600х800 вр Ø200 (оц 0,9)</t>
  </si>
  <si>
    <t xml:space="preserve">                    Зонт ЗВП фальц 600х800 вр Ø250 (оц 0,9)</t>
  </si>
  <si>
    <t xml:space="preserve">                    Зонт ЗВП фальц 650х600 вр Ø0 (AISI 430 0,7)</t>
  </si>
  <si>
    <t xml:space="preserve">                    Зонт ЗВП фальц 650х600 вр Ø0 (оц 0,9)</t>
  </si>
  <si>
    <t xml:space="preserve">                    Зонт ЗВП фальц 650х650 вр Ø200 (AISI 430 0,7)</t>
  </si>
  <si>
    <t xml:space="preserve">                    Зонт ЗВП фальц 650х650 вр Ø200 (оц 0,9)</t>
  </si>
  <si>
    <t xml:space="preserve">                    Зонт ЗВП фальц 650х650 вр Ø250 (оц 0,9)</t>
  </si>
  <si>
    <t xml:space="preserve">                    Зонт ЗВП фальц 700х600 вр Ø160 (AISI 430 0,7)</t>
  </si>
  <si>
    <t xml:space="preserve">                    Зонт ЗВП фальц 700х650 вр Ø100 (AISI 430 0,7)</t>
  </si>
  <si>
    <t xml:space="preserve">                    Зонт ЗВП фальц 700х800 вр Ø200 (AISI 430 0,7)</t>
  </si>
  <si>
    <t xml:space="preserve">                    Зонт ЗВП фальц 700х800 вр Ø200 (оц 0,9)</t>
  </si>
  <si>
    <t xml:space="preserve">                    Зонт ЗВП фальц 750х700 вр Ø0 (AISI 430 0,7)</t>
  </si>
  <si>
    <t xml:space="preserve">                    Зонт ЗВП фальц 750х800 вр Ø100 (AISI 430 0,7)</t>
  </si>
  <si>
    <t xml:space="preserve">                    Зонт ЗВП фальц 750х800 вр Ø100 (оц 0,9)</t>
  </si>
  <si>
    <t xml:space="preserve">                    Зонт ЗВП фальц 750х900 вр Ø0 (оц 0,9)</t>
  </si>
  <si>
    <t xml:space="preserve">                    Зонт ЗВП фальц 800х1100 вр Ø120 (оц 0,9)</t>
  </si>
  <si>
    <t xml:space="preserve">                    Зонт ЗВП фальц 800х1150 вр Ø120 (оц 0,9)</t>
  </si>
  <si>
    <t xml:space="preserve">                    Зонт ЗВП фальц 850х1200 вр Ø200 (AISI 430 0,7)</t>
  </si>
  <si>
    <t xml:space="preserve">                    Зонт ЗВП фальц 850х1200 вр Ø200 (оц 0,9)</t>
  </si>
  <si>
    <t xml:space="preserve">                    Зонт ЗВП фальц 850х600 вр Ø200 (AISI 430 0,7)</t>
  </si>
  <si>
    <t xml:space="preserve">                    Зонт ЗВП фальц 850х600 вр Ø200 (оц 0,9)</t>
  </si>
  <si>
    <t xml:space="preserve">                    Зонт ЗВП фальц 850х850 вр Ø200 (AISI 430 0,7)</t>
  </si>
  <si>
    <t xml:space="preserve">                    Зонт ЗВП фальц 900х1000 вр Ø200 (оц 0,9)</t>
  </si>
  <si>
    <t xml:space="preserve">                    Зонт ЗВП фальц 900х1150 вр Ø250 (AISI 430 0,7)</t>
  </si>
  <si>
    <t xml:space="preserve">                    Зонт ЗВП фальц 900х1150 вр Ø250 (оц 0,9)</t>
  </si>
  <si>
    <t xml:space="preserve">                    Зонт ЗВП фальц 900х600 вр Ø160 (оц 0,9)</t>
  </si>
  <si>
    <t xml:space="preserve">                    Зонт ЗВП фальц 900х750 вр Ø0 (AISI 430 0,7)</t>
  </si>
  <si>
    <t xml:space="preserve">                    Зонт ЗВП фальц 900х750 вр Ø0 (оц 0,9)</t>
  </si>
  <si>
    <t xml:space="preserve">                    Зонт ЗВП фальц 900х800 вр Ø225 (AISI 430 0,7)</t>
  </si>
  <si>
    <t xml:space="preserve">                    Зонт ЗВП фальц 900х800 вр Ø225 (оц 0,9)</t>
  </si>
  <si>
    <t xml:space="preserve">                    Зонт ЗВП фальц 900х850 вр Ø0 (оц 0,9)</t>
  </si>
  <si>
    <t xml:space="preserve">                    Зонт ЗВП фальц 950х1000 вр Ø0 (AISI 430 0,7)</t>
  </si>
  <si>
    <t xml:space="preserve">                    Зонт ЗВП фальц 950х1000 вр Ø0 (оц 0,9)</t>
  </si>
  <si>
    <t xml:space="preserve">                    Зонт ЗВП фальц 950х1250 вр Ø0 (AISI 430 0,7)</t>
  </si>
  <si>
    <t xml:space="preserve">                    Зонт ЗВП фальц 950х950 вр Ø200 (оц 0,9)</t>
  </si>
  <si>
    <t xml:space="preserve">                    Зонт ЗПВО-ОПСО 1000х1800 вр Ø0/Ø0/Ø0 (AISI 304 1,2)</t>
  </si>
  <si>
    <t xml:space="preserve">                    Зонт ЗПВО-ОПСО 1200х1500 вр Ø100/Ø100/Ø180 (AISI 304 1,2)</t>
  </si>
  <si>
    <t xml:space="preserve">                    Зонт ЗПВО-ОПСО 1200х1500 вр Ø100/Ø100/Ø180 (AISI 430 1,2 зерк)</t>
  </si>
  <si>
    <t xml:space="preserve">                    Зонт ЗПВО-ОПСО 1200х1600 вр Ø0/Ø0/Ø0 (AISI 304 1,2)</t>
  </si>
  <si>
    <t xml:space="preserve">                    Зонт ЗПВО-ОПСО 1200х1600 вр Ø0/Ø0/Ø0 (AISI 430 1,2 зерк)</t>
  </si>
  <si>
    <t xml:space="preserve">                    Зонт ЗПВО-ОПСО 1300х1800 вр Ø0/Ø0/Ø0 (AISI 304 1,2)</t>
  </si>
  <si>
    <t xml:space="preserve">                    Зонт ЗПВО-ОПСО 1600х2200 вр Ø0/Ø0/Ø0 (AISI 304 1,2)</t>
  </si>
  <si>
    <t xml:space="preserve">                    Зонт ЗПВО-ОПСО 1600х2200 вр Ø0/Ø0/Ø0 (AISI 430 1,2 зерк)</t>
  </si>
  <si>
    <t xml:space="preserve">                    Зонт ЗПВО-ОПСО 1800х1400 вр Ø0/Ø0/Ø0 (AISI 304 1,2)</t>
  </si>
  <si>
    <t xml:space="preserve">                    Зонт ЗПВО-ОПСО 2300х1300 вр Ø160/Ø160/Ø350 (AISI 304 1,2)</t>
  </si>
  <si>
    <t xml:space="preserve">                    Зонт ЗПВП свар 1200х1200 вр Ø100/Ø100 (AISI 304 1,2)</t>
  </si>
  <si>
    <t xml:space="preserve">                    Зонт ЗПВП свар 1200х800 вр Ø160/Ø250 (AISI 304 1,2)</t>
  </si>
  <si>
    <t xml:space="preserve">                    Зонт ЗПВП свар 1200х800 вр Ø180/Ø250</t>
  </si>
  <si>
    <t xml:space="preserve">                    Зонт ЗПВП-ОПСО 1200х900 вр Ø100/Ø100 (AISI 304 1,2)</t>
  </si>
  <si>
    <t xml:space="preserve">                    Зонт ЗПВП-ОПСО 1200х900 вр Ø100/Ø180 (AISI 304 1,2)</t>
  </si>
  <si>
    <t xml:space="preserve">                    Зонт ЗПВП-ОПСО 1300х1000 вр Ø0/Ø0 (AISI 304 1,2)</t>
  </si>
  <si>
    <t xml:space="preserve">                    Зонт ЗПВП-ОПСО 1400х800 вр Ø200/Ø250 (AISI 304 1,2)</t>
  </si>
  <si>
    <t xml:space="preserve">                    Зонт ЗПВП-ОПСО 2000х1200 вр Ø0/Ø250 (AISI 304 1,2)</t>
  </si>
  <si>
    <t xml:space="preserve">                    Зонт ЗПВП-ОПСО 800х1200 вр Ø0/Ø250 (AISI 304 1,2)</t>
  </si>
  <si>
    <t xml:space="preserve">                    Зонт ЗПВП-ОПСО 900х800 вр Ø160/Ø160 (AISI 304 1,2)</t>
  </si>
  <si>
    <t xml:space="preserve">                    Зонт ЗПВО фальц 1000х1500 вр Ø160/Ø160/Ø250 (оц 0,9)</t>
  </si>
  <si>
    <t xml:space="preserve">                    Зонт ЗПВО фальц 1000х1800 вр Ø120/Ø120/Ø200 (оц 0,9)</t>
  </si>
  <si>
    <t xml:space="preserve">                    Зонт ЗПВО фальц 1200х1400 вр Ø160/Ø160/Ø315 (оц 0,9)</t>
  </si>
  <si>
    <t xml:space="preserve">                    Зонт ЗПВО фальц 1200х1500 вр Ø100/Ø100/Ø180</t>
  </si>
  <si>
    <t xml:space="preserve">                    Зонт ЗПВО фальц 1200х1500 вр Ø100/Ø100/Ø180 (AISI 430 0,7)</t>
  </si>
  <si>
    <t xml:space="preserve">                    Зонт ЗПВО фальц 1200х1500 вр Ø100/Ø100/Ø180 (оц 0,9)</t>
  </si>
  <si>
    <t xml:space="preserve">                    Зонт ЗПВО фальц 1200х1500 вр Ø160/Ø160/Ø350 (AISI 430 0,7)</t>
  </si>
  <si>
    <t xml:space="preserve">                    Зонт ЗПВО фальц 1200х1600 вр Ø125/Ø125/Ø350</t>
  </si>
  <si>
    <t xml:space="preserve">                    Зонт ЗПВО фальц 1200х1600 вр Ø125/Ø125/Ø350 (оц 0,9)</t>
  </si>
  <si>
    <t xml:space="preserve">                    Зонт ЗПВО фальц 1200х2100 вр Ø160/Ø160/Ø250</t>
  </si>
  <si>
    <t xml:space="preserve">                    Зонт ЗПВО фальц 1200х2100 вр Ø160/Ø160/Ø250 (AISI 430 0,7)</t>
  </si>
  <si>
    <t xml:space="preserve">                    Зонт ЗПВО фальц 1200х2100 вр Ø160/Ø160/Ø250 (оц 0,9)</t>
  </si>
  <si>
    <t xml:space="preserve">                    Зонт ЗПВО фальц 1250х1400 вр Ø160/Ø160/Ø250 (оц 0,9)</t>
  </si>
  <si>
    <t xml:space="preserve">                    Зонт ЗПВО фальц 1500х2000 вр Ø160/Ø160/Ø250 (AISI 430 0,7)</t>
  </si>
  <si>
    <t xml:space="preserve">                    Зонт ЗПВО фальц 1600х1400 вр Ø160/Ø160/Ø200 (оц 0,9)</t>
  </si>
  <si>
    <t xml:space="preserve">                    Зонт ЗПВО фальц 1600х1600 вр Ø160/Ø350/Ø160</t>
  </si>
  <si>
    <t xml:space="preserve">                    Зонт ЗПВО фальц 1600х1600 вр Ø160/Ø350/Ø160 (оц 0,9)</t>
  </si>
  <si>
    <t xml:space="preserve">                    Зонт ЗПВО фальц 1600х2450 вр Ø0/Ø0/Ø0 (оц 0,9)</t>
  </si>
  <si>
    <t xml:space="preserve">                    Зонт ЗПВО фальц 1800х1400 вр Ø160/Ø160/Ø250</t>
  </si>
  <si>
    <t xml:space="preserve">                    Зонт ЗПВО фальц 1800х1400 вр Ø160/Ø160/Ø250 (AISI 430 0,7)</t>
  </si>
  <si>
    <t xml:space="preserve">                    Зонт ЗПВО фальц 1800х1400 вр Ø160/Ø160/Ø250 (оц 0,9)</t>
  </si>
  <si>
    <t xml:space="preserve">                    Зонт ЗПВО фальц 1900х1400 вр Ø160/Ø160/Ø250 (AISI 430 0,7)</t>
  </si>
  <si>
    <t xml:space="preserve">                    Зонт ЗПВО фальц 2000х1400 вр Ø160/Ø160/Ø160 (оц 0,9)</t>
  </si>
  <si>
    <t xml:space="preserve">                    Зонт ЗПВО фальц 2000х1800 вр Ø0/Ø0/Ø200</t>
  </si>
  <si>
    <t xml:space="preserve">                    Зонт ЗПВО фальц 2000х1800 вр Ø0/Ø0/Ø200 (AISI 430 0,7)</t>
  </si>
  <si>
    <t xml:space="preserve">                    Зонт ЗПВО фальц 2000х1800 вр Ø0/Ø0/Ø200 (оц 0,9)</t>
  </si>
  <si>
    <t xml:space="preserve">                    Зонт ЗПВО фальц 2000х2200 вр Ø0/Ø0/Ø0 (оц 0,9)</t>
  </si>
  <si>
    <t xml:space="preserve">                    Зонт ЗПВО фальц 2200х2000 вр Ø160/Ø160/Ø250</t>
  </si>
  <si>
    <t xml:space="preserve">                    Зонт ЗПВО фальц 2200х2000 вр Ø160/Ø160/Ø250 (AISI 430 0,7)</t>
  </si>
  <si>
    <t xml:space="preserve">                    Зонт ЗПВО фальц 2300х1400 вр Ø0/Ø0/Ø0</t>
  </si>
  <si>
    <t xml:space="preserve">                    Зонт ЗПВО фальц 600х1500 вр Ø100/Ø100/Ø100 (AISI 430 0,7)</t>
  </si>
  <si>
    <t xml:space="preserve">                    Зонт ЗПВО фальц 800х1800 вр Ø150/Ø150/Ø250</t>
  </si>
  <si>
    <t xml:space="preserve">                    Зонт ЗПВО фальц 800х1800 вр Ø150/Ø150/Ø250 (AISI 430 0,7)</t>
  </si>
  <si>
    <t xml:space="preserve">                    Зонт ЗПВО фальц 800х1800 вр Ø150/Ø150/Ø250 (оц 0,9)</t>
  </si>
  <si>
    <t xml:space="preserve">                    Зонт ЗПВО-ОПСО фальц 1000х1400 вр Ø0/Ø0/Ø0</t>
  </si>
  <si>
    <t xml:space="preserve">                    Зонт ЗПВО-ОПСО фальц 1000х1800 вр Ø0/Ø0/Ø0</t>
  </si>
  <si>
    <t xml:space="preserve">                    Зонт ЗПВО-ОПСО фальц 1300х1800 вр Ø0/Ø0/Ø0</t>
  </si>
  <si>
    <t xml:space="preserve">                    Зонт ЗПВО-ОПСО фальц 1600х2200 вр Ø0/Ø0/Ø0</t>
  </si>
  <si>
    <t xml:space="preserve">                    Зонт ЗПВО-ОПСО фальц 2000х1400 вр Ø0/Ø0/Ø0</t>
  </si>
  <si>
    <t xml:space="preserve">                    Зонт ЗПВП фальц 1000х1200 вр Ø160/Ø250 (оц 0,9)</t>
  </si>
  <si>
    <t xml:space="preserve">                    Зонт ЗПВП фальц 1000х1400 вр Ø160/Ø250 (оц 0,9)</t>
  </si>
  <si>
    <t xml:space="preserve">                    Зонт ЗПВП фальц 1050х1100 вр Ø160/Ø200 (AISI 430 0,7)</t>
  </si>
  <si>
    <t xml:space="preserve">                    Зонт ЗПВП фальц 1100х1100 вр Ø180/Ø250 (AISI 430 0,7)</t>
  </si>
  <si>
    <t xml:space="preserve">                    Зонт ЗПВП фальц 1100х800 вр Ø0/Ø0 (оц 0,9)</t>
  </si>
  <si>
    <t xml:space="preserve">                    Зонт ЗПВП фальц 1200х1000 вр Ø160/Ø160</t>
  </si>
  <si>
    <t xml:space="preserve">                    Зонт ЗПВП фальц 1200х1000 вр Ø180/Ø200</t>
  </si>
  <si>
    <t xml:space="preserve">                    Зонт ЗПВП фальц 1200х700 вр Ø0/Ø0</t>
  </si>
  <si>
    <t xml:space="preserve">                    Зонт ЗПВП фальц 1200х700 вр Ø0/Ø0 (AISI 430 0,7)</t>
  </si>
  <si>
    <t xml:space="preserve">                    Зонт ЗПВП фальц 1200х700 вр Ø0/Ø0 (оц 0,9)</t>
  </si>
  <si>
    <t xml:space="preserve">                    Зонт ЗПВП фальц 1200х800 вр Ø100/Ø160</t>
  </si>
  <si>
    <t xml:space="preserve">                    Зонт ЗПВП фальц 1200х800 вр Ø100/Ø160 (оц 0,9)</t>
  </si>
  <si>
    <t xml:space="preserve">                    Зонт ЗПВП фальц 1200х800 вр Ø100/Ø250 (оц 0,9)</t>
  </si>
  <si>
    <t xml:space="preserve">                    Зонт ЗПВП фальц 1200х800 вр Ø180/Ø250 (AISI 430 0,7)</t>
  </si>
  <si>
    <t xml:space="preserve">                    Зонт ЗПВП фальц 1300х800 вр Ø0/Ø0 (оц 0,9)</t>
  </si>
  <si>
    <t xml:space="preserve">                    Зонт ЗПВП фальц 1400х1200 вр Ø0/Ø0</t>
  </si>
  <si>
    <t xml:space="preserve">                    Зонт ЗПВП фальц 1400х1200 вр Ø0/Ø0 (AISI 430 0,7)</t>
  </si>
  <si>
    <t xml:space="preserve">                    Зонт ЗПВП фальц 1400х800 вр Ø0/Ø0 (оц 0,9)</t>
  </si>
  <si>
    <t xml:space="preserve">                    Зонт ЗПВП фальц 1500х1000 вр Ø160/Ø200 (оц 0,9)</t>
  </si>
  <si>
    <t xml:space="preserve">                    Зонт ЗПВП фальц 1550х1200 вр Ø160/Ø200 (оц 0,9)</t>
  </si>
  <si>
    <t xml:space="preserve">                    Зонт ЗПВП фальц 1600х700 вр Ø0/Ø0</t>
  </si>
  <si>
    <t xml:space="preserve">                    Зонт ЗПВП фальц 1600х700 вр Ø0/Ø0 (AISI 430 0,7)</t>
  </si>
  <si>
    <t xml:space="preserve">                    Зонт ЗПВП фальц 1600х700 вр Ø0/Ø0 (оц 0,9)</t>
  </si>
  <si>
    <t xml:space="preserve">                    Зонт ЗПВП фальц 1800х1100 вр Ø160/Ø200 (оц 0,9)</t>
  </si>
  <si>
    <t xml:space="preserve">                    Зонт ЗПВП фальц 1900х1150 вр Ø160/Ø200 (AISI 430 0,7)</t>
  </si>
  <si>
    <t xml:space="preserve">                    Зонт ЗПВП фальц 2000х800 вр Ø160/Ø250 (оц 0,9)</t>
  </si>
  <si>
    <t xml:space="preserve">                    Зонт ЗПВП фальц 2000х900 вр Ø160/Ø250 (оц 0,9)</t>
  </si>
  <si>
    <t xml:space="preserve">                    Зонт ЗПВП фальц 2350х1400 вр Ø0/Ø0</t>
  </si>
  <si>
    <t xml:space="preserve">                    Зонт ЗПВП фальц 2350х1400 вр Ø0/Ø0 (AISI 430 0,7)</t>
  </si>
  <si>
    <t xml:space="preserve">                    Зонт ЗПВП фальц 2450х1000 вр Ø160/Ø250 (оц 0,9)</t>
  </si>
  <si>
    <t xml:space="preserve">                    Зонт ЗПВП фальц 2500х1400 вр Ø0/Ø0</t>
  </si>
  <si>
    <t xml:space="preserve">                    Зонт ЗПВП фальц 500х1000 вр Ø0/Ø0 (оц 0,9)</t>
  </si>
  <si>
    <t xml:space="preserve">                    Зонт ЗПВП фальц 600х800 вр Ø100/Ø100 (AISI 430 0,7)</t>
  </si>
  <si>
    <t xml:space="preserve">                    Зонт ЗПВП фальц 700х1450 вр Ø0/Ø0 (оц 0,9)</t>
  </si>
  <si>
    <t xml:space="preserve">                    Зонт ЗПВП фальц 700х800 вр Ø0/Ø0 (оц 0,9)</t>
  </si>
  <si>
    <t xml:space="preserve">                    Зонт ЗПВП фальц 800х1000 вр Ø100/Ø200 (оц 0,9)</t>
  </si>
  <si>
    <t xml:space="preserve">                    Зонт ЗПВП фальц 800х1200 вр Ø160/Ø250 (оц 0,9)</t>
  </si>
  <si>
    <t xml:space="preserve">                    Зонт ЗПВП фальц 800х800 вр Ø100/Ø200 (оц 0,9)</t>
  </si>
  <si>
    <t xml:space="preserve">                    Зонт ЗПВП фальц 900х1000 вр Ø0/Ø0 (оц 0,9)</t>
  </si>
  <si>
    <t xml:space="preserve">                    Зонт ЗПВП фальц 900х800 вр Ø0/Ø0 (оц 0,9)</t>
  </si>
  <si>
    <t xml:space="preserve">                    Зонт ЗПВП фальц 900х800 вр Ø180/Ø250 (AISI 430 0,7)</t>
  </si>
  <si>
    <t xml:space="preserve">                    Зонт ЗПВП фальц 950х900 вр Ø160/Ø250</t>
  </si>
  <si>
    <t xml:space="preserve">                    Зонт ЗПВП фальц 950х900 вр Ø160/Ø250 (AISI 430 0,7)</t>
  </si>
  <si>
    <t xml:space="preserve">                    Зонт ЗПВП фальц 950х900 вр Ø160/Ø250 (оц 0,9)</t>
  </si>
  <si>
    <t xml:space="preserve">                    Зонт ЗПВП-ОПСО фальц 1000х800  Ø160/Ø160</t>
  </si>
  <si>
    <t xml:space="preserve">                    Зонт ЗПВП-ОПСО фальц 1000х800  Ø160/Ø160 (AISI 430 0,7)</t>
  </si>
  <si>
    <t xml:space="preserve">                    Зонт ЗПВП-ОПСО фальц 1000х800 вр Ø0/Ø0</t>
  </si>
  <si>
    <t xml:space="preserve">                    Зонт ЗПВП-ОПСО фальц 1200х800 вр Ø0/Ø0</t>
  </si>
  <si>
    <t xml:space="preserve">                    Зонт ЗПВП-ОПСО фальц 1600х800 вр Ø0/Ø0</t>
  </si>
  <si>
    <t xml:space="preserve">                Зонт над оборудованием фальц 1000х1000 H=1000 Тип=1 вр Ø200 (оц 0,9)</t>
  </si>
  <si>
    <t xml:space="preserve">                Зонт над оборудованием фальц 1000х1000 H=300 Тип=1 вр Ø200</t>
  </si>
  <si>
    <t xml:space="preserve">                Зонт над оборудованием фальц 1000х1000 H=350 Тип=1 вр Ø400 (AISI 430 0,7)</t>
  </si>
  <si>
    <t xml:space="preserve">                Зонт над оборудованием фальц 1000х1000 H=400 Тип=1 вр Ø160 (AISI 430 0,7)</t>
  </si>
  <si>
    <t xml:space="preserve">                Зонт над оборудованием фальц 1000х1000 H=500 Тип=1 вр Ø100 (AISI 430 0,7)</t>
  </si>
  <si>
    <t xml:space="preserve">                Зонт над оборудованием фальц 1000х1000 H=600 Тип=2 вр Ø250 (AISI 430 0,7)</t>
  </si>
  <si>
    <t xml:space="preserve">                Зонт над оборудованием фальц 1000х1000 H=600 Тип=2 вр Ø250 (оц 0,9)</t>
  </si>
  <si>
    <t xml:space="preserve">                Зонт над оборудованием фальц 1000х1000 H=700 Тип=2 вр Ø200 (AISI 430 0,7)</t>
  </si>
  <si>
    <t xml:space="preserve">                Зонт над оборудованием фальц 1000х1000 H=750 Тип=1 вр Ø200 (оц 0,9)</t>
  </si>
  <si>
    <t xml:space="preserve">                Зонт над оборудованием фальц 1000х1200 H=400 Тип=1 вр Ø250 (оц 0,9)</t>
  </si>
  <si>
    <t xml:space="preserve">                Зонт над оборудованием фальц 1000х1400 H=500 Тип=2 вр Ø200 (AISI 430 0,7)</t>
  </si>
  <si>
    <t xml:space="preserve">                Зонт над оборудованием фальц 1000х1500 H=400 Тип=2 вр Ø315 (AISI 430 0,7)</t>
  </si>
  <si>
    <t xml:space="preserve">                Зонт над оборудованием фальц 1000х300 H=400 Тип=1 вр Ø250 (AISI 430 0,7)</t>
  </si>
  <si>
    <t xml:space="preserve">                Зонт над оборудованием фальц 1000х300 H=400 Тип=1 вр Ø250 (оц 0,9)</t>
  </si>
  <si>
    <t xml:space="preserve">                Зонт над оборудованием фальц 1000х500 H=350 Тип=2 вр Ø100 (AISI 430 0,7)</t>
  </si>
  <si>
    <t xml:space="preserve">                Зонт над оборудованием фальц 1000х500 H=350 Тип=2 вр Ø250 (AISI 430 0,7)</t>
  </si>
  <si>
    <t xml:space="preserve">                Зонт над оборудованием фальц 1000х500 H=400 Тип=1 вр Ø250 (AISI 430 0,7)</t>
  </si>
  <si>
    <t xml:space="preserve">                Зонт над оборудованием фальц 1000х500 H=500 Тип=1 вр Ø200 (оц 0,9)</t>
  </si>
  <si>
    <t xml:space="preserve">                Зонт над оборудованием фальц 1000х500 H=600 Тип=1 вр Ø160 (AISI 430 0,7)</t>
  </si>
  <si>
    <t xml:space="preserve">                Зонт над оборудованием фальц 1000х600 H=350 Тип=1 вр Ø100 (AISI 430 0,7)</t>
  </si>
  <si>
    <t xml:space="preserve">                Зонт над оборудованием фальц 1000х600 H=350 Тип=1 вр Ø100 (оц 0,9)</t>
  </si>
  <si>
    <t xml:space="preserve">                Зонт над оборудованием фальц 1000х600 H=400 Тип=1 вр Ø250 (AISI 430 0,7)</t>
  </si>
  <si>
    <t xml:space="preserve">                Зонт над оборудованием фальц 1000х600 H=400 Тип=2 вр Ø250 (AISI 430 0,7)</t>
  </si>
  <si>
    <t xml:space="preserve">                Зонт над оборудованием фальц 1000х600 H=500 Тип=1 вр Ø315 (AISI 430 0,7)</t>
  </si>
  <si>
    <t xml:space="preserve">                Зонт над оборудованием фальц 1000х700 H=350 Тип=1 вр Ø160 (AISI 430 0,7)</t>
  </si>
  <si>
    <t xml:space="preserve">                Зонт над оборудованием фальц 1000х700 H=500 Тип=1 вр Ø200 (AISI 430 0,7)</t>
  </si>
  <si>
    <t xml:space="preserve">                Зонт над оборудованием фальц 1000х800 H=400 Тип=1 вр Ø250 (AISI 430 0,7)</t>
  </si>
  <si>
    <t xml:space="preserve">                Зонт над оборудованием фальц 1000х800 H=400 Тип=1 вр Ø500 (AISI 430 0,7)</t>
  </si>
  <si>
    <t xml:space="preserve">                Зонт над оборудованием фальц 1000х800 H=450 Тип=1 вр Ø250 (AISI 430 0,7)</t>
  </si>
  <si>
    <t xml:space="preserve">                Зонт над оборудованием фальц 1000х800 H=500 Тип=1 вр Ø250 (AISI 430 0,7)</t>
  </si>
  <si>
    <t xml:space="preserve">                Зонт над оборудованием фальц 1000х800 H=500 Тип=1 вр Ø250 (оц 0,9)</t>
  </si>
  <si>
    <t xml:space="preserve">                Зонт над оборудованием фальц 1000х800 H=600 Тип=1 вр Ø160 (AISI 430 0,7)</t>
  </si>
  <si>
    <t xml:space="preserve">                Зонт над оборудованием фальц 1000х900 H=500 Тип=1 вр Ø160 (оц 0,9)</t>
  </si>
  <si>
    <t xml:space="preserve">                Зонт над оборудованием фальц 1000х900 H=500 Тип=1 вр Ø200 (AISI 430 0,7)</t>
  </si>
  <si>
    <t xml:space="preserve">                Зонт над оборудованием фальц 1100х1100 H=650 Тип=1 вр Ø200 (AISI 430 0,7)</t>
  </si>
  <si>
    <t xml:space="preserve">                Зонт над оборудованием фальц 1100х500 H=500 Тип=1 вр Ø200 (AISI 430 0,7)</t>
  </si>
  <si>
    <t xml:space="preserve">                Зонт над оборудованием фальц 1100х500 H=500 Тип=1 вр Ø315 (AISI 430 0,7)</t>
  </si>
  <si>
    <t xml:space="preserve">                Зонт над оборудованием фальц 1100х600 H=350 Тип=1 вр Ø200 (AISI 430 0,7)</t>
  </si>
  <si>
    <t xml:space="preserve">                Зонт над оборудованием фальц 1100х600 H=350 Тип=1 вр Ø200 (оц 0,9)</t>
  </si>
  <si>
    <t xml:space="preserve">                Зонт над оборудованием фальц 1100х600 H=700 Тип=1 вр Ø160 (AISI 430 0,7)</t>
  </si>
  <si>
    <t xml:space="preserve">                Зонт над оборудованием фальц 1100х800 H=350 Тип=1 вр Ø250 (оц 0,9)</t>
  </si>
  <si>
    <t xml:space="preserve">                Зонт над оборудованием фальц 1100х800 H=600 Тип=1 вр Ø200 (AISI 430 0,7)</t>
  </si>
  <si>
    <t xml:space="preserve">                Зонт над оборудованием фальц 1100х800 H=750 Тип=1 вр Ø315 (AISI 430 0,7)</t>
  </si>
  <si>
    <t xml:space="preserve">                Зонт над оборудованием фальц 1100х900 H=400 Тип=1 вр Ø315 (AISI 430 0,7)</t>
  </si>
  <si>
    <t xml:space="preserve">                Зонт над оборудованием фальц 1100х900 H=400 Тип=1 вр Ø315 (оц 0,9)</t>
  </si>
  <si>
    <t xml:space="preserve">                Зонт над оборудованием фальц 1150х1050 H=400 Тип=1 вр Ø200 (AISI 430 0,7)</t>
  </si>
  <si>
    <t xml:space="preserve">                Зонт над оборудованием фальц 1150х1050 H=400 Тип=1 вр Ø200 (оц 0,9)</t>
  </si>
  <si>
    <t xml:space="preserve">                Зонт над оборудованием фальц 1200х1000 H=400 Тип=1 вр Ø315 (AISI 430 0,7)</t>
  </si>
  <si>
    <t xml:space="preserve">                Зонт над оборудованием фальц 1200х1000 H=500 Тип=1 вр Ø500 (AISI 430 0,7)</t>
  </si>
  <si>
    <t xml:space="preserve">                Зонт над оборудованием фальц 1200х1000 H=500 Тип=1 вр Ø500 (оц 0,9)</t>
  </si>
  <si>
    <t xml:space="preserve">                Зонт над оборудованием фальц 1200х1200 H=1000 Тип=1 вр Ø200 (AISI 430 0,7)</t>
  </si>
  <si>
    <t xml:space="preserve">                Зонт над оборудованием фальц 1200х1200 H=500 Тип=1 вр Ø200 (AISI 430 0,7)</t>
  </si>
  <si>
    <t xml:space="preserve">                Зонт над оборудованием фальц 1200х1200 H=500 Тип=1 вр Ø200 (оц 0,9)</t>
  </si>
  <si>
    <t xml:space="preserve">                Зонт над оборудованием фальц 1200х1200 H=500 Тип=1 вр Ø250 (AISI 430 0,7)</t>
  </si>
  <si>
    <t xml:space="preserve">                Зонт над оборудованием фальц 1200х1200 H=500 Тип=1 вр Ø250 (оц 0,9)</t>
  </si>
  <si>
    <t xml:space="preserve">                Зонт над оборудованием фальц 1200х1200 H=500 Тип=2 вр Ø160 (AISI 430 0,7)</t>
  </si>
  <si>
    <t xml:space="preserve">                Зонт над оборудованием фальц 1200х1200 H=550 Тип=1 вр Ø200 (AISI 430 0,7)</t>
  </si>
  <si>
    <t xml:space="preserve">                Зонт над оборудованием фальц 1200х1200 H=550 Тип=1 вр Ø315 (AISI 430 0,7)</t>
  </si>
  <si>
    <t xml:space="preserve">                Зонт над оборудованием фальц 1200х1300 H=400 Тип=1 вр Ø160 (AISI 430 0,7)</t>
  </si>
  <si>
    <t xml:space="preserve">                Зонт над оборудованием фальц 1200х1300 H=600 Тип=1 вр Ø315 (AISI 430 0,7)</t>
  </si>
  <si>
    <t xml:space="preserve">                Зонт над оборудованием фальц 1200х1650 H=500 Тип=2 вр Ø355 (AISI 430 0,7)</t>
  </si>
  <si>
    <t xml:space="preserve">                Зонт над оборудованием фальц 1200х1800 H=550 Тип=1 вр Ø200 (AISI 430 0,7)</t>
  </si>
  <si>
    <t xml:space="preserve">                Зонт над оборудованием фальц 1200х400 H=400 Тип=2 вр Ø200 (AISI 430 0,7)</t>
  </si>
  <si>
    <t xml:space="preserve">                Зонт над оборудованием фальц 1200х500 H=350 Тип=1 вр Ø250 (AISI 430 0,7)</t>
  </si>
  <si>
    <t xml:space="preserve">                Зонт над оборудованием фальц 1200х600 H=350 Тип=1 вр Ø160 (AISI 430 0,7)</t>
  </si>
  <si>
    <t xml:space="preserve">                Зонт над оборудованием фальц 1200х600 H=350 Тип=1 вр Ø160 (оц 0,9)</t>
  </si>
  <si>
    <t xml:space="preserve">                Зонт над оборудованием фальц 1200х600 H=400 Тип=1 вр Ø200 (AISI 430 0,7)</t>
  </si>
  <si>
    <t xml:space="preserve">                Зонт над оборудованием фальц 1200х600 H=400 Тип=1 вр Ø280 (AISI 430 0,7)</t>
  </si>
  <si>
    <t xml:space="preserve">                Зонт над оборудованием фальц 1200х600 H=400 Тип=1 вр Ø280 (оц 0,9)</t>
  </si>
  <si>
    <t xml:space="preserve">                Зонт над оборудованием фальц 1200х700 H=400 Тип=1 вр Ø100 (AISI 430 0,7)</t>
  </si>
  <si>
    <t xml:space="preserve">                Зонт над оборудованием фальц 1200х700 H=400 Тип=1 вр Ø100 (оц 0,9)</t>
  </si>
  <si>
    <t xml:space="preserve">                Зонт над оборудованием фальц 1200х750 H=350 Тип=1 вр Ø250 (AISI 430 0,7)</t>
  </si>
  <si>
    <t xml:space="preserve">                Зонт над оборудованием фальц 1200х750 H=400 Тип=1 вр Ø200 (AISI 430 0,7)</t>
  </si>
  <si>
    <t xml:space="preserve">                Зонт над оборудованием фальц 1200х750 H=400 Тип=1 вр Ø200 (оц 0,9)</t>
  </si>
  <si>
    <t xml:space="preserve">                Зонт над оборудованием фальц 1200х800 H=400 Тип=1 вр Ø400 (AISI 430 0,7)</t>
  </si>
  <si>
    <t xml:space="preserve">                Зонт над оборудованием фальц 1200х800 H=450 Тип=1 вр Ø250 (AISI 430 0,7)</t>
  </si>
  <si>
    <t xml:space="preserve">                Зонт над оборудованием фальц 1200х800 H=500 Тип=1 вр Ø200 (AISI 430 0,7)</t>
  </si>
  <si>
    <t xml:space="preserve">                Зонт над оборудованием фальц 1200х800 H=600 Тип=1 вр Ø200 (AISI 430 0,7)</t>
  </si>
  <si>
    <t xml:space="preserve">                Зонт над оборудованием фальц 1200х900 H=500 Тип=2 вр Ø355 (AISI 430 0,7)</t>
  </si>
  <si>
    <t xml:space="preserve">                Зонт над оборудованием фальц 1200х900 H=500 Тип=2 вр Ø355 (оц 0,9)</t>
  </si>
  <si>
    <t xml:space="preserve">                Зонт над оборудованием фальц 1200х900 H=700 Тип=1 вр Ø160 (AISI 430 0,7)</t>
  </si>
  <si>
    <t xml:space="preserve">                Зонт над оборудованием фальц 1250х1100 H=400 Тип=2 вр Ø250 (AISI 430 0,7)</t>
  </si>
  <si>
    <t xml:space="preserve">                Зонт над оборудованием фальц 1250х1100 H=400 Тип=2 вр Ø250 (оц 0,9)</t>
  </si>
  <si>
    <t xml:space="preserve">                Зонт над оборудованием фальц 1250х500 H=400 Тип=1 вр Ø200 (AISI 430 0,7)</t>
  </si>
  <si>
    <t xml:space="preserve">                Зонт над оборудованием фальц 1250х500 H=400 Тип=1 вр Ø200 (оц 0,9)</t>
  </si>
  <si>
    <t xml:space="preserve">                Зонт над оборудованием фальц 1250х750 H=350 Тип=1 вр Ø250 (AISI 430 0,7)</t>
  </si>
  <si>
    <t xml:space="preserve">                Зонт над оборудованием фальц 1250х950 H=400 Тип=1 вр Ø200 (AISI 430 0,7)</t>
  </si>
  <si>
    <t xml:space="preserve">                Зонт над оборудованием фальц 1250х950 H=400 Тип=1 вр Ø200 (оц 0,9)</t>
  </si>
  <si>
    <t xml:space="preserve">                Зонт над оборудованием фальц 1300х1000 H=350 Тип=1 вр Ø280 (AISI 430 0,7)</t>
  </si>
  <si>
    <t xml:space="preserve">                Зонт над оборудованием фальц 1300х300 H=400 Тип=1 вр Ø125 (AISI 430 0,7)</t>
  </si>
  <si>
    <t xml:space="preserve">                Зонт над оборудованием фальц 1300х300 H=500 Тип=1 вр Ø450 (AISI 430 0,7)</t>
  </si>
  <si>
    <t xml:space="preserve">                Зонт над оборудованием фальц 1300х500 H=500 Тип=1 вр Ø450 (AISI 430 0,7)</t>
  </si>
  <si>
    <t xml:space="preserve">                Зонт над оборудованием фальц 1300х600 H=400 Тип=1 вр Ø160 (AISI 430 0,7)</t>
  </si>
  <si>
    <t xml:space="preserve">                Зонт над оборудованием фальц 1300х600 H=750 Тип=1 вр Ø280 (AISI 430 0,7)</t>
  </si>
  <si>
    <t xml:space="preserve">                Зонт над оборудованием фальц 1300х700 H=400 Тип=1 вр Ø160 (оц 0,9)</t>
  </si>
  <si>
    <t xml:space="preserve">                Зонт над оборудованием фальц 1300х700 H=400 Тип=1 вр Ø250 (AISI 430 0,7)</t>
  </si>
  <si>
    <t xml:space="preserve">                Зонт над оборудованием фальц 1300х800 H=500 Тип=1 вр Ø125 (AISI 430 0,7)</t>
  </si>
  <si>
    <t xml:space="preserve">                Зонт над оборудованием фальц 1300х800 H=500 Тип=1 вр Ø125 (оц 0,9)</t>
  </si>
  <si>
    <t xml:space="preserve">                Зонт над оборудованием фальц 1300х800 H=800 Тип=1 вр Ø315 (AISI 430 0,7)</t>
  </si>
  <si>
    <t xml:space="preserve">                Зонт над оборудованием фальц 1350х1250 H=650 Тип=1 вр Ø160 (AISI 430 0,7)</t>
  </si>
  <si>
    <t xml:space="preserve">                Зонт над оборудованием фальц 1350х600 H=400 Тип=1 вр Ø315 (AISI 430 0,7)</t>
  </si>
  <si>
    <t xml:space="preserve">                Зонт над оборудованием фальц 1350х600 H=400 Тип=1 вр Ø315 (оц 0,9)</t>
  </si>
  <si>
    <t xml:space="preserve">                Зонт над оборудованием фальц 1400х1000 H=500 Тип=1 вр Ø200 (AISI 430 0,7)</t>
  </si>
  <si>
    <t xml:space="preserve">                Зонт над оборудованием фальц 1400х1300 H=1000 Тип=1 вр Ø630 (AISI 430 0,7)</t>
  </si>
  <si>
    <t xml:space="preserve">                Зонт над оборудованием фальц 1400х1300 H=1000 Тип=1 вр Ø630 (оц 0,9)</t>
  </si>
  <si>
    <t xml:space="preserve">                Зонт над оборудованием фальц 1400х1400 H=540 Тип=1 вр Ø250 (оц 0,9)</t>
  </si>
  <si>
    <t xml:space="preserve">                Зонт над оборудованием фальц 1400х500 H=350 Тип=1 вр Ø100 (AISI 430 0,7)</t>
  </si>
  <si>
    <t xml:space="preserve">                Зонт над оборудованием фальц 1400х700 H=400 Тип=1 вр Ø200 (AISI 430 0,7)</t>
  </si>
  <si>
    <t xml:space="preserve">                Зонт над оборудованием фальц 1400х700 H=600 Тип=1 вр Ø160 (AISI 430 0,7)</t>
  </si>
  <si>
    <t xml:space="preserve">                Зонт над оборудованием фальц 1400х700 H=600 Тип=1 вр Ø160 (оц 0,9)</t>
  </si>
  <si>
    <t xml:space="preserve">                Зонт над оборудованием фальц 1400х750 H=400 Тип=2 вр Ø200 (оц 0,9)</t>
  </si>
  <si>
    <t xml:space="preserve">                Зонт над оборудованием фальц 1400х800 H=400 Тип=1 вр Ø250 (AISI 430 0,7)</t>
  </si>
  <si>
    <t xml:space="preserve">                Зонт над оборудованием фальц 1400х800 H=450 Тип=1 вр Ø250 (AISI 430 0,7)</t>
  </si>
  <si>
    <t xml:space="preserve">                Зонт над оборудованием фальц 1400х800 H=600 Тип=1 вр Ø200 (AISI 430 0,7)</t>
  </si>
  <si>
    <t xml:space="preserve">                Зонт над оборудованием фальц 1450х1950 H=350 Тип=1 вр Ø400 (AISI 430 0,7)</t>
  </si>
  <si>
    <t xml:space="preserve">                Зонт над оборудованием фальц 1500х1000 H=300 Тип=1 вр Ø250</t>
  </si>
  <si>
    <t xml:space="preserve">                Зонт над оборудованием фальц 1500х1000 H=450 Тип=1 вр Ø250 (AISI 430 0,7)</t>
  </si>
  <si>
    <t xml:space="preserve">                Зонт над оборудованием фальц 1500х1000 H=450 Тип=1 вр Ø315 (AISI 430 0,7)</t>
  </si>
  <si>
    <t xml:space="preserve">                Зонт над оборудованием фальц 1500х1000 H=450 Тип=1 вр Ø315 (оц 0,9)</t>
  </si>
  <si>
    <t xml:space="preserve">                Зонт над оборудованием фальц 1500х1000 H=500 Тип=1 вр Ø160 (AISI 430 0,7)</t>
  </si>
  <si>
    <t xml:space="preserve">                Зонт над оборудованием фальц 1500х1000 H=500 Тип=1 вр Ø160 (оц 0,9)</t>
  </si>
  <si>
    <t xml:space="preserve">                Зонт над оборудованием фальц 1500х1500 H=1000 Тип=1 вр Ø250 (оц 0,9)</t>
  </si>
  <si>
    <t xml:space="preserve">                Зонт над оборудованием фальц 1500х1500 H=300 Тип=1 вр Ø250</t>
  </si>
  <si>
    <t xml:space="preserve">                Зонт над оборудованием фальц 1500х1500 H=350 Тип=1 вр Ø560 (AISI 430 0,7)</t>
  </si>
  <si>
    <t xml:space="preserve">                Зонт над оборудованием фальц 1500х1500 H=350 Тип=1 вр Ø560 (оц 0,9)</t>
  </si>
  <si>
    <t xml:space="preserve">                Зонт над оборудованием фальц 1500х1700 H=400 Тип=1 вр Ø400 (AISI 430 0,7)</t>
  </si>
  <si>
    <t xml:space="preserve">                Зонт над оборудованием фальц 1500х700 H=350 Тип=1 вр Ø200 (AISI 430 0,7)</t>
  </si>
  <si>
    <t xml:space="preserve">                Зонт над оборудованием фальц 1500х800 H=350 Тип=1 вр Ø315 (AISI 430 0,7)</t>
  </si>
  <si>
    <t xml:space="preserve">                Зонт над оборудованием фальц 1500х900 H=750 Тип=1 вр Ø400 (AISI 430 0,7)</t>
  </si>
  <si>
    <t xml:space="preserve">                Зонт над оборудованием фальц 1550х900 H=800 Тип=1 вр Ø250 (AISI 430 0,7)</t>
  </si>
  <si>
    <t xml:space="preserve">                Зонт над оборудованием фальц 1600х1000 H=400 Тип=1 вр Ø315 (AISI 430 0,7)</t>
  </si>
  <si>
    <t xml:space="preserve">                Зонт над оборудованием фальц 1600х1000 H=400 Тип=1 вр Ø315 (оц 0,9)</t>
  </si>
  <si>
    <t xml:space="preserve">                Зонт над оборудованием фальц 1600х1050 H=350 Тип=1 вр Ø315 (AISI 430 0,7)</t>
  </si>
  <si>
    <t xml:space="preserve">                Зонт над оборудованием фальц 1600х1100 H=700 Тип=1 вр Ø200 (AISI 430 0,7)</t>
  </si>
  <si>
    <t xml:space="preserve">                Зонт над оборудованием фальц 1600х500 H=500 Тип=1 вр Ø200 (AISI 430 0,7)</t>
  </si>
  <si>
    <t xml:space="preserve">                Зонт над оборудованием фальц 1600х550 H=400 Тип=1 вр Ø315 (AISI 430 0,7)</t>
  </si>
  <si>
    <t xml:space="preserve">                Зонт над оборудованием фальц 1600х600 H=600 Тип=1 вр Ø200 (AISI 430 0,7)</t>
  </si>
  <si>
    <t xml:space="preserve">                Зонт над оборудованием фальц 1600х600 H=600 Тип=1 вр Ø200 (оц 0,9)</t>
  </si>
  <si>
    <t xml:space="preserve">                Зонт над оборудованием фальц 1650х950 H=350 Тип=1 вр Ø200 (оц 0,9)</t>
  </si>
  <si>
    <t xml:space="preserve">                Зонт над оборудованием фальц 1700х1000 H=350 Тип=1 вр Ø280 (AISI 430 0,7)</t>
  </si>
  <si>
    <t xml:space="preserve">                Зонт над оборудованием фальц 1700х1000 H=750 Тип=2 вр Ø250 (AISI 430 0,7)</t>
  </si>
  <si>
    <t xml:space="preserve">                Зонт над оборудованием фальц 1700х1700 H=600 Тип=1 вр Ø400 (оц 0,9)</t>
  </si>
  <si>
    <t xml:space="preserve">                Зонт над оборудованием фальц 1700х700 H=400 Тип=1 вр Ø250 (AISI 430 0,7)</t>
  </si>
  <si>
    <t xml:space="preserve">                Зонт над оборудованием фальц 1700х750 H=350 Тип=2 вр Ø150 (оц 0,9)</t>
  </si>
  <si>
    <t xml:space="preserve">                Зонт над оборудованием фальц 1700х750 H=400 Тип=2 вр Ø200 (оц 0,9)</t>
  </si>
  <si>
    <t xml:space="preserve">                Зонт над оборудованием фальц 1700х900 H=400 Тип=1 вр Ø200 (AISI 430 0,7)</t>
  </si>
  <si>
    <t xml:space="preserve">                Зонт над оборудованием фальц 1800х1000 H=300 Тип=1 вр Ø250</t>
  </si>
  <si>
    <t xml:space="preserve">                Зонт над оборудованием фальц 1800х1000 H=400 Тип=1 вр Ø560 (AISI 430 0,7)</t>
  </si>
  <si>
    <t xml:space="preserve">                Зонт над оборудованием фальц 1800х1000 H=400 Тип=1 вр Ø560 (оц 0,9)</t>
  </si>
  <si>
    <t xml:space="preserve">                Зонт над оборудованием фальц 1800х1200 H=400 Тип=1 вр Ø400 (AISI 430 0,7)</t>
  </si>
  <si>
    <t xml:space="preserve">                Зонт над оборудованием фальц 1800х1200 H=500 Тип=1 вр Ø200 (AISI 430 0,7)</t>
  </si>
  <si>
    <t xml:space="preserve">                Зонт над оборудованием фальц 1800х1400 H=400 Тип=1 вр Ø250 (AISI 430 0,7)</t>
  </si>
  <si>
    <t xml:space="preserve">                Зонт над оборудованием фальц 1800х1500 H=600 Тип=1 вр Ø250 (AISI 430 0,7)</t>
  </si>
  <si>
    <t xml:space="preserve">                Зонт над оборудованием фальц 1800х1800 H=400 Тип=1 вр Ø200 (AISI 430 0,7)</t>
  </si>
  <si>
    <t xml:space="preserve">                Зонт над оборудованием фальц 1800х1800 H=400 Тип=1 вр Ø560 (AISI 430 0,7)</t>
  </si>
  <si>
    <t xml:space="preserve">                Зонт над оборудованием фальц 1800х1800 H=400 Тип=1 вр Ø560 (оц 0,9)</t>
  </si>
  <si>
    <t xml:space="preserve">                Зонт над оборудованием фальц 1800х600 H=600 Тип=1 вр Ø200 (AISI 430 0,7)</t>
  </si>
  <si>
    <t xml:space="preserve">                Зонт над оборудованием фальц 1800х600 H=600 Тип=1 вр Ø200 (оц 0,9)</t>
  </si>
  <si>
    <t xml:space="preserve">                Зонт над оборудованием фальц 1800х700 H=400 Тип=1 вр Ø160 (оц 0,9)</t>
  </si>
  <si>
    <t xml:space="preserve">                Зонт над оборудованием фальц 1800х700 H=400 Тип=2 вр Ø160 (оц 0,9)</t>
  </si>
  <si>
    <t xml:space="preserve">                Зонт над оборудованием фальц 1800х800 H=600 Тип=1 вр Ø250 (AISI 430 0,7)</t>
  </si>
  <si>
    <t xml:space="preserve">                Зонт над оборудованием фальц 1850х1350 H=400 Тип=1 вр Ø500 (AISI 430 0,7)</t>
  </si>
  <si>
    <t xml:space="preserve">                Зонт над оборудованием фальц 1850х1350 H=400 Тип=1 вр Ø500 (оц 0,9)</t>
  </si>
  <si>
    <t xml:space="preserve">                Зонт над оборудованием фальц 1900х1100 H=400 Тип=1 вр Ø200 (AISI 430 0,7)</t>
  </si>
  <si>
    <t xml:space="preserve">                Зонт над оборудованием фальц 1900х800 H=400 Тип=1 вр Ø200 (оц 0,9)</t>
  </si>
  <si>
    <t xml:space="preserve">                Зонт над оборудованием фальц 2000х1000 H=350 Тип=1 вр Ø355 (AISI 430 0,7)</t>
  </si>
  <si>
    <t xml:space="preserve">                Зонт над оборудованием фальц 2000х1000 H=350 Тип=1 вр Ø355 (оц 0,9)</t>
  </si>
  <si>
    <t xml:space="preserve">                Зонт над оборудованием фальц 2000х1000 H=400 Тип=1 вр Ø250 (AISI 430 0,7)</t>
  </si>
  <si>
    <t xml:space="preserve">                Зонт над оборудованием фальц 2000х1000 H=500 Тип=1 вр Ø200 (AISI 430 0,7)</t>
  </si>
  <si>
    <t xml:space="preserve">                Зонт над оборудованием фальц 2000х1000 H=500 Тип=2 вр Ø315 (AISI 430 0,7)</t>
  </si>
  <si>
    <t xml:space="preserve">                Зонт над оборудованием фальц 2000х1000 H=500 Тип=2 вр Ø315 (оц 0,9)</t>
  </si>
  <si>
    <t xml:space="preserve">                Зонт над оборудованием фальц 2000х1200 H=400 Тип=2 вр Ø315 (AISI 430 0,7)</t>
  </si>
  <si>
    <t xml:space="preserve">                Зонт над оборудованием фальц 2000х1200 H=400 Тип=2 вр Ø315 (оц 0,9)</t>
  </si>
  <si>
    <t xml:space="preserve">                Зонт над оборудованием фальц 2000х1250 H=350 Тип=1 вр Ø315 (AISI 430 0,7)</t>
  </si>
  <si>
    <t xml:space="preserve">                Зонт над оборудованием фальц 2000х1400 H=400 Тип=1 вр Ø200 (AISI 430 0,7)</t>
  </si>
  <si>
    <t xml:space="preserve">                Зонт над оборудованием фальц 2000х1500 H=350 Тип=1 вр Ø125 (AISI 430 0,7)</t>
  </si>
  <si>
    <t xml:space="preserve">                Зонт над оборудованием фальц 2000х1500 H=350 Тип=1 вр Ø200 (AISI 430 0,7)</t>
  </si>
  <si>
    <t xml:space="preserve">                Зонт над оборудованием фальц 2000х1500 H=350 Тип=1 вр Ø315</t>
  </si>
  <si>
    <t xml:space="preserve">                Зонт над оборудованием фальц 2000х1500 H=500 Тип=1 вр Ø200 (AISI 430 0,7)</t>
  </si>
  <si>
    <t xml:space="preserve">                Зонт над оборудованием фальц 2000х1600 H=1000 Тип=1 вр Ø250 (AISI 430 0,7)</t>
  </si>
  <si>
    <t xml:space="preserve">                Зонт над оборудованием фальц 2000х2000 H=350 Тип=1 вр Ø500 (AISI 430 0,7)</t>
  </si>
  <si>
    <t xml:space="preserve">                Зонт над оборудованием фальц 2000х2000 H=500 Тип=1 вр Ø200 (AISI 430 0,7)</t>
  </si>
  <si>
    <t xml:space="preserve">                Зонт над оборудованием фальц 2000х600 H=450 Тип=1 вр Ø355 (AISI 430 0,7)</t>
  </si>
  <si>
    <t xml:space="preserve">                Зонт над оборудованием фальц 2000х700 H=500 Тип=1 вр Ø125 (AISI 430 0,7)</t>
  </si>
  <si>
    <t xml:space="preserve">                Зонт над оборудованием фальц 2000х750 H=400 Тип=2 вр Ø250 (оц 0,9)</t>
  </si>
  <si>
    <t xml:space="preserve">                Зонт над оборудованием фальц 2000х800 H=350 Тип=1 вр Ø125 (AISI 430 0,7)</t>
  </si>
  <si>
    <t xml:space="preserve">                Зонт над оборудованием фальц 2000х800 H=400 Тип=1 вр Ø315 (AISI 430 0,7)</t>
  </si>
  <si>
    <t xml:space="preserve">                Зонт над оборудованием фальц 2000х800 H=400 Тип=1 вр Ø315 (оц 0,9)</t>
  </si>
  <si>
    <t xml:space="preserve">                Зонт над оборудованием фальц 2000х800 H=450 Тип=1 вр Ø250 (AISI 430 0,7)</t>
  </si>
  <si>
    <t xml:space="preserve">                Зонт над оборудованием фальц 2000х800 H=500 Тип=1 вр Ø200 (AISI 430 0,7)</t>
  </si>
  <si>
    <t xml:space="preserve">                Зонт над оборудованием фальц 200х200 H=350 Тип=1 вр Ø125 (AISI 430 0,7)</t>
  </si>
  <si>
    <t xml:space="preserve">                Зонт над оборудованием фальц 200х800 H=350 Тип=2 вр Ø125 (AISI 430 0,7)</t>
  </si>
  <si>
    <t xml:space="preserve">                Зонт над оборудованием фальц 2100х600 H=350 Тип=1 вр Ø250 (AISI 430 0,7)</t>
  </si>
  <si>
    <t xml:space="preserve">                Зонт над оборудованием фальц 2300х1500 H=500 Тип=1 вр Ø315 (AISI 430 0,7)</t>
  </si>
  <si>
    <t xml:space="preserve">                Зонт над оборудованием фальц 2300х1500 H=500 Тип=1 вр Ø315 (оц 0,9)</t>
  </si>
  <si>
    <t xml:space="preserve">                Зонт над оборудованием фальц 2300х800 H=400 Тип=1 вр Ø250 (AISI 430 0,7)</t>
  </si>
  <si>
    <t xml:space="preserve">                Зонт над оборудованием фальц 2300х800 H=450 Тип=1 вр Ø250 (AISI 430 0,7)</t>
  </si>
  <si>
    <t xml:space="preserve">                Зонт над оборудованием фальц 2400х1400 H=500 Тип=1 вр Ø315 (AISI 430 0,7)</t>
  </si>
  <si>
    <t xml:space="preserve">                Зонт над оборудованием фальц 2400х600 H=500 Тип=1 вр Ø160 (AISI 430 0,7)</t>
  </si>
  <si>
    <t xml:space="preserve">                Зонт над оборудованием фальц 2400х600 H=500 Тип=1 вр Ø160 (оц 0,9)</t>
  </si>
  <si>
    <t xml:space="preserve">                Зонт над оборудованием фальц 2500х1000 H=450 Тип=1 вр Ø200 (AISI 430 0,7)</t>
  </si>
  <si>
    <t xml:space="preserve">                Зонт над оборудованием фальц 2500х1000 H=450 Тип=1 вр Ø630 (AISI 430 0,7)</t>
  </si>
  <si>
    <t xml:space="preserve">                Зонт над оборудованием фальц 2500х1000 H=450 Тип=1 вр Ø630 (оц 0,9)</t>
  </si>
  <si>
    <t xml:space="preserve">                Зонт над оборудованием фальц 2500х1000 H=800 Тип=1 вр Ø200 (AISI 430 0,7)</t>
  </si>
  <si>
    <t xml:space="preserve">                Зонт над оборудованием фальц 2500х1200 H=450 Тип=2 вр Ø200 (AISI 430 0,7)</t>
  </si>
  <si>
    <t xml:space="preserve">                Зонт над оборудованием фальц 2500х1500 H=400 Тип=1 вр Ø355 (AISI 430 0,7)</t>
  </si>
  <si>
    <t xml:space="preserve">                Зонт над оборудованием фальц 2500х1500 H=500 Тип=1 вр Ø315 (AISI 430 0,7)</t>
  </si>
  <si>
    <t xml:space="preserve">                Зонт над оборудованием фальц 2500х1700 H=500 Тип=1 вр Ø250 (AISI 430 0,7)</t>
  </si>
  <si>
    <t xml:space="preserve">                Зонт над оборудованием фальц 2500х2000 H=600 Тип=1 вр Ø250 (AISI 430 0,7)</t>
  </si>
  <si>
    <t xml:space="preserve">                Зонт над оборудованием фальц 2500х2500 H=400 Тип=1 вр Ø200 (AISI 430 0,7)</t>
  </si>
  <si>
    <t xml:space="preserve">                Зонт над оборудованием фальц 300х200 H=400 Тип=1 вр Ø140 (AISI 430 0,7)</t>
  </si>
  <si>
    <t xml:space="preserve">                Зонт над оборудованием фальц 300х400 H=350 Тип=1 вр Ø160 (AISI 430 0,7)</t>
  </si>
  <si>
    <t xml:space="preserve">                Зонт над оборудованием фальц 350х1500 H=600 Тип=2 вр Ø250 (AISI 430 0,7)</t>
  </si>
  <si>
    <t xml:space="preserve">                Зонт над оборудованием фальц 400х300 H=350 Тип=1 вр Ø100 (AISI 430 0,7)</t>
  </si>
  <si>
    <t xml:space="preserve">                Зонт над оборудованием фальц 400х300 H=350 Тип=1 вр Ø100 (оц 0,9)</t>
  </si>
  <si>
    <t xml:space="preserve">                Зонт над оборудованием фальц 400х300 H=400 Тип=1 вр Ø140 (AISI 430 0,7)</t>
  </si>
  <si>
    <t xml:space="preserve">                Зонт над оборудованием фальц 400х400 H=350 Тип=1 вр Ø200 (оц 0,9)</t>
  </si>
  <si>
    <t xml:space="preserve">                Зонт над оборудованием фальц 400х400 H=400 Тип=1 вр Ø140 (AISI 430 0,7)</t>
  </si>
  <si>
    <t xml:space="preserve">                Зонт над оборудованием фальц 450х450 H=400 Тип=1 вр Ø140 (AISI 430 0,7)</t>
  </si>
  <si>
    <t xml:space="preserve">                Зонт над оборудованием фальц 450х450 H=400 Тип=1 вр Ø160 (AISI 430 0,7)</t>
  </si>
  <si>
    <t xml:space="preserve">                Зонт над оборудованием фальц 500х1700 H=400 Тип=2 вр Ø250 (AISI 430 0,7)</t>
  </si>
  <si>
    <t xml:space="preserve">                Зонт над оборудованием фальц 500х1700 H=400 Тип=2 вр Ø250 (оц 0,9)</t>
  </si>
  <si>
    <t xml:space="preserve">                Зонт над оборудованием фальц 500х300 H=350 Тип=2 вр Ø200 (AISI 430 0,7)</t>
  </si>
  <si>
    <t xml:space="preserve">                Зонт над оборудованием фальц 500х300 H=500 Тип=1 вр Ø200 (AISI 430 0,7)</t>
  </si>
  <si>
    <t xml:space="preserve">                Зонт над оборудованием фальц 500х400 H=350 Тип=2 вр Ø200 (оц 0,9)</t>
  </si>
  <si>
    <t xml:space="preserve">                Зонт над оборудованием фальц 500х500 H=300 Тип=1 вр Ø125 (оц 0,9)</t>
  </si>
  <si>
    <t xml:space="preserve">                Зонт над оборудованием фальц 500х500 H=350 Тип=1 вр Ø125 (AISI 430 0,7)</t>
  </si>
  <si>
    <t xml:space="preserve">                Зонт над оборудованием фальц 500х500 H=350 Тип=1 вр Ø125 (оц 0,9)</t>
  </si>
  <si>
    <t xml:space="preserve">                Зонт над оборудованием фальц 500х500 H=450 Тип=1 вр Ø250 (AISI 430 0,7)</t>
  </si>
  <si>
    <t xml:space="preserve">                Зонт над оборудованием фальц 500х500 H=450 Тип=1 вр Ø250 (оц 0,9)</t>
  </si>
  <si>
    <t xml:space="preserve">                Зонт над оборудованием фальц 500х500 H=500 Тип=1 вр Ø200 (AISI 430 0,7)</t>
  </si>
  <si>
    <t xml:space="preserve">                Зонт над оборудованием фальц 500х500 H=500 Тип=1 вр Ø315 (AISI 430 0,7)</t>
  </si>
  <si>
    <t xml:space="preserve">                Зонт над оборудованием фальц 500х600 H=350 Тип=1 вр Ø160 (AISI 430 0,7)</t>
  </si>
  <si>
    <t xml:space="preserve">                Зонт над оборудованием фальц 500х600 H=350 Тип=1 вр Ø160 (оц 0,9)</t>
  </si>
  <si>
    <t xml:space="preserve">                Зонт над оборудованием фальц 500х850 H=400 Тип=2 вр Ø200 (AISI 430 0,7)</t>
  </si>
  <si>
    <t xml:space="preserve">                Зонт над оборудованием фальц 500х850 H=400 Тип=2 вр Ø200 (оц 0,9)</t>
  </si>
  <si>
    <t xml:space="preserve">                Зонт над оборудованием фальц 600х1250 H=600 Тип=2 вр Ø200 (AISI 430 0,7)</t>
  </si>
  <si>
    <t xml:space="preserve">                Зонт над оборудованием фальц 600х300 H=350 Тип=1 вр Ø100 (AISI 430 0,7)</t>
  </si>
  <si>
    <t xml:space="preserve">                Зонт над оборудованием фальц 600х300 H=350 Тип=1 вр Ø100 (оц 0,9)</t>
  </si>
  <si>
    <t xml:space="preserve">                Зонт над оборудованием фальц 600х300 H=350 Тип=2 вр Ø160 (AISI 430 0,7)</t>
  </si>
  <si>
    <t xml:space="preserve">                Зонт над оборудованием фальц 600х300 H=350 Тип=2 вр Ø160 (оц 0,9)</t>
  </si>
  <si>
    <t xml:space="preserve">                Зонт над оборудованием фальц 600х300 H=400 Тип=1 вр Ø140 (AISI 430 0,7)</t>
  </si>
  <si>
    <t xml:space="preserve">                Зонт над оборудованием фальц 600х400 H=350 Тип=2 вр Ø160 (AISI 430 0,7)</t>
  </si>
  <si>
    <t xml:space="preserve">                Зонт над оборудованием фальц 600х400 H=400 Тип=1 вр Ø100 (AISI 430 0,7)</t>
  </si>
  <si>
    <t xml:space="preserve">                Зонт над оборудованием фальц 600х400 H=400 Тип=1 вр Ø100 (оц 0,9)</t>
  </si>
  <si>
    <t xml:space="preserve">                Зонт над оборудованием фальц 600х400 H=400 Тип=1 вр Ø140 (AISI 430 0,7)</t>
  </si>
  <si>
    <t xml:space="preserve">                Зонт над оборудованием фальц 600х500 H=400 Тип=2 вр Ø250 (AISI 430 0,7)</t>
  </si>
  <si>
    <t xml:space="preserve">                Зонт над оборудованием фальц 600х500 H=400 Тип=2 вр Ø250 (оц 0,9)</t>
  </si>
  <si>
    <t xml:space="preserve">                Зонт над оборудованием фальц 600х600 H=350 Тип=2 вр Ø125 (AISI 430 0,7)</t>
  </si>
  <si>
    <t xml:space="preserve">                Зонт над оборудованием фальц 600х600 H=400 Тип=1 вр Ø250 (AISI 430 0,7)</t>
  </si>
  <si>
    <t xml:space="preserve">                Зонт над оборудованием фальц 600х600 H=500 Тип=2 вр Ø125 (AISI 430 0,7)</t>
  </si>
  <si>
    <t xml:space="preserve">                Зонт над оборудованием фальц 600х600 H=500 Тип=2 вр Ø125 (оц 0,9)</t>
  </si>
  <si>
    <t xml:space="preserve">                Зонт над оборудованием фальц 600х700 H=350 Тип=1 вр Ø160 (AISI 430 0,7)</t>
  </si>
  <si>
    <t xml:space="preserve">                Зонт над оборудованием фальц 600х700 H=350 Тип=1 вр Ø160 (оц 0,9)</t>
  </si>
  <si>
    <t xml:space="preserve">                Зонт над оборудованием фальц 600х850 H=400 Тип=2 вр Ø200 (AISI 430 0,7)</t>
  </si>
  <si>
    <t xml:space="preserve">                Зонт над оборудованием фальц 600х850 H=400 Тип=2 вр Ø200 (оц 0,9)</t>
  </si>
  <si>
    <t xml:space="preserve">                Зонт над оборудованием фальц 600х900 H=400 Тип=1 вр Ø140 (AISI 430 0,7)</t>
  </si>
  <si>
    <t xml:space="preserve">                Зонт над оборудованием фальц 600х900 H=400 Тип=1 вр Ø140 (оц 0,9)</t>
  </si>
  <si>
    <t xml:space="preserve">                Зонт над оборудованием фальц 600х900 H=400 Тип=1 вр Ø160 (AISI 430 0,7)</t>
  </si>
  <si>
    <t xml:space="preserve">                Зонт над оборудованием фальц 600х900 H=400 Тип=1 вр Ø160 (оц 0,9)</t>
  </si>
  <si>
    <t xml:space="preserve">                Зонт над оборудованием фальц 650х300 H=400 Тип=1 вр Ø160 (AISI 430 0,7)</t>
  </si>
  <si>
    <t xml:space="preserve">                Зонт над оборудованием фальц 650х300 H=400 Тип=1 вр Ø160 (оц 0,9)</t>
  </si>
  <si>
    <t xml:space="preserve">                Зонт над оборудованием фальц 650х650 H=450 Тип=1 вр Ø315 (AISI 430 0,7)</t>
  </si>
  <si>
    <t xml:space="preserve">                Зонт над оборудованием фальц 700х1200 H=400 Тип=2 вр Ø160 (AISI 430 0,7)</t>
  </si>
  <si>
    <t xml:space="preserve">                Зонт над оборудованием фальц 700х1200 H=400 Тип=2 вр Ø160 (оц 0,9)</t>
  </si>
  <si>
    <t xml:space="preserve">                Зонт над оборудованием фальц 700х1600 H=400 Тип=2 вр Ø200 (AISI 430 0,7)</t>
  </si>
  <si>
    <t xml:space="preserve">                Зонт над оборудованием фальц 700х1800 H=600 Тип=2 вр Ø160 (AISI 430 0,7)</t>
  </si>
  <si>
    <t xml:space="preserve">                Зонт над оборудованием фальц 700х1800 H=600 Тип=2 вр Ø160 (оц 0,9)</t>
  </si>
  <si>
    <t xml:space="preserve">                Зонт над оборудованием фальц 700х1800 H=600 Тип=2 вр Ø200 (AISI 430 0,7)</t>
  </si>
  <si>
    <t xml:space="preserve">                Зонт над оборудованием фальц 700х1800 H=600 Тип=2 вр Ø200 (оц 0,9)</t>
  </si>
  <si>
    <t xml:space="preserve">                Зонт над оборудованием фальц 700х2000 H=600 Тип=2 вр Ø200 (AISI 430 0,7)</t>
  </si>
  <si>
    <t xml:space="preserve">                Зонт над оборудованием фальц 700х2000 H=600 Тип=2 вр Ø200 (оц 0,9)</t>
  </si>
  <si>
    <t xml:space="preserve">                Зонт над оборудованием фальц 700х2000 H=600 Тип=2 вр Ø250 (AISI 430 0,7)</t>
  </si>
  <si>
    <t xml:space="preserve">                Зонт над оборудованием фальц 700х2000 H=600 Тип=2 вр Ø250 (оц 0,9)</t>
  </si>
  <si>
    <t xml:space="preserve">                Зонт над оборудованием фальц 700х250 H=350 Тип=2 вр Ø200 (оц 0,9)</t>
  </si>
  <si>
    <t xml:space="preserve">                Зонт над оборудованием фальц 700х400 H=350 Тип=2 вр Ø200 (оц 0,9)</t>
  </si>
  <si>
    <t xml:space="preserve">                Зонт над оборудованием фальц 700х600 H=400 Тип=1 вр Ø250 (AISI 430 0,7)</t>
  </si>
  <si>
    <t xml:space="preserve">                Зонт над оборудованием фальц 700х600 H=400 Тип=1 вр Ø250 (оц 0,9)</t>
  </si>
  <si>
    <t xml:space="preserve">                Зонт над оборудованием фальц 700х600 H=500 Тип=1 вр Ø100 (AISI 430 0,7)</t>
  </si>
  <si>
    <t xml:space="preserve">                Зонт над оборудованием фальц 700х600 H=500 Тип=1 вр Ø100 (оц 0,9)</t>
  </si>
  <si>
    <t xml:space="preserve">                Зонт над оборудованием фальц 700х700 H=350 Тип=1 вр Ø200 (AISI 430 0,7)</t>
  </si>
  <si>
    <t xml:space="preserve">                Зонт над оборудованием фальц 700х700 H=400 Тип=1 вр Ø125 (AISI 430 0,7)</t>
  </si>
  <si>
    <t xml:space="preserve">                Зонт над оборудованием фальц 700х700 H=400 Тип=1 вр Ø250 (AISI 430 0,7)</t>
  </si>
  <si>
    <t xml:space="preserve">                Зонт над оборудованием фальц 700х700 H=400 Тип=2 вр Ø100 (AISI 430 0,7)</t>
  </si>
  <si>
    <t xml:space="preserve">                Зонт над оборудованием фальц 700х700 H=400 Тип=2 вр Ø100 (оц 0,9)</t>
  </si>
  <si>
    <t xml:space="preserve">                Зонт над оборудованием фальц 700х800 H=400 Тип=2 вр Ø160 (AISI 430 0,7)</t>
  </si>
  <si>
    <t xml:space="preserve">                Зонт над оборудованием фальц 750х1800 H=400 Тип=2 вр Ø250 (AISI 430 0,7)</t>
  </si>
  <si>
    <t xml:space="preserve">                Зонт над оборудованием фальц 750х1800 H=400 Тип=2 вр Ø250 (оц 0,9)</t>
  </si>
  <si>
    <t xml:space="preserve">                Зонт над оборудованием фальц 800х1000 H=400 Тип=1 вр Ø160 (AISI 430 0,7)</t>
  </si>
  <si>
    <t xml:space="preserve">                Зонт над оборудованием фальц 800х1200 H=350 Тип=2 вр Ø125 (оц 0,9)</t>
  </si>
  <si>
    <t xml:space="preserve">                Зонт над оборудованием фальц 800х1200 H=500 Тип=2 вр Ø125 (AISI 430 0,7)</t>
  </si>
  <si>
    <t xml:space="preserve">                Зонт над оборудованием фальц 800х200 H=350 Тип=2 вр Ø125 (оц 0,9)</t>
  </si>
  <si>
    <t xml:space="preserve">                Зонт над оборудованием фальц 800х600 H=350 Тип=1 вр Ø100 (AISI 430 0,7)</t>
  </si>
  <si>
    <t xml:space="preserve">                Зонт над оборудованием фальц 800х600 H=350 Тип=1 вр Ø100 (оц 0,9)</t>
  </si>
  <si>
    <t xml:space="preserve">                Зонт над оборудованием фальц 800х600 H=400 Тип=1 вр Ø315 (AISI 430 0,7)</t>
  </si>
  <si>
    <t xml:space="preserve">                Зонт над оборудованием фальц 800х700 H=500 Тип=1 вр Ø160 (оц 0,9)</t>
  </si>
  <si>
    <t xml:space="preserve">                Зонт над оборудованием фальц 800х800 H=350 Тип=2 вр Ø250 (AISI 430 0,7)</t>
  </si>
  <si>
    <t xml:space="preserve">                Зонт над оборудованием фальц 800х800 H=400 Тип=1 вр Ø125 (AISI 430 0,7)</t>
  </si>
  <si>
    <t xml:space="preserve">                Зонт над оборудованием фальц 800х800 H=450 Тип=1 вр Ø200 (оц 0,9)</t>
  </si>
  <si>
    <t xml:space="preserve">                Зонт над оборудованием фальц 800х800 H=600 Тип=2 вр Ø160 (AISI 430 0,7)</t>
  </si>
  <si>
    <t xml:space="preserve">                Зонт над оборудованием фальц 800х900 H=400 Тип=2 вр Ø125 (AISI 430 0,7)</t>
  </si>
  <si>
    <t xml:space="preserve">                Зонт над оборудованием фальц 800х900 H=400 Тип=2 вр Ø160 (AISI 430 0,7)</t>
  </si>
  <si>
    <t xml:space="preserve">                Зонт над оборудованием фальц 850х300 H=400 Тип=1 вр Ø160 (AISI 430 0,7)</t>
  </si>
  <si>
    <t xml:space="preserve">                Зонт над оборудованием фальц 850х300 H=400 Тип=1 вр Ø160 (оц 0,9)</t>
  </si>
  <si>
    <t xml:space="preserve">                Зонт над оборудованием фальц 900х1200 H=400 Тип=1 вр Ø450 (AISI 430 0,7)</t>
  </si>
  <si>
    <t xml:space="preserve">                Зонт над оборудованием фальц 900х2200 H=400 Тип=2 вр Ø200 (AISI 430 0,7)</t>
  </si>
  <si>
    <t xml:space="preserve">                Зонт над оборудованием фальц 900х700 H=400 Тип=1 вр Ø160 (оц 0,9)</t>
  </si>
  <si>
    <t xml:space="preserve">                Зонт над оборудованием фальц 900х800 H=400 Тип=1 вр Ø315 (AISI 430 0,7)</t>
  </si>
  <si>
    <t xml:space="preserve">                Зонт над оборудованием фальц 900х800 H=400 Тип=1 вр Ø315 (оц 0,9)</t>
  </si>
  <si>
    <t xml:space="preserve">                Зонт над оборудованием фальц 900х900 H=350 Тип=1 вр Ø200 (оц 0,9)</t>
  </si>
  <si>
    <t xml:space="preserve">                Зонт над оборудованием фальц 900х900 H=350 Тип=1 вр Ø280 (AISI 430 0,7)</t>
  </si>
  <si>
    <t xml:space="preserve">                Зонт над оборудованием фальц 900х900 H=350 Тип=1 вр Ø280 (оц 0,9)</t>
  </si>
  <si>
    <t xml:space="preserve">                Зонт над оборудованием фальц 900х900 H=400 Тип=1 вр Ø200 (AISI 430 0,7)</t>
  </si>
  <si>
    <t xml:space="preserve">                Зонт над оборудованием фальц 900х900 H=400 Тип=1 вр Ø450 (AISI 430 0,7)</t>
  </si>
  <si>
    <t xml:space="preserve">                Зонт над оборудованием фальц 900х900 H=450 Тип=1 вр Ø250 (AISI 430 0,7)</t>
  </si>
  <si>
    <t xml:space="preserve">                Зонт над оборудованием фальц 920х200 H=350 Тип=1 вр Ø100 (AISI 430 0,7)</t>
  </si>
  <si>
    <t xml:space="preserve">                Зонт над оборудованием фальц 950х750 H=450 Тип=2 вр Ø200 (AISI 430 0,7)</t>
  </si>
  <si>
    <t xml:space="preserve">                Зонт над оборудованием фальц 950х750 H=450 Тип=2 вр Ø200 (оц 0,9)</t>
  </si>
  <si>
    <t xml:space="preserve">                Зонт над оборудованием фальц 950х900 H=500 Тип=2 вр Ø160 (AISI 430 0,7)</t>
  </si>
  <si>
    <t xml:space="preserve">                Зонт над оборудованием фальц 950х900 H=500 Тип=2 вр Ø160 (оц 0,9)</t>
  </si>
  <si>
    <t xml:space="preserve">                    Зонт над шахтой фальц 900х850</t>
  </si>
  <si>
    <t xml:space="preserve">                    Воздуховод свар Ø1000 L=1250   (1 фл.1 cв фл)</t>
  </si>
  <si>
    <t xml:space="preserve">                    Воздуховод свар Ø1120 L=1250   (1 фл. 1 cв фл)</t>
  </si>
  <si>
    <t xml:space="preserve">                    Воздуховод свар Ø1120 L=1250   (1 фл. 1 cв фл) (1,2)</t>
  </si>
  <si>
    <t xml:space="preserve">                    Воздуховод свар Ø125 L=1500   (0 фл) (1,2)</t>
  </si>
  <si>
    <t xml:space="preserve">                    Воздуховод свар Ø125 L=1500   (0 фл) (1,5)</t>
  </si>
  <si>
    <t xml:space="preserve">                    Воздуховод свар Ø125 L=1500   (0 фл) (AISI 304 1,2, фл нерж)</t>
  </si>
  <si>
    <t xml:space="preserve">                    Воздуховод свар Ø125 L=1500   (0 фл) (AISI 304 1,2, фл оц)</t>
  </si>
  <si>
    <t xml:space="preserve">                    Воздуховод свар Ø1250 L=1250   (1 фл. 1 cв фл)</t>
  </si>
  <si>
    <t xml:space="preserve">                    Воздуховод свар Ø250 L=1250   (2 фл) (AISI 304 1,2, фл нерж)</t>
  </si>
  <si>
    <t xml:space="preserve">                    Воздуховод свар Ø500 L=1500   (0 фл) (1,2)</t>
  </si>
  <si>
    <t xml:space="preserve">                    Воздуховод свар Ø500 L=1500   (0 фл) (1,5)</t>
  </si>
  <si>
    <t xml:space="preserve">                    Воздуховод свар Ø630 L=1250   (1 фл. 1 cв фл)</t>
  </si>
  <si>
    <t xml:space="preserve">                    Воздуховод свар Ø800 L=1250   (1 фл. 1 cв фл)</t>
  </si>
  <si>
    <t xml:space="preserve">                    Врезка круглая Ø100/Ø100 (с рез. упл.)</t>
  </si>
  <si>
    <t xml:space="preserve">                    Врезка прямая Ø1120 L=200 (с рез. упл.)</t>
  </si>
  <si>
    <t xml:space="preserve">                    Врезка прямая Ø140 L=70 (с рез. упл.)</t>
  </si>
  <si>
    <t xml:space="preserve">                    Врезка прямая Ø1400 L=200</t>
  </si>
  <si>
    <t xml:space="preserve">                    Врезка прямая Ø1400 L=200 (с рез. упл.)</t>
  </si>
  <si>
    <t xml:space="preserve">                    Врезка прямая Ø180 L=70 (с рез. упл.)</t>
  </si>
  <si>
    <t xml:space="preserve">                    Врезка прямая Ø225 L=70 (с рез. упл.)</t>
  </si>
  <si>
    <t xml:space="preserve">                    Врезка прямая Ø280 L=70 (с рез. упл.)</t>
  </si>
  <si>
    <t xml:space="preserve">                    Врезка прямая Ø500 L=110 (с рез. упл.)</t>
  </si>
  <si>
    <t xml:space="preserve">                    Врезка прямая Ø560 L=110 (с рез. упл.)</t>
  </si>
  <si>
    <t xml:space="preserve">                    Врезка прямая Ø900 L=110 (с рез. упл.)</t>
  </si>
  <si>
    <t xml:space="preserve">                    Заглушка торцевая Ø1000 (с рез. упл.)</t>
  </si>
  <si>
    <t xml:space="preserve">                    Заглушка торцевая Ø1120 (с рез. упл.)</t>
  </si>
  <si>
    <t xml:space="preserve">                    Заглушка торцевая Ø140 (с рез. упл.)</t>
  </si>
  <si>
    <t xml:space="preserve">                    Заглушка торцевая Ø1400 (с рез. упл.)</t>
  </si>
  <si>
    <t xml:space="preserve">                    Заглушка торцевая Ø225 (с рез. упл.)</t>
  </si>
  <si>
    <t xml:space="preserve">                    Муфта Ø1000 (для спиральных воздуховодов)</t>
  </si>
  <si>
    <t xml:space="preserve">                    Муфта Ø1000 (для фасонных частей)</t>
  </si>
  <si>
    <t xml:space="preserve">                    Муфта Ø1120 (для спиральных воздуховодов)</t>
  </si>
  <si>
    <t xml:space="preserve">                    Муфта Ø1120 (для фасонных частей)</t>
  </si>
  <si>
    <t xml:space="preserve">                    Муфта Ø1250 (для спиральных воздуховодов)</t>
  </si>
  <si>
    <t xml:space="preserve">                    Муфта Ø1250 (для фасонных частей)</t>
  </si>
  <si>
    <t xml:space="preserve">                    Муфта Ø140 (для спиральных воздуховодов)</t>
  </si>
  <si>
    <t xml:space="preserve">                    Муфта Ø140 (для фасонных частей)</t>
  </si>
  <si>
    <t xml:space="preserve">                    Муфта Ø1400 (для прямошовных воздуховодов)</t>
  </si>
  <si>
    <t xml:space="preserve">                    Муфта Ø1400 (для спиральных воздуховодов)</t>
  </si>
  <si>
    <t xml:space="preserve">                    Муфта Ø1400 (для фасонных частей)</t>
  </si>
  <si>
    <t xml:space="preserve">                    Муфта Ø180 (для спиральных воздуховодов)</t>
  </si>
  <si>
    <t xml:space="preserve">                    Муфта Ø225 (для спиральных воздуховодов)</t>
  </si>
  <si>
    <t xml:space="preserve">                    Муфта Ø225 (для фасонных частей)</t>
  </si>
  <si>
    <t xml:space="preserve">                    Муфта Ø280 (для спиральных воздуховодов)</t>
  </si>
  <si>
    <t xml:space="preserve">                    Муфта Ø280 (для фасонных частей)</t>
  </si>
  <si>
    <t xml:space="preserve">                    Муфта Ø355 (для спиральных воздуховодов)</t>
  </si>
  <si>
    <t xml:space="preserve">                    Муфта Ø450 (для прямошовных воздуховодов)</t>
  </si>
  <si>
    <t xml:space="preserve">                    Муфта Ø450 (для спиральных воздуховодов)</t>
  </si>
  <si>
    <t xml:space="preserve">                    Муфта Ø450 (для фасонных частей)</t>
  </si>
  <si>
    <t xml:space="preserve">                    Муфта Ø500 (для спиральных воздуховодов)</t>
  </si>
  <si>
    <t xml:space="preserve">                    Муфта Ø560 (для спиральных воздуховодов)</t>
  </si>
  <si>
    <t xml:space="preserve">                    Муфта Ø560 (для фасонных частей)</t>
  </si>
  <si>
    <t xml:space="preserve">                    Муфта Ø710 (для спиральных воздуховодов)</t>
  </si>
  <si>
    <t xml:space="preserve">                    Муфта Ø800 (для спиральных воздуховодов)</t>
  </si>
  <si>
    <t xml:space="preserve">                    Муфта Ø900 (для спиральных воздуховодов)</t>
  </si>
  <si>
    <t xml:space="preserve">                    Муфта Ø900 (для фасонных частей)</t>
  </si>
  <si>
    <t xml:space="preserve">                    Ниппель Ø1120 (с рез. упл.)</t>
  </si>
  <si>
    <t xml:space="preserve">                    Ниппель Ø140 (с рез. упл.)</t>
  </si>
  <si>
    <t xml:space="preserve">                    Ниппель Ø1400</t>
  </si>
  <si>
    <t xml:space="preserve">                    Ниппель Ø1400 (с рез. упл.)</t>
  </si>
  <si>
    <t xml:space="preserve">                    Отвод 45° Ø140 (с рез. упл.)</t>
  </si>
  <si>
    <t xml:space="preserve">                    Отвод 45° Ø1400</t>
  </si>
  <si>
    <t xml:space="preserve">                    Отвод 45° Ø1400 (с рез. упл.)</t>
  </si>
  <si>
    <t xml:space="preserve">                    Отвод 45° Ø200 (с рез. упл.)</t>
  </si>
  <si>
    <t xml:space="preserve">                    Отвод 45° Ø225 (с рез. упл.)</t>
  </si>
  <si>
    <t xml:space="preserve">                    Отвод 45° Ø315 (с рез. упл.)</t>
  </si>
  <si>
    <t xml:space="preserve">                    Отвод 90° Ø1400 (с рез. упл.)</t>
  </si>
  <si>
    <t xml:space="preserve">                    Переход Ø1000/Ø315 L=725 Исп 0 (с рез. упл.)</t>
  </si>
  <si>
    <t xml:space="preserve">                    Переход Ø1000/Ø450 L=590 Исп 0 (с рез. упл.)</t>
  </si>
  <si>
    <t xml:space="preserve">                    Переход Ø1000/Ø500 L=540 Исп 0 (с рез. упл.)</t>
  </si>
  <si>
    <t xml:space="preserve">                    Переход Ø1000/Ø800 L=240 Исп 0 (с рез. упл.)</t>
  </si>
  <si>
    <t xml:space="preserve">                    Переход Ø1120/Ø1000 L=160 Исп 0 (с рез. упл.)</t>
  </si>
  <si>
    <t xml:space="preserve">                    Переход Ø1120/Ø710 L=450 Исп 0 (с рез. упл.)</t>
  </si>
  <si>
    <t xml:space="preserve">                    Переход Ø1120/Ø900 L=260 Исп 0</t>
  </si>
  <si>
    <t xml:space="preserve">                    Переход Ø1120/Ø900 L=260 Исп 0 (2 фл)</t>
  </si>
  <si>
    <t xml:space="preserve">                    Переход Ø1120/Ø900 L=260 Исп 0 (AISI 304 0,5, 2 фл)</t>
  </si>
  <si>
    <t xml:space="preserve">                    Переход Ø1120/Ø900 L=260 Исп 0 (с рез. упл.)</t>
  </si>
  <si>
    <t xml:space="preserve">                    Переход Ø1250/Ø1120 L=170 Исп 0 (с рез. упл.)</t>
  </si>
  <si>
    <t xml:space="preserve">                    Переход Ø1250/Ø315 L=975 Исп 0 (с рез. упл.)</t>
  </si>
  <si>
    <t xml:space="preserve">                    Переход Ø1250/Ø400 L=890 Исп 0 (с рез. упл.)</t>
  </si>
  <si>
    <t xml:space="preserve">                    Переход Ø1250/Ø500 L=790 Исп 0 (с рез. упл.)</t>
  </si>
  <si>
    <t xml:space="preserve">                    Переход Ø1250/Ø630 L=660 Исп 0 (с рез. упл.)</t>
  </si>
  <si>
    <t xml:space="preserve">                    Переход Ø140/Ø100 L=80 Исп 0 (с рез. упл.)</t>
  </si>
  <si>
    <t xml:space="preserve">                    Переход Ø140/Ø125 L=55 Исп 0 (с рез. упл.)</t>
  </si>
  <si>
    <t xml:space="preserve">                    Переход Ø180/Ø125 L=95 Исп 0 (с рез. упл.)</t>
  </si>
  <si>
    <t xml:space="preserve">                    Переход Ø180/Ø160 L=60 Исп 0 (с рез. упл.)</t>
  </si>
  <si>
    <t xml:space="preserve">                    Переход Ø200/Ø140 L=100 Исп 0 (с рез. упл.)</t>
  </si>
  <si>
    <t xml:space="preserve">                    Переход Ø225/Ø100 L=165 Исп 0 (с рез. упл.)</t>
  </si>
  <si>
    <t xml:space="preserve">                    Переход Ø225/Ø140 L=125 Исп 0 (с рез. упл.)</t>
  </si>
  <si>
    <t xml:space="preserve">                    Переход Ø225/Ø160 L=105 Исп 0 (с рез. упл.)</t>
  </si>
  <si>
    <t xml:space="preserve">                    Переход Ø250/Ø100 L=190 Исп 0 (с рез. упл.)</t>
  </si>
  <si>
    <t xml:space="preserve">                    Переход Ø250/Ø140 L=150 Исп 0 (с рез. упл.)</t>
  </si>
  <si>
    <t xml:space="preserve">                    Переход Ø280/Ø100 L=220 Исп 0 (с рез. упл.)</t>
  </si>
  <si>
    <t xml:space="preserve">                    Переход Ø280/Ø125 L=195 Исп 0 (с рез. упл.)</t>
  </si>
  <si>
    <t xml:space="preserve">                    Переход Ø280/Ø200 L=120 Исп 0 (с рез. упл.)</t>
  </si>
  <si>
    <t xml:space="preserve">                    Переход Ø315/Ø140 L=215 Исп 0 (с рез. упл.)</t>
  </si>
  <si>
    <t xml:space="preserve">                    Переход Ø315/Ø180 L=175 Исп 0 (с рез. упл.)</t>
  </si>
  <si>
    <t xml:space="preserve">                    Переход Ø355/Ø140 L=255 Исп 0 (с рез. упл.)</t>
  </si>
  <si>
    <t xml:space="preserve">                    Переход Ø355/Ø225 L=170 Исп 0 (с рез. упл.)</t>
  </si>
  <si>
    <t xml:space="preserve">                    Переход Ø400/Ø125 L=315 Исп 0 (с рез. упл.)</t>
  </si>
  <si>
    <t xml:space="preserve">                    Переход Ø400/Ø140 L=300 Исп 0 (с рез. упл.)</t>
  </si>
  <si>
    <t xml:space="preserve">                    Переход Ø400/Ø200 L=240 Исп 0 (с рез. упл.)</t>
  </si>
  <si>
    <t xml:space="preserve">                    Переход Ø400/Ø225 L=215 Исп 0 (с рез. упл.)</t>
  </si>
  <si>
    <t xml:space="preserve">                    Переход Ø400/Ø280 L=160 Исп 0 (с рез. упл.)</t>
  </si>
  <si>
    <t xml:space="preserve">                    Переход Ø400/Ø355 L=85 Исп 0 (с рез. упл.)</t>
  </si>
  <si>
    <t xml:space="preserve">                    Переход Ø450/Ø150 L=340 Исп 0 (с рез. упл.)</t>
  </si>
  <si>
    <t xml:space="preserve">                    Переход Ø450/Ø280 L=210 Исп 0 (с рез. упл.)</t>
  </si>
  <si>
    <t xml:space="preserve">                    Переход Ø450/Ø355 L=135 Исп 0 (с рез. упл.)</t>
  </si>
  <si>
    <t xml:space="preserve">                    Переход Ø450/Ø355 L=135 Исп 1 (2 фл)</t>
  </si>
  <si>
    <t xml:space="preserve">                    Переход Ø450/Ø355 L=135 Исп 1 (AISI 304 0,5, 2 фл)</t>
  </si>
  <si>
    <t xml:space="preserve">                    Переход Ø450/Ø355 L=135 Исп 1 (с рез. упл.)</t>
  </si>
  <si>
    <t xml:space="preserve">                    Переход Ø500/Ø180 L=360 Исп 0 (с рез. упл.)</t>
  </si>
  <si>
    <t xml:space="preserve">                    Переход Ø500/Ø315 L=225 Исп 0 (с рез. упл.)</t>
  </si>
  <si>
    <t xml:space="preserve">                    Переход Ø500/Ø355 L=185 Исп 1 (2 фл)</t>
  </si>
  <si>
    <t xml:space="preserve">                    Переход Ø500/Ø355 L=185 Исп 1 (AISI 304 0,5, 2 фл)</t>
  </si>
  <si>
    <t xml:space="preserve">                    Переход Ø500/Ø355 L=185 Исп 1 (с рез. упл.)</t>
  </si>
  <si>
    <t xml:space="preserve">                    Переход Ø500/Ø450 L=90 Исп 0 (с рез. упл.)</t>
  </si>
  <si>
    <t xml:space="preserve">                    Переход Ø500/Ø450 L=90 Исп 1 (2 фл)</t>
  </si>
  <si>
    <t xml:space="preserve">                    Переход Ø500/Ø450 L=90 Исп 1 (AISI 304 0,5, 2 фл)</t>
  </si>
  <si>
    <t xml:space="preserve">                    Переход Ø500/Ø450 L=90 Исп 1 (с рез. упл.)</t>
  </si>
  <si>
    <t xml:space="preserve">                    Переход Ø560/Ø200 L=400 Исп 0 (с рез. упл.)</t>
  </si>
  <si>
    <t xml:space="preserve">                    Переход Ø560/Ø225 L=375 Исп 0 (с рез. упл.)</t>
  </si>
  <si>
    <t xml:space="preserve">                    Переход Ø560/Ø355 L=245 Исп 0 (с рез. упл.)</t>
  </si>
  <si>
    <t xml:space="preserve">                    Переход Ø630/Ø400 L=270 Исп 0 (с рез. упл.)</t>
  </si>
  <si>
    <t xml:space="preserve">                    Переход Ø710/Ø200 L=550 Исп 0 (с рез. упл.)</t>
  </si>
  <si>
    <t xml:space="preserve">                    Переход Ø800/Ø250 L=590 Исп 0 (с рез. упл.)</t>
  </si>
  <si>
    <t xml:space="preserve">                    Переход Ø800/Ø500 L=340 Исп 0 (с рез. упл.)</t>
  </si>
  <si>
    <t xml:space="preserve">                    Переход Ø900/Ø355 L=585 Исп 0</t>
  </si>
  <si>
    <t xml:space="preserve">                    Переход Ø900/Ø355 L=585 Исп 0 (2 фл)</t>
  </si>
  <si>
    <t xml:space="preserve">                    Переход Ø900/Ø355 L=585 Исп 0 (AISI 304 0,5, 2 фл)</t>
  </si>
  <si>
    <t xml:space="preserve">                    Переход Ø900/Ø355 L=585 Исп 0 (с рез. упл.)</t>
  </si>
  <si>
    <t xml:space="preserve">                    Переход Ø900/Ø400 L=540 Исп 0</t>
  </si>
  <si>
    <t xml:space="preserve">                    Переход Ø900/Ø400 L=540 Исп 0 (2 фл)</t>
  </si>
  <si>
    <t xml:space="preserve">                    Переход Ø900/Ø400 L=540 Исп 0 (AISI 304 0,5, 2 фл)</t>
  </si>
  <si>
    <t xml:space="preserve">                    Переход Ø900/Ø400 L=540 Исп 0 (с рез. упл.)</t>
  </si>
  <si>
    <t xml:space="preserve">                    Переход Ø900/Ø710 L=230 Исп 0 (с рез. упл.)</t>
  </si>
  <si>
    <t xml:space="preserve">                    Тройник Ø1000/Ø250 (с рез. упл.)</t>
  </si>
  <si>
    <t xml:space="preserve">                    Тройник Ø1120/Ø1000 (с рез. упл.)</t>
  </si>
  <si>
    <t xml:space="preserve">                    Тройник Ø1120/Ø200 (с рез. упл.)</t>
  </si>
  <si>
    <t xml:space="preserve">                    Тройник Ø1120/Ø315 (с рез. упл.)</t>
  </si>
  <si>
    <t xml:space="preserve">                    Тройник Ø1120/Ø400 (с рез. упл.)</t>
  </si>
  <si>
    <t xml:space="preserve">                    Тройник Ø1120/Ø560 (с рез. упл.)</t>
  </si>
  <si>
    <t xml:space="preserve">                    Тройник Ø1120/Ø710 (с рез. упл.)</t>
  </si>
  <si>
    <t xml:space="preserve">                    Тройник Ø140/Ø100 (с рез. упл.)</t>
  </si>
  <si>
    <t xml:space="preserve">                    Тройник Ø140/Ø140 (с рез. упл.)</t>
  </si>
  <si>
    <t xml:space="preserve">                    Тройник Ø160/Ø140 (с рез. упл.)</t>
  </si>
  <si>
    <t xml:space="preserve">                    Тройник Ø225/Ø100 (с рез. упл.)</t>
  </si>
  <si>
    <t xml:space="preserve">                    Тройник Ø225/Ø140 (с рез. упл.)</t>
  </si>
  <si>
    <t xml:space="preserve">                    Тройник Ø225/Ø160 (с рез. упл.)</t>
  </si>
  <si>
    <t xml:space="preserve">                    Тройник Ø225/Ø200 (с рез. упл.)</t>
  </si>
  <si>
    <t xml:space="preserve">                    Тройник Ø315/Ø140 (с рез. упл.)</t>
  </si>
  <si>
    <t xml:space="preserve">                    Тройник Ø355/Ø140 (с рез. упл.)</t>
  </si>
  <si>
    <t xml:space="preserve">                    Тройник Ø400/Ø140 (с рез. упл.)</t>
  </si>
  <si>
    <t xml:space="preserve">                    Тройник Ø560/Ø180 (с рез. упл.)</t>
  </si>
  <si>
    <t xml:space="preserve">                    Тройник Ø630/Ø225 (с рез. упл.)</t>
  </si>
  <si>
    <t xml:space="preserve">                    Тройник Ø630/Ø280 (с рез. упл.)</t>
  </si>
  <si>
    <t xml:space="preserve">                    Тройник Ø710/Ø140</t>
  </si>
  <si>
    <t xml:space="preserve">                    Тройник Ø710/Ø140 (с рез. упл.)</t>
  </si>
  <si>
    <t xml:space="preserve">                    Тройник Ø900/Ø315 (с рез. упл.)</t>
  </si>
  <si>
    <t xml:space="preserve">                    Врезка свар Ø500/Ø140 L=100   (0 фл) (1,2)</t>
  </si>
  <si>
    <t xml:space="preserve">                    Врезка свар Ø500/Ø140 L=100   (0 фл) (1,5)</t>
  </si>
  <si>
    <t xml:space="preserve">                    Врезка свар Ø630/Ø400 L=100   (1 фл) (1,2)</t>
  </si>
  <si>
    <t xml:space="preserve">                    Врезка свар Ø630/Ø400 L=100   (1 фл) (1,5)</t>
  </si>
  <si>
    <t xml:space="preserve">                    Врезка свар Ø710/Ø630 L=100   (1 фл) (1,5)</t>
  </si>
  <si>
    <t xml:space="preserve">                    Врезка свар Ø140 L=100   (0 фл)</t>
  </si>
  <si>
    <t xml:space="preserve">                    Врезка свар Ø140 L=100   (0 фл) (1,2)</t>
  </si>
  <si>
    <t xml:space="preserve">                    Врезка свар Ø140 L=100   (0 фл) (1,5)</t>
  </si>
  <si>
    <t xml:space="preserve">                    Заглушка торцевая свар Ø100 (1,5)</t>
  </si>
  <si>
    <t xml:space="preserve">                    Заглушка торцевая свар Ø125 (1,5)</t>
  </si>
  <si>
    <t xml:space="preserve">                    Заглушка торцевая свар Ø1250 (1,5)</t>
  </si>
  <si>
    <t xml:space="preserve">                    Заглушка торцевая свар Ø140 (1,5)</t>
  </si>
  <si>
    <t xml:space="preserve">                    Заглушка торцевая свар Ø1400 (1,2)</t>
  </si>
  <si>
    <t xml:space="preserve">                    Заглушка торцевая свар Ø1400 (1,5)</t>
  </si>
  <si>
    <t xml:space="preserve">                    Заглушка торцевая свар Ø180 (1,2)</t>
  </si>
  <si>
    <t xml:space="preserve">                    Заглушка торцевая свар Ø180 (1,5)</t>
  </si>
  <si>
    <t xml:space="preserve">                    Заглушка торцевая свар Ø200 (1,5)</t>
  </si>
  <si>
    <t xml:space="preserve">                    Заглушка торцевая свар Ø225 (1,2)</t>
  </si>
  <si>
    <t xml:space="preserve">                    Заглушка торцевая свар Ø225 (1,5)</t>
  </si>
  <si>
    <t xml:space="preserve">                    Заглушка торцевая свар Ø280 (1,2)</t>
  </si>
  <si>
    <t xml:space="preserve">                    Заглушка торцевая свар Ø355 (1,5)</t>
  </si>
  <si>
    <t xml:space="preserve">                    Заглушка торцевая свар Ø450 (1,5)</t>
  </si>
  <si>
    <t xml:space="preserve">                    Заглушка торцевая свар Ø500 (1,5)</t>
  </si>
  <si>
    <t xml:space="preserve">                    Заглушка торцевая свар Ø560 (1,5)</t>
  </si>
  <si>
    <t xml:space="preserve">                    Заглушка торцевая свар Ø710 (1,5)</t>
  </si>
  <si>
    <t xml:space="preserve">                    Заглушка торцевая свар Ø900 (1,5)</t>
  </si>
  <si>
    <t xml:space="preserve">                    Отвод свар 45° Ø140   (0 фл) (1,2)</t>
  </si>
  <si>
    <t xml:space="preserve">                    Отвод свар 45° Ø140   (0 фл) (1,5)</t>
  </si>
  <si>
    <t xml:space="preserve">                    Отвод свар 90° Ø1000   (0 фл) (1,2)</t>
  </si>
  <si>
    <t xml:space="preserve">                    Отвод свар 90° Ø1000   (0 фл) (1,5)</t>
  </si>
  <si>
    <t xml:space="preserve">                    Отвод свар 90° Ø1000   (1 фл) (1,2)</t>
  </si>
  <si>
    <t xml:space="preserve">                    Отвод свар 90° Ø250   (1 фл) (1,2)</t>
  </si>
  <si>
    <t xml:space="preserve">                    Переход свар Ø140/Ø100 L=160 Исп 0   (0 фл, 0 фл) (1,2)</t>
  </si>
  <si>
    <t xml:space="preserve">                    Переход свар Ø140/Ø100 L=160 Исп 0   (0 фл, 0 фл) (1,5)</t>
  </si>
  <si>
    <t xml:space="preserve">                    Переход свар Ø160/Ø100 L=180 Исп 0   (0 фл, 0 фл) (1,2)</t>
  </si>
  <si>
    <t xml:space="preserve">                    Переход свар Ø160/Ø100 L=180 Исп 0   (0 фл, 0 фл) (1,5)</t>
  </si>
  <si>
    <t xml:space="preserve">                    Переход свар Ø160/Ø125 L=155 Исп 0   (1 фл, 1 фл) (1,5)</t>
  </si>
  <si>
    <t xml:space="preserve">                    Переход свар Ø400/Ø160 L=360 Исп 0   (1 фл, 1 фл) (1,5)</t>
  </si>
  <si>
    <t xml:space="preserve">                    Переход свар Ø500/Ø250 L=370 Исп 0   (1 фл, 1 фл) (1,5)</t>
  </si>
  <si>
    <t xml:space="preserve">                    Переход свар Ø500/Ø250 L=370 Исп 1   (1 фл, 1 фл) (1,5)</t>
  </si>
  <si>
    <t xml:space="preserve">                    Переход свар Ø630/Ø400 L=350 Исп 0   (1 фл, 1 фл) (1,2)</t>
  </si>
  <si>
    <t xml:space="preserve">                    Переход свар Ø630/Ø400 L=350 Исп 0   (1 фл, 1 фл) (1,5)</t>
  </si>
  <si>
    <t xml:space="preserve">                    Переход свар Ø630/Ø500 L=250 Исп 0   (1 фл, 1 фл) (1,5)</t>
  </si>
  <si>
    <t xml:space="preserve">                    Переход свар Ø710/Ø500 L=330 Исп 0   (1 фл, 1 фл) (1,5)</t>
  </si>
  <si>
    <t xml:space="preserve">                    Переход свар Ø800/Ø500 L=420 Исп 0   (1 фл, 1 фл) (1,5)</t>
  </si>
  <si>
    <t xml:space="preserve">                    Переход свар Ø800/Ø630 L=290 Исп 0   (1 фл, 1 фл) (1,5)</t>
  </si>
  <si>
    <t xml:space="preserve">                    Тройник свар Ø1120/Ø630   (2 фл, 1 фл) (1,2)</t>
  </si>
  <si>
    <t xml:space="preserve">                    Тройник свар Ø1120/Ø630   (2 фл, 1 фл) (1,5)</t>
  </si>
  <si>
    <t xml:space="preserve">                    Тройник свар Ø1250/Ø630   (2 фл, 1 фл) (1,2)</t>
  </si>
  <si>
    <t xml:space="preserve">                    Тройник свар Ø1250/Ø630   (2 фл, 1 фл) (1,5)</t>
  </si>
  <si>
    <t xml:space="preserve">                    Тройник свар Ø450/Ø140   (2 фл, 1 фл) (1,5)</t>
  </si>
  <si>
    <t xml:space="preserve">                    Тройник свар Ø630/Ø630   (2 фл, 1 фл) (1,5)</t>
  </si>
  <si>
    <t xml:space="preserve">                    Тройник свар Ø800/Ø630   (2 фл, 1 фл) (1,2)</t>
  </si>
  <si>
    <t xml:space="preserve">                    Тройник свар Ø800/Ø630   (2 фл, 1 фл) (1,5)</t>
  </si>
  <si>
    <t xml:space="preserve">                    Тройник свар Ø800/Ø710   (2 фл, 1 фл) (1,5)</t>
  </si>
  <si>
    <t xml:space="preserve">                Решетка наружная РН 1000х1150 (RAL 9016, с сеткой)</t>
  </si>
  <si>
    <t xml:space="preserve">                Решетка наружная РН 100х150</t>
  </si>
  <si>
    <t xml:space="preserve">                Решетка наружная РН 100х450 (RAL 9016)</t>
  </si>
  <si>
    <t xml:space="preserve">                Решетка наружная РН 100х450 (RAL 9016, с сеткой)</t>
  </si>
  <si>
    <t xml:space="preserve">                Решетка наружная РН 1150х1200 (RAL 9016)</t>
  </si>
  <si>
    <t xml:space="preserve">                Решетка наружная РН 1150х1200 (RAL 9016, с сеткой)</t>
  </si>
  <si>
    <t xml:space="preserve">                Решетка наружная РН 250х500 (RAL 9016, с сеткой)</t>
  </si>
  <si>
    <t xml:space="preserve">                Решетка наружная РН 400х1050 (RAL 9016)</t>
  </si>
  <si>
    <t xml:space="preserve">                Решетка наружная РН 450х600</t>
  </si>
  <si>
    <t xml:space="preserve">                Решетка наружная РН 650х1050 (RAL 9016, с сеткой)</t>
  </si>
  <si>
    <t xml:space="preserve">                Решетка наружная РН 900х1150 (RAL 9016)</t>
  </si>
  <si>
    <t xml:space="preserve">                Решетка наружная РН 900х1150 (RAL 9016, с сеткой)</t>
  </si>
  <si>
    <t xml:space="preserve">                Решетка декоративная РДС 1000х450 (RAL 9016)</t>
  </si>
  <si>
    <t xml:space="preserve">                Решетка декоративная РДС 600х450 (RAL 9016)</t>
  </si>
  <si>
    <t xml:space="preserve">                Герметик силиконовый</t>
  </si>
  <si>
    <t xml:space="preserve">                Траверса монтажная Т-4 20х30 (3м)</t>
  </si>
  <si>
    <t xml:space="preserve">                Уголок 105х27</t>
  </si>
  <si>
    <t xml:space="preserve">                    Воздуховод спиральный Ø100 L=2000 (оц 0,7)</t>
  </si>
  <si>
    <t xml:space="preserve">                    Воздуховод спиральный Ø100 L=2500 (оц 0,4)</t>
  </si>
  <si>
    <t xml:space="preserve">                    Воздуховод спиральный Ø100 L=2500 (оц 0,45)</t>
  </si>
  <si>
    <t xml:space="preserve">                    Воздуховод спиральный Ø100 L=2500 (оц 0,7)</t>
  </si>
  <si>
    <t xml:space="preserve">                    Воздуховод спиральный Ø100 L=2500 (оц. 0,6)</t>
  </si>
  <si>
    <t xml:space="preserve">                    Воздуховод спиральный Ø100 L=2500 (оц. 0,9)</t>
  </si>
  <si>
    <t xml:space="preserve">                    Воздуховод спиральный Ø100 L=3000 (оц 0,4)</t>
  </si>
  <si>
    <t xml:space="preserve">                    Воздуховод спиральный Ø100 L=3000 (оц 0,45)</t>
  </si>
  <si>
    <t xml:space="preserve">                    Воздуховод спиральный Ø100 L=3000 (оц 0,7)</t>
  </si>
  <si>
    <t xml:space="preserve">                    Воздуховод спиральный Ø100 L=3000 (оц. 0,6)</t>
  </si>
  <si>
    <t xml:space="preserve">                    Воздуховод спиральный Ø100 L=3000 (оц. 0,9)</t>
  </si>
  <si>
    <t xml:space="preserve">                    Воздуховод спиральный Ø1000 L=2000 (оц 0,7)</t>
  </si>
  <si>
    <t xml:space="preserve">                    Воздуховод спиральный Ø1000 L=2500 (оц 0,7)</t>
  </si>
  <si>
    <t xml:space="preserve">                    Воздуховод спиральный Ø1000 L=2500 (оц. 0,9)</t>
  </si>
  <si>
    <t xml:space="preserve">                    Воздуховод спиральный Ø1000 L=3000 (оц 0,7)</t>
  </si>
  <si>
    <t xml:space="preserve">                    Воздуховод спиральный Ø1000 L=3000 (оц. 0,9)</t>
  </si>
  <si>
    <t xml:space="preserve">                    Воздуховод спиральный Ø1120 L=2000 (оц 0,7)</t>
  </si>
  <si>
    <t xml:space="preserve">                    Воздуховод спиральный Ø1120 L=2000 (оц. 0,9)</t>
  </si>
  <si>
    <t xml:space="preserve">                    Воздуховод спиральный Ø1120 L=2500 (оц 0,7)</t>
  </si>
  <si>
    <t xml:space="preserve">                    Воздуховод спиральный Ø1120 L=2500 (оц. 0,9)</t>
  </si>
  <si>
    <t xml:space="preserve">                    Воздуховод спиральный Ø1120 L=3000 (оц 0,7)</t>
  </si>
  <si>
    <t xml:space="preserve">                    Воздуховод спиральный Ø1120 L=3000 (оц. 0,9)</t>
  </si>
  <si>
    <t xml:space="preserve">                    Воздуховод спиральный Ø125 L=3000 (оц 0,4)</t>
  </si>
  <si>
    <t xml:space="preserve">                    Воздуховод спиральный Ø125 L=3000 (оц 0,45)</t>
  </si>
  <si>
    <t xml:space="preserve">                    Воздуховод спиральный Ø125 L=3000 (оц 0,7)</t>
  </si>
  <si>
    <t xml:space="preserve">                    Воздуховод спиральный Ø125 L=3000 (оц. 0,6)</t>
  </si>
  <si>
    <t xml:space="preserve">                    Воздуховод спиральный Ø125 L=3000 (оц. 0,9)</t>
  </si>
  <si>
    <t xml:space="preserve">                    Воздуховод спиральный Ø1250 L=2000 (оц. 0,9)</t>
  </si>
  <si>
    <t xml:space="preserve">                    Воздуховод спиральный Ø1250 L=2500 (оц. 0,9)</t>
  </si>
  <si>
    <t xml:space="preserve">                    Воздуховод спиральный Ø1250 L=3000 (оц. 0,9)</t>
  </si>
  <si>
    <t xml:space="preserve">                    Воздуховод спиральный Ø140 L=2000 (оц 0,7)</t>
  </si>
  <si>
    <t xml:space="preserve">                    Воздуховод спиральный Ø140 L=2500 (оц 0,4)</t>
  </si>
  <si>
    <t xml:space="preserve">                    Воздуховод спиральный Ø140 L=2500 (оц 0,45)</t>
  </si>
  <si>
    <t xml:space="preserve">                    Воздуховод спиральный Ø140 L=2500 (оц 0,7)</t>
  </si>
  <si>
    <t xml:space="preserve">                    Воздуховод спиральный Ø140 L=2500 (оц. 0,6)</t>
  </si>
  <si>
    <t xml:space="preserve">                    Воздуховод спиральный Ø140 L=2500 (оц. 0,9)</t>
  </si>
  <si>
    <t xml:space="preserve">                    Воздуховод спиральный Ø140 L=3000 (оц 0,4)</t>
  </si>
  <si>
    <t xml:space="preserve">                    Воздуховод спиральный Ø140 L=3000 (оц 0,45)</t>
  </si>
  <si>
    <t xml:space="preserve">                    Воздуховод спиральный Ø140 L=3000 (оц 0,7)</t>
  </si>
  <si>
    <t xml:space="preserve">                    Воздуховод спиральный Ø140 L=3000 (оц. 0,6)</t>
  </si>
  <si>
    <t xml:space="preserve">                    Воздуховод спиральный Ø140 L=3000 (оц. 0,9)</t>
  </si>
  <si>
    <t xml:space="preserve">                    Воздуховод спиральный Ø1400 L=2000 (оц. 0,9)</t>
  </si>
  <si>
    <t xml:space="preserve">                    Воздуховод спиральный Ø1400 L=2500 (оц. 0,9)</t>
  </si>
  <si>
    <t xml:space="preserve">                    Воздуховод спиральный Ø1400 L=3000 (оц. 0,9)</t>
  </si>
  <si>
    <t xml:space="preserve">                    Воздуховод спиральный Ø160 L=2000 (оц 0,9)</t>
  </si>
  <si>
    <t xml:space="preserve">                    Воздуховод спиральный Ø160 L=3000 (оц 0,4)</t>
  </si>
  <si>
    <t xml:space="preserve">                    Воздуховод спиральный Ø160 L=3000 (оц 0,45)</t>
  </si>
  <si>
    <t xml:space="preserve">                    Воздуховод спиральный Ø160 L=3000 (оц 0,7)</t>
  </si>
  <si>
    <t xml:space="preserve">                    Воздуховод спиральный Ø160 L=3000 (оц. 0,6)</t>
  </si>
  <si>
    <t xml:space="preserve">                    Воздуховод спиральный Ø160 L=3000 (оц. 0,9)</t>
  </si>
  <si>
    <t xml:space="preserve">                    Воздуховод спиральный Ø180 L=2500 (оц 0,4)</t>
  </si>
  <si>
    <t xml:space="preserve">                    Воздуховод спиральный Ø180 L=2500 (оц 0,45)</t>
  </si>
  <si>
    <t xml:space="preserve">                    Воздуховод спиральный Ø180 L=2500 (оц 0,7)</t>
  </si>
  <si>
    <t xml:space="preserve">                    Воздуховод спиральный Ø180 L=2500 (оц. 0,6)</t>
  </si>
  <si>
    <t xml:space="preserve">                    Воздуховод спиральный Ø180 L=2500 (оц. 0,9)</t>
  </si>
  <si>
    <t xml:space="preserve">                    Воздуховод спиральный Ø180 L=3000 (оц 0,4)</t>
  </si>
  <si>
    <t xml:space="preserve">                    Воздуховод спиральный Ø180 L=3000 (оц 0,45)</t>
  </si>
  <si>
    <t xml:space="preserve">                    Воздуховод спиральный Ø180 L=3000 (оц 0,7)</t>
  </si>
  <si>
    <t xml:space="preserve">                    Воздуховод спиральный Ø180 L=3000 (оц. 0,6)</t>
  </si>
  <si>
    <t xml:space="preserve">                    Воздуховод спиральный Ø180 L=3000 (оц. 0,9)</t>
  </si>
  <si>
    <t xml:space="preserve">                    Воздуховод спиральный Ø200 L=2000 (оц 0,7)</t>
  </si>
  <si>
    <t xml:space="preserve">                    Воздуховод спиральный Ø200 L=3000 (оц 0,4)</t>
  </si>
  <si>
    <t xml:space="preserve">                    Воздуховод спиральный Ø200 L=3000 (оц 0,45)</t>
  </si>
  <si>
    <t xml:space="preserve">                    Воздуховод спиральный Ø200 L=3000 (оц 0,7)</t>
  </si>
  <si>
    <t xml:space="preserve">                    Воздуховод спиральный Ø200 L=3000 (оц. 0,6)</t>
  </si>
  <si>
    <t xml:space="preserve">                    Воздуховод спиральный Ø200 L=3000 (оц. 0,9)</t>
  </si>
  <si>
    <t xml:space="preserve">                    Воздуховод спиральный Ø225 L=2500 (оц 0,4)</t>
  </si>
  <si>
    <t xml:space="preserve">                    Воздуховод спиральный Ø225 L=2500 (оц 0,45)</t>
  </si>
  <si>
    <t xml:space="preserve">                    Воздуховод спиральный Ø225 L=2500 (оц 0,7)</t>
  </si>
  <si>
    <t xml:space="preserve">                    Воздуховод спиральный Ø225 L=2500 (оц. 0,6)</t>
  </si>
  <si>
    <t xml:space="preserve">                    Воздуховод спиральный Ø225 L=2500 (оц. 0,9)</t>
  </si>
  <si>
    <t xml:space="preserve">                    Воздуховод спиральный Ø225 L=3000 (оц 0,4)</t>
  </si>
  <si>
    <t xml:space="preserve">                    Воздуховод спиральный Ø225 L=3000 (оц 0,45)</t>
  </si>
  <si>
    <t xml:space="preserve">                    Воздуховод спиральный Ø225 L=3000 (оц 0,7)</t>
  </si>
  <si>
    <t xml:space="preserve">                    Воздуховод спиральный Ø225 L=3000 (оц. 0,6)</t>
  </si>
  <si>
    <t xml:space="preserve">                    Воздуховод спиральный Ø225 L=3000 (оц. 0,9)</t>
  </si>
  <si>
    <t xml:space="preserve">                    Воздуховод спиральный Ø250 L=2500 (оц 0,4)</t>
  </si>
  <si>
    <t xml:space="preserve">                    Воздуховод спиральный Ø250 L=2500 (оц 0,45)</t>
  </si>
  <si>
    <t xml:space="preserve">                    Воздуховод спиральный Ø250 L=2500 (оц 0,7)</t>
  </si>
  <si>
    <t xml:space="preserve">                    Воздуховод спиральный Ø250 L=2500 (оц. 0,6)</t>
  </si>
  <si>
    <t xml:space="preserve">                    Воздуховод спиральный Ø250 L=2500 (оц. 0,9)</t>
  </si>
  <si>
    <t xml:space="preserve">                    Воздуховод спиральный Ø250 L=3000 (оц 0,4)</t>
  </si>
  <si>
    <t xml:space="preserve">                    Воздуховод спиральный Ø250 L=3000 (оц 0,45)</t>
  </si>
  <si>
    <t xml:space="preserve">                    Воздуховод спиральный Ø250 L=3000 (оц 0,7)</t>
  </si>
  <si>
    <t xml:space="preserve">                    Воздуховод спиральный Ø250 L=3000 (оц. 0,6)</t>
  </si>
  <si>
    <t xml:space="preserve">                    Воздуховод спиральный Ø250 L=3000 (оц. 0,9)</t>
  </si>
  <si>
    <t xml:space="preserve">                    Воздуховод спиральный Ø280 L=3000 (оц 0,45)</t>
  </si>
  <si>
    <t xml:space="preserve">                    Воздуховод спиральный Ø280 L=3000 (оц 0,7)</t>
  </si>
  <si>
    <t xml:space="preserve">                    Воздуховод спиральный Ø280 L=3000 (оц. 0,6)</t>
  </si>
  <si>
    <t xml:space="preserve">                    Воздуховод спиральный Ø280 L=3000 (оц. 0,9)</t>
  </si>
  <si>
    <t xml:space="preserve">                    Воздуховод спиральный Ø315 L=2500 (оц 0,45)</t>
  </si>
  <si>
    <t xml:space="preserve">                    Воздуховод спиральный Ø315 L=2500 (оц 0,7)</t>
  </si>
  <si>
    <t xml:space="preserve">                    Воздуховод спиральный Ø315 L=2500 (оц. 0,6)</t>
  </si>
  <si>
    <t xml:space="preserve">                    Воздуховод спиральный Ø315 L=2500 (оц. 0,9)</t>
  </si>
  <si>
    <t xml:space="preserve">                    Воздуховод спиральный Ø315 L=3000 (оц 0,45)</t>
  </si>
  <si>
    <t xml:space="preserve">                    Воздуховод спиральный Ø315 L=3000 (оц 0,7)</t>
  </si>
  <si>
    <t xml:space="preserve">                    Воздуховод спиральный Ø315 L=3000 (оц. 0,6)</t>
  </si>
  <si>
    <t xml:space="preserve">                    Воздуховод спиральный Ø315 L=3000 (оц. 0,9)</t>
  </si>
  <si>
    <t xml:space="preserve">                    Воздуховод спиральный Ø355 L=2500 (оц 0,45)</t>
  </si>
  <si>
    <t xml:space="preserve">                    Воздуховод спиральный Ø355 L=2500 (оц 0,7)</t>
  </si>
  <si>
    <t xml:space="preserve">                    Воздуховод спиральный Ø355 L=2500 (оц. 0,6)</t>
  </si>
  <si>
    <t xml:space="preserve">                    Воздуховод спиральный Ø355 L=2500 (оц. 0,9)</t>
  </si>
  <si>
    <t xml:space="preserve">                    Воздуховод спиральный Ø355 L=3000 (оц 0,45)</t>
  </si>
  <si>
    <t xml:space="preserve">                    Воздуховод спиральный Ø355 L=3000 (оц 0,7)</t>
  </si>
  <si>
    <t xml:space="preserve">                    Воздуховод спиральный Ø355 L=3000 (оц. 0,6)</t>
  </si>
  <si>
    <t xml:space="preserve">                    Воздуховод спиральный Ø355 L=3000 (оц. 0,9)</t>
  </si>
  <si>
    <t xml:space="preserve">                    Воздуховод спиральный Ø400 L=2500 (оц 0,45)</t>
  </si>
  <si>
    <t xml:space="preserve">                    Воздуховод спиральный Ø400 L=2500 (оц 0,7)</t>
  </si>
  <si>
    <t xml:space="preserve">                    Воздуховод спиральный Ø400 L=2500 (оц. 0,6)</t>
  </si>
  <si>
    <t xml:space="preserve">                    Воздуховод спиральный Ø400 L=2500 (оц. 0,9)</t>
  </si>
  <si>
    <t xml:space="preserve">                    Воздуховод спиральный Ø400 L=3000 (оц 0,45)</t>
  </si>
  <si>
    <t xml:space="preserve">                    Воздуховод спиральный Ø400 L=3000 (оц 0,7)</t>
  </si>
  <si>
    <t xml:space="preserve">                    Воздуховод спиральный Ø400 L=3000 (оц. 0,6)</t>
  </si>
  <si>
    <t xml:space="preserve">                    Воздуховод спиральный Ø400 L=3000 (оц. 0,9)</t>
  </si>
  <si>
    <t xml:space="preserve">                    Воздуховод спиральный Ø450 L=2500 (оц 0,45)</t>
  </si>
  <si>
    <t xml:space="preserve">                    Воздуховод спиральный Ø450 L=2500 (оц 0,7)</t>
  </si>
  <si>
    <t xml:space="preserve">                    Воздуховод спиральный Ø450 L=2500 (оц. 0,6)</t>
  </si>
  <si>
    <t xml:space="preserve">                    Воздуховод спиральный Ø450 L=2500 (оц. 0,9)</t>
  </si>
  <si>
    <t xml:space="preserve">                    Воздуховод спиральный Ø450 L=3000 (оц 0,45)</t>
  </si>
  <si>
    <t xml:space="preserve">                    Воздуховод спиральный Ø450 L=3000 (оц 0,7)</t>
  </si>
  <si>
    <t xml:space="preserve">                    Воздуховод спиральный Ø450 L=3000 (оц. 0,9)</t>
  </si>
  <si>
    <t xml:space="preserve">                    Воздуховод спиральный Ø500 L=2000 (оц 0,45)</t>
  </si>
  <si>
    <t xml:space="preserve">                    Воздуховод спиральный Ø500 L=2000 (оц. 0,6)</t>
  </si>
  <si>
    <t xml:space="preserve">                    Воздуховод спиральный Ø500 L=2500 (оц 0,45)</t>
  </si>
  <si>
    <t xml:space="preserve">                    Воздуховод спиральный Ø500 L=2500 (оц 0,7)</t>
  </si>
  <si>
    <t xml:space="preserve">                    Воздуховод спиральный Ø500 L=2500 (оц. 0,6)</t>
  </si>
  <si>
    <t xml:space="preserve">                    Воздуховод спиральный Ø500 L=2500 (оц. 0,9)</t>
  </si>
  <si>
    <t xml:space="preserve">                    Воздуховод спиральный Ø500 L=3000 (оц 0,45)</t>
  </si>
  <si>
    <t xml:space="preserve">                    Воздуховод спиральный Ø500 L=3000 (оц 0,7)</t>
  </si>
  <si>
    <t xml:space="preserve">                    Воздуховод спиральный Ø500 L=3000 (оц. 0,9)</t>
  </si>
  <si>
    <t xml:space="preserve">                    Воздуховод спиральный Ø560 L=2000 (оц. 0,6)</t>
  </si>
  <si>
    <t xml:space="preserve">                    Воздуховод спиральный Ø560 L=2500 (оц 0,7)</t>
  </si>
  <si>
    <t xml:space="preserve">                    Воздуховод спиральный Ø560 L=2500 (оц. 0,6)</t>
  </si>
  <si>
    <t xml:space="preserve">                    Воздуховод спиральный Ø560 L=2500 (оц. 0,9)</t>
  </si>
  <si>
    <t xml:space="preserve">                    Воздуховод спиральный Ø560 L=3000 (оц 0,7)</t>
  </si>
  <si>
    <t xml:space="preserve">                    Воздуховод спиральный Ø560 L=3000 (оц. 0,6)</t>
  </si>
  <si>
    <t xml:space="preserve">                    Воздуховод спиральный Ø560 L=3000 (оц. 0,9)</t>
  </si>
  <si>
    <t xml:space="preserve">                    Воздуховод спиральный Ø630 L=2000 (оц. 0,6)</t>
  </si>
  <si>
    <t xml:space="preserve">                    Воздуховод спиральный Ø630 L=2500 (оц 0,7)</t>
  </si>
  <si>
    <t xml:space="preserve">                    Воздуховод спиральный Ø630 L=2500 (оц. 0,6)</t>
  </si>
  <si>
    <t xml:space="preserve">                    Воздуховод спиральный Ø630 L=2500 (оц. 0,9)</t>
  </si>
  <si>
    <t xml:space="preserve">                    Воздуховод спиральный Ø630 L=3000 (оц 0,7)</t>
  </si>
  <si>
    <t xml:space="preserve">                    Воздуховод спиральный Ø630 L=3000 (оц. 0,6)</t>
  </si>
  <si>
    <t xml:space="preserve">                    Воздуховод спиральный Ø630 L=3000 (оц. 0,9)</t>
  </si>
  <si>
    <t xml:space="preserve">                    Воздуховод спиральный Ø710 L=2500 (оц 0,7)</t>
  </si>
  <si>
    <t xml:space="preserve">                    Воздуховод спиральный Ø710 L=2500 (оц. 0,6)</t>
  </si>
  <si>
    <t xml:space="preserve">                    Воздуховод спиральный Ø710 L=2500 (оц. 0,9)</t>
  </si>
  <si>
    <t xml:space="preserve">                    Воздуховод спиральный Ø710 L=3000 (оц 0,7)</t>
  </si>
  <si>
    <t xml:space="preserve">                    Воздуховод спиральный Ø710 L=3000 (оц. 0,9)</t>
  </si>
  <si>
    <t xml:space="preserve">                    Воздуховод спиральный Ø800 L=2500 (оц 0,7)</t>
  </si>
  <si>
    <t xml:space="preserve">                    Воздуховод спиральный Ø800 L=2500 (оц. 0,9)</t>
  </si>
  <si>
    <t xml:space="preserve">                    Воздуховод спиральный Ø800 L=3000 (оц 0,7)</t>
  </si>
  <si>
    <t xml:space="preserve">                    Воздуховод спиральный Ø800 L=3000 (оц. 0,9)</t>
  </si>
  <si>
    <t xml:space="preserve">                    Воздуховод спиральный Ø900 L=2500 (оц 0,7)</t>
  </si>
  <si>
    <t xml:space="preserve">                    Воздуховод спиральный Ø900 L=2500 (оц. 0,9)</t>
  </si>
  <si>
    <t xml:space="preserve">                    Воздуховод спиральный Ø900 L=3000 (оц 0,7)</t>
  </si>
  <si>
    <t xml:space="preserve">                    Воздуховод спиральный Ø900 L=3000 (оц. 0,9)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</si>
</sst>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0000000000;[Red]\-00000000000"/>
  </numFmts>
  <fonts count="25" x14ac:knownFonts="1">
    <font>
      <sz val="11"/>
      <color theme="1"/>
      <name val="Calibri"/>
      <family val="2"/>
      <scheme val="minor"/>
    </font>
    <font>
      <b/>
      <sz val="16"/>
      <color theme="0"/>
      <name val="Calibri"/>
      <family val="2"/>
      <charset val="204"/>
      <scheme val="minor"/>
    </font>
    <font>
      <b/>
      <u/>
      <sz val="16"/>
      <color theme="0"/>
      <name val="Calibri"/>
      <family val="2"/>
      <charset val="204"/>
      <scheme val="minor"/>
    </font>
    <font>
      <b/>
      <sz val="28"/>
      <color theme="0"/>
      <name val="Calibri"/>
      <family val="2"/>
      <charset val="204"/>
      <scheme val="minor"/>
    </font>
    <font>
      <sz val="11"/>
      <name val="Calibri"/>
      <family val="2"/>
      <scheme val="minor"/>
    </font>
    <font>
      <b/>
      <sz val="26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1"/>
      <color rgb="FF00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sz val="10"/>
      <name val="Times New Roman"/>
      <family val="1"/>
      <charset val="204"/>
    </font>
    <font>
      <i/>
      <sz val="11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4"/>
      <color theme="0"/>
      <name val="Calibri"/>
      <family val="2"/>
      <charset val="204"/>
      <scheme val="minor"/>
    </font>
    <font>
      <b/>
      <sz val="12"/>
      <color rgb="FFC00000"/>
      <name val="Times New Roman"/>
      <family val="1"/>
      <charset val="204"/>
    </font>
    <font>
      <b/>
      <u/>
      <sz val="12"/>
      <color rgb="FFC00000"/>
      <name val="Calibri"/>
      <family val="2"/>
      <scheme val="minor"/>
    </font>
    <font>
      <i/>
      <sz val="9"/>
      <name val="Arial"/>
      <family val="2"/>
    </font>
    <font>
      <b/>
      <i/>
      <sz val="9"/>
      <name val="Arial"/>
      <family val="2"/>
    </font>
    <font>
      <sz val="8"/>
      <name val="Arial"/>
      <family val="2"/>
    </font>
    <font>
      <sz val="11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lightUp">
        <fgColor theme="3" tint="0.39994506668294322"/>
        <bgColor rgb="FF235795"/>
      </patternFill>
    </fill>
    <fill>
      <patternFill patternType="lightGrid">
        <fgColor theme="5" tint="-0.24994659260841701"/>
        <bgColor rgb="FF85312F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9"/>
        <bgColor indexed="64"/>
      </patternFill>
    </fill>
  </fills>
  <borders count="4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13" fillId="0" borderId="0" applyNumberFormat="0" applyFill="0" applyBorder="0" applyAlignment="0" applyProtection="0"/>
    <xf numFmtId="0" fontId="23" fillId="0" borderId="0"/>
  </cellStyleXfs>
  <cellXfs count="77">
    <xf numFmtId="0" fontId="0" fillId="0" borderId="0" xfId="0"/>
    <xf numFmtId="0" fontId="0" fillId="2" borderId="0" xfId="0" applyFill="1"/>
    <xf numFmtId="0" fontId="1" fillId="2" borderId="0" xfId="0" applyFont="1" applyFill="1"/>
    <xf numFmtId="0" fontId="0" fillId="3" borderId="0" xfId="0" applyFill="1"/>
    <xf numFmtId="0" fontId="1" fillId="3" borderId="0" xfId="0" applyFont="1" applyFill="1"/>
    <xf numFmtId="0" fontId="0" fillId="4" borderId="0" xfId="0" applyFill="1"/>
    <xf numFmtId="0" fontId="0" fillId="2" borderId="0" xfId="0" applyFill="1" applyBorder="1"/>
    <xf numFmtId="0" fontId="0" fillId="2" borderId="1" xfId="0" applyFill="1" applyBorder="1"/>
    <xf numFmtId="0" fontId="1" fillId="2" borderId="0" xfId="0" applyFont="1" applyFill="1" applyBorder="1"/>
    <xf numFmtId="0" fontId="1" fillId="3" borderId="0" xfId="0" applyFont="1" applyFill="1" applyBorder="1"/>
    <xf numFmtId="0" fontId="0" fillId="3" borderId="1" xfId="0" applyFill="1" applyBorder="1"/>
    <xf numFmtId="0" fontId="0" fillId="3" borderId="0" xfId="0" applyFill="1" applyBorder="1"/>
    <xf numFmtId="0" fontId="0" fillId="0" borderId="0" xfId="0" applyFont="1" applyFill="1" applyBorder="1"/>
    <xf numFmtId="0" fontId="0" fillId="0" borderId="0" xfId="0" applyFont="1" applyFill="1" applyBorder="1" applyAlignment="1"/>
    <xf numFmtId="4" fontId="4" fillId="0" borderId="0" xfId="0" applyNumberFormat="1" applyFont="1" applyFill="1" applyBorder="1" applyAlignment="1">
      <alignment horizontal="center"/>
    </xf>
    <xf numFmtId="0" fontId="7" fillId="0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4" fontId="9" fillId="0" borderId="2" xfId="0" applyNumberFormat="1" applyFont="1" applyFill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/>
    </xf>
    <xf numFmtId="0" fontId="11" fillId="0" borderId="0" xfId="0" applyFont="1" applyFill="1"/>
    <xf numFmtId="0" fontId="10" fillId="0" borderId="0" xfId="0" applyFont="1" applyFill="1" applyAlignment="1">
      <alignment horizontal="center"/>
    </xf>
    <xf numFmtId="4" fontId="12" fillId="0" borderId="0" xfId="0" applyNumberFormat="1" applyFont="1" applyFill="1" applyAlignment="1">
      <alignment horizontal="center"/>
    </xf>
    <xf numFmtId="0" fontId="1" fillId="2" borderId="0" xfId="0" applyFont="1" applyFill="1" applyBorder="1" applyAlignment="1"/>
    <xf numFmtId="0" fontId="1" fillId="3" borderId="0" xfId="0" applyFont="1" applyFill="1" applyBorder="1" applyAlignment="1"/>
    <xf numFmtId="0" fontId="15" fillId="6" borderId="2" xfId="0" applyNumberFormat="1" applyFont="1" applyFill="1" applyBorder="1" applyAlignment="1">
      <alignment horizontal="left" vertical="top" wrapText="1"/>
    </xf>
    <xf numFmtId="0" fontId="16" fillId="6" borderId="2" xfId="0" applyNumberFormat="1" applyFont="1" applyFill="1" applyBorder="1" applyAlignment="1">
      <alignment horizontal="left" vertical="top" wrapText="1"/>
    </xf>
    <xf numFmtId="4" fontId="15" fillId="6" borderId="2" xfId="0" applyNumberFormat="1" applyFont="1" applyFill="1" applyBorder="1" applyAlignment="1">
      <alignment horizontal="center" vertical="top" wrapText="1"/>
    </xf>
    <xf numFmtId="4" fontId="14" fillId="6" borderId="2" xfId="0" applyNumberFormat="1" applyFont="1" applyFill="1" applyBorder="1" applyAlignment="1">
      <alignment horizontal="center" vertical="top"/>
    </xf>
    <xf numFmtId="0" fontId="14" fillId="0" borderId="0" xfId="0" applyFont="1"/>
    <xf numFmtId="0" fontId="17" fillId="5" borderId="2" xfId="0" applyNumberFormat="1" applyFont="1" applyFill="1" applyBorder="1" applyAlignment="1">
      <alignment horizontal="left" vertical="center" wrapText="1"/>
    </xf>
    <xf numFmtId="0" fontId="7" fillId="5" borderId="2" xfId="0" applyFont="1" applyFill="1" applyBorder="1" applyAlignment="1">
      <alignment horizontal="center" vertical="center" wrapText="1"/>
    </xf>
    <xf numFmtId="0" fontId="8" fillId="5" borderId="2" xfId="0" applyFont="1" applyFill="1" applyBorder="1" applyAlignment="1">
      <alignment horizontal="center" vertical="center" wrapText="1"/>
    </xf>
    <xf numFmtId="4" fontId="9" fillId="5" borderId="2" xfId="0" applyNumberFormat="1" applyFont="1" applyFill="1" applyBorder="1" applyAlignment="1">
      <alignment horizontal="center" vertical="center" wrapText="1"/>
    </xf>
    <xf numFmtId="14" fontId="18" fillId="3" borderId="0" xfId="0" applyNumberFormat="1" applyFont="1" applyFill="1" applyBorder="1"/>
    <xf numFmtId="0" fontId="19" fillId="0" borderId="0" xfId="0" applyFont="1" applyFill="1" applyAlignment="1">
      <alignment horizontal="center" vertical="center"/>
    </xf>
    <xf numFmtId="0" fontId="20" fillId="0" borderId="0" xfId="1" applyFont="1" applyFill="1" applyAlignment="1">
      <alignment horizontal="left" vertical="center"/>
    </xf>
    <xf numFmtId="0" fontId="0" fillId="0" borderId="0" xfId="0" applyAlignment="1">
      <alignment horizontal="left"/>
    </xf>
    <xf numFmtId="0" fontId="21" fillId="8" borderId="2" xfId="0" applyNumberFormat="1" applyFont="1" applyFill="1" applyBorder="1" applyAlignment="1">
      <alignment horizontal="left" vertical="top" wrapText="1"/>
    </xf>
    <xf numFmtId="0" fontId="22" fillId="8" borderId="2" xfId="0" applyNumberFormat="1" applyFont="1" applyFill="1" applyBorder="1" applyAlignment="1">
      <alignment horizontal="left" vertical="top" wrapText="1"/>
    </xf>
    <xf numFmtId="4" fontId="21" fillId="8" borderId="2" xfId="0" applyNumberFormat="1" applyFont="1" applyFill="1" applyBorder="1" applyAlignment="1">
      <alignment horizontal="right" vertical="top" wrapText="1"/>
    </xf>
    <xf numFmtId="0" fontId="21" fillId="8" borderId="2" xfId="0" applyNumberFormat="1" applyFont="1" applyFill="1" applyBorder="1" applyAlignment="1">
      <alignment horizontal="right" vertical="top" wrapText="1"/>
    </xf>
    <xf numFmtId="0" fontId="21" fillId="9" borderId="2" xfId="0" applyNumberFormat="1" applyFont="1" applyFill="1" applyBorder="1" applyAlignment="1">
      <alignment horizontal="left" vertical="top" wrapText="1"/>
    </xf>
    <xf numFmtId="0" fontId="22" fillId="9" borderId="2" xfId="0" applyNumberFormat="1" applyFont="1" applyFill="1" applyBorder="1" applyAlignment="1">
      <alignment horizontal="left" vertical="top" wrapText="1"/>
    </xf>
    <xf numFmtId="4" fontId="21" fillId="9" borderId="2" xfId="0" applyNumberFormat="1" applyFont="1" applyFill="1" applyBorder="1" applyAlignment="1">
      <alignment horizontal="right" vertical="top" wrapText="1"/>
    </xf>
    <xf numFmtId="0" fontId="21" fillId="9" borderId="2" xfId="0" applyNumberFormat="1" applyFont="1" applyFill="1" applyBorder="1" applyAlignment="1">
      <alignment horizontal="right" vertical="top" wrapText="1"/>
    </xf>
    <xf numFmtId="164" fontId="0" fillId="9" borderId="2" xfId="0" applyNumberFormat="1" applyFont="1" applyFill="1" applyBorder="1" applyAlignment="1">
      <alignment horizontal="left" vertical="top" wrapText="1"/>
    </xf>
    <xf numFmtId="0" fontId="0" fillId="9" borderId="2" xfId="0" applyNumberFormat="1" applyFont="1" applyFill="1" applyBorder="1" applyAlignment="1">
      <alignment horizontal="left" vertical="top" wrapText="1"/>
    </xf>
    <xf numFmtId="4" fontId="0" fillId="9" borderId="2" xfId="0" applyNumberFormat="1" applyFont="1" applyFill="1" applyBorder="1" applyAlignment="1">
      <alignment horizontal="right" vertical="top" wrapText="1"/>
    </xf>
    <xf numFmtId="0" fontId="0" fillId="9" borderId="2" xfId="0" applyNumberFormat="1" applyFont="1" applyFill="1" applyBorder="1" applyAlignment="1">
      <alignment horizontal="right" vertical="top" wrapText="1"/>
    </xf>
    <xf numFmtId="4" fontId="0" fillId="0" borderId="0" xfId="0" applyNumberFormat="1" applyAlignment="1">
      <alignment horizontal="left"/>
    </xf>
    <xf numFmtId="0" fontId="21" fillId="5" borderId="2" xfId="0" applyNumberFormat="1" applyFont="1" applyFill="1" applyBorder="1" applyAlignment="1">
      <alignment horizontal="left" vertical="top" wrapText="1"/>
    </xf>
    <xf numFmtId="0" fontId="22" fillId="5" borderId="2" xfId="0" applyNumberFormat="1" applyFont="1" applyFill="1" applyBorder="1" applyAlignment="1">
      <alignment horizontal="left" vertical="top" wrapText="1"/>
    </xf>
    <xf numFmtId="4" fontId="21" fillId="5" borderId="2" xfId="0" applyNumberFormat="1" applyFont="1" applyFill="1" applyBorder="1" applyAlignment="1">
      <alignment horizontal="right" vertical="top" wrapText="1"/>
    </xf>
    <xf numFmtId="0" fontId="21" fillId="5" borderId="2" xfId="0" applyNumberFormat="1" applyFont="1" applyFill="1" applyBorder="1" applyAlignment="1">
      <alignment horizontal="right" vertical="top" wrapText="1"/>
    </xf>
    <xf numFmtId="0" fontId="21" fillId="6" borderId="2" xfId="0" applyNumberFormat="1" applyFont="1" applyFill="1" applyBorder="1" applyAlignment="1">
      <alignment horizontal="left" vertical="top" wrapText="1"/>
    </xf>
    <xf numFmtId="0" fontId="22" fillId="6" borderId="2" xfId="0" applyNumberFormat="1" applyFont="1" applyFill="1" applyBorder="1" applyAlignment="1">
      <alignment horizontal="left" vertical="top" wrapText="1"/>
    </xf>
    <xf numFmtId="4" fontId="21" fillId="6" borderId="2" xfId="0" applyNumberFormat="1" applyFont="1" applyFill="1" applyBorder="1" applyAlignment="1">
      <alignment horizontal="right" vertical="top" wrapText="1"/>
    </xf>
    <xf numFmtId="0" fontId="21" fillId="6" borderId="2" xfId="0" applyNumberFormat="1" applyFont="1" applyFill="1" applyBorder="1" applyAlignment="1">
      <alignment horizontal="right" vertical="top" wrapText="1"/>
    </xf>
    <xf numFmtId="0" fontId="21" fillId="7" borderId="2" xfId="0" applyNumberFormat="1" applyFont="1" applyFill="1" applyBorder="1" applyAlignment="1">
      <alignment horizontal="left" vertical="top" wrapText="1"/>
    </xf>
    <xf numFmtId="0" fontId="22" fillId="7" borderId="2" xfId="0" applyNumberFormat="1" applyFont="1" applyFill="1" applyBorder="1" applyAlignment="1">
      <alignment horizontal="left" vertical="top" wrapText="1"/>
    </xf>
    <xf numFmtId="4" fontId="21" fillId="7" borderId="2" xfId="0" applyNumberFormat="1" applyFont="1" applyFill="1" applyBorder="1" applyAlignment="1">
      <alignment horizontal="right" vertical="top" wrapText="1"/>
    </xf>
    <xf numFmtId="0" fontId="21" fillId="7" borderId="2" xfId="0" applyNumberFormat="1" applyFont="1" applyFill="1" applyBorder="1" applyAlignment="1">
      <alignment horizontal="right" vertical="top" wrapText="1"/>
    </xf>
    <xf numFmtId="0" fontId="21" fillId="4" borderId="2" xfId="0" applyNumberFormat="1" applyFont="1" applyFill="1" applyBorder="1" applyAlignment="1">
      <alignment horizontal="left" vertical="top" wrapText="1"/>
    </xf>
    <xf numFmtId="0" fontId="22" fillId="4" borderId="2" xfId="0" applyNumberFormat="1" applyFont="1" applyFill="1" applyBorder="1" applyAlignment="1">
      <alignment horizontal="left" vertical="top" wrapText="1"/>
    </xf>
    <xf numFmtId="0" fontId="21" fillId="4" borderId="2" xfId="0" applyNumberFormat="1" applyFont="1" applyFill="1" applyBorder="1" applyAlignment="1">
      <alignment horizontal="right" vertical="top" wrapText="1"/>
    </xf>
    <xf numFmtId="4" fontId="21" fillId="4" borderId="2" xfId="0" applyNumberFormat="1" applyFont="1" applyFill="1" applyBorder="1" applyAlignment="1">
      <alignment horizontal="right" vertical="top" wrapText="1"/>
    </xf>
    <xf numFmtId="0" fontId="3" fillId="2" borderId="0" xfId="0" applyFont="1" applyFill="1" applyAlignment="1">
      <alignment horizontal="center" vertical="center"/>
    </xf>
    <xf numFmtId="0" fontId="2" fillId="2" borderId="0" xfId="1" applyFont="1" applyFill="1" applyAlignment="1"/>
    <xf numFmtId="0" fontId="2" fillId="2" borderId="0" xfId="1" applyFont="1" applyFill="1" applyAlignment="1">
      <alignment horizontal="left"/>
    </xf>
    <xf numFmtId="0" fontId="2" fillId="3" borderId="0" xfId="1" applyFont="1" applyFill="1" applyAlignment="1"/>
    <xf numFmtId="0" fontId="2" fillId="3" borderId="0" xfId="1" applyFont="1" applyFill="1" applyAlignment="1">
      <alignment horizontal="left"/>
    </xf>
    <xf numFmtId="0" fontId="5" fillId="0" borderId="0" xfId="0" applyFont="1" applyFill="1" applyBorder="1" applyAlignment="1">
      <alignment horizontal="center"/>
    </xf>
    <xf numFmtId="14" fontId="6" fillId="0" borderId="3" xfId="0" applyNumberFormat="1" applyFont="1" applyFill="1" applyBorder="1" applyAlignment="1">
      <alignment horizontal="center"/>
    </xf>
    <xf numFmtId="164" fontId="24" fillId="9" borderId="2" xfId="2" applyNumberFormat="1" applyFont="1" applyFill="1" applyBorder="1" applyAlignment="1">
      <alignment horizontal="left" vertical="top" wrapText="1"/>
    </xf>
    <xf numFmtId="0" fontId="24" fillId="9" borderId="2" xfId="2" applyNumberFormat="1" applyFont="1" applyFill="1" applyBorder="1" applyAlignment="1">
      <alignment horizontal="left" vertical="top" wrapText="1"/>
    </xf>
    <xf numFmtId="0" fontId="24" fillId="9" borderId="2" xfId="2" applyNumberFormat="1" applyFont="1" applyFill="1" applyBorder="1" applyAlignment="1">
      <alignment horizontal="right" vertical="top" wrapText="1"/>
    </xf>
    <xf numFmtId="4" fontId="24" fillId="9" borderId="2" xfId="2" applyNumberFormat="1" applyFont="1" applyFill="1" applyBorder="1" applyAlignment="1">
      <alignment horizontal="right" vertical="top" wrapText="1"/>
    </xf>
  </cellXfs>
  <cellStyles count="3">
    <cellStyle name="Гиперссылка" xfId="1" builtinId="8"/>
    <cellStyle name="Обычный" xfId="0" builtinId="0"/>
    <cellStyle name="Обычный_Лист2" xfId="2"/>
  </cellStyles>
  <dxfs count="0"/>
  <tableStyles count="0" defaultTableStyle="TableStyleMedium2" defaultPivotStyle="PivotStyleMedium9"/>
  <colors>
    <mruColors>
      <color rgb="FF83AEE1"/>
      <color rgb="FFA8C6EA"/>
      <color rgb="FF85312F"/>
      <color rgb="FF23579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9525</xdr:rowOff>
    </xdr:from>
    <xdr:to>
      <xdr:col>18</xdr:col>
      <xdr:colOff>116451</xdr:colOff>
      <xdr:row>23</xdr:row>
      <xdr:rowOff>152401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10946376" cy="7572376"/>
        </a:xfrm>
        <a:prstGeom prst="round2DiagRect">
          <a:avLst>
            <a:gd name="adj1" fmla="val 16667"/>
            <a:gd name="adj2" fmla="val 0"/>
          </a:avLst>
        </a:prstGeom>
        <a:ln w="88900" cap="sq">
          <a:solidFill>
            <a:srgbClr val="FFFFFF"/>
          </a:solidFill>
          <a:miter lim="800000"/>
        </a:ln>
        <a:effectLst>
          <a:outerShdw blurRad="254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20</xdr:col>
      <xdr:colOff>333375</xdr:colOff>
      <xdr:row>1</xdr:row>
      <xdr:rowOff>9525</xdr:rowOff>
    </xdr:from>
    <xdr:ext cx="3223191" cy="843757"/>
    <xdr:sp macro="" textlink="">
      <xdr:nvSpPr>
        <xdr:cNvPr id="3" name="Прямоугольник 2"/>
        <xdr:cNvSpPr/>
      </xdr:nvSpPr>
      <xdr:spPr>
        <a:xfrm>
          <a:off x="12639675" y="133350"/>
          <a:ext cx="3223191" cy="84375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ru-RU" sz="4800" b="1" cap="none" spc="50">
              <a:ln w="9525" cmpd="sng">
                <a:solidFill>
                  <a:schemeClr val="accent1"/>
                </a:solidFill>
                <a:prstDash val="solid"/>
              </a:ln>
              <a:solidFill>
                <a:srgbClr val="70AD47">
                  <a:tint val="1000"/>
                </a:srgbClr>
              </a:solidFill>
              <a:effectLst>
                <a:glow rad="38100">
                  <a:schemeClr val="accent1">
                    <a:alpha val="40000"/>
                  </a:schemeClr>
                </a:glow>
              </a:effectLst>
            </a:rPr>
            <a:t>Прайс-лист</a:t>
          </a:r>
          <a:endParaRPr lang="ru-RU" sz="5400" b="1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twoCellAnchor>
    <xdr:from>
      <xdr:col>22</xdr:col>
      <xdr:colOff>1003118</xdr:colOff>
      <xdr:row>15</xdr:row>
      <xdr:rowOff>378982</xdr:rowOff>
    </xdr:from>
    <xdr:to>
      <xdr:col>26</xdr:col>
      <xdr:colOff>60255</xdr:colOff>
      <xdr:row>24</xdr:row>
      <xdr:rowOff>70540</xdr:rowOff>
    </xdr:to>
    <xdr:sp macro="" textlink="">
      <xdr:nvSpPr>
        <xdr:cNvPr id="6" name="Дуга 5"/>
        <xdr:cNvSpPr/>
      </xdr:nvSpPr>
      <xdr:spPr>
        <a:xfrm rot="5191445">
          <a:off x="15187720" y="5139605"/>
          <a:ext cx="2977683" cy="2162287"/>
        </a:xfrm>
        <a:prstGeom prst="arc">
          <a:avLst>
            <a:gd name="adj1" fmla="val 15930459"/>
            <a:gd name="adj2" fmla="val 317417"/>
          </a:avLst>
        </a:prstGeom>
        <a:ln w="9525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4</xdr:col>
      <xdr:colOff>0</xdr:colOff>
      <xdr:row>1</xdr:row>
      <xdr:rowOff>381000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0"/>
          <a:ext cx="9582150" cy="1276350"/>
        </a:xfrm>
        <a:prstGeom prst="rect">
          <a:avLst/>
        </a:prstGeom>
      </xdr:spPr>
    </xdr:pic>
    <xdr:clientData/>
  </xdr:twoCellAnchor>
  <xdr:twoCellAnchor>
    <xdr:from>
      <xdr:col>5</xdr:col>
      <xdr:colOff>152400</xdr:colOff>
      <xdr:row>3</xdr:row>
      <xdr:rowOff>161925</xdr:rowOff>
    </xdr:from>
    <xdr:to>
      <xdr:col>5</xdr:col>
      <xdr:colOff>542925</xdr:colOff>
      <xdr:row>3</xdr:row>
      <xdr:rowOff>257175</xdr:rowOff>
    </xdr:to>
    <xdr:sp macro="" textlink="">
      <xdr:nvSpPr>
        <xdr:cNvPr id="3" name="Стрелка вправо 2"/>
        <xdr:cNvSpPr/>
      </xdr:nvSpPr>
      <xdr:spPr>
        <a:xfrm>
          <a:off x="10363200" y="2124075"/>
          <a:ext cx="390525" cy="95250"/>
        </a:xfrm>
        <a:prstGeom prst="right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1371600</xdr:colOff>
      <xdr:row>1</xdr:row>
      <xdr:rowOff>381000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582150" cy="1276350"/>
        </a:xfrm>
        <a:prstGeom prst="rect">
          <a:avLst/>
        </a:prstGeom>
      </xdr:spPr>
    </xdr:pic>
    <xdr:clientData/>
  </xdr:twoCellAnchor>
  <xdr:twoCellAnchor>
    <xdr:from>
      <xdr:col>5</xdr:col>
      <xdr:colOff>152400</xdr:colOff>
      <xdr:row>3</xdr:row>
      <xdr:rowOff>161925</xdr:rowOff>
    </xdr:from>
    <xdr:to>
      <xdr:col>5</xdr:col>
      <xdr:colOff>542925</xdr:colOff>
      <xdr:row>3</xdr:row>
      <xdr:rowOff>257175</xdr:rowOff>
    </xdr:to>
    <xdr:sp macro="" textlink="">
      <xdr:nvSpPr>
        <xdr:cNvPr id="3" name="Стрелка вправо 2"/>
        <xdr:cNvSpPr/>
      </xdr:nvSpPr>
      <xdr:spPr>
        <a:xfrm>
          <a:off x="10363200" y="2124075"/>
          <a:ext cx="390525" cy="95250"/>
        </a:xfrm>
        <a:prstGeom prst="right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3</xdr:col>
      <xdr:colOff>1371600</xdr:colOff>
      <xdr:row>1</xdr:row>
      <xdr:rowOff>381001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9582150" cy="1276350"/>
        </a:xfrm>
        <a:prstGeom prst="rect">
          <a:avLst/>
        </a:prstGeom>
      </xdr:spPr>
    </xdr:pic>
    <xdr:clientData/>
  </xdr:twoCellAnchor>
  <xdr:twoCellAnchor>
    <xdr:from>
      <xdr:col>5</xdr:col>
      <xdr:colOff>152400</xdr:colOff>
      <xdr:row>3</xdr:row>
      <xdr:rowOff>161925</xdr:rowOff>
    </xdr:from>
    <xdr:to>
      <xdr:col>5</xdr:col>
      <xdr:colOff>542925</xdr:colOff>
      <xdr:row>3</xdr:row>
      <xdr:rowOff>257175</xdr:rowOff>
    </xdr:to>
    <xdr:sp macro="" textlink="">
      <xdr:nvSpPr>
        <xdr:cNvPr id="3" name="Стрелка вправо 2"/>
        <xdr:cNvSpPr/>
      </xdr:nvSpPr>
      <xdr:spPr>
        <a:xfrm>
          <a:off x="10363200" y="2124075"/>
          <a:ext cx="390525" cy="95250"/>
        </a:xfrm>
        <a:prstGeom prst="right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3</xdr:col>
      <xdr:colOff>1371600</xdr:colOff>
      <xdr:row>1</xdr:row>
      <xdr:rowOff>381001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9582150" cy="1276350"/>
        </a:xfrm>
        <a:prstGeom prst="rect">
          <a:avLst/>
        </a:prstGeom>
      </xdr:spPr>
    </xdr:pic>
    <xdr:clientData/>
  </xdr:twoCellAnchor>
  <xdr:twoCellAnchor>
    <xdr:from>
      <xdr:col>5</xdr:col>
      <xdr:colOff>152400</xdr:colOff>
      <xdr:row>3</xdr:row>
      <xdr:rowOff>161925</xdr:rowOff>
    </xdr:from>
    <xdr:to>
      <xdr:col>5</xdr:col>
      <xdr:colOff>542925</xdr:colOff>
      <xdr:row>3</xdr:row>
      <xdr:rowOff>257175</xdr:rowOff>
    </xdr:to>
    <xdr:sp macro="" textlink="">
      <xdr:nvSpPr>
        <xdr:cNvPr id="3" name="Стрелка вправо 2"/>
        <xdr:cNvSpPr/>
      </xdr:nvSpPr>
      <xdr:spPr>
        <a:xfrm>
          <a:off x="10363200" y="2124075"/>
          <a:ext cx="390525" cy="95250"/>
        </a:xfrm>
        <a:prstGeom prst="right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3</xdr:col>
      <xdr:colOff>1371600</xdr:colOff>
      <xdr:row>1</xdr:row>
      <xdr:rowOff>381001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9582150" cy="1276350"/>
        </a:xfrm>
        <a:prstGeom prst="rect">
          <a:avLst/>
        </a:prstGeom>
      </xdr:spPr>
    </xdr:pic>
    <xdr:clientData/>
  </xdr:twoCellAnchor>
  <xdr:twoCellAnchor>
    <xdr:from>
      <xdr:col>5</xdr:col>
      <xdr:colOff>152400</xdr:colOff>
      <xdr:row>3</xdr:row>
      <xdr:rowOff>161925</xdr:rowOff>
    </xdr:from>
    <xdr:to>
      <xdr:col>5</xdr:col>
      <xdr:colOff>542925</xdr:colOff>
      <xdr:row>3</xdr:row>
      <xdr:rowOff>257175</xdr:rowOff>
    </xdr:to>
    <xdr:sp macro="" textlink="">
      <xdr:nvSpPr>
        <xdr:cNvPr id="3" name="Стрелка вправо 2"/>
        <xdr:cNvSpPr/>
      </xdr:nvSpPr>
      <xdr:spPr>
        <a:xfrm>
          <a:off x="10363200" y="2124075"/>
          <a:ext cx="390525" cy="95250"/>
        </a:xfrm>
        <a:prstGeom prst="right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3</xdr:col>
      <xdr:colOff>1381125</xdr:colOff>
      <xdr:row>1</xdr:row>
      <xdr:rowOff>381000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0"/>
          <a:ext cx="9582150" cy="1276350"/>
        </a:xfrm>
        <a:prstGeom prst="rect">
          <a:avLst/>
        </a:prstGeom>
      </xdr:spPr>
    </xdr:pic>
    <xdr:clientData/>
  </xdr:twoCellAnchor>
  <xdr:twoCellAnchor>
    <xdr:from>
      <xdr:col>5</xdr:col>
      <xdr:colOff>152400</xdr:colOff>
      <xdr:row>3</xdr:row>
      <xdr:rowOff>161925</xdr:rowOff>
    </xdr:from>
    <xdr:to>
      <xdr:col>5</xdr:col>
      <xdr:colOff>542925</xdr:colOff>
      <xdr:row>3</xdr:row>
      <xdr:rowOff>257175</xdr:rowOff>
    </xdr:to>
    <xdr:sp macro="" textlink="">
      <xdr:nvSpPr>
        <xdr:cNvPr id="3" name="Стрелка вправо 2"/>
        <xdr:cNvSpPr/>
      </xdr:nvSpPr>
      <xdr:spPr>
        <a:xfrm>
          <a:off x="10363200" y="2124075"/>
          <a:ext cx="390525" cy="95250"/>
        </a:xfrm>
        <a:prstGeom prst="right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3</xdr:col>
      <xdr:colOff>1371600</xdr:colOff>
      <xdr:row>1</xdr:row>
      <xdr:rowOff>381001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9582150" cy="1276350"/>
        </a:xfrm>
        <a:prstGeom prst="rect">
          <a:avLst/>
        </a:prstGeom>
      </xdr:spPr>
    </xdr:pic>
    <xdr:clientData/>
  </xdr:twoCellAnchor>
  <xdr:twoCellAnchor>
    <xdr:from>
      <xdr:col>5</xdr:col>
      <xdr:colOff>152400</xdr:colOff>
      <xdr:row>3</xdr:row>
      <xdr:rowOff>161925</xdr:rowOff>
    </xdr:from>
    <xdr:to>
      <xdr:col>5</xdr:col>
      <xdr:colOff>542925</xdr:colOff>
      <xdr:row>3</xdr:row>
      <xdr:rowOff>257175</xdr:rowOff>
    </xdr:to>
    <xdr:sp macro="" textlink="">
      <xdr:nvSpPr>
        <xdr:cNvPr id="3" name="Стрелка вправо 2"/>
        <xdr:cNvSpPr/>
      </xdr:nvSpPr>
      <xdr:spPr>
        <a:xfrm>
          <a:off x="10363200" y="2124075"/>
          <a:ext cx="390525" cy="95250"/>
        </a:xfrm>
        <a:prstGeom prst="right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3</xdr:col>
      <xdr:colOff>1371600</xdr:colOff>
      <xdr:row>1</xdr:row>
      <xdr:rowOff>381001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9582150" cy="1276350"/>
        </a:xfrm>
        <a:prstGeom prst="rect">
          <a:avLst/>
        </a:prstGeom>
      </xdr:spPr>
    </xdr:pic>
    <xdr:clientData/>
  </xdr:twoCellAnchor>
  <xdr:twoCellAnchor>
    <xdr:from>
      <xdr:col>5</xdr:col>
      <xdr:colOff>152400</xdr:colOff>
      <xdr:row>3</xdr:row>
      <xdr:rowOff>161925</xdr:rowOff>
    </xdr:from>
    <xdr:to>
      <xdr:col>5</xdr:col>
      <xdr:colOff>542925</xdr:colOff>
      <xdr:row>3</xdr:row>
      <xdr:rowOff>257175</xdr:rowOff>
    </xdr:to>
    <xdr:sp macro="" textlink="">
      <xdr:nvSpPr>
        <xdr:cNvPr id="3" name="Стрелка вправо 2"/>
        <xdr:cNvSpPr/>
      </xdr:nvSpPr>
      <xdr:spPr>
        <a:xfrm>
          <a:off x="10363200" y="2124075"/>
          <a:ext cx="390525" cy="95250"/>
        </a:xfrm>
        <a:prstGeom prst="right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3</xdr:col>
      <xdr:colOff>1371600</xdr:colOff>
      <xdr:row>1</xdr:row>
      <xdr:rowOff>381001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9582150" cy="1276350"/>
        </a:xfrm>
        <a:prstGeom prst="rect">
          <a:avLst/>
        </a:prstGeom>
      </xdr:spPr>
    </xdr:pic>
    <xdr:clientData/>
  </xdr:twoCellAnchor>
  <xdr:twoCellAnchor>
    <xdr:from>
      <xdr:col>5</xdr:col>
      <xdr:colOff>152400</xdr:colOff>
      <xdr:row>4</xdr:row>
      <xdr:rowOff>161925</xdr:rowOff>
    </xdr:from>
    <xdr:to>
      <xdr:col>5</xdr:col>
      <xdr:colOff>542925</xdr:colOff>
      <xdr:row>4</xdr:row>
      <xdr:rowOff>257175</xdr:rowOff>
    </xdr:to>
    <xdr:sp macro="" textlink="">
      <xdr:nvSpPr>
        <xdr:cNvPr id="4" name="Стрелка вправо 3"/>
        <xdr:cNvSpPr/>
      </xdr:nvSpPr>
      <xdr:spPr>
        <a:xfrm>
          <a:off x="10363200" y="2124075"/>
          <a:ext cx="390525" cy="95250"/>
        </a:xfrm>
        <a:prstGeom prst="right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4</xdr:col>
      <xdr:colOff>9525</xdr:colOff>
      <xdr:row>1</xdr:row>
      <xdr:rowOff>381000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0"/>
          <a:ext cx="9582150" cy="1276350"/>
        </a:xfrm>
        <a:prstGeom prst="rect">
          <a:avLst/>
        </a:prstGeom>
      </xdr:spPr>
    </xdr:pic>
    <xdr:clientData/>
  </xdr:twoCellAnchor>
  <xdr:twoCellAnchor>
    <xdr:from>
      <xdr:col>5</xdr:col>
      <xdr:colOff>152400</xdr:colOff>
      <xdr:row>3</xdr:row>
      <xdr:rowOff>161925</xdr:rowOff>
    </xdr:from>
    <xdr:to>
      <xdr:col>5</xdr:col>
      <xdr:colOff>542925</xdr:colOff>
      <xdr:row>3</xdr:row>
      <xdr:rowOff>257175</xdr:rowOff>
    </xdr:to>
    <xdr:sp macro="" textlink="">
      <xdr:nvSpPr>
        <xdr:cNvPr id="3" name="Стрелка вправо 2"/>
        <xdr:cNvSpPr/>
      </xdr:nvSpPr>
      <xdr:spPr>
        <a:xfrm>
          <a:off x="10363200" y="2124075"/>
          <a:ext cx="390525" cy="95250"/>
        </a:xfrm>
        <a:prstGeom prst="right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3</xdr:col>
      <xdr:colOff>1381125</xdr:colOff>
      <xdr:row>1</xdr:row>
      <xdr:rowOff>381000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0"/>
          <a:ext cx="9582150" cy="1276350"/>
        </a:xfrm>
        <a:prstGeom prst="rect">
          <a:avLst/>
        </a:prstGeom>
      </xdr:spPr>
    </xdr:pic>
    <xdr:clientData/>
  </xdr:twoCellAnchor>
  <xdr:twoCellAnchor>
    <xdr:from>
      <xdr:col>5</xdr:col>
      <xdr:colOff>152400</xdr:colOff>
      <xdr:row>3</xdr:row>
      <xdr:rowOff>161925</xdr:rowOff>
    </xdr:from>
    <xdr:to>
      <xdr:col>5</xdr:col>
      <xdr:colOff>542925</xdr:colOff>
      <xdr:row>3</xdr:row>
      <xdr:rowOff>257175</xdr:rowOff>
    </xdr:to>
    <xdr:sp macro="" textlink="">
      <xdr:nvSpPr>
        <xdr:cNvPr id="3" name="Стрелка вправо 2"/>
        <xdr:cNvSpPr/>
      </xdr:nvSpPr>
      <xdr:spPr>
        <a:xfrm>
          <a:off x="10363200" y="2124075"/>
          <a:ext cx="390525" cy="95250"/>
        </a:xfrm>
        <a:prstGeom prst="right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3</xdr:col>
      <xdr:colOff>1381125</xdr:colOff>
      <xdr:row>1</xdr:row>
      <xdr:rowOff>381000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0"/>
          <a:ext cx="9582150" cy="1276350"/>
        </a:xfrm>
        <a:prstGeom prst="rect">
          <a:avLst/>
        </a:prstGeom>
      </xdr:spPr>
    </xdr:pic>
    <xdr:clientData/>
  </xdr:twoCellAnchor>
  <xdr:twoCellAnchor>
    <xdr:from>
      <xdr:col>5</xdr:col>
      <xdr:colOff>152400</xdr:colOff>
      <xdr:row>3</xdr:row>
      <xdr:rowOff>161925</xdr:rowOff>
    </xdr:from>
    <xdr:to>
      <xdr:col>5</xdr:col>
      <xdr:colOff>542925</xdr:colOff>
      <xdr:row>3</xdr:row>
      <xdr:rowOff>257175</xdr:rowOff>
    </xdr:to>
    <xdr:sp macro="" textlink="">
      <xdr:nvSpPr>
        <xdr:cNvPr id="3" name="Стрелка вправо 2"/>
        <xdr:cNvSpPr/>
      </xdr:nvSpPr>
      <xdr:spPr>
        <a:xfrm>
          <a:off x="10363200" y="2124075"/>
          <a:ext cx="390525" cy="95250"/>
        </a:xfrm>
        <a:prstGeom prst="rightArrow">
          <a:avLst/>
        </a:prstGeom>
        <a:solidFill>
          <a:srgbClr val="C00000"/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4"/>
  <sheetViews>
    <sheetView tabSelected="1" zoomScaleNormal="100" workbookViewId="0">
      <selection activeCell="Y22" sqref="Y22"/>
    </sheetView>
  </sheetViews>
  <sheetFormatPr defaultRowHeight="15" x14ac:dyDescent="0.25"/>
  <cols>
    <col min="17" max="18" width="9.140625" customWidth="1"/>
    <col min="19" max="19" width="7.42578125" customWidth="1"/>
    <col min="20" max="20" width="12.5703125" customWidth="1"/>
    <col min="21" max="21" width="17.28515625" customWidth="1"/>
    <col min="22" max="22" width="17" customWidth="1"/>
    <col min="23" max="24" width="15.140625" customWidth="1"/>
    <col min="25" max="25" width="14" customWidth="1"/>
    <col min="26" max="26" width="2.28515625" customWidth="1"/>
    <col min="27" max="27" width="1.5703125" customWidth="1"/>
  </cols>
  <sheetData>
    <row r="1" spans="1:28" ht="9.7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6"/>
      <c r="Z1" s="7"/>
      <c r="AA1" s="5"/>
      <c r="AB1" s="1"/>
    </row>
    <row r="2" spans="1:28" ht="9.75" customHeigh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6"/>
      <c r="Z2" s="7"/>
      <c r="AA2" s="5"/>
      <c r="AB2" s="1"/>
    </row>
    <row r="3" spans="1:28" ht="9.75" customHeight="1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6"/>
      <c r="Z3" s="7"/>
      <c r="AA3" s="5"/>
      <c r="AB3" s="1"/>
    </row>
    <row r="4" spans="1:28" ht="9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66"/>
      <c r="U4" s="66"/>
      <c r="V4" s="66"/>
      <c r="W4" s="66"/>
      <c r="X4" s="66"/>
      <c r="Y4" s="6"/>
      <c r="Z4" s="7"/>
      <c r="AA4" s="5"/>
      <c r="AB4" s="1"/>
    </row>
    <row r="5" spans="1:28" ht="9.75" customHeight="1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66"/>
      <c r="U5" s="66"/>
      <c r="V5" s="66"/>
      <c r="W5" s="66"/>
      <c r="X5" s="66"/>
      <c r="Y5" s="6"/>
      <c r="Z5" s="7"/>
      <c r="AA5" s="5"/>
      <c r="AB5" s="1"/>
    </row>
    <row r="6" spans="1:28" ht="9.75" customHeight="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6"/>
      <c r="Z6" s="7"/>
      <c r="AA6" s="5"/>
      <c r="AB6" s="1"/>
    </row>
    <row r="7" spans="1:28" ht="13.5" customHeight="1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6"/>
      <c r="Z7" s="7"/>
      <c r="AA7" s="5"/>
      <c r="AB7" s="1"/>
    </row>
    <row r="8" spans="1:28" ht="39.75" customHeight="1" x14ac:dyDescent="0.3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2" t="s">
        <v>0</v>
      </c>
      <c r="T8" s="2"/>
      <c r="U8" s="2"/>
      <c r="V8" s="2"/>
      <c r="W8" s="2"/>
      <c r="X8" s="2"/>
      <c r="Y8" s="8"/>
      <c r="Z8" s="7"/>
      <c r="AA8" s="5"/>
      <c r="AB8" s="1"/>
    </row>
    <row r="9" spans="1:28" ht="24" customHeight="1" x14ac:dyDescent="0.3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2"/>
      <c r="T9" s="68"/>
      <c r="U9" s="68"/>
      <c r="V9" s="68"/>
      <c r="W9" s="68"/>
      <c r="X9" s="68"/>
      <c r="Y9" s="68"/>
      <c r="Z9" s="7"/>
      <c r="AA9" s="5"/>
      <c r="AB9" s="1"/>
    </row>
    <row r="10" spans="1:28" ht="34.5" customHeight="1" x14ac:dyDescent="0.3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2"/>
      <c r="T10" s="67" t="s">
        <v>27</v>
      </c>
      <c r="U10" s="67"/>
      <c r="V10" s="67"/>
      <c r="W10" s="67"/>
      <c r="X10" s="67"/>
      <c r="Y10" s="22"/>
      <c r="Z10" s="7"/>
      <c r="AA10" s="5"/>
      <c r="AB10" s="1"/>
    </row>
    <row r="11" spans="1:28" ht="34.5" customHeight="1" x14ac:dyDescent="0.3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2"/>
      <c r="T11" s="67" t="s">
        <v>29</v>
      </c>
      <c r="U11" s="67"/>
      <c r="V11" s="67"/>
      <c r="W11" s="67"/>
      <c r="X11" s="67"/>
      <c r="Y11" s="22"/>
      <c r="Z11" s="7"/>
      <c r="AA11" s="5"/>
      <c r="AB11" s="1"/>
    </row>
    <row r="12" spans="1:28" ht="34.5" customHeight="1" x14ac:dyDescent="0.3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2"/>
      <c r="T12" s="67" t="s">
        <v>30</v>
      </c>
      <c r="U12" s="67"/>
      <c r="V12" s="67"/>
      <c r="W12" s="67"/>
      <c r="X12" s="67"/>
      <c r="Y12" s="22"/>
      <c r="Z12" s="7"/>
      <c r="AA12" s="5"/>
      <c r="AB12" s="1"/>
    </row>
    <row r="13" spans="1:28" ht="34.5" customHeight="1" x14ac:dyDescent="0.3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2"/>
      <c r="T13" s="67" t="s">
        <v>31</v>
      </c>
      <c r="U13" s="67"/>
      <c r="V13" s="67"/>
      <c r="W13" s="67"/>
      <c r="X13" s="67"/>
      <c r="Y13" s="22"/>
      <c r="Z13" s="7"/>
      <c r="AA13" s="5"/>
      <c r="AB13" s="1"/>
    </row>
    <row r="14" spans="1:28" ht="34.5" customHeight="1" x14ac:dyDescent="0.3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2"/>
      <c r="T14" s="67" t="s">
        <v>32</v>
      </c>
      <c r="U14" s="67"/>
      <c r="V14" s="67"/>
      <c r="W14" s="67"/>
      <c r="X14" s="67"/>
      <c r="Y14" s="22"/>
      <c r="Z14" s="7"/>
      <c r="AA14" s="5"/>
      <c r="AB14" s="1"/>
    </row>
    <row r="15" spans="1:28" ht="34.5" customHeight="1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2"/>
      <c r="T15" s="67" t="s">
        <v>33</v>
      </c>
      <c r="U15" s="67"/>
      <c r="V15" s="67"/>
      <c r="W15" s="67"/>
      <c r="X15" s="67"/>
      <c r="Y15" s="22"/>
      <c r="Z15" s="7"/>
      <c r="AA15" s="5"/>
      <c r="AB15" s="1"/>
    </row>
    <row r="16" spans="1:28" ht="34.5" customHeight="1" x14ac:dyDescent="0.3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2"/>
      <c r="T16" s="67" t="s">
        <v>34</v>
      </c>
      <c r="U16" s="67"/>
      <c r="V16" s="67"/>
      <c r="W16" s="67"/>
      <c r="X16" s="67"/>
      <c r="Y16" s="22"/>
      <c r="Z16" s="7"/>
      <c r="AA16" s="5"/>
      <c r="AB16" s="1"/>
    </row>
    <row r="17" spans="1:28" ht="33" customHeight="1" x14ac:dyDescent="0.35">
      <c r="A17" s="1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2"/>
      <c r="T17" s="67" t="s">
        <v>35</v>
      </c>
      <c r="U17" s="67"/>
      <c r="V17" s="67"/>
      <c r="W17" s="67"/>
      <c r="X17" s="67"/>
      <c r="Y17" s="22"/>
      <c r="Z17" s="7"/>
      <c r="AA17" s="5"/>
      <c r="AB17" s="1"/>
    </row>
    <row r="18" spans="1:28" ht="34.5" customHeight="1" x14ac:dyDescent="0.35">
      <c r="A18" s="1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4"/>
      <c r="T18" s="69" t="s">
        <v>36</v>
      </c>
      <c r="U18" s="69"/>
      <c r="V18" s="69"/>
      <c r="W18" s="69"/>
      <c r="X18" s="69"/>
      <c r="Y18" s="23"/>
      <c r="Z18" s="10"/>
      <c r="AA18" s="5"/>
      <c r="AB18" s="3"/>
    </row>
    <row r="19" spans="1:28" ht="34.5" customHeight="1" x14ac:dyDescent="0.35">
      <c r="A19" s="1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4"/>
      <c r="T19" s="69" t="s">
        <v>37</v>
      </c>
      <c r="U19" s="69"/>
      <c r="V19" s="69"/>
      <c r="W19" s="69"/>
      <c r="X19" s="69"/>
      <c r="Y19" s="9"/>
      <c r="Z19" s="10"/>
      <c r="AA19" s="5"/>
      <c r="AB19" s="3"/>
    </row>
    <row r="20" spans="1:28" ht="34.5" customHeight="1" x14ac:dyDescent="0.35">
      <c r="A20" s="1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4"/>
      <c r="T20" s="70" t="s">
        <v>38</v>
      </c>
      <c r="U20" s="70"/>
      <c r="V20" s="70"/>
      <c r="W20" s="70"/>
      <c r="X20" s="70"/>
      <c r="Y20" s="9"/>
      <c r="Z20" s="11"/>
      <c r="AA20" s="11"/>
      <c r="AB20" s="3"/>
    </row>
    <row r="21" spans="1:28" ht="34.5" customHeight="1" x14ac:dyDescent="0.3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70" t="s">
        <v>39</v>
      </c>
      <c r="U21" s="70"/>
      <c r="V21" s="70"/>
      <c r="W21" s="70"/>
      <c r="X21" s="4"/>
      <c r="Y21" s="33">
        <v>42795</v>
      </c>
      <c r="Z21" s="11"/>
      <c r="AA21" s="11"/>
      <c r="AB21" s="11"/>
    </row>
    <row r="22" spans="1:28" ht="20.2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11"/>
      <c r="Z22" s="11"/>
      <c r="AA22" s="11"/>
      <c r="AB22" s="11"/>
    </row>
    <row r="23" spans="1:28" ht="16.5" customHeigh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11"/>
      <c r="Z23" s="11"/>
      <c r="AA23" s="11"/>
      <c r="AB23" s="11"/>
    </row>
    <row r="24" spans="1:28" ht="16.5" customHeigh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11"/>
      <c r="Z24" s="11"/>
      <c r="AA24" s="11"/>
      <c r="AB24" s="11"/>
    </row>
  </sheetData>
  <mergeCells count="14">
    <mergeCell ref="T19:X19"/>
    <mergeCell ref="T20:X20"/>
    <mergeCell ref="T21:W21"/>
    <mergeCell ref="T18:X18"/>
    <mergeCell ref="T13:X13"/>
    <mergeCell ref="T14:X14"/>
    <mergeCell ref="T15:X15"/>
    <mergeCell ref="T16:X16"/>
    <mergeCell ref="T17:X17"/>
    <mergeCell ref="T4:X5"/>
    <mergeCell ref="T10:X10"/>
    <mergeCell ref="T11:X11"/>
    <mergeCell ref="T12:X12"/>
    <mergeCell ref="T9:Y9"/>
  </mergeCells>
  <hyperlinks>
    <hyperlink ref="T10:X10" location="'1.Вент.установки'!R1C1" display="1. Вентиляционные установки"/>
    <hyperlink ref="T11:X11" location="'2.Автоматика'!R1C1" display="2. Автоматика"/>
    <hyperlink ref="T12:X12" location="'3.Вентиляторы'!R1C1" display="3. Вентиляторы"/>
    <hyperlink ref="T13:X13" location="'4.Теплообменники'!R1C1" display="4. Теплообменники"/>
    <hyperlink ref="T14:X14" location="'5.Фильтры'!R1C1" display="5. Фильтры"/>
    <hyperlink ref="T15:X15" location="'6.Вент.изделия'!R1C1" display="6. Вентиляционные изделия"/>
    <hyperlink ref="T18:X18" location="'9.Фас.части'!R1C1" display="9. Фасонные части"/>
    <hyperlink ref="T19:X19" location="'10.Воздухораспределители'!R1C1" display="10. Воздухораспределители"/>
    <hyperlink ref="T21" location="'10.Услуги'!A1" display="10. Услуги"/>
    <hyperlink ref="T20:X20" location="'11.Комплектующие'!R1C1" display="11. Комплектующие для систем вентиляции"/>
    <hyperlink ref="T21:W21" location="'12.Услуги'!R1C1" display="12. Услуги"/>
    <hyperlink ref="T17:X17" location="'8.Воздуховоды'!R1C1" display="8. Воздуховоды"/>
    <hyperlink ref="T16:X16" location="'7.Зонты'!R1C1" display="7. Зонты вытяжные и приточно-вытяжные"/>
  </hyperlinks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G1854"/>
  <sheetViews>
    <sheetView workbookViewId="0">
      <selection activeCell="A1374" sqref="A1374:XFD1666"/>
    </sheetView>
  </sheetViews>
  <sheetFormatPr defaultColWidth="9.140625" defaultRowHeight="13.5" customHeight="1" outlineLevelRow="2" x14ac:dyDescent="0.25"/>
  <cols>
    <col min="1" max="1" width="12" style="20" customWidth="1"/>
    <col min="2" max="2" width="95.7109375" style="19" customWidth="1"/>
    <col min="3" max="3" width="15.42578125" style="19" customWidth="1"/>
    <col min="4" max="4" width="20.85546875" style="21" customWidth="1"/>
    <col min="5" max="5" width="9.140625" style="19"/>
    <col min="6" max="6" width="9.42578125" style="19" customWidth="1"/>
    <col min="7" max="7" width="14" style="19" customWidth="1"/>
    <col min="8" max="16384" width="9.140625" style="19"/>
  </cols>
  <sheetData>
    <row r="1" spans="1:7" s="12" customFormat="1" ht="70.5" customHeight="1" x14ac:dyDescent="0.25">
      <c r="A1" s="13"/>
      <c r="D1" s="14"/>
    </row>
    <row r="2" spans="1:7" s="12" customFormat="1" ht="64.5" customHeight="1" x14ac:dyDescent="0.5">
      <c r="A2" s="71" t="s">
        <v>1</v>
      </c>
      <c r="B2" s="71"/>
      <c r="C2" s="71"/>
      <c r="D2" s="71"/>
    </row>
    <row r="3" spans="1:7" s="12" customFormat="1" ht="19.5" customHeight="1" x14ac:dyDescent="0.25">
      <c r="A3" s="72">
        <f>Содержание!Y21</f>
        <v>42795</v>
      </c>
      <c r="B3" s="72"/>
      <c r="C3" s="72"/>
      <c r="D3" s="72"/>
    </row>
    <row r="4" spans="1:7" s="18" customFormat="1" ht="30" customHeight="1" x14ac:dyDescent="0.25">
      <c r="A4" s="15" t="s">
        <v>2</v>
      </c>
      <c r="B4" s="15" t="s">
        <v>3</v>
      </c>
      <c r="C4" s="16" t="s">
        <v>4</v>
      </c>
      <c r="D4" s="17" t="s">
        <v>5</v>
      </c>
      <c r="F4" s="34"/>
      <c r="G4" s="35" t="s">
        <v>26</v>
      </c>
    </row>
    <row r="5" spans="1:7" ht="13.5" customHeight="1" x14ac:dyDescent="0.25">
      <c r="A5" s="50"/>
      <c r="B5" s="51" t="s">
        <v>23</v>
      </c>
      <c r="C5" s="53"/>
      <c r="D5" s="52"/>
    </row>
    <row r="6" spans="1:7" ht="13.5" customHeight="1" collapsed="1" x14ac:dyDescent="0.25">
      <c r="A6" s="54"/>
      <c r="B6" s="55" t="s">
        <v>9000</v>
      </c>
      <c r="C6" s="57"/>
      <c r="D6" s="56"/>
    </row>
    <row r="7" spans="1:7" ht="13.5" hidden="1" customHeight="1" outlineLevel="1" collapsed="1" x14ac:dyDescent="0.25">
      <c r="A7" s="58"/>
      <c r="B7" s="59" t="s">
        <v>9001</v>
      </c>
      <c r="C7" s="61"/>
      <c r="D7" s="60"/>
    </row>
    <row r="8" spans="1:7" ht="13.5" hidden="1" customHeight="1" outlineLevel="2" x14ac:dyDescent="0.25">
      <c r="A8" s="45">
        <v>194093</v>
      </c>
      <c r="B8" s="46" t="s">
        <v>9002</v>
      </c>
      <c r="C8" s="48" t="s">
        <v>43</v>
      </c>
      <c r="D8" s="47">
        <v>114.75</v>
      </c>
    </row>
    <row r="9" spans="1:7" ht="13.5" hidden="1" customHeight="1" outlineLevel="2" x14ac:dyDescent="0.25">
      <c r="A9" s="45">
        <v>194093</v>
      </c>
      <c r="B9" s="46" t="s">
        <v>19083</v>
      </c>
      <c r="C9" s="48" t="s">
        <v>43</v>
      </c>
      <c r="D9" s="47">
        <v>146.78</v>
      </c>
    </row>
    <row r="10" spans="1:7" ht="13.5" hidden="1" customHeight="1" outlineLevel="2" x14ac:dyDescent="0.25">
      <c r="A10" s="45">
        <v>194669</v>
      </c>
      <c r="B10" s="46" t="s">
        <v>9003</v>
      </c>
      <c r="C10" s="48" t="s">
        <v>43</v>
      </c>
      <c r="D10" s="47">
        <v>582.65</v>
      </c>
    </row>
    <row r="11" spans="1:7" ht="13.5" hidden="1" customHeight="1" outlineLevel="2" x14ac:dyDescent="0.25">
      <c r="A11" s="45">
        <v>194669</v>
      </c>
      <c r="B11" s="46" t="s">
        <v>9004</v>
      </c>
      <c r="C11" s="48" t="s">
        <v>43</v>
      </c>
      <c r="D11" s="47">
        <v>646.01</v>
      </c>
    </row>
    <row r="12" spans="1:7" ht="13.5" hidden="1" customHeight="1" outlineLevel="2" x14ac:dyDescent="0.25">
      <c r="A12" s="45">
        <v>194721</v>
      </c>
      <c r="B12" s="46" t="s">
        <v>9005</v>
      </c>
      <c r="C12" s="48" t="s">
        <v>43</v>
      </c>
      <c r="D12" s="47">
        <v>3578.83</v>
      </c>
    </row>
    <row r="13" spans="1:7" ht="13.5" hidden="1" customHeight="1" outlineLevel="2" x14ac:dyDescent="0.25">
      <c r="A13" s="45">
        <v>194675</v>
      </c>
      <c r="B13" s="46" t="s">
        <v>9006</v>
      </c>
      <c r="C13" s="48" t="s">
        <v>43</v>
      </c>
      <c r="D13" s="47">
        <v>640.17999999999995</v>
      </c>
    </row>
    <row r="14" spans="1:7" ht="13.5" hidden="1" customHeight="1" outlineLevel="2" x14ac:dyDescent="0.25">
      <c r="A14" s="45">
        <v>194675</v>
      </c>
      <c r="B14" s="46" t="s">
        <v>9007</v>
      </c>
      <c r="C14" s="48" t="s">
        <v>43</v>
      </c>
      <c r="D14" s="47">
        <v>710.45</v>
      </c>
    </row>
    <row r="15" spans="1:7" ht="13.5" hidden="1" customHeight="1" outlineLevel="2" x14ac:dyDescent="0.25">
      <c r="A15" s="45">
        <v>194676</v>
      </c>
      <c r="B15" s="46" t="s">
        <v>9008</v>
      </c>
      <c r="C15" s="48" t="s">
        <v>43</v>
      </c>
      <c r="D15" s="47">
        <v>719.97</v>
      </c>
    </row>
    <row r="16" spans="1:7" ht="13.5" hidden="1" customHeight="1" outlineLevel="2" x14ac:dyDescent="0.25">
      <c r="A16" s="45">
        <v>194676</v>
      </c>
      <c r="B16" s="46" t="s">
        <v>9009</v>
      </c>
      <c r="C16" s="48" t="s">
        <v>43</v>
      </c>
      <c r="D16" s="47">
        <v>798.01</v>
      </c>
    </row>
    <row r="17" spans="1:4" ht="13.5" hidden="1" customHeight="1" outlineLevel="2" x14ac:dyDescent="0.25">
      <c r="A17" s="45">
        <v>194677</v>
      </c>
      <c r="B17" s="46" t="s">
        <v>9010</v>
      </c>
      <c r="C17" s="48" t="s">
        <v>43</v>
      </c>
      <c r="D17" s="47">
        <v>816.4</v>
      </c>
    </row>
    <row r="18" spans="1:4" ht="13.5" hidden="1" customHeight="1" outlineLevel="2" x14ac:dyDescent="0.25">
      <c r="A18" s="45">
        <v>194677</v>
      </c>
      <c r="B18" s="46" t="s">
        <v>9011</v>
      </c>
      <c r="C18" s="48" t="s">
        <v>43</v>
      </c>
      <c r="D18" s="47">
        <v>907.28</v>
      </c>
    </row>
    <row r="19" spans="1:4" ht="13.5" hidden="1" customHeight="1" outlineLevel="2" x14ac:dyDescent="0.25">
      <c r="A19" s="45">
        <v>194679</v>
      </c>
      <c r="B19" s="46" t="s">
        <v>9012</v>
      </c>
      <c r="C19" s="48" t="s">
        <v>43</v>
      </c>
      <c r="D19" s="47">
        <v>940.94</v>
      </c>
    </row>
    <row r="20" spans="1:4" ht="13.5" hidden="1" customHeight="1" outlineLevel="2" x14ac:dyDescent="0.25">
      <c r="A20" s="45">
        <v>194679</v>
      </c>
      <c r="B20" s="46" t="s">
        <v>9013</v>
      </c>
      <c r="C20" s="48" t="s">
        <v>43</v>
      </c>
      <c r="D20" s="47">
        <v>1046.58</v>
      </c>
    </row>
    <row r="21" spans="1:4" ht="13.5" hidden="1" customHeight="1" outlineLevel="2" x14ac:dyDescent="0.25">
      <c r="A21" s="45">
        <v>194681</v>
      </c>
      <c r="B21" s="46" t="s">
        <v>9014</v>
      </c>
      <c r="C21" s="48" t="s">
        <v>43</v>
      </c>
      <c r="D21" s="47">
        <v>1113.6600000000001</v>
      </c>
    </row>
    <row r="22" spans="1:4" ht="13.5" hidden="1" customHeight="1" outlineLevel="2" x14ac:dyDescent="0.25">
      <c r="A22" s="45">
        <v>194681</v>
      </c>
      <c r="B22" s="46" t="s">
        <v>9015</v>
      </c>
      <c r="C22" s="48" t="s">
        <v>43</v>
      </c>
      <c r="D22" s="47">
        <v>1244.96</v>
      </c>
    </row>
    <row r="23" spans="1:4" ht="13.5" hidden="1" customHeight="1" outlineLevel="2" x14ac:dyDescent="0.25">
      <c r="A23" s="45">
        <v>194682</v>
      </c>
      <c r="B23" s="46" t="s">
        <v>9016</v>
      </c>
      <c r="C23" s="48" t="s">
        <v>43</v>
      </c>
      <c r="D23" s="47">
        <v>1221.33</v>
      </c>
    </row>
    <row r="24" spans="1:4" ht="13.5" hidden="1" customHeight="1" outlineLevel="2" x14ac:dyDescent="0.25">
      <c r="A24" s="45">
        <v>194682</v>
      </c>
      <c r="B24" s="46" t="s">
        <v>9017</v>
      </c>
      <c r="C24" s="48" t="s">
        <v>43</v>
      </c>
      <c r="D24" s="47">
        <v>1361.76</v>
      </c>
    </row>
    <row r="25" spans="1:4" ht="13.5" hidden="1" customHeight="1" outlineLevel="2" x14ac:dyDescent="0.25">
      <c r="A25" s="45">
        <v>194687</v>
      </c>
      <c r="B25" s="46" t="s">
        <v>9018</v>
      </c>
      <c r="C25" s="48" t="s">
        <v>43</v>
      </c>
      <c r="D25" s="47">
        <v>1351.26</v>
      </c>
    </row>
    <row r="26" spans="1:4" ht="13.5" hidden="1" customHeight="1" outlineLevel="2" x14ac:dyDescent="0.25">
      <c r="A26" s="45">
        <v>194687</v>
      </c>
      <c r="B26" s="46" t="s">
        <v>9019</v>
      </c>
      <c r="C26" s="48" t="s">
        <v>43</v>
      </c>
      <c r="D26" s="47">
        <v>1510.43</v>
      </c>
    </row>
    <row r="27" spans="1:4" ht="13.5" hidden="1" customHeight="1" outlineLevel="2" x14ac:dyDescent="0.25">
      <c r="A27" s="45">
        <v>194689</v>
      </c>
      <c r="B27" s="46" t="s">
        <v>9020</v>
      </c>
      <c r="C27" s="48" t="s">
        <v>43</v>
      </c>
      <c r="D27" s="47">
        <v>1497.87</v>
      </c>
    </row>
    <row r="28" spans="1:4" ht="13.5" hidden="1" customHeight="1" outlineLevel="2" x14ac:dyDescent="0.25">
      <c r="A28" s="45">
        <v>194689</v>
      </c>
      <c r="B28" s="46" t="s">
        <v>9021</v>
      </c>
      <c r="C28" s="48" t="s">
        <v>43</v>
      </c>
      <c r="D28" s="47">
        <v>1666.94</v>
      </c>
    </row>
    <row r="29" spans="1:4" ht="13.5" hidden="1" customHeight="1" outlineLevel="2" x14ac:dyDescent="0.25">
      <c r="A29" s="45">
        <v>194697</v>
      </c>
      <c r="B29" s="46" t="s">
        <v>9022</v>
      </c>
      <c r="C29" s="48" t="s">
        <v>43</v>
      </c>
      <c r="D29" s="47">
        <v>1650.95</v>
      </c>
    </row>
    <row r="30" spans="1:4" ht="13.5" hidden="1" customHeight="1" outlineLevel="2" x14ac:dyDescent="0.25">
      <c r="A30" s="45">
        <v>194697</v>
      </c>
      <c r="B30" s="46" t="s">
        <v>9023</v>
      </c>
      <c r="C30" s="48" t="s">
        <v>43</v>
      </c>
      <c r="D30" s="47">
        <v>1871.28</v>
      </c>
    </row>
    <row r="31" spans="1:4" ht="13.5" hidden="1" customHeight="1" outlineLevel="2" x14ac:dyDescent="0.25">
      <c r="A31" s="45">
        <v>194706</v>
      </c>
      <c r="B31" s="46" t="s">
        <v>9024</v>
      </c>
      <c r="C31" s="48" t="s">
        <v>43</v>
      </c>
      <c r="D31" s="47">
        <v>1847.71</v>
      </c>
    </row>
    <row r="32" spans="1:4" ht="13.5" hidden="1" customHeight="1" outlineLevel="2" x14ac:dyDescent="0.25">
      <c r="A32" s="45">
        <v>194706</v>
      </c>
      <c r="B32" s="46" t="s">
        <v>9025</v>
      </c>
      <c r="C32" s="48" t="s">
        <v>43</v>
      </c>
      <c r="D32" s="47">
        <v>2079.92</v>
      </c>
    </row>
    <row r="33" spans="1:4" ht="13.5" hidden="1" customHeight="1" outlineLevel="2" x14ac:dyDescent="0.25">
      <c r="A33" s="45">
        <v>194710</v>
      </c>
      <c r="B33" s="46" t="s">
        <v>9026</v>
      </c>
      <c r="C33" s="48" t="s">
        <v>43</v>
      </c>
      <c r="D33" s="47">
        <v>2085.4</v>
      </c>
    </row>
    <row r="34" spans="1:4" ht="13.5" hidden="1" customHeight="1" outlineLevel="2" x14ac:dyDescent="0.25">
      <c r="A34" s="45">
        <v>194710</v>
      </c>
      <c r="B34" s="46" t="s">
        <v>9027</v>
      </c>
      <c r="C34" s="48" t="s">
        <v>43</v>
      </c>
      <c r="D34" s="47">
        <v>2363.83</v>
      </c>
    </row>
    <row r="35" spans="1:4" ht="13.5" hidden="1" customHeight="1" outlineLevel="2" x14ac:dyDescent="0.25">
      <c r="A35" s="45">
        <v>194717</v>
      </c>
      <c r="B35" s="46" t="s">
        <v>9028</v>
      </c>
      <c r="C35" s="48" t="s">
        <v>43</v>
      </c>
      <c r="D35" s="47">
        <v>2374.13</v>
      </c>
    </row>
    <row r="36" spans="1:4" ht="13.5" hidden="1" customHeight="1" outlineLevel="2" x14ac:dyDescent="0.25">
      <c r="A36" s="45">
        <v>194717</v>
      </c>
      <c r="B36" s="46" t="s">
        <v>9029</v>
      </c>
      <c r="C36" s="48" t="s">
        <v>43</v>
      </c>
      <c r="D36" s="47">
        <v>2681.58</v>
      </c>
    </row>
    <row r="37" spans="1:4" ht="13.5" hidden="1" customHeight="1" outlineLevel="2" x14ac:dyDescent="0.25">
      <c r="A37" s="45">
        <v>194718</v>
      </c>
      <c r="B37" s="46" t="s">
        <v>9030</v>
      </c>
      <c r="C37" s="48" t="s">
        <v>43</v>
      </c>
      <c r="D37" s="47">
        <v>2737.68</v>
      </c>
    </row>
    <row r="38" spans="1:4" ht="13.5" hidden="1" customHeight="1" outlineLevel="2" x14ac:dyDescent="0.25">
      <c r="A38" s="45">
        <v>194718</v>
      </c>
      <c r="B38" s="46" t="s">
        <v>9031</v>
      </c>
      <c r="C38" s="48" t="s">
        <v>43</v>
      </c>
      <c r="D38" s="47">
        <v>3114.63</v>
      </c>
    </row>
    <row r="39" spans="1:4" ht="13.5" hidden="1" customHeight="1" outlineLevel="2" x14ac:dyDescent="0.25">
      <c r="A39" s="45">
        <v>194719</v>
      </c>
      <c r="B39" s="46" t="s">
        <v>9032</v>
      </c>
      <c r="C39" s="48" t="s">
        <v>43</v>
      </c>
      <c r="D39" s="47">
        <v>3145.47</v>
      </c>
    </row>
    <row r="40" spans="1:4" ht="13.5" hidden="1" customHeight="1" outlineLevel="2" x14ac:dyDescent="0.25">
      <c r="A40" s="45">
        <v>194719</v>
      </c>
      <c r="B40" s="46" t="s">
        <v>9033</v>
      </c>
      <c r="C40" s="48" t="s">
        <v>43</v>
      </c>
      <c r="D40" s="47">
        <v>3557.36</v>
      </c>
    </row>
    <row r="41" spans="1:4" ht="13.5" hidden="1" customHeight="1" outlineLevel="2" x14ac:dyDescent="0.25">
      <c r="A41" s="45">
        <v>194754</v>
      </c>
      <c r="B41" s="46" t="s">
        <v>9034</v>
      </c>
      <c r="C41" s="48" t="s">
        <v>43</v>
      </c>
      <c r="D41" s="47">
        <v>3674.15</v>
      </c>
    </row>
    <row r="42" spans="1:4" ht="13.5" hidden="1" customHeight="1" outlineLevel="2" x14ac:dyDescent="0.25">
      <c r="A42" s="45">
        <v>194769</v>
      </c>
      <c r="B42" s="46" t="s">
        <v>9035</v>
      </c>
      <c r="C42" s="48" t="s">
        <v>43</v>
      </c>
      <c r="D42" s="47">
        <v>4239.29</v>
      </c>
    </row>
    <row r="43" spans="1:4" ht="13.5" hidden="1" customHeight="1" outlineLevel="2" x14ac:dyDescent="0.25">
      <c r="A43" s="45">
        <v>194729</v>
      </c>
      <c r="B43" s="46" t="s">
        <v>9036</v>
      </c>
      <c r="C43" s="48" t="s">
        <v>43</v>
      </c>
      <c r="D43" s="47">
        <v>850.81</v>
      </c>
    </row>
    <row r="44" spans="1:4" ht="13.5" hidden="1" customHeight="1" outlineLevel="2" x14ac:dyDescent="0.25">
      <c r="A44" s="45">
        <v>194729</v>
      </c>
      <c r="B44" s="46" t="s">
        <v>9037</v>
      </c>
      <c r="C44" s="48" t="s">
        <v>43</v>
      </c>
      <c r="D44" s="47">
        <v>944.24</v>
      </c>
    </row>
    <row r="45" spans="1:4" ht="13.5" hidden="1" customHeight="1" outlineLevel="2" x14ac:dyDescent="0.25">
      <c r="A45" s="45">
        <v>194732</v>
      </c>
      <c r="B45" s="46" t="s">
        <v>9038</v>
      </c>
      <c r="C45" s="48" t="s">
        <v>43</v>
      </c>
      <c r="D45" s="47">
        <v>979.26</v>
      </c>
    </row>
    <row r="46" spans="1:4" ht="13.5" hidden="1" customHeight="1" outlineLevel="2" x14ac:dyDescent="0.25">
      <c r="A46" s="45">
        <v>194732</v>
      </c>
      <c r="B46" s="46" t="s">
        <v>9039</v>
      </c>
      <c r="C46" s="48" t="s">
        <v>43</v>
      </c>
      <c r="D46" s="47">
        <v>1087.7</v>
      </c>
    </row>
    <row r="47" spans="1:4" ht="13.5" hidden="1" customHeight="1" outlineLevel="2" x14ac:dyDescent="0.25">
      <c r="A47" s="45">
        <v>194734</v>
      </c>
      <c r="B47" s="46" t="s">
        <v>9040</v>
      </c>
      <c r="C47" s="48" t="s">
        <v>43</v>
      </c>
      <c r="D47" s="47">
        <v>1154.93</v>
      </c>
    </row>
    <row r="48" spans="1:4" ht="13.5" hidden="1" customHeight="1" outlineLevel="2" x14ac:dyDescent="0.25">
      <c r="A48" s="45">
        <v>194734</v>
      </c>
      <c r="B48" s="46" t="s">
        <v>9041</v>
      </c>
      <c r="C48" s="48" t="s">
        <v>43</v>
      </c>
      <c r="D48" s="47">
        <v>1289.24</v>
      </c>
    </row>
    <row r="49" spans="1:4" ht="13.5" hidden="1" customHeight="1" outlineLevel="2" x14ac:dyDescent="0.25">
      <c r="A49" s="45">
        <v>194736</v>
      </c>
      <c r="B49" s="46" t="s">
        <v>9042</v>
      </c>
      <c r="C49" s="48" t="s">
        <v>43</v>
      </c>
      <c r="D49" s="47">
        <v>1265.5899999999999</v>
      </c>
    </row>
    <row r="50" spans="1:4" ht="13.5" hidden="1" customHeight="1" outlineLevel="2" x14ac:dyDescent="0.25">
      <c r="A50" s="45">
        <v>194736</v>
      </c>
      <c r="B50" s="46" t="s">
        <v>9043</v>
      </c>
      <c r="C50" s="48" t="s">
        <v>43</v>
      </c>
      <c r="D50" s="47">
        <v>1409.25</v>
      </c>
    </row>
    <row r="51" spans="1:4" ht="13.5" hidden="1" customHeight="1" outlineLevel="2" x14ac:dyDescent="0.25">
      <c r="A51" s="45">
        <v>194737</v>
      </c>
      <c r="B51" s="46" t="s">
        <v>9044</v>
      </c>
      <c r="C51" s="48" t="s">
        <v>43</v>
      </c>
      <c r="D51" s="47">
        <v>1398.5</v>
      </c>
    </row>
    <row r="52" spans="1:4" ht="13.5" hidden="1" customHeight="1" outlineLevel="2" x14ac:dyDescent="0.25">
      <c r="A52" s="45">
        <v>194737</v>
      </c>
      <c r="B52" s="46" t="s">
        <v>9045</v>
      </c>
      <c r="C52" s="48" t="s">
        <v>43</v>
      </c>
      <c r="D52" s="47">
        <v>1561.16</v>
      </c>
    </row>
    <row r="53" spans="1:4" ht="13.5" hidden="1" customHeight="1" outlineLevel="2" x14ac:dyDescent="0.25">
      <c r="A53" s="45">
        <v>194739</v>
      </c>
      <c r="B53" s="46" t="s">
        <v>9046</v>
      </c>
      <c r="C53" s="48" t="s">
        <v>43</v>
      </c>
      <c r="D53" s="47">
        <v>1548.05</v>
      </c>
    </row>
    <row r="54" spans="1:4" ht="13.5" hidden="1" customHeight="1" outlineLevel="2" x14ac:dyDescent="0.25">
      <c r="A54" s="45">
        <v>194739</v>
      </c>
      <c r="B54" s="46" t="s">
        <v>9047</v>
      </c>
      <c r="C54" s="48" t="s">
        <v>43</v>
      </c>
      <c r="D54" s="47">
        <v>1720.82</v>
      </c>
    </row>
    <row r="55" spans="1:4" ht="13.5" hidden="1" customHeight="1" outlineLevel="2" x14ac:dyDescent="0.25">
      <c r="A55" s="45">
        <v>194742</v>
      </c>
      <c r="B55" s="46" t="s">
        <v>9048</v>
      </c>
      <c r="C55" s="48" t="s">
        <v>43</v>
      </c>
      <c r="D55" s="47">
        <v>1705</v>
      </c>
    </row>
    <row r="56" spans="1:4" ht="13.5" hidden="1" customHeight="1" outlineLevel="2" x14ac:dyDescent="0.25">
      <c r="A56" s="45">
        <v>194742</v>
      </c>
      <c r="B56" s="46" t="s">
        <v>9049</v>
      </c>
      <c r="C56" s="48" t="s">
        <v>43</v>
      </c>
      <c r="D56" s="47">
        <v>1929.27</v>
      </c>
    </row>
    <row r="57" spans="1:4" ht="13.5" hidden="1" customHeight="1" outlineLevel="2" x14ac:dyDescent="0.25">
      <c r="A57" s="45">
        <v>194746</v>
      </c>
      <c r="B57" s="46" t="s">
        <v>9050</v>
      </c>
      <c r="C57" s="48" t="s">
        <v>43</v>
      </c>
      <c r="D57" s="47">
        <v>1904.74</v>
      </c>
    </row>
    <row r="58" spans="1:4" ht="13.5" hidden="1" customHeight="1" outlineLevel="2" x14ac:dyDescent="0.25">
      <c r="A58" s="45">
        <v>194746</v>
      </c>
      <c r="B58" s="46" t="s">
        <v>9051</v>
      </c>
      <c r="C58" s="48" t="s">
        <v>43</v>
      </c>
      <c r="D58" s="47">
        <v>2141.13</v>
      </c>
    </row>
    <row r="59" spans="1:4" ht="13.5" hidden="1" customHeight="1" outlineLevel="2" x14ac:dyDescent="0.25">
      <c r="A59" s="45">
        <v>194748</v>
      </c>
      <c r="B59" s="46" t="s">
        <v>9052</v>
      </c>
      <c r="C59" s="48" t="s">
        <v>43</v>
      </c>
      <c r="D59" s="47">
        <v>2149.2199999999998</v>
      </c>
    </row>
    <row r="60" spans="1:4" ht="13.5" hidden="1" customHeight="1" outlineLevel="2" x14ac:dyDescent="0.25">
      <c r="A60" s="45">
        <v>194748</v>
      </c>
      <c r="B60" s="46" t="s">
        <v>9053</v>
      </c>
      <c r="C60" s="48" t="s">
        <v>43</v>
      </c>
      <c r="D60" s="47">
        <v>2432.3200000000002</v>
      </c>
    </row>
    <row r="61" spans="1:4" ht="13.5" hidden="1" customHeight="1" outlineLevel="2" x14ac:dyDescent="0.25">
      <c r="A61" s="45">
        <v>194750</v>
      </c>
      <c r="B61" s="46" t="s">
        <v>9054</v>
      </c>
      <c r="C61" s="48" t="s">
        <v>43</v>
      </c>
      <c r="D61" s="47">
        <v>2440.94</v>
      </c>
    </row>
    <row r="62" spans="1:4" ht="13.5" hidden="1" customHeight="1" outlineLevel="2" x14ac:dyDescent="0.25">
      <c r="A62" s="45">
        <v>194750</v>
      </c>
      <c r="B62" s="46" t="s">
        <v>9055</v>
      </c>
      <c r="C62" s="48" t="s">
        <v>43</v>
      </c>
      <c r="D62" s="47">
        <v>2753.26</v>
      </c>
    </row>
    <row r="63" spans="1:4" ht="13.5" hidden="1" customHeight="1" outlineLevel="2" x14ac:dyDescent="0.25">
      <c r="A63" s="45">
        <v>194751</v>
      </c>
      <c r="B63" s="46" t="s">
        <v>9056</v>
      </c>
      <c r="C63" s="48" t="s">
        <v>43</v>
      </c>
      <c r="D63" s="47">
        <v>2813.43</v>
      </c>
    </row>
    <row r="64" spans="1:4" ht="13.5" hidden="1" customHeight="1" outlineLevel="2" x14ac:dyDescent="0.25">
      <c r="A64" s="45">
        <v>194751</v>
      </c>
      <c r="B64" s="46" t="s">
        <v>9057</v>
      </c>
      <c r="C64" s="48" t="s">
        <v>43</v>
      </c>
      <c r="D64" s="47">
        <v>3195.94</v>
      </c>
    </row>
    <row r="65" spans="1:4" ht="13.5" hidden="1" customHeight="1" outlineLevel="2" x14ac:dyDescent="0.25">
      <c r="A65" s="45">
        <v>194752</v>
      </c>
      <c r="B65" s="46" t="s">
        <v>9058</v>
      </c>
      <c r="C65" s="48" t="s">
        <v>43</v>
      </c>
      <c r="D65" s="47">
        <v>3231.01</v>
      </c>
    </row>
    <row r="66" spans="1:4" ht="13.5" hidden="1" customHeight="1" outlineLevel="2" x14ac:dyDescent="0.25">
      <c r="A66" s="45">
        <v>194752</v>
      </c>
      <c r="B66" s="46" t="s">
        <v>9059</v>
      </c>
      <c r="C66" s="48" t="s">
        <v>43</v>
      </c>
      <c r="D66" s="47">
        <v>3649.16</v>
      </c>
    </row>
    <row r="67" spans="1:4" ht="13.5" hidden="1" customHeight="1" outlineLevel="2" x14ac:dyDescent="0.25">
      <c r="A67" s="45">
        <v>194152</v>
      </c>
      <c r="B67" s="46" t="s">
        <v>9060</v>
      </c>
      <c r="C67" s="48" t="s">
        <v>43</v>
      </c>
      <c r="D67" s="47">
        <v>192.94</v>
      </c>
    </row>
    <row r="68" spans="1:4" ht="13.5" hidden="1" customHeight="1" outlineLevel="2" x14ac:dyDescent="0.25">
      <c r="A68" s="45">
        <v>194152</v>
      </c>
      <c r="B68" s="46" t="s">
        <v>9061</v>
      </c>
      <c r="C68" s="48" t="s">
        <v>43</v>
      </c>
      <c r="D68" s="47">
        <v>154.59</v>
      </c>
    </row>
    <row r="69" spans="1:4" ht="13.5" hidden="1" customHeight="1" outlineLevel="2" x14ac:dyDescent="0.25">
      <c r="A69" s="45">
        <v>194153</v>
      </c>
      <c r="B69" s="46" t="s">
        <v>9062</v>
      </c>
      <c r="C69" s="48" t="s">
        <v>43</v>
      </c>
      <c r="D69" s="47">
        <v>142.69</v>
      </c>
    </row>
    <row r="70" spans="1:4" ht="13.5" hidden="1" customHeight="1" outlineLevel="2" x14ac:dyDescent="0.25">
      <c r="A70" s="45">
        <v>194153</v>
      </c>
      <c r="B70" s="46" t="s">
        <v>9063</v>
      </c>
      <c r="C70" s="48" t="s">
        <v>43</v>
      </c>
      <c r="D70" s="47">
        <v>180.16</v>
      </c>
    </row>
    <row r="71" spans="1:4" ht="13.5" hidden="1" customHeight="1" outlineLevel="2" x14ac:dyDescent="0.25">
      <c r="A71" s="45">
        <v>194773</v>
      </c>
      <c r="B71" s="46" t="s">
        <v>9064</v>
      </c>
      <c r="C71" s="48" t="s">
        <v>43</v>
      </c>
      <c r="D71" s="47">
        <v>477.49</v>
      </c>
    </row>
    <row r="72" spans="1:4" ht="13.5" hidden="1" customHeight="1" outlineLevel="2" x14ac:dyDescent="0.25">
      <c r="A72" s="45">
        <v>194773</v>
      </c>
      <c r="B72" s="46" t="s">
        <v>9065</v>
      </c>
      <c r="C72" s="48" t="s">
        <v>43</v>
      </c>
      <c r="D72" s="47">
        <v>533.19000000000005</v>
      </c>
    </row>
    <row r="73" spans="1:4" ht="13.5" hidden="1" customHeight="1" outlineLevel="2" x14ac:dyDescent="0.25">
      <c r="A73" s="45">
        <v>194830</v>
      </c>
      <c r="B73" s="46" t="s">
        <v>9066</v>
      </c>
      <c r="C73" s="48" t="s">
        <v>43</v>
      </c>
      <c r="D73" s="47">
        <v>3765.61</v>
      </c>
    </row>
    <row r="74" spans="1:4" ht="13.5" hidden="1" customHeight="1" outlineLevel="2" x14ac:dyDescent="0.25">
      <c r="A74" s="45">
        <v>194830</v>
      </c>
      <c r="B74" s="46" t="s">
        <v>9067</v>
      </c>
      <c r="C74" s="48" t="s">
        <v>43</v>
      </c>
      <c r="D74" s="47">
        <v>4567.24</v>
      </c>
    </row>
    <row r="75" spans="1:4" ht="13.5" hidden="1" customHeight="1" outlineLevel="2" x14ac:dyDescent="0.25">
      <c r="A75" s="45">
        <v>194831</v>
      </c>
      <c r="B75" s="46" t="s">
        <v>9068</v>
      </c>
      <c r="C75" s="48" t="s">
        <v>43</v>
      </c>
      <c r="D75" s="47">
        <v>4343.53</v>
      </c>
    </row>
    <row r="76" spans="1:4" ht="13.5" hidden="1" customHeight="1" outlineLevel="2" x14ac:dyDescent="0.25">
      <c r="A76" s="45">
        <v>194782</v>
      </c>
      <c r="B76" s="46" t="s">
        <v>9069</v>
      </c>
      <c r="C76" s="48" t="s">
        <v>43</v>
      </c>
      <c r="D76" s="47">
        <v>563.53</v>
      </c>
    </row>
    <row r="77" spans="1:4" ht="13.5" hidden="1" customHeight="1" outlineLevel="2" x14ac:dyDescent="0.25">
      <c r="A77" s="45">
        <v>194782</v>
      </c>
      <c r="B77" s="46" t="s">
        <v>9070</v>
      </c>
      <c r="C77" s="48" t="s">
        <v>43</v>
      </c>
      <c r="D77" s="47">
        <v>628.25</v>
      </c>
    </row>
    <row r="78" spans="1:4" ht="13.5" hidden="1" customHeight="1" outlineLevel="2" x14ac:dyDescent="0.25">
      <c r="A78" s="45">
        <v>194832</v>
      </c>
      <c r="B78" s="46" t="s">
        <v>9071</v>
      </c>
      <c r="C78" s="48" t="s">
        <v>43</v>
      </c>
      <c r="D78" s="47">
        <v>5014.92</v>
      </c>
    </row>
    <row r="79" spans="1:4" ht="13.5" hidden="1" customHeight="1" outlineLevel="2" x14ac:dyDescent="0.25">
      <c r="A79" s="45">
        <v>194784</v>
      </c>
      <c r="B79" s="46" t="s">
        <v>9072</v>
      </c>
      <c r="C79" s="48" t="s">
        <v>43</v>
      </c>
      <c r="D79" s="47">
        <v>783.84</v>
      </c>
    </row>
    <row r="80" spans="1:4" ht="13.5" hidden="1" customHeight="1" outlineLevel="2" x14ac:dyDescent="0.25">
      <c r="A80" s="45">
        <v>194784</v>
      </c>
      <c r="B80" s="46" t="s">
        <v>9073</v>
      </c>
      <c r="C80" s="48" t="s">
        <v>43</v>
      </c>
      <c r="D80" s="47">
        <v>866.49</v>
      </c>
    </row>
    <row r="81" spans="1:4" ht="13.5" hidden="1" customHeight="1" outlineLevel="2" x14ac:dyDescent="0.25">
      <c r="A81" s="45">
        <v>194785</v>
      </c>
      <c r="B81" s="46" t="s">
        <v>9074</v>
      </c>
      <c r="C81" s="48" t="s">
        <v>43</v>
      </c>
      <c r="D81" s="47">
        <v>886.16</v>
      </c>
    </row>
    <row r="82" spans="1:4" ht="13.5" hidden="1" customHeight="1" outlineLevel="2" x14ac:dyDescent="0.25">
      <c r="A82" s="45">
        <v>194785</v>
      </c>
      <c r="B82" s="46" t="s">
        <v>9075</v>
      </c>
      <c r="C82" s="48" t="s">
        <v>43</v>
      </c>
      <c r="D82" s="47">
        <v>982.17</v>
      </c>
    </row>
    <row r="83" spans="1:4" ht="13.5" hidden="1" customHeight="1" outlineLevel="2" x14ac:dyDescent="0.25">
      <c r="A83" s="45">
        <v>194786</v>
      </c>
      <c r="B83" s="46" t="s">
        <v>9076</v>
      </c>
      <c r="C83" s="48" t="s">
        <v>43</v>
      </c>
      <c r="D83" s="47">
        <v>1017.59</v>
      </c>
    </row>
    <row r="84" spans="1:4" ht="13.5" hidden="1" customHeight="1" outlineLevel="2" x14ac:dyDescent="0.25">
      <c r="A84" s="45">
        <v>194786</v>
      </c>
      <c r="B84" s="46" t="s">
        <v>9077</v>
      </c>
      <c r="C84" s="48" t="s">
        <v>43</v>
      </c>
      <c r="D84" s="47">
        <v>1128.8</v>
      </c>
    </row>
    <row r="85" spans="1:4" ht="13.5" hidden="1" customHeight="1" outlineLevel="2" x14ac:dyDescent="0.25">
      <c r="A85" s="45">
        <v>194811</v>
      </c>
      <c r="B85" s="46" t="s">
        <v>9078</v>
      </c>
      <c r="C85" s="48" t="s">
        <v>43</v>
      </c>
      <c r="D85" s="47">
        <v>1196.21</v>
      </c>
    </row>
    <row r="86" spans="1:4" ht="13.5" hidden="1" customHeight="1" outlineLevel="2" x14ac:dyDescent="0.25">
      <c r="A86" s="45">
        <v>194811</v>
      </c>
      <c r="B86" s="46" t="s">
        <v>9079</v>
      </c>
      <c r="C86" s="48" t="s">
        <v>43</v>
      </c>
      <c r="D86" s="47">
        <v>1333.53</v>
      </c>
    </row>
    <row r="87" spans="1:4" ht="13.5" hidden="1" customHeight="1" outlineLevel="2" x14ac:dyDescent="0.25">
      <c r="A87" s="45">
        <v>194812</v>
      </c>
      <c r="B87" s="46" t="s">
        <v>9080</v>
      </c>
      <c r="C87" s="48" t="s">
        <v>43</v>
      </c>
      <c r="D87" s="47">
        <v>1309.8399999999999</v>
      </c>
    </row>
    <row r="88" spans="1:4" ht="13.5" hidden="1" customHeight="1" outlineLevel="2" x14ac:dyDescent="0.25">
      <c r="A88" s="45">
        <v>194812</v>
      </c>
      <c r="B88" s="46" t="s">
        <v>9081</v>
      </c>
      <c r="C88" s="48" t="s">
        <v>43</v>
      </c>
      <c r="D88" s="47">
        <v>1456.75</v>
      </c>
    </row>
    <row r="89" spans="1:4" ht="13.5" hidden="1" customHeight="1" outlineLevel="2" x14ac:dyDescent="0.25">
      <c r="A89" s="45">
        <v>194813</v>
      </c>
      <c r="B89" s="46" t="s">
        <v>9082</v>
      </c>
      <c r="C89" s="48" t="s">
        <v>43</v>
      </c>
      <c r="D89" s="47">
        <v>1445.71</v>
      </c>
    </row>
    <row r="90" spans="1:4" ht="13.5" hidden="1" customHeight="1" outlineLevel="2" x14ac:dyDescent="0.25">
      <c r="A90" s="45">
        <v>194813</v>
      </c>
      <c r="B90" s="46" t="s">
        <v>9083</v>
      </c>
      <c r="C90" s="48" t="s">
        <v>43</v>
      </c>
      <c r="D90" s="47">
        <v>1611.83</v>
      </c>
    </row>
    <row r="91" spans="1:4" ht="13.5" hidden="1" customHeight="1" outlineLevel="2" x14ac:dyDescent="0.25">
      <c r="A91" s="45">
        <v>194814</v>
      </c>
      <c r="B91" s="46" t="s">
        <v>9084</v>
      </c>
      <c r="C91" s="48" t="s">
        <v>43</v>
      </c>
      <c r="D91" s="47">
        <v>1599.14</v>
      </c>
    </row>
    <row r="92" spans="1:4" ht="13.5" hidden="1" customHeight="1" outlineLevel="2" x14ac:dyDescent="0.25">
      <c r="A92" s="45">
        <v>194814</v>
      </c>
      <c r="B92" s="46" t="s">
        <v>9085</v>
      </c>
      <c r="C92" s="48" t="s">
        <v>43</v>
      </c>
      <c r="D92" s="47">
        <v>1775.64</v>
      </c>
    </row>
    <row r="93" spans="1:4" ht="13.5" hidden="1" customHeight="1" outlineLevel="2" x14ac:dyDescent="0.25">
      <c r="A93" s="45">
        <v>194815</v>
      </c>
      <c r="B93" s="46" t="s">
        <v>9086</v>
      </c>
      <c r="C93" s="48" t="s">
        <v>43</v>
      </c>
      <c r="D93" s="47">
        <v>1759.05</v>
      </c>
    </row>
    <row r="94" spans="1:4" ht="13.5" hidden="1" customHeight="1" outlineLevel="2" x14ac:dyDescent="0.25">
      <c r="A94" s="45">
        <v>194815</v>
      </c>
      <c r="B94" s="46" t="s">
        <v>9087</v>
      </c>
      <c r="C94" s="48" t="s">
        <v>43</v>
      </c>
      <c r="D94" s="47">
        <v>1987.26</v>
      </c>
    </row>
    <row r="95" spans="1:4" ht="13.5" hidden="1" customHeight="1" outlineLevel="2" x14ac:dyDescent="0.25">
      <c r="A95" s="45">
        <v>194816</v>
      </c>
      <c r="B95" s="46" t="s">
        <v>9088</v>
      </c>
      <c r="C95" s="48" t="s">
        <v>43</v>
      </c>
      <c r="D95" s="47">
        <v>1961.74</v>
      </c>
    </row>
    <row r="96" spans="1:4" ht="13.5" hidden="1" customHeight="1" outlineLevel="2" x14ac:dyDescent="0.25">
      <c r="A96" s="45">
        <v>194816</v>
      </c>
      <c r="B96" s="46" t="s">
        <v>9089</v>
      </c>
      <c r="C96" s="48" t="s">
        <v>43</v>
      </c>
      <c r="D96" s="47">
        <v>2202.31</v>
      </c>
    </row>
    <row r="97" spans="1:4" ht="13.5" hidden="1" customHeight="1" outlineLevel="2" x14ac:dyDescent="0.25">
      <c r="A97" s="45">
        <v>194817</v>
      </c>
      <c r="B97" s="46" t="s">
        <v>9090</v>
      </c>
      <c r="C97" s="48" t="s">
        <v>43</v>
      </c>
      <c r="D97" s="47">
        <v>2212.19</v>
      </c>
    </row>
    <row r="98" spans="1:4" ht="13.5" hidden="1" customHeight="1" outlineLevel="2" x14ac:dyDescent="0.25">
      <c r="A98" s="45">
        <v>194817</v>
      </c>
      <c r="B98" s="46" t="s">
        <v>9091</v>
      </c>
      <c r="C98" s="48" t="s">
        <v>43</v>
      </c>
      <c r="D98" s="47">
        <v>2499.9299999999998</v>
      </c>
    </row>
    <row r="99" spans="1:4" ht="13.5" hidden="1" customHeight="1" outlineLevel="2" x14ac:dyDescent="0.25">
      <c r="A99" s="45">
        <v>194827</v>
      </c>
      <c r="B99" s="46" t="s">
        <v>9092</v>
      </c>
      <c r="C99" s="48" t="s">
        <v>43</v>
      </c>
      <c r="D99" s="47">
        <v>2509.85</v>
      </c>
    </row>
    <row r="100" spans="1:4" ht="13.5" hidden="1" customHeight="1" outlineLevel="2" x14ac:dyDescent="0.25">
      <c r="A100" s="45">
        <v>194827</v>
      </c>
      <c r="B100" s="46" t="s">
        <v>9093</v>
      </c>
      <c r="C100" s="48" t="s">
        <v>43</v>
      </c>
      <c r="D100" s="47">
        <v>2827.29</v>
      </c>
    </row>
    <row r="101" spans="1:4" ht="13.5" hidden="1" customHeight="1" outlineLevel="2" x14ac:dyDescent="0.25">
      <c r="A101" s="45">
        <v>194828</v>
      </c>
      <c r="B101" s="46" t="s">
        <v>9094</v>
      </c>
      <c r="C101" s="48" t="s">
        <v>43</v>
      </c>
      <c r="D101" s="47">
        <v>2886.18</v>
      </c>
    </row>
    <row r="102" spans="1:4" ht="13.5" hidden="1" customHeight="1" outlineLevel="2" x14ac:dyDescent="0.25">
      <c r="A102" s="45">
        <v>194828</v>
      </c>
      <c r="B102" s="46" t="s">
        <v>9095</v>
      </c>
      <c r="C102" s="48" t="s">
        <v>43</v>
      </c>
      <c r="D102" s="47">
        <v>3274.04</v>
      </c>
    </row>
    <row r="103" spans="1:4" ht="13.5" hidden="1" customHeight="1" outlineLevel="2" x14ac:dyDescent="0.25">
      <c r="A103" s="45">
        <v>194829</v>
      </c>
      <c r="B103" s="46" t="s">
        <v>9096</v>
      </c>
      <c r="C103" s="48" t="s">
        <v>43</v>
      </c>
      <c r="D103" s="47">
        <v>3313.55</v>
      </c>
    </row>
    <row r="104" spans="1:4" ht="13.5" hidden="1" customHeight="1" outlineLevel="2" x14ac:dyDescent="0.25">
      <c r="A104" s="45">
        <v>194829</v>
      </c>
      <c r="B104" s="46" t="s">
        <v>9097</v>
      </c>
      <c r="C104" s="48" t="s">
        <v>43</v>
      </c>
      <c r="D104" s="47">
        <v>3737.76</v>
      </c>
    </row>
    <row r="105" spans="1:4" ht="13.5" hidden="1" customHeight="1" outlineLevel="2" x14ac:dyDescent="0.25">
      <c r="A105" s="45">
        <v>203673</v>
      </c>
      <c r="B105" s="46" t="s">
        <v>9098</v>
      </c>
      <c r="C105" s="48" t="s">
        <v>43</v>
      </c>
      <c r="D105" s="47">
        <v>228.65</v>
      </c>
    </row>
    <row r="106" spans="1:4" ht="13.5" hidden="1" customHeight="1" outlineLevel="2" x14ac:dyDescent="0.25">
      <c r="A106" s="45">
        <v>224912</v>
      </c>
      <c r="B106" s="46" t="s">
        <v>9099</v>
      </c>
      <c r="C106" s="48" t="s">
        <v>43</v>
      </c>
      <c r="D106" s="47">
        <v>188.52</v>
      </c>
    </row>
    <row r="107" spans="1:4" ht="13.5" hidden="1" customHeight="1" outlineLevel="2" x14ac:dyDescent="0.25">
      <c r="A107" s="45">
        <v>217766</v>
      </c>
      <c r="B107" s="46" t="s">
        <v>9100</v>
      </c>
      <c r="C107" s="48" t="s">
        <v>43</v>
      </c>
      <c r="D107" s="47">
        <v>243.25</v>
      </c>
    </row>
    <row r="108" spans="1:4" ht="13.5" hidden="1" customHeight="1" outlineLevel="2" x14ac:dyDescent="0.25">
      <c r="A108" s="45">
        <v>267909</v>
      </c>
      <c r="B108" s="46" t="s">
        <v>9101</v>
      </c>
      <c r="C108" s="48" t="s">
        <v>43</v>
      </c>
      <c r="D108" s="47">
        <v>3661.99</v>
      </c>
    </row>
    <row r="109" spans="1:4" ht="13.5" hidden="1" customHeight="1" outlineLevel="2" x14ac:dyDescent="0.25">
      <c r="A109" s="45">
        <v>194159</v>
      </c>
      <c r="B109" s="46" t="s">
        <v>9102</v>
      </c>
      <c r="C109" s="48" t="s">
        <v>43</v>
      </c>
      <c r="D109" s="47">
        <v>131.21</v>
      </c>
    </row>
    <row r="110" spans="1:4" ht="13.5" hidden="1" customHeight="1" outlineLevel="2" x14ac:dyDescent="0.25">
      <c r="A110" s="45">
        <v>194159</v>
      </c>
      <c r="B110" s="46" t="s">
        <v>9103</v>
      </c>
      <c r="C110" s="48" t="s">
        <v>43</v>
      </c>
      <c r="D110" s="47">
        <v>164.87</v>
      </c>
    </row>
    <row r="111" spans="1:4" ht="13.5" hidden="1" customHeight="1" outlineLevel="2" x14ac:dyDescent="0.25">
      <c r="A111" s="45">
        <v>194160</v>
      </c>
      <c r="B111" s="46" t="s">
        <v>9104</v>
      </c>
      <c r="C111" s="48" t="s">
        <v>43</v>
      </c>
      <c r="D111" s="47">
        <v>151.49</v>
      </c>
    </row>
    <row r="112" spans="1:4" ht="13.5" hidden="1" customHeight="1" outlineLevel="2" x14ac:dyDescent="0.25">
      <c r="A112" s="45">
        <v>194160</v>
      </c>
      <c r="B112" s="46" t="s">
        <v>9105</v>
      </c>
      <c r="C112" s="48" t="s">
        <v>43</v>
      </c>
      <c r="D112" s="47">
        <v>189.88</v>
      </c>
    </row>
    <row r="113" spans="1:4" ht="13.5" hidden="1" customHeight="1" outlineLevel="2" x14ac:dyDescent="0.25">
      <c r="A113" s="45">
        <v>204056</v>
      </c>
      <c r="B113" s="46" t="s">
        <v>9106</v>
      </c>
      <c r="C113" s="48" t="s">
        <v>43</v>
      </c>
      <c r="D113" s="47">
        <v>241.82</v>
      </c>
    </row>
    <row r="114" spans="1:4" ht="13.5" hidden="1" customHeight="1" outlineLevel="2" x14ac:dyDescent="0.25">
      <c r="A114" s="45">
        <v>194161</v>
      </c>
      <c r="B114" s="46" t="s">
        <v>9107</v>
      </c>
      <c r="C114" s="48" t="s">
        <v>43</v>
      </c>
      <c r="D114" s="47">
        <v>181.15</v>
      </c>
    </row>
    <row r="115" spans="1:4" ht="13.5" hidden="1" customHeight="1" outlineLevel="2" x14ac:dyDescent="0.25">
      <c r="A115" s="45">
        <v>194161</v>
      </c>
      <c r="B115" s="46" t="s">
        <v>9108</v>
      </c>
      <c r="C115" s="48" t="s">
        <v>43</v>
      </c>
      <c r="D115" s="47">
        <v>224.38</v>
      </c>
    </row>
    <row r="116" spans="1:4" ht="13.5" hidden="1" customHeight="1" outlineLevel="2" x14ac:dyDescent="0.25">
      <c r="A116" s="45">
        <v>202406</v>
      </c>
      <c r="B116" s="46" t="s">
        <v>9109</v>
      </c>
      <c r="C116" s="48" t="s">
        <v>43</v>
      </c>
      <c r="D116" s="47">
        <v>239.07</v>
      </c>
    </row>
    <row r="117" spans="1:4" ht="13.5" hidden="1" customHeight="1" outlineLevel="2" x14ac:dyDescent="0.25">
      <c r="A117" s="45">
        <v>204010</v>
      </c>
      <c r="B117" s="46" t="s">
        <v>9110</v>
      </c>
      <c r="C117" s="48" t="s">
        <v>43</v>
      </c>
      <c r="D117" s="47">
        <v>252.23</v>
      </c>
    </row>
    <row r="118" spans="1:4" ht="13.5" hidden="1" customHeight="1" outlineLevel="2" x14ac:dyDescent="0.25">
      <c r="A118" s="45">
        <v>202796</v>
      </c>
      <c r="B118" s="46" t="s">
        <v>9111</v>
      </c>
      <c r="C118" s="48" t="s">
        <v>43</v>
      </c>
      <c r="D118" s="47">
        <v>247.3</v>
      </c>
    </row>
    <row r="119" spans="1:4" ht="13.5" hidden="1" customHeight="1" outlineLevel="2" x14ac:dyDescent="0.25">
      <c r="A119" s="45">
        <v>204011</v>
      </c>
      <c r="B119" s="46" t="s">
        <v>9112</v>
      </c>
      <c r="C119" s="48" t="s">
        <v>43</v>
      </c>
      <c r="D119" s="47">
        <v>265.95999999999998</v>
      </c>
    </row>
    <row r="120" spans="1:4" ht="13.5" hidden="1" customHeight="1" outlineLevel="2" x14ac:dyDescent="0.25">
      <c r="A120" s="45">
        <v>194162</v>
      </c>
      <c r="B120" s="46" t="s">
        <v>9113</v>
      </c>
      <c r="C120" s="48" t="s">
        <v>43</v>
      </c>
      <c r="D120" s="47">
        <v>140.01</v>
      </c>
    </row>
    <row r="121" spans="1:4" ht="13.5" hidden="1" customHeight="1" outlineLevel="2" x14ac:dyDescent="0.25">
      <c r="A121" s="45">
        <v>194162</v>
      </c>
      <c r="B121" s="46" t="s">
        <v>9114</v>
      </c>
      <c r="C121" s="48" t="s">
        <v>43</v>
      </c>
      <c r="D121" s="47">
        <v>174.61</v>
      </c>
    </row>
    <row r="122" spans="1:4" ht="13.5" hidden="1" customHeight="1" outlineLevel="2" x14ac:dyDescent="0.25">
      <c r="A122" s="45">
        <v>194166</v>
      </c>
      <c r="B122" s="46" t="s">
        <v>9115</v>
      </c>
      <c r="C122" s="48" t="s">
        <v>43</v>
      </c>
      <c r="D122" s="47">
        <v>160.84</v>
      </c>
    </row>
    <row r="123" spans="1:4" ht="13.5" hidden="1" customHeight="1" outlineLevel="2" x14ac:dyDescent="0.25">
      <c r="A123" s="45">
        <v>194166</v>
      </c>
      <c r="B123" s="46" t="s">
        <v>9116</v>
      </c>
      <c r="C123" s="48" t="s">
        <v>43</v>
      </c>
      <c r="D123" s="47">
        <v>200.16</v>
      </c>
    </row>
    <row r="124" spans="1:4" ht="13.5" hidden="1" customHeight="1" outlineLevel="2" x14ac:dyDescent="0.25">
      <c r="A124" s="45">
        <v>201543</v>
      </c>
      <c r="B124" s="46" t="s">
        <v>9117</v>
      </c>
      <c r="C124" s="48" t="s">
        <v>43</v>
      </c>
      <c r="D124" s="47">
        <v>287.91000000000003</v>
      </c>
    </row>
    <row r="125" spans="1:4" ht="13.5" hidden="1" customHeight="1" outlineLevel="2" x14ac:dyDescent="0.25">
      <c r="A125" s="45">
        <v>194833</v>
      </c>
      <c r="B125" s="46" t="s">
        <v>9118</v>
      </c>
      <c r="C125" s="48" t="s">
        <v>43</v>
      </c>
      <c r="D125" s="47">
        <v>192.72</v>
      </c>
    </row>
    <row r="126" spans="1:4" ht="13.5" hidden="1" customHeight="1" outlineLevel="2" x14ac:dyDescent="0.25">
      <c r="A126" s="45">
        <v>194833</v>
      </c>
      <c r="B126" s="46" t="s">
        <v>9119</v>
      </c>
      <c r="C126" s="48" t="s">
        <v>43</v>
      </c>
      <c r="D126" s="47">
        <v>237.09</v>
      </c>
    </row>
    <row r="127" spans="1:4" ht="13.5" hidden="1" customHeight="1" outlineLevel="2" x14ac:dyDescent="0.25">
      <c r="A127" s="45">
        <v>194170</v>
      </c>
      <c r="B127" s="46" t="s">
        <v>9120</v>
      </c>
      <c r="C127" s="48" t="s">
        <v>43</v>
      </c>
      <c r="D127" s="47">
        <v>231.66</v>
      </c>
    </row>
    <row r="128" spans="1:4" ht="13.5" hidden="1" customHeight="1" outlineLevel="2" x14ac:dyDescent="0.25">
      <c r="A128" s="45">
        <v>194170</v>
      </c>
      <c r="B128" s="46" t="s">
        <v>9121</v>
      </c>
      <c r="C128" s="48" t="s">
        <v>43</v>
      </c>
      <c r="D128" s="47">
        <v>285.67</v>
      </c>
    </row>
    <row r="129" spans="1:4" ht="13.5" hidden="1" customHeight="1" outlineLevel="2" x14ac:dyDescent="0.25">
      <c r="A129" s="45">
        <v>212940</v>
      </c>
      <c r="B129" s="46" t="s">
        <v>9122</v>
      </c>
      <c r="C129" s="48" t="s">
        <v>43</v>
      </c>
      <c r="D129" s="47">
        <v>239.07</v>
      </c>
    </row>
    <row r="130" spans="1:4" ht="13.5" hidden="1" customHeight="1" outlineLevel="2" x14ac:dyDescent="0.25">
      <c r="A130" s="45">
        <v>216038</v>
      </c>
      <c r="B130" s="46" t="s">
        <v>9123</v>
      </c>
      <c r="C130" s="48" t="s">
        <v>43</v>
      </c>
      <c r="D130" s="47">
        <v>303.12</v>
      </c>
    </row>
    <row r="131" spans="1:4" ht="13.5" hidden="1" customHeight="1" outlineLevel="2" x14ac:dyDescent="0.25">
      <c r="A131" s="45">
        <v>204057</v>
      </c>
      <c r="B131" s="46" t="s">
        <v>9124</v>
      </c>
      <c r="C131" s="48" t="s">
        <v>43</v>
      </c>
      <c r="D131" s="47">
        <v>275.29000000000002</v>
      </c>
    </row>
    <row r="132" spans="1:4" ht="13.5" hidden="1" customHeight="1" outlineLevel="2" x14ac:dyDescent="0.25">
      <c r="A132" s="45">
        <v>204009</v>
      </c>
      <c r="B132" s="46" t="s">
        <v>9125</v>
      </c>
      <c r="C132" s="48" t="s">
        <v>43</v>
      </c>
      <c r="D132" s="47">
        <v>291.20999999999998</v>
      </c>
    </row>
    <row r="133" spans="1:4" ht="13.5" hidden="1" customHeight="1" outlineLevel="2" x14ac:dyDescent="0.25">
      <c r="A133" s="45">
        <v>194849</v>
      </c>
      <c r="B133" s="46" t="s">
        <v>9126</v>
      </c>
      <c r="C133" s="48" t="s">
        <v>43</v>
      </c>
      <c r="D133" s="47">
        <v>217.93</v>
      </c>
    </row>
    <row r="134" spans="1:4" ht="13.5" hidden="1" customHeight="1" outlineLevel="2" x14ac:dyDescent="0.25">
      <c r="A134" s="45">
        <v>194849</v>
      </c>
      <c r="B134" s="46" t="s">
        <v>9127</v>
      </c>
      <c r="C134" s="48" t="s">
        <v>43</v>
      </c>
      <c r="D134" s="47">
        <v>264.75</v>
      </c>
    </row>
    <row r="135" spans="1:4" ht="13.5" hidden="1" customHeight="1" outlineLevel="2" x14ac:dyDescent="0.25">
      <c r="A135" s="45">
        <v>216039</v>
      </c>
      <c r="B135" s="46" t="s">
        <v>9128</v>
      </c>
      <c r="C135" s="48" t="s">
        <v>43</v>
      </c>
      <c r="D135" s="47">
        <v>364.61</v>
      </c>
    </row>
    <row r="136" spans="1:4" ht="13.5" hidden="1" customHeight="1" outlineLevel="2" x14ac:dyDescent="0.25">
      <c r="A136" s="45">
        <v>306313</v>
      </c>
      <c r="B136" s="46" t="s">
        <v>9129</v>
      </c>
      <c r="C136" s="48" t="s">
        <v>43</v>
      </c>
      <c r="D136" s="47">
        <v>319.58999999999997</v>
      </c>
    </row>
    <row r="137" spans="1:4" ht="13.5" hidden="1" customHeight="1" outlineLevel="2" x14ac:dyDescent="0.25">
      <c r="A137" s="45">
        <v>194204</v>
      </c>
      <c r="B137" s="46" t="s">
        <v>9130</v>
      </c>
      <c r="C137" s="48" t="s">
        <v>43</v>
      </c>
      <c r="D137" s="47">
        <v>150.44</v>
      </c>
    </row>
    <row r="138" spans="1:4" ht="13.5" hidden="1" customHeight="1" outlineLevel="2" x14ac:dyDescent="0.25">
      <c r="A138" s="45">
        <v>194204</v>
      </c>
      <c r="B138" s="46" t="s">
        <v>9131</v>
      </c>
      <c r="C138" s="48" t="s">
        <v>43</v>
      </c>
      <c r="D138" s="47">
        <v>186.08</v>
      </c>
    </row>
    <row r="139" spans="1:4" ht="13.5" hidden="1" customHeight="1" outlineLevel="2" x14ac:dyDescent="0.25">
      <c r="A139" s="45">
        <v>194207</v>
      </c>
      <c r="B139" s="46" t="s">
        <v>9132</v>
      </c>
      <c r="C139" s="48" t="s">
        <v>43</v>
      </c>
      <c r="D139" s="47">
        <v>172.37</v>
      </c>
    </row>
    <row r="140" spans="1:4" ht="13.5" hidden="1" customHeight="1" outlineLevel="2" x14ac:dyDescent="0.25">
      <c r="A140" s="45">
        <v>194207</v>
      </c>
      <c r="B140" s="46" t="s">
        <v>9133</v>
      </c>
      <c r="C140" s="48" t="s">
        <v>43</v>
      </c>
      <c r="D140" s="47">
        <v>212.85</v>
      </c>
    </row>
    <row r="141" spans="1:4" ht="13.5" hidden="1" customHeight="1" outlineLevel="2" x14ac:dyDescent="0.25">
      <c r="A141" s="45">
        <v>202795</v>
      </c>
      <c r="B141" s="46" t="s">
        <v>9134</v>
      </c>
      <c r="C141" s="48" t="s">
        <v>43</v>
      </c>
      <c r="D141" s="47">
        <v>281.91000000000003</v>
      </c>
    </row>
    <row r="142" spans="1:4" ht="13.5" hidden="1" customHeight="1" outlineLevel="2" x14ac:dyDescent="0.25">
      <c r="A142" s="45">
        <v>194209</v>
      </c>
      <c r="B142" s="46" t="s">
        <v>9135</v>
      </c>
      <c r="C142" s="48" t="s">
        <v>43</v>
      </c>
      <c r="D142" s="47">
        <v>206.98</v>
      </c>
    </row>
    <row r="143" spans="1:4" ht="13.5" hidden="1" customHeight="1" outlineLevel="2" x14ac:dyDescent="0.25">
      <c r="A143" s="45">
        <v>194209</v>
      </c>
      <c r="B143" s="46" t="s">
        <v>9136</v>
      </c>
      <c r="C143" s="48" t="s">
        <v>43</v>
      </c>
      <c r="D143" s="47">
        <v>252.74</v>
      </c>
    </row>
    <row r="144" spans="1:4" ht="13.5" hidden="1" customHeight="1" outlineLevel="2" x14ac:dyDescent="0.25">
      <c r="A144" s="45">
        <v>202797</v>
      </c>
      <c r="B144" s="46" t="s">
        <v>9137</v>
      </c>
      <c r="C144" s="48" t="s">
        <v>43</v>
      </c>
      <c r="D144" s="47">
        <v>317.02</v>
      </c>
    </row>
    <row r="145" spans="1:4" ht="13.5" hidden="1" customHeight="1" outlineLevel="2" x14ac:dyDescent="0.25">
      <c r="A145" s="45">
        <v>194211</v>
      </c>
      <c r="B145" s="46" t="s">
        <v>9138</v>
      </c>
      <c r="C145" s="48" t="s">
        <v>43</v>
      </c>
      <c r="D145" s="47">
        <v>248.69</v>
      </c>
    </row>
    <row r="146" spans="1:4" ht="13.5" hidden="1" customHeight="1" outlineLevel="2" x14ac:dyDescent="0.25">
      <c r="A146" s="45">
        <v>194211</v>
      </c>
      <c r="B146" s="46" t="s">
        <v>9139</v>
      </c>
      <c r="C146" s="48" t="s">
        <v>43</v>
      </c>
      <c r="D146" s="47">
        <v>304.44</v>
      </c>
    </row>
    <row r="147" spans="1:4" ht="13.5" hidden="1" customHeight="1" outlineLevel="2" x14ac:dyDescent="0.25">
      <c r="A147" s="45">
        <v>194213</v>
      </c>
      <c r="B147" s="46" t="s">
        <v>9140</v>
      </c>
      <c r="C147" s="48" t="s">
        <v>43</v>
      </c>
      <c r="D147" s="47">
        <v>303.56</v>
      </c>
    </row>
    <row r="148" spans="1:4" ht="13.5" hidden="1" customHeight="1" outlineLevel="2" x14ac:dyDescent="0.25">
      <c r="A148" s="45">
        <v>194213</v>
      </c>
      <c r="B148" s="46" t="s">
        <v>9141</v>
      </c>
      <c r="C148" s="48" t="s">
        <v>43</v>
      </c>
      <c r="D148" s="47">
        <v>370.33</v>
      </c>
    </row>
    <row r="149" spans="1:4" ht="13.5" hidden="1" customHeight="1" outlineLevel="2" x14ac:dyDescent="0.25">
      <c r="A149" s="45">
        <v>202472</v>
      </c>
      <c r="B149" s="46" t="s">
        <v>9142</v>
      </c>
      <c r="C149" s="48" t="s">
        <v>43</v>
      </c>
      <c r="D149" s="47">
        <v>307.70999999999998</v>
      </c>
    </row>
    <row r="150" spans="1:4" ht="13.5" hidden="1" customHeight="1" outlineLevel="2" x14ac:dyDescent="0.25">
      <c r="A150" s="45">
        <v>202473</v>
      </c>
      <c r="B150" s="46" t="s">
        <v>9143</v>
      </c>
      <c r="C150" s="48" t="s">
        <v>43</v>
      </c>
      <c r="D150" s="47">
        <v>317.02</v>
      </c>
    </row>
    <row r="151" spans="1:4" ht="13.5" hidden="1" customHeight="1" outlineLevel="2" x14ac:dyDescent="0.25">
      <c r="A151" s="45">
        <v>278633</v>
      </c>
      <c r="B151" s="46" t="s">
        <v>9144</v>
      </c>
      <c r="C151" s="48" t="s">
        <v>43</v>
      </c>
      <c r="D151" s="47">
        <v>279.69</v>
      </c>
    </row>
    <row r="152" spans="1:4" ht="13.5" hidden="1" customHeight="1" outlineLevel="2" x14ac:dyDescent="0.25">
      <c r="A152" s="45">
        <v>213465</v>
      </c>
      <c r="B152" s="46" t="s">
        <v>9145</v>
      </c>
      <c r="C152" s="48" t="s">
        <v>43</v>
      </c>
      <c r="D152" s="47">
        <v>380.73</v>
      </c>
    </row>
    <row r="153" spans="1:4" ht="13.5" hidden="1" customHeight="1" outlineLevel="2" x14ac:dyDescent="0.25">
      <c r="A153" s="45">
        <v>217843</v>
      </c>
      <c r="B153" s="46" t="s">
        <v>9146</v>
      </c>
      <c r="C153" s="48" t="s">
        <v>43</v>
      </c>
      <c r="D153" s="47">
        <v>319.57</v>
      </c>
    </row>
    <row r="154" spans="1:4" ht="13.5" hidden="1" customHeight="1" outlineLevel="2" x14ac:dyDescent="0.25">
      <c r="A154" s="45">
        <v>202203</v>
      </c>
      <c r="B154" s="46" t="s">
        <v>9147</v>
      </c>
      <c r="C154" s="48" t="s">
        <v>43</v>
      </c>
      <c r="D154" s="47">
        <v>319.22000000000003</v>
      </c>
    </row>
    <row r="155" spans="1:4" ht="13.5" hidden="1" customHeight="1" outlineLevel="2" x14ac:dyDescent="0.25">
      <c r="A155" s="45">
        <v>194847</v>
      </c>
      <c r="B155" s="46" t="s">
        <v>9148</v>
      </c>
      <c r="C155" s="48" t="s">
        <v>43</v>
      </c>
      <c r="D155" s="47">
        <v>312.38</v>
      </c>
    </row>
    <row r="156" spans="1:4" ht="13.5" hidden="1" customHeight="1" outlineLevel="2" x14ac:dyDescent="0.25">
      <c r="A156" s="45">
        <v>194847</v>
      </c>
      <c r="B156" s="46" t="s">
        <v>9149</v>
      </c>
      <c r="C156" s="48" t="s">
        <v>43</v>
      </c>
      <c r="D156" s="47">
        <v>380.07</v>
      </c>
    </row>
    <row r="157" spans="1:4" ht="13.5" hidden="1" customHeight="1" outlineLevel="2" x14ac:dyDescent="0.25">
      <c r="A157" s="45">
        <v>269332</v>
      </c>
      <c r="B157" s="46" t="s">
        <v>9150</v>
      </c>
      <c r="C157" s="48" t="s">
        <v>43</v>
      </c>
      <c r="D157" s="47">
        <v>394.75</v>
      </c>
    </row>
    <row r="158" spans="1:4" ht="13.5" hidden="1" customHeight="1" outlineLevel="2" x14ac:dyDescent="0.25">
      <c r="A158" s="45">
        <v>194214</v>
      </c>
      <c r="B158" s="46" t="s">
        <v>9151</v>
      </c>
      <c r="C158" s="48" t="s">
        <v>43</v>
      </c>
      <c r="D158" s="47">
        <v>162.51</v>
      </c>
    </row>
    <row r="159" spans="1:4" ht="13.5" hidden="1" customHeight="1" outlineLevel="2" x14ac:dyDescent="0.25">
      <c r="A159" s="45">
        <v>194214</v>
      </c>
      <c r="B159" s="46" t="s">
        <v>9152</v>
      </c>
      <c r="C159" s="48" t="s">
        <v>43</v>
      </c>
      <c r="D159" s="47">
        <v>199.32</v>
      </c>
    </row>
    <row r="160" spans="1:4" ht="13.5" hidden="1" customHeight="1" outlineLevel="2" x14ac:dyDescent="0.25">
      <c r="A160" s="45">
        <v>194217</v>
      </c>
      <c r="B160" s="46" t="s">
        <v>9153</v>
      </c>
      <c r="C160" s="48" t="s">
        <v>43</v>
      </c>
      <c r="D160" s="47">
        <v>186.65</v>
      </c>
    </row>
    <row r="161" spans="1:4" ht="13.5" hidden="1" customHeight="1" outlineLevel="2" x14ac:dyDescent="0.25">
      <c r="A161" s="45">
        <v>194217</v>
      </c>
      <c r="B161" s="46" t="s">
        <v>9154</v>
      </c>
      <c r="C161" s="48" t="s">
        <v>43</v>
      </c>
      <c r="D161" s="47">
        <v>228.49</v>
      </c>
    </row>
    <row r="162" spans="1:4" ht="13.5" hidden="1" customHeight="1" outlineLevel="2" x14ac:dyDescent="0.25">
      <c r="A162" s="45">
        <v>282576</v>
      </c>
      <c r="B162" s="46" t="s">
        <v>9155</v>
      </c>
      <c r="C162" s="48" t="s">
        <v>43</v>
      </c>
      <c r="D162" s="47">
        <v>257.16000000000003</v>
      </c>
    </row>
    <row r="163" spans="1:4" ht="13.5" hidden="1" customHeight="1" outlineLevel="2" x14ac:dyDescent="0.25">
      <c r="A163" s="45">
        <v>194218</v>
      </c>
      <c r="B163" s="46" t="s">
        <v>9156</v>
      </c>
      <c r="C163" s="48" t="s">
        <v>43</v>
      </c>
      <c r="D163" s="47">
        <v>220.7</v>
      </c>
    </row>
    <row r="164" spans="1:4" ht="13.5" hidden="1" customHeight="1" outlineLevel="2" x14ac:dyDescent="0.25">
      <c r="A164" s="45">
        <v>194218</v>
      </c>
      <c r="B164" s="46" t="s">
        <v>9157</v>
      </c>
      <c r="C164" s="48" t="s">
        <v>43</v>
      </c>
      <c r="D164" s="47">
        <v>267.87</v>
      </c>
    </row>
    <row r="165" spans="1:4" ht="13.5" hidden="1" customHeight="1" outlineLevel="2" x14ac:dyDescent="0.25">
      <c r="A165" s="45">
        <v>214145</v>
      </c>
      <c r="B165" s="46" t="s">
        <v>9158</v>
      </c>
      <c r="C165" s="48" t="s">
        <v>43</v>
      </c>
      <c r="D165" s="47">
        <v>353.08</v>
      </c>
    </row>
    <row r="166" spans="1:4" ht="13.5" hidden="1" customHeight="1" outlineLevel="2" x14ac:dyDescent="0.25">
      <c r="A166" s="45">
        <v>194222</v>
      </c>
      <c r="B166" s="46" t="s">
        <v>9159</v>
      </c>
      <c r="C166" s="48" t="s">
        <v>43</v>
      </c>
      <c r="D166" s="47">
        <v>265.19</v>
      </c>
    </row>
    <row r="167" spans="1:4" ht="13.5" hidden="1" customHeight="1" outlineLevel="2" x14ac:dyDescent="0.25">
      <c r="A167" s="45">
        <v>194222</v>
      </c>
      <c r="B167" s="46" t="s">
        <v>9160</v>
      </c>
      <c r="C167" s="48" t="s">
        <v>43</v>
      </c>
      <c r="D167" s="47">
        <v>322.52</v>
      </c>
    </row>
    <row r="168" spans="1:4" ht="13.5" hidden="1" customHeight="1" outlineLevel="2" x14ac:dyDescent="0.25">
      <c r="A168" s="45">
        <v>286716</v>
      </c>
      <c r="B168" s="46" t="s">
        <v>9161</v>
      </c>
      <c r="C168" s="48" t="s">
        <v>43</v>
      </c>
      <c r="D168" s="47">
        <v>311.06</v>
      </c>
    </row>
    <row r="169" spans="1:4" ht="13.5" hidden="1" customHeight="1" outlineLevel="2" x14ac:dyDescent="0.25">
      <c r="A169" s="45">
        <v>194223</v>
      </c>
      <c r="B169" s="46" t="s">
        <v>9162</v>
      </c>
      <c r="C169" s="48" t="s">
        <v>43</v>
      </c>
      <c r="D169" s="47">
        <v>321.70999999999998</v>
      </c>
    </row>
    <row r="170" spans="1:4" ht="13.5" hidden="1" customHeight="1" outlineLevel="2" x14ac:dyDescent="0.25">
      <c r="A170" s="45">
        <v>194223</v>
      </c>
      <c r="B170" s="46" t="s">
        <v>9163</v>
      </c>
      <c r="C170" s="48" t="s">
        <v>43</v>
      </c>
      <c r="D170" s="47">
        <v>390.32</v>
      </c>
    </row>
    <row r="171" spans="1:4" ht="13.5" hidden="1" customHeight="1" outlineLevel="2" x14ac:dyDescent="0.25">
      <c r="A171" s="45">
        <v>209351</v>
      </c>
      <c r="B171" s="46" t="s">
        <v>9164</v>
      </c>
      <c r="C171" s="48" t="s">
        <v>43</v>
      </c>
      <c r="D171" s="47">
        <v>493.11</v>
      </c>
    </row>
    <row r="172" spans="1:4" ht="13.5" hidden="1" customHeight="1" outlineLevel="2" x14ac:dyDescent="0.25">
      <c r="A172" s="45">
        <v>194224</v>
      </c>
      <c r="B172" s="46" t="s">
        <v>9165</v>
      </c>
      <c r="C172" s="48" t="s">
        <v>43</v>
      </c>
      <c r="D172" s="47">
        <v>402.95</v>
      </c>
    </row>
    <row r="173" spans="1:4" ht="13.5" hidden="1" customHeight="1" outlineLevel="2" x14ac:dyDescent="0.25">
      <c r="A173" s="45">
        <v>194224</v>
      </c>
      <c r="B173" s="46" t="s">
        <v>9166</v>
      </c>
      <c r="C173" s="48" t="s">
        <v>43</v>
      </c>
      <c r="D173" s="47">
        <v>492.62</v>
      </c>
    </row>
    <row r="174" spans="1:4" ht="13.5" hidden="1" customHeight="1" outlineLevel="2" x14ac:dyDescent="0.25">
      <c r="A174" s="45">
        <v>194249</v>
      </c>
      <c r="B174" s="46" t="s">
        <v>9167</v>
      </c>
      <c r="C174" s="48" t="s">
        <v>43</v>
      </c>
      <c r="D174" s="47">
        <v>169.11</v>
      </c>
    </row>
    <row r="175" spans="1:4" ht="13.5" hidden="1" customHeight="1" outlineLevel="2" x14ac:dyDescent="0.25">
      <c r="A175" s="45">
        <v>194249</v>
      </c>
      <c r="B175" s="46" t="s">
        <v>9168</v>
      </c>
      <c r="C175" s="48" t="s">
        <v>43</v>
      </c>
      <c r="D175" s="47">
        <v>206.58</v>
      </c>
    </row>
    <row r="176" spans="1:4" ht="13.5" hidden="1" customHeight="1" outlineLevel="2" x14ac:dyDescent="0.25">
      <c r="A176" s="45">
        <v>194251</v>
      </c>
      <c r="B176" s="46" t="s">
        <v>9169</v>
      </c>
      <c r="C176" s="48" t="s">
        <v>43</v>
      </c>
      <c r="D176" s="47">
        <v>193.27</v>
      </c>
    </row>
    <row r="177" spans="1:4" ht="13.5" hidden="1" customHeight="1" outlineLevel="2" x14ac:dyDescent="0.25">
      <c r="A177" s="45">
        <v>194251</v>
      </c>
      <c r="B177" s="46" t="s">
        <v>9170</v>
      </c>
      <c r="C177" s="48" t="s">
        <v>43</v>
      </c>
      <c r="D177" s="47">
        <v>235.82</v>
      </c>
    </row>
    <row r="178" spans="1:4" ht="13.5" hidden="1" customHeight="1" outlineLevel="2" x14ac:dyDescent="0.25">
      <c r="A178" s="45">
        <v>282577</v>
      </c>
      <c r="B178" s="46" t="s">
        <v>9171</v>
      </c>
      <c r="C178" s="48" t="s">
        <v>43</v>
      </c>
      <c r="D178" s="47">
        <v>268.70999999999998</v>
      </c>
    </row>
    <row r="179" spans="1:4" ht="13.5" hidden="1" customHeight="1" outlineLevel="2" x14ac:dyDescent="0.25">
      <c r="A179" s="45">
        <v>194257</v>
      </c>
      <c r="B179" s="46" t="s">
        <v>9172</v>
      </c>
      <c r="C179" s="48" t="s">
        <v>43</v>
      </c>
      <c r="D179" s="47">
        <v>227.83</v>
      </c>
    </row>
    <row r="180" spans="1:4" ht="13.5" hidden="1" customHeight="1" outlineLevel="2" x14ac:dyDescent="0.25">
      <c r="A180" s="45">
        <v>194257</v>
      </c>
      <c r="B180" s="46" t="s">
        <v>9173</v>
      </c>
      <c r="C180" s="48" t="s">
        <v>43</v>
      </c>
      <c r="D180" s="47">
        <v>275.7</v>
      </c>
    </row>
    <row r="181" spans="1:4" ht="13.5" hidden="1" customHeight="1" outlineLevel="2" x14ac:dyDescent="0.25">
      <c r="A181" s="45">
        <v>194268</v>
      </c>
      <c r="B181" s="46" t="s">
        <v>9174</v>
      </c>
      <c r="C181" s="48" t="s">
        <v>43</v>
      </c>
      <c r="D181" s="47">
        <v>272.29000000000002</v>
      </c>
    </row>
    <row r="182" spans="1:4" ht="13.5" hidden="1" customHeight="1" outlineLevel="2" x14ac:dyDescent="0.25">
      <c r="A182" s="45">
        <v>194268</v>
      </c>
      <c r="B182" s="46" t="s">
        <v>9175</v>
      </c>
      <c r="C182" s="48" t="s">
        <v>43</v>
      </c>
      <c r="D182" s="47">
        <v>330.35</v>
      </c>
    </row>
    <row r="183" spans="1:4" ht="13.5" hidden="1" customHeight="1" outlineLevel="2" x14ac:dyDescent="0.25">
      <c r="A183" s="45">
        <v>286717</v>
      </c>
      <c r="B183" s="46" t="s">
        <v>9176</v>
      </c>
      <c r="C183" s="48" t="s">
        <v>43</v>
      </c>
      <c r="D183" s="47">
        <v>348.61</v>
      </c>
    </row>
    <row r="184" spans="1:4" ht="13.5" hidden="1" customHeight="1" outlineLevel="2" x14ac:dyDescent="0.25">
      <c r="A184" s="45">
        <v>194271</v>
      </c>
      <c r="B184" s="46" t="s">
        <v>9177</v>
      </c>
      <c r="C184" s="48" t="s">
        <v>43</v>
      </c>
      <c r="D184" s="47">
        <v>333.26</v>
      </c>
    </row>
    <row r="185" spans="1:4" ht="13.5" hidden="1" customHeight="1" outlineLevel="2" x14ac:dyDescent="0.25">
      <c r="A185" s="45">
        <v>194271</v>
      </c>
      <c r="B185" s="46" t="s">
        <v>9178</v>
      </c>
      <c r="C185" s="48" t="s">
        <v>43</v>
      </c>
      <c r="D185" s="47">
        <v>403.04</v>
      </c>
    </row>
    <row r="186" spans="1:4" ht="13.5" hidden="1" customHeight="1" outlineLevel="2" x14ac:dyDescent="0.25">
      <c r="A186" s="45">
        <v>205885</v>
      </c>
      <c r="B186" s="46" t="s">
        <v>9179</v>
      </c>
      <c r="C186" s="48" t="s">
        <v>43</v>
      </c>
      <c r="D186" s="47">
        <v>524.41</v>
      </c>
    </row>
    <row r="187" spans="1:4" ht="13.5" hidden="1" customHeight="1" outlineLevel="2" x14ac:dyDescent="0.25">
      <c r="A187" s="45">
        <v>194283</v>
      </c>
      <c r="B187" s="46" t="s">
        <v>9180</v>
      </c>
      <c r="C187" s="48" t="s">
        <v>43</v>
      </c>
      <c r="D187" s="47">
        <v>414.48</v>
      </c>
    </row>
    <row r="188" spans="1:4" ht="13.5" hidden="1" customHeight="1" outlineLevel="2" x14ac:dyDescent="0.25">
      <c r="A188" s="45">
        <v>194283</v>
      </c>
      <c r="B188" s="46" t="s">
        <v>9181</v>
      </c>
      <c r="C188" s="48" t="s">
        <v>43</v>
      </c>
      <c r="D188" s="47">
        <v>454.54</v>
      </c>
    </row>
    <row r="189" spans="1:4" ht="13.5" hidden="1" customHeight="1" outlineLevel="2" x14ac:dyDescent="0.25">
      <c r="A189" s="45">
        <v>194287</v>
      </c>
      <c r="B189" s="46" t="s">
        <v>9182</v>
      </c>
      <c r="C189" s="48" t="s">
        <v>43</v>
      </c>
      <c r="D189" s="47">
        <v>468.82</v>
      </c>
    </row>
    <row r="190" spans="1:4" ht="13.5" hidden="1" customHeight="1" outlineLevel="2" x14ac:dyDescent="0.25">
      <c r="A190" s="45">
        <v>194287</v>
      </c>
      <c r="B190" s="46" t="s">
        <v>9183</v>
      </c>
      <c r="C190" s="48" t="s">
        <v>43</v>
      </c>
      <c r="D190" s="47">
        <v>566.32000000000005</v>
      </c>
    </row>
    <row r="191" spans="1:4" ht="13.5" hidden="1" customHeight="1" outlineLevel="2" x14ac:dyDescent="0.25">
      <c r="A191" s="45">
        <v>194288</v>
      </c>
      <c r="B191" s="46" t="s">
        <v>9184</v>
      </c>
      <c r="C191" s="48" t="s">
        <v>43</v>
      </c>
      <c r="D191" s="47">
        <v>183.35</v>
      </c>
    </row>
    <row r="192" spans="1:4" ht="13.5" hidden="1" customHeight="1" outlineLevel="2" x14ac:dyDescent="0.25">
      <c r="A192" s="45">
        <v>194288</v>
      </c>
      <c r="B192" s="46" t="s">
        <v>9185</v>
      </c>
      <c r="C192" s="48" t="s">
        <v>43</v>
      </c>
      <c r="D192" s="47">
        <v>222.24</v>
      </c>
    </row>
    <row r="193" spans="1:4" ht="13.5" hidden="1" customHeight="1" outlineLevel="2" x14ac:dyDescent="0.25">
      <c r="A193" s="45">
        <v>194289</v>
      </c>
      <c r="B193" s="46" t="s">
        <v>9186</v>
      </c>
      <c r="C193" s="48" t="s">
        <v>43</v>
      </c>
      <c r="D193" s="47">
        <v>209.7</v>
      </c>
    </row>
    <row r="194" spans="1:4" ht="13.5" hidden="1" customHeight="1" outlineLevel="2" x14ac:dyDescent="0.25">
      <c r="A194" s="45">
        <v>194289</v>
      </c>
      <c r="B194" s="46" t="s">
        <v>9187</v>
      </c>
      <c r="C194" s="48" t="s">
        <v>43</v>
      </c>
      <c r="D194" s="47">
        <v>253.86</v>
      </c>
    </row>
    <row r="195" spans="1:4" ht="13.5" hidden="1" customHeight="1" outlineLevel="2" x14ac:dyDescent="0.25">
      <c r="A195" s="45">
        <v>194291</v>
      </c>
      <c r="B195" s="46" t="s">
        <v>9188</v>
      </c>
      <c r="C195" s="48" t="s">
        <v>43</v>
      </c>
      <c r="D195" s="47">
        <v>249.81</v>
      </c>
    </row>
    <row r="196" spans="1:4" ht="13.5" hidden="1" customHeight="1" outlineLevel="2" x14ac:dyDescent="0.25">
      <c r="A196" s="45">
        <v>194291</v>
      </c>
      <c r="B196" s="46" t="s">
        <v>9189</v>
      </c>
      <c r="C196" s="48" t="s">
        <v>43</v>
      </c>
      <c r="D196" s="47">
        <v>299.86</v>
      </c>
    </row>
    <row r="197" spans="1:4" ht="13.5" hidden="1" customHeight="1" outlineLevel="2" x14ac:dyDescent="0.25">
      <c r="A197" s="45">
        <v>194292</v>
      </c>
      <c r="B197" s="46" t="s">
        <v>9190</v>
      </c>
      <c r="C197" s="48" t="s">
        <v>43</v>
      </c>
      <c r="D197" s="47">
        <v>297.57</v>
      </c>
    </row>
    <row r="198" spans="1:4" ht="13.5" hidden="1" customHeight="1" outlineLevel="2" x14ac:dyDescent="0.25">
      <c r="A198" s="45">
        <v>194292</v>
      </c>
      <c r="B198" s="46" t="s">
        <v>9191</v>
      </c>
      <c r="C198" s="48" t="s">
        <v>43</v>
      </c>
      <c r="D198" s="47">
        <v>358.2</v>
      </c>
    </row>
    <row r="199" spans="1:4" ht="13.5" hidden="1" customHeight="1" outlineLevel="2" x14ac:dyDescent="0.25">
      <c r="A199" s="45">
        <v>286718</v>
      </c>
      <c r="B199" s="46" t="s">
        <v>9192</v>
      </c>
      <c r="C199" s="48" t="s">
        <v>43</v>
      </c>
      <c r="D199" s="47">
        <v>346.96</v>
      </c>
    </row>
    <row r="200" spans="1:4" ht="13.5" hidden="1" customHeight="1" outlineLevel="2" x14ac:dyDescent="0.25">
      <c r="A200" s="45">
        <v>194293</v>
      </c>
      <c r="B200" s="46" t="s">
        <v>9193</v>
      </c>
      <c r="C200" s="48" t="s">
        <v>43</v>
      </c>
      <c r="D200" s="47">
        <v>360.12</v>
      </c>
    </row>
    <row r="201" spans="1:4" ht="13.5" hidden="1" customHeight="1" outlineLevel="2" x14ac:dyDescent="0.25">
      <c r="A201" s="45">
        <v>194293</v>
      </c>
      <c r="B201" s="46" t="s">
        <v>9194</v>
      </c>
      <c r="C201" s="48" t="s">
        <v>43</v>
      </c>
      <c r="D201" s="47">
        <v>432.56</v>
      </c>
    </row>
    <row r="202" spans="1:4" ht="13.5" hidden="1" customHeight="1" outlineLevel="2" x14ac:dyDescent="0.25">
      <c r="A202" s="45">
        <v>209350</v>
      </c>
      <c r="B202" s="46" t="s">
        <v>9195</v>
      </c>
      <c r="C202" s="48" t="s">
        <v>43</v>
      </c>
      <c r="D202" s="47">
        <v>539.77</v>
      </c>
    </row>
    <row r="203" spans="1:4" ht="13.5" hidden="1" customHeight="1" outlineLevel="2" x14ac:dyDescent="0.25">
      <c r="A203" s="45">
        <v>194294</v>
      </c>
      <c r="B203" s="46" t="s">
        <v>9196</v>
      </c>
      <c r="C203" s="48" t="s">
        <v>43</v>
      </c>
      <c r="D203" s="47">
        <v>451.29</v>
      </c>
    </row>
    <row r="204" spans="1:4" ht="13.5" hidden="1" customHeight="1" outlineLevel="2" x14ac:dyDescent="0.25">
      <c r="A204" s="45">
        <v>194294</v>
      </c>
      <c r="B204" s="46" t="s">
        <v>9197</v>
      </c>
      <c r="C204" s="48" t="s">
        <v>43</v>
      </c>
      <c r="D204" s="47">
        <v>545.82000000000005</v>
      </c>
    </row>
    <row r="205" spans="1:4" ht="13.5" hidden="1" customHeight="1" outlineLevel="2" x14ac:dyDescent="0.25">
      <c r="A205" s="45">
        <v>194295</v>
      </c>
      <c r="B205" s="46" t="s">
        <v>9198</v>
      </c>
      <c r="C205" s="48" t="s">
        <v>43</v>
      </c>
      <c r="D205" s="47">
        <v>508.35</v>
      </c>
    </row>
    <row r="206" spans="1:4" ht="13.5" hidden="1" customHeight="1" outlineLevel="2" x14ac:dyDescent="0.25">
      <c r="A206" s="45">
        <v>194295</v>
      </c>
      <c r="B206" s="46" t="s">
        <v>9199</v>
      </c>
      <c r="C206" s="48" t="s">
        <v>43</v>
      </c>
      <c r="D206" s="47">
        <v>609.77</v>
      </c>
    </row>
    <row r="207" spans="1:4" ht="13.5" hidden="1" customHeight="1" outlineLevel="2" x14ac:dyDescent="0.25">
      <c r="A207" s="45">
        <v>194296</v>
      </c>
      <c r="B207" s="46" t="s">
        <v>9200</v>
      </c>
      <c r="C207" s="48" t="s">
        <v>43</v>
      </c>
      <c r="D207" s="47">
        <v>576.44000000000005</v>
      </c>
    </row>
    <row r="208" spans="1:4" ht="13.5" hidden="1" customHeight="1" outlineLevel="2" x14ac:dyDescent="0.25">
      <c r="A208" s="45">
        <v>194296</v>
      </c>
      <c r="B208" s="46" t="s">
        <v>9201</v>
      </c>
      <c r="C208" s="48" t="s">
        <v>43</v>
      </c>
      <c r="D208" s="47">
        <v>693.97</v>
      </c>
    </row>
    <row r="209" spans="1:4" ht="13.5" hidden="1" customHeight="1" outlineLevel="2" x14ac:dyDescent="0.25">
      <c r="A209" s="45">
        <v>194298</v>
      </c>
      <c r="B209" s="46" t="s">
        <v>9202</v>
      </c>
      <c r="C209" s="48" t="s">
        <v>43</v>
      </c>
      <c r="D209" s="47">
        <v>189.97</v>
      </c>
    </row>
    <row r="210" spans="1:4" ht="13.5" hidden="1" customHeight="1" outlineLevel="2" x14ac:dyDescent="0.25">
      <c r="A210" s="45">
        <v>194298</v>
      </c>
      <c r="B210" s="46" t="s">
        <v>9203</v>
      </c>
      <c r="C210" s="48" t="s">
        <v>43</v>
      </c>
      <c r="D210" s="47">
        <v>229.57</v>
      </c>
    </row>
    <row r="211" spans="1:4" ht="13.5" hidden="1" customHeight="1" outlineLevel="2" x14ac:dyDescent="0.25">
      <c r="A211" s="45">
        <v>194299</v>
      </c>
      <c r="B211" s="46" t="s">
        <v>9204</v>
      </c>
      <c r="C211" s="48" t="s">
        <v>43</v>
      </c>
      <c r="D211" s="47">
        <v>219.05</v>
      </c>
    </row>
    <row r="212" spans="1:4" ht="13.5" hidden="1" customHeight="1" outlineLevel="2" x14ac:dyDescent="0.25">
      <c r="A212" s="45">
        <v>194299</v>
      </c>
      <c r="B212" s="46" t="s">
        <v>9205</v>
      </c>
      <c r="C212" s="48" t="s">
        <v>43</v>
      </c>
      <c r="D212" s="47">
        <v>264.14999999999998</v>
      </c>
    </row>
    <row r="213" spans="1:4" ht="13.5" hidden="1" customHeight="1" outlineLevel="2" x14ac:dyDescent="0.25">
      <c r="A213" s="45">
        <v>194300</v>
      </c>
      <c r="B213" s="46" t="s">
        <v>9206</v>
      </c>
      <c r="C213" s="48" t="s">
        <v>43</v>
      </c>
      <c r="D213" s="47">
        <v>259.14</v>
      </c>
    </row>
    <row r="214" spans="1:4" ht="13.5" hidden="1" customHeight="1" outlineLevel="2" x14ac:dyDescent="0.25">
      <c r="A214" s="45">
        <v>194300</v>
      </c>
      <c r="B214" s="46" t="s">
        <v>9207</v>
      </c>
      <c r="C214" s="48" t="s">
        <v>43</v>
      </c>
      <c r="D214" s="47">
        <v>310.11</v>
      </c>
    </row>
    <row r="215" spans="1:4" ht="13.5" hidden="1" customHeight="1" outlineLevel="2" x14ac:dyDescent="0.25">
      <c r="A215" s="45">
        <v>194302</v>
      </c>
      <c r="B215" s="46" t="s">
        <v>9208</v>
      </c>
      <c r="C215" s="48" t="s">
        <v>43</v>
      </c>
      <c r="D215" s="47">
        <v>306.89999999999998</v>
      </c>
    </row>
    <row r="216" spans="1:4" ht="13.5" hidden="1" customHeight="1" outlineLevel="2" x14ac:dyDescent="0.25">
      <c r="A216" s="45">
        <v>194302</v>
      </c>
      <c r="B216" s="46" t="s">
        <v>9209</v>
      </c>
      <c r="C216" s="48" t="s">
        <v>43</v>
      </c>
      <c r="D216" s="47">
        <v>368.43</v>
      </c>
    </row>
    <row r="217" spans="1:4" ht="13.5" hidden="1" customHeight="1" outlineLevel="2" x14ac:dyDescent="0.25">
      <c r="A217" s="45">
        <v>194303</v>
      </c>
      <c r="B217" s="46" t="s">
        <v>9210</v>
      </c>
      <c r="C217" s="48" t="s">
        <v>43</v>
      </c>
      <c r="D217" s="47">
        <v>371.69</v>
      </c>
    </row>
    <row r="218" spans="1:4" ht="13.5" hidden="1" customHeight="1" outlineLevel="2" x14ac:dyDescent="0.25">
      <c r="A218" s="45">
        <v>194303</v>
      </c>
      <c r="B218" s="46" t="s">
        <v>9211</v>
      </c>
      <c r="C218" s="48" t="s">
        <v>43</v>
      </c>
      <c r="D218" s="47">
        <v>445.3</v>
      </c>
    </row>
    <row r="219" spans="1:4" ht="13.5" hidden="1" customHeight="1" outlineLevel="2" x14ac:dyDescent="0.25">
      <c r="A219" s="45">
        <v>209349</v>
      </c>
      <c r="B219" s="46" t="s">
        <v>9212</v>
      </c>
      <c r="C219" s="48" t="s">
        <v>43</v>
      </c>
      <c r="D219" s="47">
        <v>565.07000000000005</v>
      </c>
    </row>
    <row r="220" spans="1:4" ht="13.5" hidden="1" customHeight="1" outlineLevel="2" x14ac:dyDescent="0.25">
      <c r="A220" s="45">
        <v>194304</v>
      </c>
      <c r="B220" s="46" t="s">
        <v>9213</v>
      </c>
      <c r="C220" s="48" t="s">
        <v>43</v>
      </c>
      <c r="D220" s="47">
        <v>462.81</v>
      </c>
    </row>
    <row r="221" spans="1:4" ht="13.5" hidden="1" customHeight="1" outlineLevel="2" x14ac:dyDescent="0.25">
      <c r="A221" s="45">
        <v>194304</v>
      </c>
      <c r="B221" s="46" t="s">
        <v>9214</v>
      </c>
      <c r="C221" s="48" t="s">
        <v>43</v>
      </c>
      <c r="D221" s="47">
        <v>558.51</v>
      </c>
    </row>
    <row r="222" spans="1:4" ht="13.5" hidden="1" customHeight="1" outlineLevel="2" x14ac:dyDescent="0.25">
      <c r="A222" s="45">
        <v>194305</v>
      </c>
      <c r="B222" s="46" t="s">
        <v>9215</v>
      </c>
      <c r="C222" s="48" t="s">
        <v>43</v>
      </c>
      <c r="D222" s="47">
        <v>522.08000000000004</v>
      </c>
    </row>
    <row r="223" spans="1:4" ht="13.5" hidden="1" customHeight="1" outlineLevel="2" x14ac:dyDescent="0.25">
      <c r="A223" s="45">
        <v>194305</v>
      </c>
      <c r="B223" s="46" t="s">
        <v>9216</v>
      </c>
      <c r="C223" s="48" t="s">
        <v>43</v>
      </c>
      <c r="D223" s="47">
        <v>624.91</v>
      </c>
    </row>
    <row r="224" spans="1:4" ht="13.5" hidden="1" customHeight="1" outlineLevel="2" x14ac:dyDescent="0.25">
      <c r="A224" s="45">
        <v>194307</v>
      </c>
      <c r="B224" s="46" t="s">
        <v>9217</v>
      </c>
      <c r="C224" s="48" t="s">
        <v>43</v>
      </c>
      <c r="D224" s="47">
        <v>592.9</v>
      </c>
    </row>
    <row r="225" spans="1:4" ht="13.5" hidden="1" customHeight="1" outlineLevel="2" x14ac:dyDescent="0.25">
      <c r="A225" s="45">
        <v>194307</v>
      </c>
      <c r="B225" s="46" t="s">
        <v>9218</v>
      </c>
      <c r="C225" s="48" t="s">
        <v>43</v>
      </c>
      <c r="D225" s="47">
        <v>712.05</v>
      </c>
    </row>
    <row r="226" spans="1:4" ht="13.5" hidden="1" customHeight="1" outlineLevel="2" x14ac:dyDescent="0.25">
      <c r="A226" s="45">
        <v>194308</v>
      </c>
      <c r="B226" s="46" t="s">
        <v>9219</v>
      </c>
      <c r="C226" s="48" t="s">
        <v>43</v>
      </c>
      <c r="D226" s="47">
        <v>676.37</v>
      </c>
    </row>
    <row r="227" spans="1:4" ht="13.5" hidden="1" customHeight="1" outlineLevel="2" x14ac:dyDescent="0.25">
      <c r="A227" s="45">
        <v>194308</v>
      </c>
      <c r="B227" s="46" t="s">
        <v>9220</v>
      </c>
      <c r="C227" s="48" t="s">
        <v>43</v>
      </c>
      <c r="D227" s="47">
        <v>802.98</v>
      </c>
    </row>
    <row r="228" spans="1:4" ht="13.5" hidden="1" customHeight="1" outlineLevel="2" x14ac:dyDescent="0.25">
      <c r="A228" s="45">
        <v>194309</v>
      </c>
      <c r="B228" s="46" t="s">
        <v>9221</v>
      </c>
      <c r="C228" s="48" t="s">
        <v>43</v>
      </c>
      <c r="D228" s="47">
        <v>224.36</v>
      </c>
    </row>
    <row r="229" spans="1:4" ht="13.5" hidden="1" customHeight="1" outlineLevel="2" x14ac:dyDescent="0.25">
      <c r="A229" s="45">
        <v>194309</v>
      </c>
      <c r="B229" s="46" t="s">
        <v>9222</v>
      </c>
      <c r="C229" s="48" t="s">
        <v>43</v>
      </c>
      <c r="D229" s="47">
        <v>237.38</v>
      </c>
    </row>
    <row r="230" spans="1:4" ht="13.5" hidden="1" customHeight="1" outlineLevel="2" x14ac:dyDescent="0.25">
      <c r="A230" s="45">
        <v>194310</v>
      </c>
      <c r="B230" s="46" t="s">
        <v>9223</v>
      </c>
      <c r="C230" s="48" t="s">
        <v>43</v>
      </c>
      <c r="D230" s="47">
        <v>256.85000000000002</v>
      </c>
    </row>
    <row r="231" spans="1:4" ht="13.5" hidden="1" customHeight="1" outlineLevel="2" x14ac:dyDescent="0.25">
      <c r="A231" s="45">
        <v>194310</v>
      </c>
      <c r="B231" s="46" t="s">
        <v>9224</v>
      </c>
      <c r="C231" s="48" t="s">
        <v>43</v>
      </c>
      <c r="D231" s="47">
        <v>271.44</v>
      </c>
    </row>
    <row r="232" spans="1:4" ht="13.5" hidden="1" customHeight="1" outlineLevel="2" x14ac:dyDescent="0.25">
      <c r="A232" s="45">
        <v>194312</v>
      </c>
      <c r="B232" s="46" t="s">
        <v>9225</v>
      </c>
      <c r="C232" s="48" t="s">
        <v>43</v>
      </c>
      <c r="D232" s="47">
        <v>302.68</v>
      </c>
    </row>
    <row r="233" spans="1:4" ht="13.5" hidden="1" customHeight="1" outlineLevel="2" x14ac:dyDescent="0.25">
      <c r="A233" s="45">
        <v>194312</v>
      </c>
      <c r="B233" s="46" t="s">
        <v>9226</v>
      </c>
      <c r="C233" s="48" t="s">
        <v>43</v>
      </c>
      <c r="D233" s="47">
        <v>317.44</v>
      </c>
    </row>
    <row r="234" spans="1:4" ht="13.5" hidden="1" customHeight="1" outlineLevel="2" x14ac:dyDescent="0.25">
      <c r="A234" s="45">
        <v>194315</v>
      </c>
      <c r="B234" s="46" t="s">
        <v>9227</v>
      </c>
      <c r="C234" s="48" t="s">
        <v>43</v>
      </c>
      <c r="D234" s="47">
        <v>360.27</v>
      </c>
    </row>
    <row r="235" spans="1:4" ht="13.5" hidden="1" customHeight="1" outlineLevel="2" x14ac:dyDescent="0.25">
      <c r="A235" s="45">
        <v>194315</v>
      </c>
      <c r="B235" s="46" t="s">
        <v>9228</v>
      </c>
      <c r="C235" s="48" t="s">
        <v>43</v>
      </c>
      <c r="D235" s="47">
        <v>378.69</v>
      </c>
    </row>
    <row r="236" spans="1:4" ht="13.5" hidden="1" customHeight="1" outlineLevel="2" x14ac:dyDescent="0.25">
      <c r="A236" s="45">
        <v>306312</v>
      </c>
      <c r="B236" s="46" t="s">
        <v>9229</v>
      </c>
      <c r="C236" s="48" t="s">
        <v>43</v>
      </c>
      <c r="D236" s="47">
        <v>199.89</v>
      </c>
    </row>
    <row r="237" spans="1:4" ht="13.5" hidden="1" customHeight="1" outlineLevel="2" x14ac:dyDescent="0.25">
      <c r="A237" s="45">
        <v>194316</v>
      </c>
      <c r="B237" s="46" t="s">
        <v>9230</v>
      </c>
      <c r="C237" s="48" t="s">
        <v>43</v>
      </c>
      <c r="D237" s="47">
        <v>436.81</v>
      </c>
    </row>
    <row r="238" spans="1:4" ht="13.5" hidden="1" customHeight="1" outlineLevel="2" x14ac:dyDescent="0.25">
      <c r="A238" s="45">
        <v>194316</v>
      </c>
      <c r="B238" s="46" t="s">
        <v>9231</v>
      </c>
      <c r="C238" s="48" t="s">
        <v>43</v>
      </c>
      <c r="D238" s="47">
        <v>458</v>
      </c>
    </row>
    <row r="239" spans="1:4" ht="13.5" hidden="1" customHeight="1" outlineLevel="2" x14ac:dyDescent="0.25">
      <c r="A239" s="45">
        <v>209348</v>
      </c>
      <c r="B239" s="46" t="s">
        <v>9232</v>
      </c>
      <c r="C239" s="48" t="s">
        <v>43</v>
      </c>
      <c r="D239" s="47">
        <v>687.37</v>
      </c>
    </row>
    <row r="240" spans="1:4" ht="13.5" hidden="1" customHeight="1" outlineLevel="2" x14ac:dyDescent="0.25">
      <c r="A240" s="45">
        <v>194317</v>
      </c>
      <c r="B240" s="46" t="s">
        <v>9233</v>
      </c>
      <c r="C240" s="48" t="s">
        <v>43</v>
      </c>
      <c r="D240" s="47">
        <v>543.97</v>
      </c>
    </row>
    <row r="241" spans="1:4" ht="13.5" hidden="1" customHeight="1" outlineLevel="2" x14ac:dyDescent="0.25">
      <c r="A241" s="45">
        <v>194317</v>
      </c>
      <c r="B241" s="46" t="s">
        <v>9234</v>
      </c>
      <c r="C241" s="48" t="s">
        <v>43</v>
      </c>
      <c r="D241" s="47">
        <v>574.16</v>
      </c>
    </row>
    <row r="242" spans="1:4" ht="13.5" hidden="1" customHeight="1" outlineLevel="2" x14ac:dyDescent="0.25">
      <c r="A242" s="45">
        <v>194318</v>
      </c>
      <c r="B242" s="46" t="s">
        <v>9235</v>
      </c>
      <c r="C242" s="48" t="s">
        <v>43</v>
      </c>
      <c r="D242" s="47">
        <v>611.07000000000005</v>
      </c>
    </row>
    <row r="243" spans="1:4" ht="13.5" hidden="1" customHeight="1" outlineLevel="2" x14ac:dyDescent="0.25">
      <c r="A243" s="45">
        <v>194318</v>
      </c>
      <c r="B243" s="46" t="s">
        <v>9236</v>
      </c>
      <c r="C243" s="48" t="s">
        <v>43</v>
      </c>
      <c r="D243" s="47">
        <v>640.07000000000005</v>
      </c>
    </row>
    <row r="244" spans="1:4" ht="13.5" hidden="1" customHeight="1" outlineLevel="2" x14ac:dyDescent="0.25">
      <c r="A244" s="45">
        <v>194319</v>
      </c>
      <c r="B244" s="46" t="s">
        <v>9237</v>
      </c>
      <c r="C244" s="48" t="s">
        <v>43</v>
      </c>
      <c r="D244" s="47">
        <v>692.01</v>
      </c>
    </row>
    <row r="245" spans="1:4" ht="13.5" hidden="1" customHeight="1" outlineLevel="2" x14ac:dyDescent="0.25">
      <c r="A245" s="45">
        <v>194319</v>
      </c>
      <c r="B245" s="46" t="s">
        <v>9238</v>
      </c>
      <c r="C245" s="48" t="s">
        <v>43</v>
      </c>
      <c r="D245" s="47">
        <v>727.19</v>
      </c>
    </row>
    <row r="246" spans="1:4" ht="13.5" hidden="1" customHeight="1" outlineLevel="2" x14ac:dyDescent="0.25">
      <c r="A246" s="45">
        <v>194321</v>
      </c>
      <c r="B246" s="46" t="s">
        <v>9239</v>
      </c>
      <c r="C246" s="48" t="s">
        <v>43</v>
      </c>
      <c r="D246" s="47">
        <v>790.46</v>
      </c>
    </row>
    <row r="247" spans="1:4" ht="13.5" hidden="1" customHeight="1" outlineLevel="2" x14ac:dyDescent="0.25">
      <c r="A247" s="45">
        <v>194321</v>
      </c>
      <c r="B247" s="46" t="s">
        <v>9240</v>
      </c>
      <c r="C247" s="48" t="s">
        <v>43</v>
      </c>
      <c r="D247" s="47">
        <v>821.06</v>
      </c>
    </row>
    <row r="248" spans="1:4" ht="13.5" hidden="1" customHeight="1" outlineLevel="2" x14ac:dyDescent="0.25">
      <c r="A248" s="45">
        <v>194324</v>
      </c>
      <c r="B248" s="46" t="s">
        <v>9241</v>
      </c>
      <c r="C248" s="48" t="s">
        <v>43</v>
      </c>
      <c r="D248" s="47">
        <v>747.01</v>
      </c>
    </row>
    <row r="249" spans="1:4" ht="13.5" hidden="1" customHeight="1" outlineLevel="2" x14ac:dyDescent="0.25">
      <c r="A249" s="45">
        <v>194324</v>
      </c>
      <c r="B249" s="46" t="s">
        <v>9242</v>
      </c>
      <c r="C249" s="48" t="s">
        <v>43</v>
      </c>
      <c r="D249" s="47">
        <v>819.04</v>
      </c>
    </row>
    <row r="250" spans="1:4" ht="13.5" hidden="1" customHeight="1" outlineLevel="2" x14ac:dyDescent="0.25">
      <c r="A250" s="45">
        <v>194325</v>
      </c>
      <c r="B250" s="46" t="s">
        <v>9243</v>
      </c>
      <c r="C250" s="48" t="s">
        <v>43</v>
      </c>
      <c r="D250" s="47">
        <v>231.88</v>
      </c>
    </row>
    <row r="251" spans="1:4" ht="13.5" hidden="1" customHeight="1" outlineLevel="2" x14ac:dyDescent="0.25">
      <c r="A251" s="45">
        <v>194325</v>
      </c>
      <c r="B251" s="46" t="s">
        <v>9244</v>
      </c>
      <c r="C251" s="48" t="s">
        <v>43</v>
      </c>
      <c r="D251" s="47">
        <v>244.71</v>
      </c>
    </row>
    <row r="252" spans="1:4" ht="13.5" hidden="1" customHeight="1" outlineLevel="2" x14ac:dyDescent="0.25">
      <c r="A252" s="45">
        <v>194327</v>
      </c>
      <c r="B252" s="46" t="s">
        <v>9245</v>
      </c>
      <c r="C252" s="48" t="s">
        <v>43</v>
      </c>
      <c r="D252" s="47">
        <v>267.52</v>
      </c>
    </row>
    <row r="253" spans="1:4" ht="13.5" hidden="1" customHeight="1" outlineLevel="2" x14ac:dyDescent="0.25">
      <c r="A253" s="45">
        <v>194327</v>
      </c>
      <c r="B253" s="46" t="s">
        <v>9246</v>
      </c>
      <c r="C253" s="48" t="s">
        <v>43</v>
      </c>
      <c r="D253" s="47">
        <v>281.70999999999998</v>
      </c>
    </row>
    <row r="254" spans="1:4" ht="13.5" hidden="1" customHeight="1" outlineLevel="2" x14ac:dyDescent="0.25">
      <c r="A254" s="45">
        <v>194329</v>
      </c>
      <c r="B254" s="46" t="s">
        <v>9247</v>
      </c>
      <c r="C254" s="48" t="s">
        <v>43</v>
      </c>
      <c r="D254" s="47">
        <v>315.85000000000002</v>
      </c>
    </row>
    <row r="255" spans="1:4" ht="13.5" hidden="1" customHeight="1" outlineLevel="2" x14ac:dyDescent="0.25">
      <c r="A255" s="45">
        <v>194329</v>
      </c>
      <c r="B255" s="46" t="s">
        <v>9248</v>
      </c>
      <c r="C255" s="48" t="s">
        <v>43</v>
      </c>
      <c r="D255" s="47">
        <v>330.13</v>
      </c>
    </row>
    <row r="256" spans="1:4" ht="13.5" hidden="1" customHeight="1" outlineLevel="2" x14ac:dyDescent="0.25">
      <c r="A256" s="45">
        <v>214144</v>
      </c>
      <c r="B256" s="46" t="s">
        <v>9249</v>
      </c>
      <c r="C256" s="48" t="s">
        <v>43</v>
      </c>
      <c r="D256" s="47">
        <v>467.9</v>
      </c>
    </row>
    <row r="257" spans="1:4" ht="13.5" hidden="1" customHeight="1" outlineLevel="2" x14ac:dyDescent="0.25">
      <c r="A257" s="45">
        <v>194330</v>
      </c>
      <c r="B257" s="46" t="s">
        <v>9250</v>
      </c>
      <c r="C257" s="48" t="s">
        <v>43</v>
      </c>
      <c r="D257" s="47">
        <v>370.96</v>
      </c>
    </row>
    <row r="258" spans="1:4" ht="13.5" hidden="1" customHeight="1" outlineLevel="2" x14ac:dyDescent="0.25">
      <c r="A258" s="45">
        <v>194330</v>
      </c>
      <c r="B258" s="46" t="s">
        <v>9251</v>
      </c>
      <c r="C258" s="48" t="s">
        <v>43</v>
      </c>
      <c r="D258" s="47">
        <v>388.96</v>
      </c>
    </row>
    <row r="259" spans="1:4" ht="13.5" hidden="1" customHeight="1" outlineLevel="2" x14ac:dyDescent="0.25">
      <c r="A259" s="45">
        <v>306310</v>
      </c>
      <c r="B259" s="46" t="s">
        <v>9252</v>
      </c>
      <c r="C259" s="48" t="s">
        <v>43</v>
      </c>
      <c r="D259" s="47">
        <v>185.57</v>
      </c>
    </row>
    <row r="260" spans="1:4" ht="13.5" hidden="1" customHeight="1" outlineLevel="2" x14ac:dyDescent="0.25">
      <c r="A260" s="45">
        <v>194487</v>
      </c>
      <c r="B260" s="46" t="s">
        <v>9253</v>
      </c>
      <c r="C260" s="48" t="s">
        <v>43</v>
      </c>
      <c r="D260" s="47">
        <v>449.99</v>
      </c>
    </row>
    <row r="261" spans="1:4" ht="13.5" hidden="1" customHeight="1" outlineLevel="2" x14ac:dyDescent="0.25">
      <c r="A261" s="45">
        <v>194487</v>
      </c>
      <c r="B261" s="46" t="s">
        <v>9254</v>
      </c>
      <c r="C261" s="48" t="s">
        <v>43</v>
      </c>
      <c r="D261" s="47">
        <v>470.69</v>
      </c>
    </row>
    <row r="262" spans="1:4" ht="13.5" hidden="1" customHeight="1" outlineLevel="2" x14ac:dyDescent="0.25">
      <c r="A262" s="45">
        <v>202202</v>
      </c>
      <c r="B262" s="46" t="s">
        <v>9255</v>
      </c>
      <c r="C262" s="48" t="s">
        <v>43</v>
      </c>
      <c r="D262" s="47">
        <v>573.12</v>
      </c>
    </row>
    <row r="263" spans="1:4" ht="13.5" hidden="1" customHeight="1" outlineLevel="2" x14ac:dyDescent="0.25">
      <c r="A263" s="45">
        <v>194489</v>
      </c>
      <c r="B263" s="46" t="s">
        <v>9256</v>
      </c>
      <c r="C263" s="48" t="s">
        <v>43</v>
      </c>
      <c r="D263" s="47">
        <v>557.16999999999996</v>
      </c>
    </row>
    <row r="264" spans="1:4" ht="13.5" hidden="1" customHeight="1" outlineLevel="2" x14ac:dyDescent="0.25">
      <c r="A264" s="45">
        <v>194489</v>
      </c>
      <c r="B264" s="46" t="s">
        <v>9257</v>
      </c>
      <c r="C264" s="48" t="s">
        <v>43</v>
      </c>
      <c r="D264" s="47">
        <v>586.87</v>
      </c>
    </row>
    <row r="265" spans="1:4" ht="13.5" hidden="1" customHeight="1" outlineLevel="2" x14ac:dyDescent="0.25">
      <c r="A265" s="45">
        <v>194498</v>
      </c>
      <c r="B265" s="46" t="s">
        <v>9258</v>
      </c>
      <c r="C265" s="48" t="s">
        <v>43</v>
      </c>
      <c r="D265" s="47">
        <v>627.46</v>
      </c>
    </row>
    <row r="266" spans="1:4" ht="13.5" hidden="1" customHeight="1" outlineLevel="2" x14ac:dyDescent="0.25">
      <c r="A266" s="45">
        <v>194498</v>
      </c>
      <c r="B266" s="46" t="s">
        <v>9259</v>
      </c>
      <c r="C266" s="48" t="s">
        <v>43</v>
      </c>
      <c r="D266" s="47">
        <v>655.73</v>
      </c>
    </row>
    <row r="267" spans="1:4" ht="13.5" hidden="1" customHeight="1" outlineLevel="2" x14ac:dyDescent="0.25">
      <c r="A267" s="45">
        <v>194502</v>
      </c>
      <c r="B267" s="46" t="s">
        <v>9260</v>
      </c>
      <c r="C267" s="48" t="s">
        <v>43</v>
      </c>
      <c r="D267" s="47">
        <v>710.2</v>
      </c>
    </row>
    <row r="268" spans="1:4" ht="13.5" hidden="1" customHeight="1" outlineLevel="2" x14ac:dyDescent="0.25">
      <c r="A268" s="45">
        <v>194502</v>
      </c>
      <c r="B268" s="46" t="s">
        <v>9261</v>
      </c>
      <c r="C268" s="48" t="s">
        <v>43</v>
      </c>
      <c r="D268" s="47">
        <v>744.74</v>
      </c>
    </row>
    <row r="269" spans="1:4" ht="13.5" hidden="1" customHeight="1" outlineLevel="2" x14ac:dyDescent="0.25">
      <c r="A269" s="45">
        <v>194504</v>
      </c>
      <c r="B269" s="46" t="s">
        <v>9262</v>
      </c>
      <c r="C269" s="48" t="s">
        <v>43</v>
      </c>
      <c r="D269" s="47">
        <v>808.68</v>
      </c>
    </row>
    <row r="270" spans="1:4" ht="13.5" hidden="1" customHeight="1" outlineLevel="2" x14ac:dyDescent="0.25">
      <c r="A270" s="45">
        <v>194504</v>
      </c>
      <c r="B270" s="46" t="s">
        <v>9263</v>
      </c>
      <c r="C270" s="48" t="s">
        <v>43</v>
      </c>
      <c r="D270" s="47">
        <v>838.62</v>
      </c>
    </row>
    <row r="271" spans="1:4" ht="13.5" hidden="1" customHeight="1" outlineLevel="2" x14ac:dyDescent="0.25">
      <c r="A271" s="45">
        <v>194509</v>
      </c>
      <c r="B271" s="46" t="s">
        <v>9264</v>
      </c>
      <c r="C271" s="48" t="s">
        <v>43</v>
      </c>
      <c r="D271" s="47">
        <v>914.76</v>
      </c>
    </row>
    <row r="272" spans="1:4" ht="13.5" hidden="1" customHeight="1" outlineLevel="2" x14ac:dyDescent="0.25">
      <c r="A272" s="45">
        <v>194509</v>
      </c>
      <c r="B272" s="46" t="s">
        <v>9265</v>
      </c>
      <c r="C272" s="48" t="s">
        <v>43</v>
      </c>
      <c r="D272" s="47">
        <v>980.69</v>
      </c>
    </row>
    <row r="273" spans="1:4" ht="13.5" hidden="1" customHeight="1" outlineLevel="2" x14ac:dyDescent="0.25">
      <c r="A273" s="45">
        <v>194510</v>
      </c>
      <c r="B273" s="46" t="s">
        <v>9266</v>
      </c>
      <c r="C273" s="48" t="s">
        <v>43</v>
      </c>
      <c r="D273" s="47">
        <v>1046.56</v>
      </c>
    </row>
    <row r="274" spans="1:4" ht="13.5" hidden="1" customHeight="1" outlineLevel="2" x14ac:dyDescent="0.25">
      <c r="A274" s="45">
        <v>194510</v>
      </c>
      <c r="B274" s="46" t="s">
        <v>9267</v>
      </c>
      <c r="C274" s="48" t="s">
        <v>43</v>
      </c>
      <c r="D274" s="47">
        <v>1104.97</v>
      </c>
    </row>
    <row r="275" spans="1:4" ht="13.5" hidden="1" customHeight="1" outlineLevel="2" x14ac:dyDescent="0.25">
      <c r="A275" s="45">
        <v>194514</v>
      </c>
      <c r="B275" s="46" t="s">
        <v>9268</v>
      </c>
      <c r="C275" s="48" t="s">
        <v>43</v>
      </c>
      <c r="D275" s="47">
        <v>242.55</v>
      </c>
    </row>
    <row r="276" spans="1:4" ht="13.5" hidden="1" customHeight="1" outlineLevel="2" x14ac:dyDescent="0.25">
      <c r="A276" s="45">
        <v>194514</v>
      </c>
      <c r="B276" s="46" t="s">
        <v>9269</v>
      </c>
      <c r="C276" s="48" t="s">
        <v>43</v>
      </c>
      <c r="D276" s="47">
        <v>254.96</v>
      </c>
    </row>
    <row r="277" spans="1:4" ht="13.5" hidden="1" customHeight="1" outlineLevel="2" x14ac:dyDescent="0.25">
      <c r="A277" s="45">
        <v>194516</v>
      </c>
      <c r="B277" s="46" t="s">
        <v>9270</v>
      </c>
      <c r="C277" s="48" t="s">
        <v>43</v>
      </c>
      <c r="D277" s="47">
        <v>278.20999999999998</v>
      </c>
    </row>
    <row r="278" spans="1:4" ht="13.5" hidden="1" customHeight="1" outlineLevel="2" x14ac:dyDescent="0.25">
      <c r="A278" s="45">
        <v>194516</v>
      </c>
      <c r="B278" s="46" t="s">
        <v>9271</v>
      </c>
      <c r="C278" s="48" t="s">
        <v>43</v>
      </c>
      <c r="D278" s="47">
        <v>291.95999999999998</v>
      </c>
    </row>
    <row r="279" spans="1:4" ht="13.5" hidden="1" customHeight="1" outlineLevel="2" x14ac:dyDescent="0.25">
      <c r="A279" s="45">
        <v>194517</v>
      </c>
      <c r="B279" s="46" t="s">
        <v>9272</v>
      </c>
      <c r="C279" s="48" t="s">
        <v>43</v>
      </c>
      <c r="D279" s="47">
        <v>326.55</v>
      </c>
    </row>
    <row r="280" spans="1:4" ht="13.5" hidden="1" customHeight="1" outlineLevel="2" x14ac:dyDescent="0.25">
      <c r="A280" s="45">
        <v>194517</v>
      </c>
      <c r="B280" s="46" t="s">
        <v>9273</v>
      </c>
      <c r="C280" s="48" t="s">
        <v>43</v>
      </c>
      <c r="D280" s="47">
        <v>340.38</v>
      </c>
    </row>
    <row r="281" spans="1:4" ht="13.5" hidden="1" customHeight="1" outlineLevel="2" x14ac:dyDescent="0.25">
      <c r="A281" s="45">
        <v>214130</v>
      </c>
      <c r="B281" s="46" t="s">
        <v>9274</v>
      </c>
      <c r="C281" s="48" t="s">
        <v>43</v>
      </c>
      <c r="D281" s="47">
        <v>393.73</v>
      </c>
    </row>
    <row r="282" spans="1:4" ht="13.5" hidden="1" customHeight="1" outlineLevel="2" x14ac:dyDescent="0.25">
      <c r="A282" s="45">
        <v>194518</v>
      </c>
      <c r="B282" s="46" t="s">
        <v>9275</v>
      </c>
      <c r="C282" s="48" t="s">
        <v>43</v>
      </c>
      <c r="D282" s="47">
        <v>384.19</v>
      </c>
    </row>
    <row r="283" spans="1:4" ht="13.5" hidden="1" customHeight="1" outlineLevel="2" x14ac:dyDescent="0.25">
      <c r="A283" s="45">
        <v>194518</v>
      </c>
      <c r="B283" s="46" t="s">
        <v>9276</v>
      </c>
      <c r="C283" s="48" t="s">
        <v>43</v>
      </c>
      <c r="D283" s="47">
        <v>401.65</v>
      </c>
    </row>
    <row r="284" spans="1:4" ht="13.5" hidden="1" customHeight="1" outlineLevel="2" x14ac:dyDescent="0.25">
      <c r="A284" s="45">
        <v>306288</v>
      </c>
      <c r="B284" s="46" t="s">
        <v>9277</v>
      </c>
      <c r="C284" s="48" t="s">
        <v>43</v>
      </c>
      <c r="D284" s="47">
        <v>156.82</v>
      </c>
    </row>
    <row r="285" spans="1:4" ht="13.5" hidden="1" customHeight="1" outlineLevel="2" x14ac:dyDescent="0.25">
      <c r="A285" s="45">
        <v>194519</v>
      </c>
      <c r="B285" s="46" t="s">
        <v>9278</v>
      </c>
      <c r="C285" s="48" t="s">
        <v>43</v>
      </c>
      <c r="D285" s="47">
        <v>463.19</v>
      </c>
    </row>
    <row r="286" spans="1:4" ht="13.5" hidden="1" customHeight="1" outlineLevel="2" x14ac:dyDescent="0.25">
      <c r="A286" s="45">
        <v>194519</v>
      </c>
      <c r="B286" s="46" t="s">
        <v>9279</v>
      </c>
      <c r="C286" s="48" t="s">
        <v>43</v>
      </c>
      <c r="D286" s="47">
        <v>483.38</v>
      </c>
    </row>
    <row r="287" spans="1:4" ht="13.5" hidden="1" customHeight="1" outlineLevel="2" x14ac:dyDescent="0.25">
      <c r="A287" s="45">
        <v>194521</v>
      </c>
      <c r="B287" s="46" t="s">
        <v>9280</v>
      </c>
      <c r="C287" s="48" t="s">
        <v>43</v>
      </c>
      <c r="D287" s="47">
        <v>575.41</v>
      </c>
    </row>
    <row r="288" spans="1:4" ht="13.5" hidden="1" customHeight="1" outlineLevel="2" x14ac:dyDescent="0.25">
      <c r="A288" s="45">
        <v>194521</v>
      </c>
      <c r="B288" s="46" t="s">
        <v>9281</v>
      </c>
      <c r="C288" s="48" t="s">
        <v>43</v>
      </c>
      <c r="D288" s="47">
        <v>604.42999999999995</v>
      </c>
    </row>
    <row r="289" spans="1:4" ht="13.5" hidden="1" customHeight="1" outlineLevel="2" x14ac:dyDescent="0.25">
      <c r="A289" s="45">
        <v>194526</v>
      </c>
      <c r="B289" s="46" t="s">
        <v>9282</v>
      </c>
      <c r="C289" s="48" t="s">
        <v>43</v>
      </c>
      <c r="D289" s="47">
        <v>645.66</v>
      </c>
    </row>
    <row r="290" spans="1:4" ht="13.5" hidden="1" customHeight="1" outlineLevel="2" x14ac:dyDescent="0.25">
      <c r="A290" s="45">
        <v>194526</v>
      </c>
      <c r="B290" s="46" t="s">
        <v>9283</v>
      </c>
      <c r="C290" s="48" t="s">
        <v>43</v>
      </c>
      <c r="D290" s="47">
        <v>673.24</v>
      </c>
    </row>
    <row r="291" spans="1:4" ht="13.5" hidden="1" customHeight="1" outlineLevel="2" x14ac:dyDescent="0.25">
      <c r="A291" s="45">
        <v>194530</v>
      </c>
      <c r="B291" s="46" t="s">
        <v>9284</v>
      </c>
      <c r="C291" s="48" t="s">
        <v>43</v>
      </c>
      <c r="D291" s="47">
        <v>731.61</v>
      </c>
    </row>
    <row r="292" spans="1:4" ht="13.5" hidden="1" customHeight="1" outlineLevel="2" x14ac:dyDescent="0.25">
      <c r="A292" s="45">
        <v>194530</v>
      </c>
      <c r="B292" s="46" t="s">
        <v>9285</v>
      </c>
      <c r="C292" s="48" t="s">
        <v>43</v>
      </c>
      <c r="D292" s="47">
        <v>765.25</v>
      </c>
    </row>
    <row r="293" spans="1:4" ht="13.5" hidden="1" customHeight="1" outlineLevel="2" x14ac:dyDescent="0.25">
      <c r="A293" s="45">
        <v>194532</v>
      </c>
      <c r="B293" s="46" t="s">
        <v>9286</v>
      </c>
      <c r="C293" s="48" t="s">
        <v>43</v>
      </c>
      <c r="D293" s="47">
        <v>832.55</v>
      </c>
    </row>
    <row r="294" spans="1:4" ht="13.5" hidden="1" customHeight="1" outlineLevel="2" x14ac:dyDescent="0.25">
      <c r="A294" s="45">
        <v>194532</v>
      </c>
      <c r="B294" s="46" t="s">
        <v>9287</v>
      </c>
      <c r="C294" s="48" t="s">
        <v>43</v>
      </c>
      <c r="D294" s="47">
        <v>861.56</v>
      </c>
    </row>
    <row r="295" spans="1:4" ht="13.5" hidden="1" customHeight="1" outlineLevel="2" x14ac:dyDescent="0.25">
      <c r="A295" s="45">
        <v>194534</v>
      </c>
      <c r="B295" s="46" t="s">
        <v>9288</v>
      </c>
      <c r="C295" s="48" t="s">
        <v>43</v>
      </c>
      <c r="D295" s="47">
        <v>938.63</v>
      </c>
    </row>
    <row r="296" spans="1:4" ht="13.5" hidden="1" customHeight="1" outlineLevel="2" x14ac:dyDescent="0.25">
      <c r="A296" s="45">
        <v>194534</v>
      </c>
      <c r="B296" s="46" t="s">
        <v>9289</v>
      </c>
      <c r="C296" s="48" t="s">
        <v>43</v>
      </c>
      <c r="D296" s="47">
        <v>1003.64</v>
      </c>
    </row>
    <row r="297" spans="1:4" ht="13.5" hidden="1" customHeight="1" outlineLevel="2" x14ac:dyDescent="0.25">
      <c r="A297" s="45">
        <v>194535</v>
      </c>
      <c r="B297" s="46" t="s">
        <v>9290</v>
      </c>
      <c r="C297" s="48" t="s">
        <v>43</v>
      </c>
      <c r="D297" s="47">
        <v>1072.96</v>
      </c>
    </row>
    <row r="298" spans="1:4" ht="13.5" hidden="1" customHeight="1" outlineLevel="2" x14ac:dyDescent="0.25">
      <c r="A298" s="45">
        <v>194535</v>
      </c>
      <c r="B298" s="46" t="s">
        <v>9291</v>
      </c>
      <c r="C298" s="48" t="s">
        <v>43</v>
      </c>
      <c r="D298" s="47">
        <v>1130.3599999999999</v>
      </c>
    </row>
    <row r="299" spans="1:4" ht="13.5" hidden="1" customHeight="1" outlineLevel="2" x14ac:dyDescent="0.25">
      <c r="A299" s="45">
        <v>194541</v>
      </c>
      <c r="B299" s="46" t="s">
        <v>9292</v>
      </c>
      <c r="C299" s="48" t="s">
        <v>43</v>
      </c>
      <c r="D299" s="47">
        <v>1238.5999999999999</v>
      </c>
    </row>
    <row r="300" spans="1:4" ht="13.5" hidden="1" customHeight="1" outlineLevel="2" x14ac:dyDescent="0.25">
      <c r="A300" s="45">
        <v>194541</v>
      </c>
      <c r="B300" s="46" t="s">
        <v>9293</v>
      </c>
      <c r="C300" s="48" t="s">
        <v>43</v>
      </c>
      <c r="D300" s="47">
        <v>1318.5</v>
      </c>
    </row>
    <row r="301" spans="1:4" ht="13.5" hidden="1" customHeight="1" outlineLevel="2" x14ac:dyDescent="0.25">
      <c r="A301" s="45">
        <v>194542</v>
      </c>
      <c r="B301" s="46" t="s">
        <v>9294</v>
      </c>
      <c r="C301" s="48" t="s">
        <v>43</v>
      </c>
      <c r="D301" s="47">
        <v>253.24</v>
      </c>
    </row>
    <row r="302" spans="1:4" ht="13.5" hidden="1" customHeight="1" outlineLevel="2" x14ac:dyDescent="0.25">
      <c r="A302" s="45">
        <v>194542</v>
      </c>
      <c r="B302" s="46" t="s">
        <v>9295</v>
      </c>
      <c r="C302" s="48" t="s">
        <v>43</v>
      </c>
      <c r="D302" s="47">
        <v>265.19</v>
      </c>
    </row>
    <row r="303" spans="1:4" ht="13.5" hidden="1" customHeight="1" outlineLevel="2" x14ac:dyDescent="0.25">
      <c r="A303" s="45">
        <v>194544</v>
      </c>
      <c r="B303" s="46" t="s">
        <v>9296</v>
      </c>
      <c r="C303" s="48" t="s">
        <v>43</v>
      </c>
      <c r="D303" s="47">
        <v>288.89999999999998</v>
      </c>
    </row>
    <row r="304" spans="1:4" ht="13.5" hidden="1" customHeight="1" outlineLevel="2" x14ac:dyDescent="0.25">
      <c r="A304" s="45">
        <v>194544</v>
      </c>
      <c r="B304" s="46" t="s">
        <v>9297</v>
      </c>
      <c r="C304" s="48" t="s">
        <v>43</v>
      </c>
      <c r="D304" s="47">
        <v>302.24</v>
      </c>
    </row>
    <row r="305" spans="1:4" ht="13.5" hidden="1" customHeight="1" outlineLevel="2" x14ac:dyDescent="0.25">
      <c r="A305" s="45">
        <v>194545</v>
      </c>
      <c r="B305" s="46" t="s">
        <v>9298</v>
      </c>
      <c r="C305" s="48" t="s">
        <v>43</v>
      </c>
      <c r="D305" s="47">
        <v>339.77</v>
      </c>
    </row>
    <row r="306" spans="1:4" ht="13.5" hidden="1" customHeight="1" outlineLevel="2" x14ac:dyDescent="0.25">
      <c r="A306" s="45">
        <v>194545</v>
      </c>
      <c r="B306" s="46" t="s">
        <v>9299</v>
      </c>
      <c r="C306" s="48" t="s">
        <v>43</v>
      </c>
      <c r="D306" s="47">
        <v>353.06</v>
      </c>
    </row>
    <row r="307" spans="1:4" ht="13.5" hidden="1" customHeight="1" outlineLevel="2" x14ac:dyDescent="0.25">
      <c r="A307" s="45">
        <v>194546</v>
      </c>
      <c r="B307" s="46" t="s">
        <v>9300</v>
      </c>
      <c r="C307" s="48" t="s">
        <v>43</v>
      </c>
      <c r="D307" s="47">
        <v>399.87</v>
      </c>
    </row>
    <row r="308" spans="1:4" ht="13.5" hidden="1" customHeight="1" outlineLevel="2" x14ac:dyDescent="0.25">
      <c r="A308" s="45">
        <v>194546</v>
      </c>
      <c r="B308" s="46" t="s">
        <v>9301</v>
      </c>
      <c r="C308" s="48" t="s">
        <v>43</v>
      </c>
      <c r="D308" s="47">
        <v>416.79</v>
      </c>
    </row>
    <row r="309" spans="1:4" ht="13.5" hidden="1" customHeight="1" outlineLevel="2" x14ac:dyDescent="0.25">
      <c r="A309" s="45">
        <v>194547</v>
      </c>
      <c r="B309" s="46" t="s">
        <v>9302</v>
      </c>
      <c r="C309" s="48" t="s">
        <v>43</v>
      </c>
      <c r="D309" s="47">
        <v>479.56</v>
      </c>
    </row>
    <row r="310" spans="1:4" ht="13.5" hidden="1" customHeight="1" outlineLevel="2" x14ac:dyDescent="0.25">
      <c r="A310" s="45">
        <v>194547</v>
      </c>
      <c r="B310" s="46" t="s">
        <v>9303</v>
      </c>
      <c r="C310" s="48" t="s">
        <v>43</v>
      </c>
      <c r="D310" s="47">
        <v>499</v>
      </c>
    </row>
    <row r="311" spans="1:4" ht="13.5" hidden="1" customHeight="1" outlineLevel="2" x14ac:dyDescent="0.25">
      <c r="A311" s="45">
        <v>194548</v>
      </c>
      <c r="B311" s="46" t="s">
        <v>9304</v>
      </c>
      <c r="C311" s="48" t="s">
        <v>43</v>
      </c>
      <c r="D311" s="47">
        <v>594.29</v>
      </c>
    </row>
    <row r="312" spans="1:4" ht="13.5" hidden="1" customHeight="1" outlineLevel="2" x14ac:dyDescent="0.25">
      <c r="A312" s="45">
        <v>194548</v>
      </c>
      <c r="B312" s="46" t="s">
        <v>9305</v>
      </c>
      <c r="C312" s="48" t="s">
        <v>43</v>
      </c>
      <c r="D312" s="47">
        <v>622.49</v>
      </c>
    </row>
    <row r="313" spans="1:4" ht="13.5" hidden="1" customHeight="1" outlineLevel="2" x14ac:dyDescent="0.25">
      <c r="A313" s="45">
        <v>194549</v>
      </c>
      <c r="B313" s="46" t="s">
        <v>9306</v>
      </c>
      <c r="C313" s="48" t="s">
        <v>43</v>
      </c>
      <c r="D313" s="47">
        <v>664.53</v>
      </c>
    </row>
    <row r="314" spans="1:4" ht="13.5" hidden="1" customHeight="1" outlineLevel="2" x14ac:dyDescent="0.25">
      <c r="A314" s="45">
        <v>194549</v>
      </c>
      <c r="B314" s="46" t="s">
        <v>9307</v>
      </c>
      <c r="C314" s="48" t="s">
        <v>43</v>
      </c>
      <c r="D314" s="47">
        <v>691.35</v>
      </c>
    </row>
    <row r="315" spans="1:4" ht="13.5" hidden="1" customHeight="1" outlineLevel="2" x14ac:dyDescent="0.25">
      <c r="A315" s="45">
        <v>194552</v>
      </c>
      <c r="B315" s="46" t="s">
        <v>9308</v>
      </c>
      <c r="C315" s="48" t="s">
        <v>43</v>
      </c>
      <c r="D315" s="47">
        <v>752.99</v>
      </c>
    </row>
    <row r="316" spans="1:4" ht="13.5" hidden="1" customHeight="1" outlineLevel="2" x14ac:dyDescent="0.25">
      <c r="A316" s="45">
        <v>194552</v>
      </c>
      <c r="B316" s="46" t="s">
        <v>9309</v>
      </c>
      <c r="C316" s="48" t="s">
        <v>43</v>
      </c>
      <c r="D316" s="47">
        <v>785.77</v>
      </c>
    </row>
    <row r="317" spans="1:4" ht="13.5" hidden="1" customHeight="1" outlineLevel="2" x14ac:dyDescent="0.25">
      <c r="A317" s="45">
        <v>194564</v>
      </c>
      <c r="B317" s="46" t="s">
        <v>9310</v>
      </c>
      <c r="C317" s="48" t="s">
        <v>43</v>
      </c>
      <c r="D317" s="47">
        <v>853.95</v>
      </c>
    </row>
    <row r="318" spans="1:4" ht="13.5" hidden="1" customHeight="1" outlineLevel="2" x14ac:dyDescent="0.25">
      <c r="A318" s="45">
        <v>194564</v>
      </c>
      <c r="B318" s="46" t="s">
        <v>9311</v>
      </c>
      <c r="C318" s="48" t="s">
        <v>43</v>
      </c>
      <c r="D318" s="47">
        <v>882.09</v>
      </c>
    </row>
    <row r="319" spans="1:4" ht="13.5" hidden="1" customHeight="1" outlineLevel="2" x14ac:dyDescent="0.25">
      <c r="A319" s="45">
        <v>194588</v>
      </c>
      <c r="B319" s="46" t="s">
        <v>9312</v>
      </c>
      <c r="C319" s="48" t="s">
        <v>43</v>
      </c>
      <c r="D319" s="47">
        <v>962.54</v>
      </c>
    </row>
    <row r="320" spans="1:4" ht="13.5" hidden="1" customHeight="1" outlineLevel="2" x14ac:dyDescent="0.25">
      <c r="A320" s="45">
        <v>194588</v>
      </c>
      <c r="B320" s="46" t="s">
        <v>9313</v>
      </c>
      <c r="C320" s="48" t="s">
        <v>43</v>
      </c>
      <c r="D320" s="47">
        <v>1026.5899999999999</v>
      </c>
    </row>
    <row r="321" spans="1:4" ht="13.5" hidden="1" customHeight="1" outlineLevel="2" x14ac:dyDescent="0.25">
      <c r="A321" s="45">
        <v>194590</v>
      </c>
      <c r="B321" s="46" t="s">
        <v>9314</v>
      </c>
      <c r="C321" s="48" t="s">
        <v>43</v>
      </c>
      <c r="D321" s="47">
        <v>1099.3599999999999</v>
      </c>
    </row>
    <row r="322" spans="1:4" ht="13.5" hidden="1" customHeight="1" outlineLevel="2" x14ac:dyDescent="0.25">
      <c r="A322" s="45">
        <v>194590</v>
      </c>
      <c r="B322" s="46" t="s">
        <v>9315</v>
      </c>
      <c r="C322" s="48" t="s">
        <v>43</v>
      </c>
      <c r="D322" s="47">
        <v>1155.75</v>
      </c>
    </row>
    <row r="323" spans="1:4" ht="13.5" hidden="1" customHeight="1" outlineLevel="2" x14ac:dyDescent="0.25">
      <c r="A323" s="45">
        <v>194591</v>
      </c>
      <c r="B323" s="46" t="s">
        <v>9316</v>
      </c>
      <c r="C323" s="48" t="s">
        <v>43</v>
      </c>
      <c r="D323" s="47">
        <v>1270.04</v>
      </c>
    </row>
    <row r="324" spans="1:4" ht="13.5" hidden="1" customHeight="1" outlineLevel="2" x14ac:dyDescent="0.25">
      <c r="A324" s="45">
        <v>194591</v>
      </c>
      <c r="B324" s="46" t="s">
        <v>9317</v>
      </c>
      <c r="C324" s="48" t="s">
        <v>43</v>
      </c>
      <c r="D324" s="47">
        <v>1348.78</v>
      </c>
    </row>
    <row r="325" spans="1:4" ht="13.5" hidden="1" customHeight="1" outlineLevel="2" x14ac:dyDescent="0.25">
      <c r="A325" s="45">
        <v>194592</v>
      </c>
      <c r="B325" s="46" t="s">
        <v>9318</v>
      </c>
      <c r="C325" s="48" t="s">
        <v>43</v>
      </c>
      <c r="D325" s="47">
        <v>1475.28</v>
      </c>
    </row>
    <row r="326" spans="1:4" ht="13.5" hidden="1" customHeight="1" outlineLevel="2" x14ac:dyDescent="0.25">
      <c r="A326" s="45">
        <v>194592</v>
      </c>
      <c r="B326" s="46" t="s">
        <v>9319</v>
      </c>
      <c r="C326" s="48" t="s">
        <v>43</v>
      </c>
      <c r="D326" s="47">
        <v>1554.01</v>
      </c>
    </row>
    <row r="327" spans="1:4" ht="13.5" hidden="1" customHeight="1" outlineLevel="2" x14ac:dyDescent="0.25">
      <c r="A327" s="45">
        <v>194598</v>
      </c>
      <c r="B327" s="46" t="s">
        <v>9320</v>
      </c>
      <c r="C327" s="48" t="s">
        <v>43</v>
      </c>
      <c r="D327" s="47">
        <v>230.6</v>
      </c>
    </row>
    <row r="328" spans="1:4" ht="13.5" hidden="1" customHeight="1" outlineLevel="2" x14ac:dyDescent="0.25">
      <c r="A328" s="45">
        <v>194598</v>
      </c>
      <c r="B328" s="46" t="s">
        <v>9321</v>
      </c>
      <c r="C328" s="48" t="s">
        <v>43</v>
      </c>
      <c r="D328" s="47">
        <v>243.47</v>
      </c>
    </row>
    <row r="329" spans="1:4" ht="13.5" hidden="1" customHeight="1" outlineLevel="2" x14ac:dyDescent="0.25">
      <c r="A329" s="45">
        <v>194601</v>
      </c>
      <c r="B329" s="46" t="s">
        <v>9322</v>
      </c>
      <c r="C329" s="48" t="s">
        <v>43</v>
      </c>
      <c r="D329" s="47">
        <v>306.52999999999997</v>
      </c>
    </row>
    <row r="330" spans="1:4" ht="13.5" hidden="1" customHeight="1" outlineLevel="2" x14ac:dyDescent="0.25">
      <c r="A330" s="45">
        <v>194601</v>
      </c>
      <c r="B330" s="46" t="s">
        <v>9323</v>
      </c>
      <c r="C330" s="48" t="s">
        <v>43</v>
      </c>
      <c r="D330" s="47">
        <v>319.11</v>
      </c>
    </row>
    <row r="331" spans="1:4" ht="13.5" hidden="1" customHeight="1" outlineLevel="2" x14ac:dyDescent="0.25">
      <c r="A331" s="45">
        <v>194602</v>
      </c>
      <c r="B331" s="46" t="s">
        <v>9324</v>
      </c>
      <c r="C331" s="48" t="s">
        <v>43</v>
      </c>
      <c r="D331" s="47">
        <v>357.39</v>
      </c>
    </row>
    <row r="332" spans="1:4" ht="13.5" hidden="1" customHeight="1" outlineLevel="2" x14ac:dyDescent="0.25">
      <c r="A332" s="45">
        <v>194602</v>
      </c>
      <c r="B332" s="46" t="s">
        <v>9325</v>
      </c>
      <c r="C332" s="48" t="s">
        <v>43</v>
      </c>
      <c r="D332" s="47">
        <v>369.93</v>
      </c>
    </row>
    <row r="333" spans="1:4" ht="13.5" hidden="1" customHeight="1" outlineLevel="2" x14ac:dyDescent="0.25">
      <c r="A333" s="45">
        <v>194603</v>
      </c>
      <c r="B333" s="46" t="s">
        <v>9326</v>
      </c>
      <c r="C333" s="48" t="s">
        <v>43</v>
      </c>
      <c r="D333" s="47">
        <v>420</v>
      </c>
    </row>
    <row r="334" spans="1:4" ht="13.5" hidden="1" customHeight="1" outlineLevel="2" x14ac:dyDescent="0.25">
      <c r="A334" s="45">
        <v>194603</v>
      </c>
      <c r="B334" s="46" t="s">
        <v>9327</v>
      </c>
      <c r="C334" s="48" t="s">
        <v>43</v>
      </c>
      <c r="D334" s="47">
        <v>436.08</v>
      </c>
    </row>
    <row r="335" spans="1:4" ht="13.5" hidden="1" customHeight="1" outlineLevel="2" x14ac:dyDescent="0.25">
      <c r="A335" s="45">
        <v>194604</v>
      </c>
      <c r="B335" s="46" t="s">
        <v>9328</v>
      </c>
      <c r="C335" s="48" t="s">
        <v>43</v>
      </c>
      <c r="D335" s="47">
        <v>503.45</v>
      </c>
    </row>
    <row r="336" spans="1:4" ht="13.5" hidden="1" customHeight="1" outlineLevel="2" x14ac:dyDescent="0.25">
      <c r="A336" s="45">
        <v>194604</v>
      </c>
      <c r="B336" s="46" t="s">
        <v>9329</v>
      </c>
      <c r="C336" s="48" t="s">
        <v>43</v>
      </c>
      <c r="D336" s="47">
        <v>521.97</v>
      </c>
    </row>
    <row r="337" spans="1:4" ht="13.5" hidden="1" customHeight="1" outlineLevel="2" x14ac:dyDescent="0.25">
      <c r="A337" s="45">
        <v>194605</v>
      </c>
      <c r="B337" s="46" t="s">
        <v>9330</v>
      </c>
      <c r="C337" s="48" t="s">
        <v>43</v>
      </c>
      <c r="D337" s="47">
        <v>621.91999999999996</v>
      </c>
    </row>
    <row r="338" spans="1:4" ht="13.5" hidden="1" customHeight="1" outlineLevel="2" x14ac:dyDescent="0.25">
      <c r="A338" s="45">
        <v>194605</v>
      </c>
      <c r="B338" s="46" t="s">
        <v>9331</v>
      </c>
      <c r="C338" s="48" t="s">
        <v>43</v>
      </c>
      <c r="D338" s="47">
        <v>649.13</v>
      </c>
    </row>
    <row r="339" spans="1:4" ht="13.5" hidden="1" customHeight="1" outlineLevel="2" x14ac:dyDescent="0.25">
      <c r="A339" s="45">
        <v>194606</v>
      </c>
      <c r="B339" s="46" t="s">
        <v>9332</v>
      </c>
      <c r="C339" s="48" t="s">
        <v>43</v>
      </c>
      <c r="D339" s="47">
        <v>695.93</v>
      </c>
    </row>
    <row r="340" spans="1:4" ht="13.5" hidden="1" customHeight="1" outlineLevel="2" x14ac:dyDescent="0.25">
      <c r="A340" s="45">
        <v>194606</v>
      </c>
      <c r="B340" s="46" t="s">
        <v>9333</v>
      </c>
      <c r="C340" s="48" t="s">
        <v>43</v>
      </c>
      <c r="D340" s="47">
        <v>721.58</v>
      </c>
    </row>
    <row r="341" spans="1:4" ht="13.5" hidden="1" customHeight="1" outlineLevel="2" x14ac:dyDescent="0.25">
      <c r="A341" s="45">
        <v>194607</v>
      </c>
      <c r="B341" s="46" t="s">
        <v>9334</v>
      </c>
      <c r="C341" s="48" t="s">
        <v>43</v>
      </c>
      <c r="D341" s="47">
        <v>786.3</v>
      </c>
    </row>
    <row r="342" spans="1:4" ht="13.5" hidden="1" customHeight="1" outlineLevel="2" x14ac:dyDescent="0.25">
      <c r="A342" s="45">
        <v>194607</v>
      </c>
      <c r="B342" s="46" t="s">
        <v>9335</v>
      </c>
      <c r="C342" s="48" t="s">
        <v>43</v>
      </c>
      <c r="D342" s="47">
        <v>817.76</v>
      </c>
    </row>
    <row r="343" spans="1:4" ht="13.5" hidden="1" customHeight="1" outlineLevel="2" x14ac:dyDescent="0.25">
      <c r="A343" s="45">
        <v>194614</v>
      </c>
      <c r="B343" s="46" t="s">
        <v>9336</v>
      </c>
      <c r="C343" s="48" t="s">
        <v>43</v>
      </c>
      <c r="D343" s="47">
        <v>891.04</v>
      </c>
    </row>
    <row r="344" spans="1:4" ht="13.5" hidden="1" customHeight="1" outlineLevel="2" x14ac:dyDescent="0.25">
      <c r="A344" s="45">
        <v>194614</v>
      </c>
      <c r="B344" s="46" t="s">
        <v>9337</v>
      </c>
      <c r="C344" s="48" t="s">
        <v>43</v>
      </c>
      <c r="D344" s="47">
        <v>917.73</v>
      </c>
    </row>
    <row r="345" spans="1:4" ht="13.5" hidden="1" customHeight="1" outlineLevel="2" x14ac:dyDescent="0.25">
      <c r="A345" s="45">
        <v>194617</v>
      </c>
      <c r="B345" s="46" t="s">
        <v>9338</v>
      </c>
      <c r="C345" s="48" t="s">
        <v>43</v>
      </c>
      <c r="D345" s="47">
        <v>1004.06</v>
      </c>
    </row>
    <row r="346" spans="1:4" ht="13.5" hidden="1" customHeight="1" outlineLevel="2" x14ac:dyDescent="0.25">
      <c r="A346" s="45">
        <v>194617</v>
      </c>
      <c r="B346" s="46" t="s">
        <v>9339</v>
      </c>
      <c r="C346" s="48" t="s">
        <v>43</v>
      </c>
      <c r="D346" s="47">
        <v>1066.4100000000001</v>
      </c>
    </row>
    <row r="347" spans="1:4" ht="13.5" hidden="1" customHeight="1" outlineLevel="2" x14ac:dyDescent="0.25">
      <c r="A347" s="45">
        <v>194626</v>
      </c>
      <c r="B347" s="46" t="s">
        <v>9340</v>
      </c>
      <c r="C347" s="48" t="s">
        <v>43</v>
      </c>
      <c r="D347" s="47">
        <v>1144.6400000000001</v>
      </c>
    </row>
    <row r="348" spans="1:4" ht="13.5" hidden="1" customHeight="1" outlineLevel="2" x14ac:dyDescent="0.25">
      <c r="A348" s="45">
        <v>194626</v>
      </c>
      <c r="B348" s="46" t="s">
        <v>9341</v>
      </c>
      <c r="C348" s="48" t="s">
        <v>43</v>
      </c>
      <c r="D348" s="47">
        <v>1199.22</v>
      </c>
    </row>
    <row r="349" spans="1:4" ht="13.5" hidden="1" customHeight="1" outlineLevel="2" x14ac:dyDescent="0.25">
      <c r="A349" s="45">
        <v>194628</v>
      </c>
      <c r="B349" s="46" t="s">
        <v>9342</v>
      </c>
      <c r="C349" s="48" t="s">
        <v>43</v>
      </c>
      <c r="D349" s="47">
        <v>1320.31</v>
      </c>
    </row>
    <row r="350" spans="1:4" ht="13.5" hidden="1" customHeight="1" outlineLevel="2" x14ac:dyDescent="0.25">
      <c r="A350" s="45">
        <v>194628</v>
      </c>
      <c r="B350" s="46" t="s">
        <v>9343</v>
      </c>
      <c r="C350" s="48" t="s">
        <v>43</v>
      </c>
      <c r="D350" s="47">
        <v>1397.13</v>
      </c>
    </row>
    <row r="351" spans="1:4" ht="13.5" hidden="1" customHeight="1" outlineLevel="2" x14ac:dyDescent="0.25">
      <c r="A351" s="45">
        <v>194629</v>
      </c>
      <c r="B351" s="46" t="s">
        <v>9344</v>
      </c>
      <c r="C351" s="48" t="s">
        <v>43</v>
      </c>
      <c r="D351" s="47">
        <v>1533.75</v>
      </c>
    </row>
    <row r="352" spans="1:4" ht="13.5" hidden="1" customHeight="1" outlineLevel="2" x14ac:dyDescent="0.25">
      <c r="A352" s="45">
        <v>194629</v>
      </c>
      <c r="B352" s="46" t="s">
        <v>9345</v>
      </c>
      <c r="C352" s="48" t="s">
        <v>43</v>
      </c>
      <c r="D352" s="47">
        <v>1610.22</v>
      </c>
    </row>
    <row r="353" spans="1:4" ht="13.5" hidden="1" customHeight="1" outlineLevel="2" x14ac:dyDescent="0.25">
      <c r="A353" s="45">
        <v>194630</v>
      </c>
      <c r="B353" s="46" t="s">
        <v>9346</v>
      </c>
      <c r="C353" s="48" t="s">
        <v>43</v>
      </c>
      <c r="D353" s="47">
        <v>1804.33</v>
      </c>
    </row>
    <row r="354" spans="1:4" ht="13.5" hidden="1" customHeight="1" outlineLevel="2" x14ac:dyDescent="0.25">
      <c r="A354" s="45">
        <v>194630</v>
      </c>
      <c r="B354" s="46" t="s">
        <v>9347</v>
      </c>
      <c r="C354" s="48" t="s">
        <v>43</v>
      </c>
      <c r="D354" s="47">
        <v>1913.63</v>
      </c>
    </row>
    <row r="355" spans="1:4" ht="13.5" hidden="1" customHeight="1" outlineLevel="2" x14ac:dyDescent="0.25">
      <c r="A355" s="45">
        <v>194636</v>
      </c>
      <c r="B355" s="46" t="s">
        <v>9348</v>
      </c>
      <c r="C355" s="48" t="s">
        <v>43</v>
      </c>
      <c r="D355" s="47">
        <v>209.9</v>
      </c>
    </row>
    <row r="356" spans="1:4" ht="13.5" hidden="1" customHeight="1" outlineLevel="2" x14ac:dyDescent="0.25">
      <c r="A356" s="45">
        <v>194636</v>
      </c>
      <c r="B356" s="46" t="s">
        <v>9349</v>
      </c>
      <c r="C356" s="48" t="s">
        <v>43</v>
      </c>
      <c r="D356" s="47">
        <v>223.45</v>
      </c>
    </row>
    <row r="357" spans="1:4" ht="13.5" hidden="1" customHeight="1" outlineLevel="2" x14ac:dyDescent="0.25">
      <c r="A357" s="45">
        <v>194638</v>
      </c>
      <c r="B357" s="46" t="s">
        <v>9350</v>
      </c>
      <c r="C357" s="48" t="s">
        <v>43</v>
      </c>
      <c r="D357" s="47">
        <v>258.76</v>
      </c>
    </row>
    <row r="358" spans="1:4" ht="13.5" hidden="1" customHeight="1" outlineLevel="2" x14ac:dyDescent="0.25">
      <c r="A358" s="45">
        <v>194638</v>
      </c>
      <c r="B358" s="46" t="s">
        <v>9351</v>
      </c>
      <c r="C358" s="48" t="s">
        <v>43</v>
      </c>
      <c r="D358" s="47">
        <v>273.17</v>
      </c>
    </row>
    <row r="359" spans="1:4" ht="13.5" hidden="1" customHeight="1" outlineLevel="2" x14ac:dyDescent="0.25">
      <c r="A359" s="45">
        <v>194639</v>
      </c>
      <c r="B359" s="46" t="s">
        <v>9352</v>
      </c>
      <c r="C359" s="48" t="s">
        <v>43</v>
      </c>
      <c r="D359" s="47">
        <v>370.59</v>
      </c>
    </row>
    <row r="360" spans="1:4" ht="13.5" hidden="1" customHeight="1" outlineLevel="2" x14ac:dyDescent="0.25">
      <c r="A360" s="45">
        <v>194639</v>
      </c>
      <c r="B360" s="46" t="s">
        <v>9353</v>
      </c>
      <c r="C360" s="48" t="s">
        <v>43</v>
      </c>
      <c r="D360" s="47">
        <v>382.65</v>
      </c>
    </row>
    <row r="361" spans="1:4" ht="13.5" hidden="1" customHeight="1" outlineLevel="2" x14ac:dyDescent="0.25">
      <c r="A361" s="45">
        <v>244663</v>
      </c>
      <c r="B361" s="46" t="s">
        <v>9354</v>
      </c>
      <c r="C361" s="48" t="s">
        <v>43</v>
      </c>
      <c r="D361" s="47">
        <v>420</v>
      </c>
    </row>
    <row r="362" spans="1:4" ht="13.5" hidden="1" customHeight="1" outlineLevel="2" x14ac:dyDescent="0.25">
      <c r="A362" s="45">
        <v>194652</v>
      </c>
      <c r="B362" s="46" t="s">
        <v>9355</v>
      </c>
      <c r="C362" s="48" t="s">
        <v>43</v>
      </c>
      <c r="D362" s="47">
        <v>435.71</v>
      </c>
    </row>
    <row r="363" spans="1:4" ht="13.5" hidden="1" customHeight="1" outlineLevel="2" x14ac:dyDescent="0.25">
      <c r="A363" s="45">
        <v>194652</v>
      </c>
      <c r="B363" s="46" t="s">
        <v>9356</v>
      </c>
      <c r="C363" s="48" t="s">
        <v>43</v>
      </c>
      <c r="D363" s="47">
        <v>451.22</v>
      </c>
    </row>
    <row r="364" spans="1:4" ht="13.5" hidden="1" customHeight="1" outlineLevel="2" x14ac:dyDescent="0.25">
      <c r="A364" s="45">
        <v>194653</v>
      </c>
      <c r="B364" s="46" t="s">
        <v>9357</v>
      </c>
      <c r="C364" s="48" t="s">
        <v>43</v>
      </c>
      <c r="D364" s="47">
        <v>521.66</v>
      </c>
    </row>
    <row r="365" spans="1:4" ht="13.5" hidden="1" customHeight="1" outlineLevel="2" x14ac:dyDescent="0.25">
      <c r="A365" s="45">
        <v>194653</v>
      </c>
      <c r="B365" s="46" t="s">
        <v>9358</v>
      </c>
      <c r="C365" s="48" t="s">
        <v>43</v>
      </c>
      <c r="D365" s="47">
        <v>539.54999999999995</v>
      </c>
    </row>
    <row r="366" spans="1:4" ht="13.5" hidden="1" customHeight="1" outlineLevel="2" x14ac:dyDescent="0.25">
      <c r="A366" s="45">
        <v>194654</v>
      </c>
      <c r="B366" s="46" t="s">
        <v>9359</v>
      </c>
      <c r="C366" s="48" t="s">
        <v>43</v>
      </c>
      <c r="D366" s="47">
        <v>640.79</v>
      </c>
    </row>
    <row r="367" spans="1:4" ht="13.5" hidden="1" customHeight="1" outlineLevel="2" x14ac:dyDescent="0.25">
      <c r="A367" s="45">
        <v>194654</v>
      </c>
      <c r="B367" s="46" t="s">
        <v>9360</v>
      </c>
      <c r="C367" s="48" t="s">
        <v>43</v>
      </c>
      <c r="D367" s="47">
        <v>667.19</v>
      </c>
    </row>
    <row r="368" spans="1:4" ht="13.5" hidden="1" customHeight="1" outlineLevel="2" x14ac:dyDescent="0.25">
      <c r="A368" s="45">
        <v>194656</v>
      </c>
      <c r="B368" s="46" t="s">
        <v>9361</v>
      </c>
      <c r="C368" s="48" t="s">
        <v>43</v>
      </c>
      <c r="D368" s="47">
        <v>717.33</v>
      </c>
    </row>
    <row r="369" spans="1:4" ht="13.5" hidden="1" customHeight="1" outlineLevel="2" x14ac:dyDescent="0.25">
      <c r="A369" s="45">
        <v>194656</v>
      </c>
      <c r="B369" s="46" t="s">
        <v>9362</v>
      </c>
      <c r="C369" s="48" t="s">
        <v>43</v>
      </c>
      <c r="D369" s="47">
        <v>742.13</v>
      </c>
    </row>
    <row r="370" spans="1:4" ht="13.5" hidden="1" customHeight="1" outlineLevel="2" x14ac:dyDescent="0.25">
      <c r="A370" s="45">
        <v>194658</v>
      </c>
      <c r="B370" s="46" t="s">
        <v>9363</v>
      </c>
      <c r="C370" s="48" t="s">
        <v>43</v>
      </c>
      <c r="D370" s="47">
        <v>810.22</v>
      </c>
    </row>
    <row r="371" spans="1:4" ht="13.5" hidden="1" customHeight="1" outlineLevel="2" x14ac:dyDescent="0.25">
      <c r="A371" s="45">
        <v>194658</v>
      </c>
      <c r="B371" s="46" t="s">
        <v>9364</v>
      </c>
      <c r="C371" s="48" t="s">
        <v>43</v>
      </c>
      <c r="D371" s="47">
        <v>840.73</v>
      </c>
    </row>
    <row r="372" spans="1:4" ht="13.5" hidden="1" customHeight="1" outlineLevel="2" x14ac:dyDescent="0.25">
      <c r="A372" s="45">
        <v>194660</v>
      </c>
      <c r="B372" s="46" t="s">
        <v>9365</v>
      </c>
      <c r="C372" s="48" t="s">
        <v>43</v>
      </c>
      <c r="D372" s="47">
        <v>917.44</v>
      </c>
    </row>
    <row r="373" spans="1:4" ht="13.5" hidden="1" customHeight="1" outlineLevel="2" x14ac:dyDescent="0.25">
      <c r="A373" s="45">
        <v>194660</v>
      </c>
      <c r="B373" s="46" t="s">
        <v>9366</v>
      </c>
      <c r="C373" s="48" t="s">
        <v>43</v>
      </c>
      <c r="D373" s="47">
        <v>943.12</v>
      </c>
    </row>
    <row r="374" spans="1:4" ht="13.5" hidden="1" customHeight="1" outlineLevel="2" x14ac:dyDescent="0.25">
      <c r="A374" s="45">
        <v>194661</v>
      </c>
      <c r="B374" s="46" t="s">
        <v>9367</v>
      </c>
      <c r="C374" s="48" t="s">
        <v>43</v>
      </c>
      <c r="D374" s="47">
        <v>1030.46</v>
      </c>
    </row>
    <row r="375" spans="1:4" ht="13.5" hidden="1" customHeight="1" outlineLevel="2" x14ac:dyDescent="0.25">
      <c r="A375" s="45">
        <v>194661</v>
      </c>
      <c r="B375" s="46" t="s">
        <v>9368</v>
      </c>
      <c r="C375" s="48" t="s">
        <v>43</v>
      </c>
      <c r="D375" s="47">
        <v>1091.82</v>
      </c>
    </row>
    <row r="376" spans="1:4" ht="13.5" hidden="1" customHeight="1" outlineLevel="2" x14ac:dyDescent="0.25">
      <c r="A376" s="45">
        <v>194662</v>
      </c>
      <c r="B376" s="46" t="s">
        <v>9369</v>
      </c>
      <c r="C376" s="48" t="s">
        <v>43</v>
      </c>
      <c r="D376" s="47">
        <v>1173.52</v>
      </c>
    </row>
    <row r="377" spans="1:4" ht="13.5" hidden="1" customHeight="1" outlineLevel="2" x14ac:dyDescent="0.25">
      <c r="A377" s="45">
        <v>194662</v>
      </c>
      <c r="B377" s="46" t="s">
        <v>9370</v>
      </c>
      <c r="C377" s="48" t="s">
        <v>43</v>
      </c>
      <c r="D377" s="47">
        <v>1227.03</v>
      </c>
    </row>
    <row r="378" spans="1:4" ht="13.5" hidden="1" customHeight="1" outlineLevel="2" x14ac:dyDescent="0.25">
      <c r="A378" s="45">
        <v>194664</v>
      </c>
      <c r="B378" s="46" t="s">
        <v>9371</v>
      </c>
      <c r="C378" s="48" t="s">
        <v>43</v>
      </c>
      <c r="D378" s="47">
        <v>1352.41</v>
      </c>
    </row>
    <row r="379" spans="1:4" ht="13.5" hidden="1" customHeight="1" outlineLevel="2" x14ac:dyDescent="0.25">
      <c r="A379" s="45">
        <v>194664</v>
      </c>
      <c r="B379" s="46" t="s">
        <v>9372</v>
      </c>
      <c r="C379" s="48" t="s">
        <v>43</v>
      </c>
      <c r="D379" s="47">
        <v>1427.91</v>
      </c>
    </row>
    <row r="380" spans="1:4" ht="13.5" hidden="1" customHeight="1" outlineLevel="2" x14ac:dyDescent="0.25">
      <c r="A380" s="45">
        <v>194665</v>
      </c>
      <c r="B380" s="46" t="s">
        <v>9373</v>
      </c>
      <c r="C380" s="48" t="s">
        <v>43</v>
      </c>
      <c r="D380" s="47">
        <v>1570.84</v>
      </c>
    </row>
    <row r="381" spans="1:4" ht="13.5" hidden="1" customHeight="1" outlineLevel="2" x14ac:dyDescent="0.25">
      <c r="A381" s="45">
        <v>194665</v>
      </c>
      <c r="B381" s="46" t="s">
        <v>9374</v>
      </c>
      <c r="C381" s="48" t="s">
        <v>43</v>
      </c>
      <c r="D381" s="47">
        <v>1645.86</v>
      </c>
    </row>
    <row r="382" spans="1:4" ht="13.5" hidden="1" customHeight="1" outlineLevel="2" x14ac:dyDescent="0.25">
      <c r="A382" s="45">
        <v>194666</v>
      </c>
      <c r="B382" s="46" t="s">
        <v>9375</v>
      </c>
      <c r="C382" s="48" t="s">
        <v>43</v>
      </c>
      <c r="D382" s="47">
        <v>1850.07</v>
      </c>
    </row>
    <row r="383" spans="1:4" ht="13.5" hidden="1" customHeight="1" outlineLevel="2" x14ac:dyDescent="0.25">
      <c r="A383" s="45">
        <v>194666</v>
      </c>
      <c r="B383" s="46" t="s">
        <v>9376</v>
      </c>
      <c r="C383" s="48" t="s">
        <v>43</v>
      </c>
      <c r="D383" s="47">
        <v>1957.58</v>
      </c>
    </row>
    <row r="384" spans="1:4" ht="13.5" hidden="1" customHeight="1" outlineLevel="2" x14ac:dyDescent="0.25">
      <c r="A384" s="45">
        <v>194667</v>
      </c>
      <c r="B384" s="46" t="s">
        <v>9377</v>
      </c>
      <c r="C384" s="48" t="s">
        <v>43</v>
      </c>
      <c r="D384" s="47">
        <v>2162.73</v>
      </c>
    </row>
    <row r="385" spans="1:4" ht="13.5" hidden="1" customHeight="1" outlineLevel="2" x14ac:dyDescent="0.25">
      <c r="A385" s="45">
        <v>194667</v>
      </c>
      <c r="B385" s="46" t="s">
        <v>9378</v>
      </c>
      <c r="C385" s="48" t="s">
        <v>43</v>
      </c>
      <c r="D385" s="47">
        <v>2263.4299999999998</v>
      </c>
    </row>
    <row r="386" spans="1:4" ht="13.5" hidden="1" customHeight="1" outlineLevel="1" collapsed="1" x14ac:dyDescent="0.25">
      <c r="A386" s="58"/>
      <c r="B386" s="59" t="s">
        <v>9379</v>
      </c>
      <c r="C386" s="61"/>
      <c r="D386" s="60"/>
    </row>
    <row r="387" spans="1:4" ht="13.5" hidden="1" customHeight="1" outlineLevel="2" x14ac:dyDescent="0.25">
      <c r="A387" s="45">
        <v>194040</v>
      </c>
      <c r="B387" s="46" t="s">
        <v>9380</v>
      </c>
      <c r="C387" s="48" t="s">
        <v>43</v>
      </c>
      <c r="D387" s="47">
        <v>58.96</v>
      </c>
    </row>
    <row r="388" spans="1:4" ht="13.5" hidden="1" customHeight="1" outlineLevel="2" x14ac:dyDescent="0.25">
      <c r="A388" s="45">
        <v>194040</v>
      </c>
      <c r="B388" s="46" t="s">
        <v>9381</v>
      </c>
      <c r="C388" s="48" t="s">
        <v>43</v>
      </c>
      <c r="D388" s="47">
        <v>88.18</v>
      </c>
    </row>
    <row r="389" spans="1:4" ht="13.5" hidden="1" customHeight="1" outlineLevel="2" x14ac:dyDescent="0.25">
      <c r="A389" s="45">
        <v>196563</v>
      </c>
      <c r="B389" s="46" t="s">
        <v>9382</v>
      </c>
      <c r="C389" s="48" t="s">
        <v>43</v>
      </c>
      <c r="D389" s="47">
        <v>729.59</v>
      </c>
    </row>
    <row r="390" spans="1:4" ht="13.5" hidden="1" customHeight="1" outlineLevel="2" x14ac:dyDescent="0.25">
      <c r="A390" s="45">
        <v>196563</v>
      </c>
      <c r="B390" s="46" t="s">
        <v>9383</v>
      </c>
      <c r="C390" s="48" t="s">
        <v>43</v>
      </c>
      <c r="D390" s="47">
        <v>1136.3399999999999</v>
      </c>
    </row>
    <row r="391" spans="1:4" ht="13.5" hidden="1" customHeight="1" outlineLevel="2" x14ac:dyDescent="0.25">
      <c r="A391" s="45">
        <v>242432</v>
      </c>
      <c r="B391" s="46" t="s">
        <v>9384</v>
      </c>
      <c r="C391" s="48" t="s">
        <v>43</v>
      </c>
      <c r="D391" s="47">
        <v>1501.17</v>
      </c>
    </row>
    <row r="392" spans="1:4" ht="13.5" hidden="1" customHeight="1" outlineLevel="2" x14ac:dyDescent="0.25">
      <c r="A392" s="45">
        <v>242432</v>
      </c>
      <c r="B392" s="46" t="s">
        <v>19084</v>
      </c>
      <c r="C392" s="48" t="s">
        <v>43</v>
      </c>
      <c r="D392" s="47" t="s">
        <v>6</v>
      </c>
    </row>
    <row r="393" spans="1:4" ht="13.5" hidden="1" customHeight="1" outlineLevel="2" x14ac:dyDescent="0.25">
      <c r="A393" s="45">
        <v>194039</v>
      </c>
      <c r="B393" s="46" t="s">
        <v>9385</v>
      </c>
      <c r="C393" s="48" t="s">
        <v>43</v>
      </c>
      <c r="D393" s="47">
        <v>62.79</v>
      </c>
    </row>
    <row r="394" spans="1:4" ht="13.5" hidden="1" customHeight="1" outlineLevel="2" x14ac:dyDescent="0.25">
      <c r="A394" s="45">
        <v>194039</v>
      </c>
      <c r="B394" s="46" t="s">
        <v>9386</v>
      </c>
      <c r="C394" s="48" t="s">
        <v>43</v>
      </c>
      <c r="D394" s="47">
        <v>94.75</v>
      </c>
    </row>
    <row r="395" spans="1:4" ht="13.5" hidden="1" customHeight="1" outlineLevel="2" x14ac:dyDescent="0.25">
      <c r="A395" s="45">
        <v>197861</v>
      </c>
      <c r="B395" s="46" t="s">
        <v>9387</v>
      </c>
      <c r="C395" s="48" t="s">
        <v>43</v>
      </c>
      <c r="D395" s="47">
        <v>898.5</v>
      </c>
    </row>
    <row r="396" spans="1:4" ht="13.5" hidden="1" customHeight="1" outlineLevel="2" x14ac:dyDescent="0.25">
      <c r="A396" s="45">
        <v>197861</v>
      </c>
      <c r="B396" s="46" t="s">
        <v>9388</v>
      </c>
      <c r="C396" s="48" t="s">
        <v>43</v>
      </c>
      <c r="D396" s="47">
        <v>1305.26</v>
      </c>
    </row>
    <row r="397" spans="1:4" ht="13.5" hidden="1" customHeight="1" outlineLevel="2" x14ac:dyDescent="0.25">
      <c r="A397" s="45">
        <v>194125</v>
      </c>
      <c r="B397" s="46" t="s">
        <v>9389</v>
      </c>
      <c r="C397" s="48" t="s">
        <v>43</v>
      </c>
      <c r="D397" s="47">
        <v>64.72</v>
      </c>
    </row>
    <row r="398" spans="1:4" ht="13.5" hidden="1" customHeight="1" outlineLevel="2" x14ac:dyDescent="0.25">
      <c r="A398" s="45">
        <v>194125</v>
      </c>
      <c r="B398" s="46" t="s">
        <v>19085</v>
      </c>
      <c r="C398" s="48" t="s">
        <v>43</v>
      </c>
      <c r="D398" s="47" t="s">
        <v>6</v>
      </c>
    </row>
    <row r="399" spans="1:4" ht="13.5" hidden="1" customHeight="1" outlineLevel="2" x14ac:dyDescent="0.25">
      <c r="A399" s="45">
        <v>298565</v>
      </c>
      <c r="B399" s="46" t="s">
        <v>19086</v>
      </c>
      <c r="C399" s="48" t="s">
        <v>43</v>
      </c>
      <c r="D399" s="47" t="s">
        <v>6</v>
      </c>
    </row>
    <row r="400" spans="1:4" ht="13.5" hidden="1" customHeight="1" outlineLevel="2" x14ac:dyDescent="0.25">
      <c r="A400" s="45">
        <v>298565</v>
      </c>
      <c r="B400" s="46" t="s">
        <v>19087</v>
      </c>
      <c r="C400" s="48" t="s">
        <v>43</v>
      </c>
      <c r="D400" s="47" t="s">
        <v>6</v>
      </c>
    </row>
    <row r="401" spans="1:4" ht="13.5" hidden="1" customHeight="1" outlineLevel="2" x14ac:dyDescent="0.25">
      <c r="A401" s="45">
        <v>194038</v>
      </c>
      <c r="B401" s="46" t="s">
        <v>9390</v>
      </c>
      <c r="C401" s="48" t="s">
        <v>43</v>
      </c>
      <c r="D401" s="47">
        <v>65.209999999999994</v>
      </c>
    </row>
    <row r="402" spans="1:4" ht="13.5" hidden="1" customHeight="1" outlineLevel="2" x14ac:dyDescent="0.25">
      <c r="A402" s="45">
        <v>194038</v>
      </c>
      <c r="B402" s="46" t="s">
        <v>9391</v>
      </c>
      <c r="C402" s="48" t="s">
        <v>43</v>
      </c>
      <c r="D402" s="47">
        <v>101.51</v>
      </c>
    </row>
    <row r="403" spans="1:4" ht="13.5" hidden="1" customHeight="1" outlineLevel="2" x14ac:dyDescent="0.25">
      <c r="A403" s="45">
        <v>196012</v>
      </c>
      <c r="B403" s="46" t="s">
        <v>9392</v>
      </c>
      <c r="C403" s="48" t="s">
        <v>43</v>
      </c>
      <c r="D403" s="47">
        <v>70</v>
      </c>
    </row>
    <row r="404" spans="1:4" ht="13.5" hidden="1" customHeight="1" outlineLevel="2" x14ac:dyDescent="0.25">
      <c r="A404" s="45">
        <v>196012</v>
      </c>
      <c r="B404" s="46" t="s">
        <v>19088</v>
      </c>
      <c r="C404" s="48" t="s">
        <v>43</v>
      </c>
      <c r="D404" s="47" t="s">
        <v>6</v>
      </c>
    </row>
    <row r="405" spans="1:4" ht="13.5" hidden="1" customHeight="1" outlineLevel="2" x14ac:dyDescent="0.25">
      <c r="A405" s="45">
        <v>194037</v>
      </c>
      <c r="B405" s="46" t="s">
        <v>9393</v>
      </c>
      <c r="C405" s="48" t="s">
        <v>43</v>
      </c>
      <c r="D405" s="47">
        <v>73.39</v>
      </c>
    </row>
    <row r="406" spans="1:4" ht="13.5" hidden="1" customHeight="1" outlineLevel="2" x14ac:dyDescent="0.25">
      <c r="A406" s="45">
        <v>194037</v>
      </c>
      <c r="B406" s="46" t="s">
        <v>9394</v>
      </c>
      <c r="C406" s="48" t="s">
        <v>43</v>
      </c>
      <c r="D406" s="47">
        <v>113.19</v>
      </c>
    </row>
    <row r="407" spans="1:4" ht="13.5" hidden="1" customHeight="1" outlineLevel="2" x14ac:dyDescent="0.25">
      <c r="A407" s="45">
        <v>196011</v>
      </c>
      <c r="B407" s="46" t="s">
        <v>9395</v>
      </c>
      <c r="C407" s="48" t="s">
        <v>43</v>
      </c>
      <c r="D407" s="47">
        <v>76.739999999999995</v>
      </c>
    </row>
    <row r="408" spans="1:4" ht="13.5" hidden="1" customHeight="1" outlineLevel="2" x14ac:dyDescent="0.25">
      <c r="A408" s="45">
        <v>196011</v>
      </c>
      <c r="B408" s="46" t="s">
        <v>19089</v>
      </c>
      <c r="C408" s="48" t="s">
        <v>43</v>
      </c>
      <c r="D408" s="47" t="s">
        <v>6</v>
      </c>
    </row>
    <row r="409" spans="1:4" ht="13.5" hidden="1" customHeight="1" outlineLevel="2" x14ac:dyDescent="0.25">
      <c r="A409" s="45">
        <v>194036</v>
      </c>
      <c r="B409" s="46" t="s">
        <v>9396</v>
      </c>
      <c r="C409" s="48" t="s">
        <v>43</v>
      </c>
      <c r="D409" s="47">
        <v>80.099999999999994</v>
      </c>
    </row>
    <row r="410" spans="1:4" ht="13.5" hidden="1" customHeight="1" outlineLevel="2" x14ac:dyDescent="0.25">
      <c r="A410" s="45">
        <v>194036</v>
      </c>
      <c r="B410" s="46" t="s">
        <v>9397</v>
      </c>
      <c r="C410" s="48" t="s">
        <v>43</v>
      </c>
      <c r="D410" s="47">
        <v>125.6</v>
      </c>
    </row>
    <row r="411" spans="1:4" ht="13.5" hidden="1" customHeight="1" outlineLevel="2" x14ac:dyDescent="0.25">
      <c r="A411" s="45">
        <v>196897</v>
      </c>
      <c r="B411" s="46" t="s">
        <v>9398</v>
      </c>
      <c r="C411" s="48" t="s">
        <v>43</v>
      </c>
      <c r="D411" s="47">
        <v>84.39</v>
      </c>
    </row>
    <row r="412" spans="1:4" ht="13.5" hidden="1" customHeight="1" outlineLevel="2" x14ac:dyDescent="0.25">
      <c r="A412" s="45">
        <v>196897</v>
      </c>
      <c r="B412" s="46" t="s">
        <v>19090</v>
      </c>
      <c r="C412" s="48" t="s">
        <v>43</v>
      </c>
      <c r="D412" s="47" t="s">
        <v>6</v>
      </c>
    </row>
    <row r="413" spans="1:4" ht="13.5" hidden="1" customHeight="1" outlineLevel="2" x14ac:dyDescent="0.25">
      <c r="A413" s="45">
        <v>194033</v>
      </c>
      <c r="B413" s="46" t="s">
        <v>9399</v>
      </c>
      <c r="C413" s="48" t="s">
        <v>43</v>
      </c>
      <c r="D413" s="47">
        <v>89.19</v>
      </c>
    </row>
    <row r="414" spans="1:4" ht="13.5" hidden="1" customHeight="1" outlineLevel="2" x14ac:dyDescent="0.25">
      <c r="A414" s="45">
        <v>194033</v>
      </c>
      <c r="B414" s="46" t="s">
        <v>9400</v>
      </c>
      <c r="C414" s="48" t="s">
        <v>43</v>
      </c>
      <c r="D414" s="47">
        <v>147.84</v>
      </c>
    </row>
    <row r="415" spans="1:4" ht="13.5" hidden="1" customHeight="1" outlineLevel="2" x14ac:dyDescent="0.25">
      <c r="A415" s="45">
        <v>194042</v>
      </c>
      <c r="B415" s="46" t="s">
        <v>9401</v>
      </c>
      <c r="C415" s="48" t="s">
        <v>43</v>
      </c>
      <c r="D415" s="47">
        <v>126.87</v>
      </c>
    </row>
    <row r="416" spans="1:4" ht="13.5" hidden="1" customHeight="1" outlineLevel="2" x14ac:dyDescent="0.25">
      <c r="A416" s="45">
        <v>194042</v>
      </c>
      <c r="B416" s="46" t="s">
        <v>9402</v>
      </c>
      <c r="C416" s="48" t="s">
        <v>43</v>
      </c>
      <c r="D416" s="47">
        <v>186.82</v>
      </c>
    </row>
    <row r="417" spans="1:4" ht="13.5" hidden="1" customHeight="1" outlineLevel="2" x14ac:dyDescent="0.25">
      <c r="A417" s="45">
        <v>194032</v>
      </c>
      <c r="B417" s="46" t="s">
        <v>9403</v>
      </c>
      <c r="C417" s="48" t="s">
        <v>43</v>
      </c>
      <c r="D417" s="47">
        <v>136.75</v>
      </c>
    </row>
    <row r="418" spans="1:4" ht="13.5" hidden="1" customHeight="1" outlineLevel="2" x14ac:dyDescent="0.25">
      <c r="A418" s="45">
        <v>194032</v>
      </c>
      <c r="B418" s="46" t="s">
        <v>9404</v>
      </c>
      <c r="C418" s="48" t="s">
        <v>43</v>
      </c>
      <c r="D418" s="47">
        <v>206.12</v>
      </c>
    </row>
    <row r="419" spans="1:4" ht="13.5" hidden="1" customHeight="1" outlineLevel="2" x14ac:dyDescent="0.25">
      <c r="A419" s="45">
        <v>194031</v>
      </c>
      <c r="B419" s="46" t="s">
        <v>9405</v>
      </c>
      <c r="C419" s="48" t="s">
        <v>43</v>
      </c>
      <c r="D419" s="47">
        <v>148.24</v>
      </c>
    </row>
    <row r="420" spans="1:4" ht="13.5" hidden="1" customHeight="1" outlineLevel="2" x14ac:dyDescent="0.25">
      <c r="A420" s="45">
        <v>194031</v>
      </c>
      <c r="B420" s="46" t="s">
        <v>9406</v>
      </c>
      <c r="C420" s="48" t="s">
        <v>43</v>
      </c>
      <c r="D420" s="47">
        <v>232.25</v>
      </c>
    </row>
    <row r="421" spans="1:4" ht="13.5" hidden="1" customHeight="1" outlineLevel="2" x14ac:dyDescent="0.25">
      <c r="A421" s="45">
        <v>194030</v>
      </c>
      <c r="B421" s="46" t="s">
        <v>9407</v>
      </c>
      <c r="C421" s="48" t="s">
        <v>43</v>
      </c>
      <c r="D421" s="47">
        <v>193.36</v>
      </c>
    </row>
    <row r="422" spans="1:4" ht="13.5" hidden="1" customHeight="1" outlineLevel="2" x14ac:dyDescent="0.25">
      <c r="A422" s="45">
        <v>194030</v>
      </c>
      <c r="B422" s="46" t="s">
        <v>19091</v>
      </c>
      <c r="C422" s="48" t="s">
        <v>43</v>
      </c>
      <c r="D422" s="47" t="s">
        <v>6</v>
      </c>
    </row>
    <row r="423" spans="1:4" ht="13.5" hidden="1" customHeight="1" outlineLevel="2" x14ac:dyDescent="0.25">
      <c r="A423" s="45">
        <v>194029</v>
      </c>
      <c r="B423" s="46" t="s">
        <v>9408</v>
      </c>
      <c r="C423" s="48" t="s">
        <v>43</v>
      </c>
      <c r="D423" s="47">
        <v>210.17</v>
      </c>
    </row>
    <row r="424" spans="1:4" ht="13.5" hidden="1" customHeight="1" outlineLevel="2" x14ac:dyDescent="0.25">
      <c r="A424" s="45">
        <v>194029</v>
      </c>
      <c r="B424" s="46" t="s">
        <v>19092</v>
      </c>
      <c r="C424" s="48" t="s">
        <v>43</v>
      </c>
      <c r="D424" s="47" t="s">
        <v>6</v>
      </c>
    </row>
    <row r="425" spans="1:4" ht="13.5" hidden="1" customHeight="1" outlineLevel="2" x14ac:dyDescent="0.25">
      <c r="A425" s="45">
        <v>194028</v>
      </c>
      <c r="B425" s="46" t="s">
        <v>9409</v>
      </c>
      <c r="C425" s="48" t="s">
        <v>43</v>
      </c>
      <c r="D425" s="47">
        <v>231.04</v>
      </c>
    </row>
    <row r="426" spans="1:4" ht="13.5" hidden="1" customHeight="1" outlineLevel="2" x14ac:dyDescent="0.25">
      <c r="A426" s="45">
        <v>194028</v>
      </c>
      <c r="B426" s="46" t="s">
        <v>9410</v>
      </c>
      <c r="C426" s="48" t="s">
        <v>43</v>
      </c>
      <c r="D426" s="47">
        <v>367.16</v>
      </c>
    </row>
    <row r="427" spans="1:4" ht="13.5" hidden="1" customHeight="1" outlineLevel="2" x14ac:dyDescent="0.25">
      <c r="A427" s="45">
        <v>194027</v>
      </c>
      <c r="B427" s="46" t="s">
        <v>9411</v>
      </c>
      <c r="C427" s="48" t="s">
        <v>43</v>
      </c>
      <c r="D427" s="47">
        <v>254.58</v>
      </c>
    </row>
    <row r="428" spans="1:4" ht="13.5" hidden="1" customHeight="1" outlineLevel="2" x14ac:dyDescent="0.25">
      <c r="A428" s="45">
        <v>194027</v>
      </c>
      <c r="B428" s="46" t="s">
        <v>9412</v>
      </c>
      <c r="C428" s="48" t="s">
        <v>43</v>
      </c>
      <c r="D428" s="47">
        <v>419.52</v>
      </c>
    </row>
    <row r="429" spans="1:4" ht="13.5" hidden="1" customHeight="1" outlineLevel="2" x14ac:dyDescent="0.25">
      <c r="A429" s="45">
        <v>194026</v>
      </c>
      <c r="B429" s="46" t="s">
        <v>9413</v>
      </c>
      <c r="C429" s="48" t="s">
        <v>43</v>
      </c>
      <c r="D429" s="47">
        <v>280.81</v>
      </c>
    </row>
    <row r="430" spans="1:4" ht="13.5" hidden="1" customHeight="1" outlineLevel="2" x14ac:dyDescent="0.25">
      <c r="A430" s="45">
        <v>194026</v>
      </c>
      <c r="B430" s="46" t="s">
        <v>9414</v>
      </c>
      <c r="C430" s="48" t="s">
        <v>43</v>
      </c>
      <c r="D430" s="47">
        <v>527.27</v>
      </c>
    </row>
    <row r="431" spans="1:4" ht="13.5" hidden="1" customHeight="1" outlineLevel="2" x14ac:dyDescent="0.25">
      <c r="A431" s="45">
        <v>194025</v>
      </c>
      <c r="B431" s="46" t="s">
        <v>9415</v>
      </c>
      <c r="C431" s="48" t="s">
        <v>43</v>
      </c>
      <c r="D431" s="47">
        <v>310.39999999999998</v>
      </c>
    </row>
    <row r="432" spans="1:4" ht="13.5" hidden="1" customHeight="1" outlineLevel="2" x14ac:dyDescent="0.25">
      <c r="A432" s="45">
        <v>194025</v>
      </c>
      <c r="B432" s="46" t="s">
        <v>19093</v>
      </c>
      <c r="C432" s="48" t="s">
        <v>43</v>
      </c>
      <c r="D432" s="47" t="s">
        <v>6</v>
      </c>
    </row>
    <row r="433" spans="1:4" ht="13.5" hidden="1" customHeight="1" outlineLevel="1" collapsed="1" x14ac:dyDescent="0.25">
      <c r="A433" s="58"/>
      <c r="B433" s="59" t="s">
        <v>9416</v>
      </c>
      <c r="C433" s="61"/>
      <c r="D433" s="60"/>
    </row>
    <row r="434" spans="1:4" ht="13.5" hidden="1" customHeight="1" outlineLevel="2" x14ac:dyDescent="0.25">
      <c r="A434" s="45">
        <v>168394</v>
      </c>
      <c r="B434" s="46" t="s">
        <v>9417</v>
      </c>
      <c r="C434" s="48" t="s">
        <v>43</v>
      </c>
      <c r="D434" s="47">
        <v>57.84</v>
      </c>
    </row>
    <row r="435" spans="1:4" ht="13.5" hidden="1" customHeight="1" outlineLevel="2" x14ac:dyDescent="0.25">
      <c r="A435" s="45">
        <v>168394</v>
      </c>
      <c r="B435" s="46" t="s">
        <v>9418</v>
      </c>
      <c r="C435" s="48" t="s">
        <v>43</v>
      </c>
      <c r="D435" s="47">
        <v>89.41</v>
      </c>
    </row>
    <row r="436" spans="1:4" ht="13.5" hidden="1" customHeight="1" outlineLevel="2" x14ac:dyDescent="0.25">
      <c r="A436" s="45">
        <v>168432</v>
      </c>
      <c r="B436" s="46" t="s">
        <v>9419</v>
      </c>
      <c r="C436" s="48" t="s">
        <v>43</v>
      </c>
      <c r="D436" s="47">
        <v>1302.42</v>
      </c>
    </row>
    <row r="437" spans="1:4" ht="13.5" hidden="1" customHeight="1" outlineLevel="2" x14ac:dyDescent="0.25">
      <c r="A437" s="45">
        <v>168432</v>
      </c>
      <c r="B437" s="46" t="s">
        <v>19094</v>
      </c>
      <c r="C437" s="48" t="s">
        <v>43</v>
      </c>
      <c r="D437" s="47" t="s">
        <v>6</v>
      </c>
    </row>
    <row r="438" spans="1:4" ht="13.5" hidden="1" customHeight="1" outlineLevel="2" x14ac:dyDescent="0.25">
      <c r="A438" s="45">
        <v>168433</v>
      </c>
      <c r="B438" s="46" t="s">
        <v>9420</v>
      </c>
      <c r="C438" s="48" t="s">
        <v>43</v>
      </c>
      <c r="D438" s="47">
        <v>1557.2</v>
      </c>
    </row>
    <row r="439" spans="1:4" ht="13.5" hidden="1" customHeight="1" outlineLevel="2" x14ac:dyDescent="0.25">
      <c r="A439" s="45">
        <v>168433</v>
      </c>
      <c r="B439" s="46" t="s">
        <v>19095</v>
      </c>
      <c r="C439" s="48" t="s">
        <v>43</v>
      </c>
      <c r="D439" s="47" t="s">
        <v>6</v>
      </c>
    </row>
    <row r="440" spans="1:4" ht="13.5" hidden="1" customHeight="1" outlineLevel="2" x14ac:dyDescent="0.25">
      <c r="A440" s="45">
        <v>168419</v>
      </c>
      <c r="B440" s="46" t="s">
        <v>9421</v>
      </c>
      <c r="C440" s="48" t="s">
        <v>43</v>
      </c>
      <c r="D440" s="47">
        <v>63.03</v>
      </c>
    </row>
    <row r="441" spans="1:4" ht="13.5" hidden="1" customHeight="1" outlineLevel="2" x14ac:dyDescent="0.25">
      <c r="A441" s="45">
        <v>168419</v>
      </c>
      <c r="B441" s="46" t="s">
        <v>9422</v>
      </c>
      <c r="C441" s="48" t="s">
        <v>43</v>
      </c>
      <c r="D441" s="47">
        <v>95</v>
      </c>
    </row>
    <row r="442" spans="1:4" ht="13.5" hidden="1" customHeight="1" outlineLevel="2" x14ac:dyDescent="0.25">
      <c r="A442" s="45">
        <v>168434</v>
      </c>
      <c r="B442" s="46" t="s">
        <v>9423</v>
      </c>
      <c r="C442" s="48" t="s">
        <v>43</v>
      </c>
      <c r="D442" s="47">
        <v>1858.05</v>
      </c>
    </row>
    <row r="443" spans="1:4" ht="13.5" hidden="1" customHeight="1" outlineLevel="2" x14ac:dyDescent="0.25">
      <c r="A443" s="45">
        <v>168434</v>
      </c>
      <c r="B443" s="46" t="s">
        <v>9424</v>
      </c>
      <c r="C443" s="48" t="s">
        <v>43</v>
      </c>
      <c r="D443" s="47">
        <v>2376.9699999999998</v>
      </c>
    </row>
    <row r="444" spans="1:4" ht="13.5" hidden="1" customHeight="1" outlineLevel="2" x14ac:dyDescent="0.25">
      <c r="A444" s="45">
        <v>190185</v>
      </c>
      <c r="B444" s="46" t="s">
        <v>9425</v>
      </c>
      <c r="C444" s="48" t="s">
        <v>43</v>
      </c>
      <c r="D444" s="47">
        <v>66.680000000000007</v>
      </c>
    </row>
    <row r="445" spans="1:4" ht="13.5" hidden="1" customHeight="1" outlineLevel="2" x14ac:dyDescent="0.25">
      <c r="A445" s="45">
        <v>190185</v>
      </c>
      <c r="B445" s="46" t="s">
        <v>19096</v>
      </c>
      <c r="C445" s="48" t="s">
        <v>43</v>
      </c>
      <c r="D445" s="47" t="s">
        <v>6</v>
      </c>
    </row>
    <row r="446" spans="1:4" ht="13.5" hidden="1" customHeight="1" outlineLevel="2" x14ac:dyDescent="0.25">
      <c r="A446" s="45">
        <v>168435</v>
      </c>
      <c r="B446" s="46" t="s">
        <v>9426</v>
      </c>
      <c r="C446" s="48" t="s">
        <v>43</v>
      </c>
      <c r="D446" s="47">
        <v>2239.31</v>
      </c>
    </row>
    <row r="447" spans="1:4" ht="13.5" hidden="1" customHeight="1" outlineLevel="2" x14ac:dyDescent="0.25">
      <c r="A447" s="45">
        <v>168435</v>
      </c>
      <c r="B447" s="46" t="s">
        <v>19097</v>
      </c>
      <c r="C447" s="48" t="s">
        <v>43</v>
      </c>
      <c r="D447" s="47" t="s">
        <v>6</v>
      </c>
    </row>
    <row r="448" spans="1:4" ht="13.5" hidden="1" customHeight="1" outlineLevel="2" x14ac:dyDescent="0.25">
      <c r="A448" s="45">
        <v>168420</v>
      </c>
      <c r="B448" s="46" t="s">
        <v>9427</v>
      </c>
      <c r="C448" s="48" t="s">
        <v>43</v>
      </c>
      <c r="D448" s="47">
        <v>90.16</v>
      </c>
    </row>
    <row r="449" spans="1:4" ht="13.5" hidden="1" customHeight="1" outlineLevel="2" x14ac:dyDescent="0.25">
      <c r="A449" s="45">
        <v>168420</v>
      </c>
      <c r="B449" s="46" t="s">
        <v>9428</v>
      </c>
      <c r="C449" s="48" t="s">
        <v>43</v>
      </c>
      <c r="D449" s="47">
        <v>97.02</v>
      </c>
    </row>
    <row r="450" spans="1:4" ht="13.5" hidden="1" customHeight="1" outlineLevel="2" x14ac:dyDescent="0.25">
      <c r="A450" s="45">
        <v>186204</v>
      </c>
      <c r="B450" s="46" t="s">
        <v>9429</v>
      </c>
      <c r="C450" s="48" t="s">
        <v>43</v>
      </c>
      <c r="D450" s="47">
        <v>76.05</v>
      </c>
    </row>
    <row r="451" spans="1:4" ht="13.5" hidden="1" customHeight="1" outlineLevel="2" x14ac:dyDescent="0.25">
      <c r="A451" s="45">
        <v>186204</v>
      </c>
      <c r="B451" s="46" t="s">
        <v>9430</v>
      </c>
      <c r="C451" s="48" t="s">
        <v>43</v>
      </c>
      <c r="D451" s="47">
        <v>114.93</v>
      </c>
    </row>
    <row r="452" spans="1:4" ht="13.5" hidden="1" customHeight="1" outlineLevel="2" x14ac:dyDescent="0.25">
      <c r="A452" s="45">
        <v>168421</v>
      </c>
      <c r="B452" s="46" t="s">
        <v>9431</v>
      </c>
      <c r="C452" s="48" t="s">
        <v>43</v>
      </c>
      <c r="D452" s="47">
        <v>103.49</v>
      </c>
    </row>
    <row r="453" spans="1:4" ht="13.5" hidden="1" customHeight="1" outlineLevel="2" x14ac:dyDescent="0.25">
      <c r="A453" s="45">
        <v>168421</v>
      </c>
      <c r="B453" s="46" t="s">
        <v>9432</v>
      </c>
      <c r="C453" s="48" t="s">
        <v>43</v>
      </c>
      <c r="D453" s="47">
        <v>126.72</v>
      </c>
    </row>
    <row r="454" spans="1:4" ht="13.5" hidden="1" customHeight="1" outlineLevel="2" x14ac:dyDescent="0.25">
      <c r="A454" s="45">
        <v>186203</v>
      </c>
      <c r="B454" s="46" t="s">
        <v>9433</v>
      </c>
      <c r="C454" s="48" t="s">
        <v>43</v>
      </c>
      <c r="D454" s="47">
        <v>89.12</v>
      </c>
    </row>
    <row r="455" spans="1:4" ht="13.5" hidden="1" customHeight="1" outlineLevel="2" x14ac:dyDescent="0.25">
      <c r="A455" s="45">
        <v>186203</v>
      </c>
      <c r="B455" s="46" t="s">
        <v>19098</v>
      </c>
      <c r="C455" s="48" t="s">
        <v>43</v>
      </c>
      <c r="D455" s="47" t="s">
        <v>6</v>
      </c>
    </row>
    <row r="456" spans="1:4" ht="13.5" hidden="1" customHeight="1" outlineLevel="2" x14ac:dyDescent="0.25">
      <c r="A456" s="45">
        <v>168422</v>
      </c>
      <c r="B456" s="46" t="s">
        <v>9434</v>
      </c>
      <c r="C456" s="48" t="s">
        <v>43</v>
      </c>
      <c r="D456" s="47">
        <v>96.93</v>
      </c>
    </row>
    <row r="457" spans="1:4" ht="13.5" hidden="1" customHeight="1" outlineLevel="2" x14ac:dyDescent="0.25">
      <c r="A457" s="45">
        <v>168422</v>
      </c>
      <c r="B457" s="46" t="s">
        <v>9435</v>
      </c>
      <c r="C457" s="48" t="s">
        <v>43</v>
      </c>
      <c r="D457" s="47">
        <v>134.71</v>
      </c>
    </row>
    <row r="458" spans="1:4" ht="13.5" hidden="1" customHeight="1" outlineLevel="2" x14ac:dyDescent="0.25">
      <c r="A458" s="45">
        <v>186202</v>
      </c>
      <c r="B458" s="46" t="s">
        <v>9436</v>
      </c>
      <c r="C458" s="48" t="s">
        <v>43</v>
      </c>
      <c r="D458" s="47">
        <v>106.83</v>
      </c>
    </row>
    <row r="459" spans="1:4" ht="13.5" hidden="1" customHeight="1" outlineLevel="2" x14ac:dyDescent="0.25">
      <c r="A459" s="45">
        <v>168423</v>
      </c>
      <c r="B459" s="46" t="s">
        <v>9437</v>
      </c>
      <c r="C459" s="48" t="s">
        <v>43</v>
      </c>
      <c r="D459" s="47">
        <v>120.38</v>
      </c>
    </row>
    <row r="460" spans="1:4" ht="13.5" hidden="1" customHeight="1" outlineLevel="2" x14ac:dyDescent="0.25">
      <c r="A460" s="45">
        <v>168423</v>
      </c>
      <c r="B460" s="46" t="s">
        <v>9438</v>
      </c>
      <c r="C460" s="48" t="s">
        <v>43</v>
      </c>
      <c r="D460" s="47">
        <v>171.29</v>
      </c>
    </row>
    <row r="461" spans="1:4" ht="13.5" hidden="1" customHeight="1" outlineLevel="2" x14ac:dyDescent="0.25">
      <c r="A461" s="45">
        <v>168424</v>
      </c>
      <c r="B461" s="46" t="s">
        <v>9439</v>
      </c>
      <c r="C461" s="48" t="s">
        <v>43</v>
      </c>
      <c r="D461" s="47">
        <v>155.76</v>
      </c>
    </row>
    <row r="462" spans="1:4" ht="13.5" hidden="1" customHeight="1" outlineLevel="2" x14ac:dyDescent="0.25">
      <c r="A462" s="45">
        <v>168424</v>
      </c>
      <c r="B462" s="46" t="s">
        <v>9440</v>
      </c>
      <c r="C462" s="48" t="s">
        <v>43</v>
      </c>
      <c r="D462" s="47">
        <v>239.21</v>
      </c>
    </row>
    <row r="463" spans="1:4" ht="13.5" hidden="1" customHeight="1" outlineLevel="2" x14ac:dyDescent="0.25">
      <c r="A463" s="45">
        <v>168425</v>
      </c>
      <c r="B463" s="46" t="s">
        <v>9441</v>
      </c>
      <c r="C463" s="48" t="s">
        <v>43</v>
      </c>
      <c r="D463" s="47">
        <v>177.65</v>
      </c>
    </row>
    <row r="464" spans="1:4" ht="13.5" hidden="1" customHeight="1" outlineLevel="2" x14ac:dyDescent="0.25">
      <c r="A464" s="45">
        <v>168425</v>
      </c>
      <c r="B464" s="46" t="s">
        <v>9442</v>
      </c>
      <c r="C464" s="48" t="s">
        <v>43</v>
      </c>
      <c r="D464" s="47">
        <v>321.66000000000003</v>
      </c>
    </row>
    <row r="465" spans="1:4" ht="13.5" hidden="1" customHeight="1" outlineLevel="2" x14ac:dyDescent="0.25">
      <c r="A465" s="45">
        <v>168426</v>
      </c>
      <c r="B465" s="46" t="s">
        <v>9443</v>
      </c>
      <c r="C465" s="48" t="s">
        <v>43</v>
      </c>
      <c r="D465" s="47">
        <v>232.74</v>
      </c>
    </row>
    <row r="466" spans="1:4" ht="13.5" hidden="1" customHeight="1" outlineLevel="2" x14ac:dyDescent="0.25">
      <c r="A466" s="45">
        <v>168426</v>
      </c>
      <c r="B466" s="46" t="s">
        <v>9444</v>
      </c>
      <c r="C466" s="48" t="s">
        <v>43</v>
      </c>
      <c r="D466" s="47">
        <v>304.17</v>
      </c>
    </row>
    <row r="467" spans="1:4" ht="13.5" hidden="1" customHeight="1" outlineLevel="2" x14ac:dyDescent="0.25">
      <c r="A467" s="45">
        <v>168427</v>
      </c>
      <c r="B467" s="46" t="s">
        <v>9445</v>
      </c>
      <c r="C467" s="48" t="s">
        <v>43</v>
      </c>
      <c r="D467" s="47">
        <v>288.24</v>
      </c>
    </row>
    <row r="468" spans="1:4" ht="13.5" hidden="1" customHeight="1" outlineLevel="2" x14ac:dyDescent="0.25">
      <c r="A468" s="45">
        <v>168427</v>
      </c>
      <c r="B468" s="46" t="s">
        <v>9446</v>
      </c>
      <c r="C468" s="48" t="s">
        <v>43</v>
      </c>
      <c r="D468" s="47">
        <v>389.16</v>
      </c>
    </row>
    <row r="469" spans="1:4" ht="13.5" hidden="1" customHeight="1" outlineLevel="2" x14ac:dyDescent="0.25">
      <c r="A469" s="45">
        <v>185450</v>
      </c>
      <c r="B469" s="46" t="s">
        <v>9447</v>
      </c>
      <c r="C469" s="48" t="s">
        <v>43</v>
      </c>
      <c r="D469" s="47">
        <v>337.3</v>
      </c>
    </row>
    <row r="470" spans="1:4" ht="13.5" hidden="1" customHeight="1" outlineLevel="2" x14ac:dyDescent="0.25">
      <c r="A470" s="45">
        <v>185450</v>
      </c>
      <c r="B470" s="46" t="s">
        <v>9448</v>
      </c>
      <c r="C470" s="48" t="s">
        <v>43</v>
      </c>
      <c r="D470" s="47">
        <v>471.99</v>
      </c>
    </row>
    <row r="471" spans="1:4" ht="13.5" hidden="1" customHeight="1" outlineLevel="2" x14ac:dyDescent="0.25">
      <c r="A471" s="45">
        <v>168428</v>
      </c>
      <c r="B471" s="46" t="s">
        <v>9449</v>
      </c>
      <c r="C471" s="48" t="s">
        <v>43</v>
      </c>
      <c r="D471" s="47">
        <v>399.21</v>
      </c>
    </row>
    <row r="472" spans="1:4" ht="13.5" hidden="1" customHeight="1" outlineLevel="2" x14ac:dyDescent="0.25">
      <c r="A472" s="45">
        <v>168428</v>
      </c>
      <c r="B472" s="46" t="s">
        <v>9450</v>
      </c>
      <c r="C472" s="48" t="s">
        <v>43</v>
      </c>
      <c r="D472" s="47">
        <v>526.72</v>
      </c>
    </row>
    <row r="473" spans="1:4" ht="13.5" hidden="1" customHeight="1" outlineLevel="2" x14ac:dyDescent="0.25">
      <c r="A473" s="45">
        <v>168429</v>
      </c>
      <c r="B473" s="46" t="s">
        <v>9451</v>
      </c>
      <c r="C473" s="48" t="s">
        <v>43</v>
      </c>
      <c r="D473" s="47">
        <v>567.92999999999995</v>
      </c>
    </row>
    <row r="474" spans="1:4" ht="13.5" hidden="1" customHeight="1" outlineLevel="2" x14ac:dyDescent="0.25">
      <c r="A474" s="45">
        <v>168429</v>
      </c>
      <c r="B474" s="46" t="s">
        <v>9452</v>
      </c>
      <c r="C474" s="48" t="s">
        <v>43</v>
      </c>
      <c r="D474" s="47">
        <v>764.85</v>
      </c>
    </row>
    <row r="475" spans="1:4" ht="13.5" hidden="1" customHeight="1" outlineLevel="2" x14ac:dyDescent="0.25">
      <c r="A475" s="45">
        <v>168430</v>
      </c>
      <c r="B475" s="46" t="s">
        <v>9453</v>
      </c>
      <c r="C475" s="48" t="s">
        <v>43</v>
      </c>
      <c r="D475" s="47">
        <v>686.16</v>
      </c>
    </row>
    <row r="476" spans="1:4" ht="13.5" hidden="1" customHeight="1" outlineLevel="2" x14ac:dyDescent="0.25">
      <c r="A476" s="45">
        <v>168430</v>
      </c>
      <c r="B476" s="46" t="s">
        <v>9454</v>
      </c>
      <c r="C476" s="48" t="s">
        <v>43</v>
      </c>
      <c r="D476" s="47">
        <v>872.7</v>
      </c>
    </row>
    <row r="477" spans="1:4" ht="13.5" hidden="1" customHeight="1" outlineLevel="2" x14ac:dyDescent="0.25">
      <c r="A477" s="45">
        <v>168431</v>
      </c>
      <c r="B477" s="46" t="s">
        <v>9455</v>
      </c>
      <c r="C477" s="48" t="s">
        <v>43</v>
      </c>
      <c r="D477" s="47">
        <v>1106.2</v>
      </c>
    </row>
    <row r="478" spans="1:4" ht="13.5" hidden="1" customHeight="1" outlineLevel="2" x14ac:dyDescent="0.25">
      <c r="A478" s="45">
        <v>168431</v>
      </c>
      <c r="B478" s="46" t="s">
        <v>9456</v>
      </c>
      <c r="C478" s="48" t="s">
        <v>43</v>
      </c>
      <c r="D478" s="47">
        <v>1377.05</v>
      </c>
    </row>
    <row r="479" spans="1:4" ht="13.5" hidden="1" customHeight="1" outlineLevel="1" collapsed="1" x14ac:dyDescent="0.25">
      <c r="A479" s="58"/>
      <c r="B479" s="59" t="s">
        <v>9457</v>
      </c>
      <c r="C479" s="61"/>
      <c r="D479" s="60"/>
    </row>
    <row r="480" spans="1:4" ht="13.5" hidden="1" customHeight="1" outlineLevel="2" x14ac:dyDescent="0.25">
      <c r="A480" s="45">
        <v>185026</v>
      </c>
      <c r="B480" s="46" t="s">
        <v>9458</v>
      </c>
      <c r="C480" s="48" t="s">
        <v>43</v>
      </c>
      <c r="D480" s="47">
        <v>37.69</v>
      </c>
    </row>
    <row r="481" spans="1:4" ht="13.5" hidden="1" customHeight="1" outlineLevel="2" x14ac:dyDescent="0.25">
      <c r="A481" s="45">
        <v>185026</v>
      </c>
      <c r="B481" s="46" t="s">
        <v>12169</v>
      </c>
      <c r="C481" s="48" t="s">
        <v>43</v>
      </c>
      <c r="D481" s="47">
        <v>38.130000000000003</v>
      </c>
    </row>
    <row r="482" spans="1:4" ht="13.5" hidden="1" customHeight="1" outlineLevel="2" x14ac:dyDescent="0.25">
      <c r="A482" s="45">
        <v>185026</v>
      </c>
      <c r="B482" s="46" t="s">
        <v>9459</v>
      </c>
      <c r="C482" s="48" t="s">
        <v>43</v>
      </c>
      <c r="D482" s="47">
        <v>37.69</v>
      </c>
    </row>
    <row r="483" spans="1:4" ht="13.5" hidden="1" customHeight="1" outlineLevel="2" x14ac:dyDescent="0.25">
      <c r="A483" s="45">
        <v>185073</v>
      </c>
      <c r="B483" s="46" t="s">
        <v>9460</v>
      </c>
      <c r="C483" s="48" t="s">
        <v>43</v>
      </c>
      <c r="D483" s="47">
        <v>696.65</v>
      </c>
    </row>
    <row r="484" spans="1:4" ht="13.5" hidden="1" customHeight="1" outlineLevel="2" x14ac:dyDescent="0.25">
      <c r="A484" s="45">
        <v>185073</v>
      </c>
      <c r="B484" s="46" t="s">
        <v>19099</v>
      </c>
      <c r="C484" s="48" t="s">
        <v>43</v>
      </c>
      <c r="D484" s="47" t="s">
        <v>6</v>
      </c>
    </row>
    <row r="485" spans="1:4" ht="13.5" hidden="1" customHeight="1" outlineLevel="2" x14ac:dyDescent="0.25">
      <c r="A485" s="45">
        <v>185073</v>
      </c>
      <c r="B485" s="46" t="s">
        <v>19100</v>
      </c>
      <c r="C485" s="48" t="s">
        <v>43</v>
      </c>
      <c r="D485" s="47" t="s">
        <v>6</v>
      </c>
    </row>
    <row r="486" spans="1:4" ht="13.5" hidden="1" customHeight="1" outlineLevel="2" x14ac:dyDescent="0.25">
      <c r="A486" s="45">
        <v>185079</v>
      </c>
      <c r="B486" s="46" t="s">
        <v>9461</v>
      </c>
      <c r="C486" s="48" t="s">
        <v>43</v>
      </c>
      <c r="D486" s="47">
        <v>776.2</v>
      </c>
    </row>
    <row r="487" spans="1:4" ht="13.5" hidden="1" customHeight="1" outlineLevel="2" x14ac:dyDescent="0.25">
      <c r="A487" s="45">
        <v>185079</v>
      </c>
      <c r="B487" s="46" t="s">
        <v>19101</v>
      </c>
      <c r="C487" s="48" t="s">
        <v>43</v>
      </c>
      <c r="D487" s="47" t="s">
        <v>6</v>
      </c>
    </row>
    <row r="488" spans="1:4" ht="13.5" hidden="1" customHeight="1" outlineLevel="2" x14ac:dyDescent="0.25">
      <c r="A488" s="45">
        <v>185079</v>
      </c>
      <c r="B488" s="46" t="s">
        <v>19102</v>
      </c>
      <c r="C488" s="48" t="s">
        <v>43</v>
      </c>
      <c r="D488" s="47" t="s">
        <v>6</v>
      </c>
    </row>
    <row r="489" spans="1:4" ht="13.5" hidden="1" customHeight="1" outlineLevel="2" x14ac:dyDescent="0.25">
      <c r="A489" s="45">
        <v>185034</v>
      </c>
      <c r="B489" s="46" t="s">
        <v>9462</v>
      </c>
      <c r="C489" s="48" t="s">
        <v>43</v>
      </c>
      <c r="D489" s="47">
        <v>41.01</v>
      </c>
    </row>
    <row r="490" spans="1:4" ht="13.5" hidden="1" customHeight="1" outlineLevel="2" x14ac:dyDescent="0.25">
      <c r="A490" s="45">
        <v>185034</v>
      </c>
      <c r="B490" s="46" t="s">
        <v>12170</v>
      </c>
      <c r="C490" s="48" t="s">
        <v>43</v>
      </c>
      <c r="D490" s="47">
        <v>41.01</v>
      </c>
    </row>
    <row r="491" spans="1:4" ht="13.5" hidden="1" customHeight="1" outlineLevel="2" x14ac:dyDescent="0.25">
      <c r="A491" s="45">
        <v>185034</v>
      </c>
      <c r="B491" s="46" t="s">
        <v>9463</v>
      </c>
      <c r="C491" s="48" t="s">
        <v>43</v>
      </c>
      <c r="D491" s="47">
        <v>41.01</v>
      </c>
    </row>
    <row r="492" spans="1:4" ht="13.5" hidden="1" customHeight="1" outlineLevel="2" x14ac:dyDescent="0.25">
      <c r="A492" s="45">
        <v>185081</v>
      </c>
      <c r="B492" s="46" t="s">
        <v>9464</v>
      </c>
      <c r="C492" s="48" t="s">
        <v>43</v>
      </c>
      <c r="D492" s="47">
        <v>862.03</v>
      </c>
    </row>
    <row r="493" spans="1:4" ht="13.5" hidden="1" customHeight="1" outlineLevel="2" x14ac:dyDescent="0.25">
      <c r="A493" s="45">
        <v>185081</v>
      </c>
      <c r="B493" s="46" t="s">
        <v>19103</v>
      </c>
      <c r="C493" s="48" t="s">
        <v>43</v>
      </c>
      <c r="D493" s="47" t="s">
        <v>6</v>
      </c>
    </row>
    <row r="494" spans="1:4" ht="13.5" hidden="1" customHeight="1" outlineLevel="2" x14ac:dyDescent="0.25">
      <c r="A494" s="45">
        <v>185081</v>
      </c>
      <c r="B494" s="46" t="s">
        <v>19104</v>
      </c>
      <c r="C494" s="48" t="s">
        <v>43</v>
      </c>
      <c r="D494" s="47" t="s">
        <v>6</v>
      </c>
    </row>
    <row r="495" spans="1:4" ht="13.5" hidden="1" customHeight="1" outlineLevel="2" x14ac:dyDescent="0.25">
      <c r="A495" s="45">
        <v>185035</v>
      </c>
      <c r="B495" s="46" t="s">
        <v>9465</v>
      </c>
      <c r="C495" s="48" t="s">
        <v>43</v>
      </c>
      <c r="D495" s="47">
        <v>42.94</v>
      </c>
    </row>
    <row r="496" spans="1:4" ht="13.5" hidden="1" customHeight="1" outlineLevel="2" x14ac:dyDescent="0.25">
      <c r="A496" s="45">
        <v>185035</v>
      </c>
      <c r="B496" s="46" t="s">
        <v>19105</v>
      </c>
      <c r="C496" s="48" t="s">
        <v>43</v>
      </c>
      <c r="D496" s="47">
        <v>43.43</v>
      </c>
    </row>
    <row r="497" spans="1:4" ht="13.5" hidden="1" customHeight="1" outlineLevel="2" x14ac:dyDescent="0.25">
      <c r="A497" s="45">
        <v>185035</v>
      </c>
      <c r="B497" s="46" t="s">
        <v>19106</v>
      </c>
      <c r="C497" s="48" t="s">
        <v>43</v>
      </c>
      <c r="D497" s="47" t="s">
        <v>6</v>
      </c>
    </row>
    <row r="498" spans="1:4" ht="13.5" hidden="1" customHeight="1" outlineLevel="2" x14ac:dyDescent="0.25">
      <c r="A498" s="45">
        <v>298572</v>
      </c>
      <c r="B498" s="46" t="s">
        <v>19107</v>
      </c>
      <c r="C498" s="48" t="s">
        <v>43</v>
      </c>
      <c r="D498" s="47" t="s">
        <v>6</v>
      </c>
    </row>
    <row r="499" spans="1:4" ht="13.5" hidden="1" customHeight="1" outlineLevel="2" x14ac:dyDescent="0.25">
      <c r="A499" s="45">
        <v>298572</v>
      </c>
      <c r="B499" s="46" t="s">
        <v>19108</v>
      </c>
      <c r="C499" s="48" t="s">
        <v>43</v>
      </c>
      <c r="D499" s="47" t="s">
        <v>6</v>
      </c>
    </row>
    <row r="500" spans="1:4" ht="13.5" hidden="1" customHeight="1" outlineLevel="2" x14ac:dyDescent="0.25">
      <c r="A500" s="45">
        <v>298572</v>
      </c>
      <c r="B500" s="46" t="s">
        <v>19109</v>
      </c>
      <c r="C500" s="48" t="s">
        <v>43</v>
      </c>
      <c r="D500" s="47" t="s">
        <v>6</v>
      </c>
    </row>
    <row r="501" spans="1:4" ht="13.5" hidden="1" customHeight="1" outlineLevel="2" x14ac:dyDescent="0.25">
      <c r="A501" s="45">
        <v>185037</v>
      </c>
      <c r="B501" s="46" t="s">
        <v>9466</v>
      </c>
      <c r="C501" s="48" t="s">
        <v>43</v>
      </c>
      <c r="D501" s="47">
        <v>45.83</v>
      </c>
    </row>
    <row r="502" spans="1:4" ht="13.5" hidden="1" customHeight="1" outlineLevel="2" x14ac:dyDescent="0.25">
      <c r="A502" s="45">
        <v>185037</v>
      </c>
      <c r="B502" s="46" t="s">
        <v>9467</v>
      </c>
      <c r="C502" s="48" t="s">
        <v>43</v>
      </c>
      <c r="D502" s="47">
        <v>45.83</v>
      </c>
    </row>
    <row r="503" spans="1:4" ht="13.5" hidden="1" customHeight="1" outlineLevel="2" x14ac:dyDescent="0.25">
      <c r="A503" s="45">
        <v>185037</v>
      </c>
      <c r="B503" s="46" t="s">
        <v>9468</v>
      </c>
      <c r="C503" s="48" t="s">
        <v>43</v>
      </c>
      <c r="D503" s="47">
        <v>44.86</v>
      </c>
    </row>
    <row r="504" spans="1:4" ht="13.5" hidden="1" customHeight="1" outlineLevel="2" x14ac:dyDescent="0.25">
      <c r="A504" s="45">
        <v>185039</v>
      </c>
      <c r="B504" s="46" t="s">
        <v>9469</v>
      </c>
      <c r="C504" s="48" t="s">
        <v>43</v>
      </c>
      <c r="D504" s="47">
        <v>48.22</v>
      </c>
    </row>
    <row r="505" spans="1:4" ht="13.5" hidden="1" customHeight="1" outlineLevel="2" x14ac:dyDescent="0.25">
      <c r="A505" s="45">
        <v>185039</v>
      </c>
      <c r="B505" s="46" t="s">
        <v>19110</v>
      </c>
      <c r="C505" s="48" t="s">
        <v>43</v>
      </c>
      <c r="D505" s="47">
        <v>48.73</v>
      </c>
    </row>
    <row r="506" spans="1:4" ht="13.5" hidden="1" customHeight="1" outlineLevel="2" x14ac:dyDescent="0.25">
      <c r="A506" s="45">
        <v>185039</v>
      </c>
      <c r="B506" s="46" t="s">
        <v>9470</v>
      </c>
      <c r="C506" s="48" t="s">
        <v>43</v>
      </c>
      <c r="D506" s="47">
        <v>48.22</v>
      </c>
    </row>
    <row r="507" spans="1:4" ht="13.5" hidden="1" customHeight="1" outlineLevel="2" x14ac:dyDescent="0.25">
      <c r="A507" s="45">
        <v>185040</v>
      </c>
      <c r="B507" s="46" t="s">
        <v>9471</v>
      </c>
      <c r="C507" s="48" t="s">
        <v>43</v>
      </c>
      <c r="D507" s="47">
        <v>51.11</v>
      </c>
    </row>
    <row r="508" spans="1:4" ht="13.5" hidden="1" customHeight="1" outlineLevel="2" x14ac:dyDescent="0.25">
      <c r="A508" s="45">
        <v>185040</v>
      </c>
      <c r="B508" s="46" t="s">
        <v>9472</v>
      </c>
      <c r="C508" s="48" t="s">
        <v>43</v>
      </c>
      <c r="D508" s="47">
        <v>52.07</v>
      </c>
    </row>
    <row r="509" spans="1:4" ht="13.5" hidden="1" customHeight="1" outlineLevel="2" x14ac:dyDescent="0.25">
      <c r="A509" s="45">
        <v>185040</v>
      </c>
      <c r="B509" s="46" t="s">
        <v>9473</v>
      </c>
      <c r="C509" s="48" t="s">
        <v>43</v>
      </c>
      <c r="D509" s="47">
        <v>50.64</v>
      </c>
    </row>
    <row r="510" spans="1:4" ht="13.5" hidden="1" customHeight="1" outlineLevel="2" x14ac:dyDescent="0.25">
      <c r="A510" s="45">
        <v>185041</v>
      </c>
      <c r="B510" s="46" t="s">
        <v>9474</v>
      </c>
      <c r="C510" s="48" t="s">
        <v>43</v>
      </c>
      <c r="D510" s="47">
        <v>54.49</v>
      </c>
    </row>
    <row r="511" spans="1:4" ht="13.5" hidden="1" customHeight="1" outlineLevel="2" x14ac:dyDescent="0.25">
      <c r="A511" s="45">
        <v>185041</v>
      </c>
      <c r="B511" s="46" t="s">
        <v>19111</v>
      </c>
      <c r="C511" s="48" t="s">
        <v>43</v>
      </c>
      <c r="D511" s="47" t="s">
        <v>6</v>
      </c>
    </row>
    <row r="512" spans="1:4" ht="13.5" hidden="1" customHeight="1" outlineLevel="2" x14ac:dyDescent="0.25">
      <c r="A512" s="45">
        <v>185041</v>
      </c>
      <c r="B512" s="46" t="s">
        <v>19112</v>
      </c>
      <c r="C512" s="48" t="s">
        <v>43</v>
      </c>
      <c r="D512" s="47" t="s">
        <v>6</v>
      </c>
    </row>
    <row r="513" spans="1:4" ht="13.5" hidden="1" customHeight="1" outlineLevel="2" x14ac:dyDescent="0.25">
      <c r="A513" s="45">
        <v>185049</v>
      </c>
      <c r="B513" s="46" t="s">
        <v>9475</v>
      </c>
      <c r="C513" s="48" t="s">
        <v>43</v>
      </c>
      <c r="D513" s="47">
        <v>57.84</v>
      </c>
    </row>
    <row r="514" spans="1:4" ht="13.5" hidden="1" customHeight="1" outlineLevel="2" x14ac:dyDescent="0.25">
      <c r="A514" s="45">
        <v>185049</v>
      </c>
      <c r="B514" s="46" t="s">
        <v>9476</v>
      </c>
      <c r="C514" s="48" t="s">
        <v>43</v>
      </c>
      <c r="D514" s="47">
        <v>57.84</v>
      </c>
    </row>
    <row r="515" spans="1:4" ht="13.5" hidden="1" customHeight="1" outlineLevel="2" x14ac:dyDescent="0.25">
      <c r="A515" s="45">
        <v>185049</v>
      </c>
      <c r="B515" s="46" t="s">
        <v>9477</v>
      </c>
      <c r="C515" s="48" t="s">
        <v>43</v>
      </c>
      <c r="D515" s="47">
        <v>57.38</v>
      </c>
    </row>
    <row r="516" spans="1:4" ht="13.5" hidden="1" customHeight="1" outlineLevel="2" x14ac:dyDescent="0.25">
      <c r="A516" s="45">
        <v>185050</v>
      </c>
      <c r="B516" s="46" t="s">
        <v>9478</v>
      </c>
      <c r="C516" s="48" t="s">
        <v>43</v>
      </c>
      <c r="D516" s="47">
        <v>61.69</v>
      </c>
    </row>
    <row r="517" spans="1:4" ht="13.5" hidden="1" customHeight="1" outlineLevel="2" x14ac:dyDescent="0.25">
      <c r="A517" s="45">
        <v>185050</v>
      </c>
      <c r="B517" s="46" t="s">
        <v>19113</v>
      </c>
      <c r="C517" s="48" t="s">
        <v>43</v>
      </c>
      <c r="D517" s="47" t="s">
        <v>6</v>
      </c>
    </row>
    <row r="518" spans="1:4" ht="13.5" hidden="1" customHeight="1" outlineLevel="2" x14ac:dyDescent="0.25">
      <c r="A518" s="45">
        <v>185050</v>
      </c>
      <c r="B518" s="46" t="s">
        <v>19114</v>
      </c>
      <c r="C518" s="48" t="s">
        <v>43</v>
      </c>
      <c r="D518" s="47" t="s">
        <v>6</v>
      </c>
    </row>
    <row r="519" spans="1:4" ht="13.5" hidden="1" customHeight="1" outlineLevel="2" x14ac:dyDescent="0.25">
      <c r="A519" s="45">
        <v>185051</v>
      </c>
      <c r="B519" s="46" t="s">
        <v>9479</v>
      </c>
      <c r="C519" s="48" t="s">
        <v>43</v>
      </c>
      <c r="D519" s="47">
        <v>66.459999999999994</v>
      </c>
    </row>
    <row r="520" spans="1:4" ht="13.5" hidden="1" customHeight="1" outlineLevel="2" x14ac:dyDescent="0.25">
      <c r="A520" s="45">
        <v>185051</v>
      </c>
      <c r="B520" s="46" t="s">
        <v>9480</v>
      </c>
      <c r="C520" s="48" t="s">
        <v>43</v>
      </c>
      <c r="D520" s="47">
        <v>66.459999999999994</v>
      </c>
    </row>
    <row r="521" spans="1:4" ht="13.5" hidden="1" customHeight="1" outlineLevel="2" x14ac:dyDescent="0.25">
      <c r="A521" s="45">
        <v>185051</v>
      </c>
      <c r="B521" s="46" t="s">
        <v>9481</v>
      </c>
      <c r="C521" s="48" t="s">
        <v>43</v>
      </c>
      <c r="D521" s="47">
        <v>66</v>
      </c>
    </row>
    <row r="522" spans="1:4" ht="13.5" hidden="1" customHeight="1" outlineLevel="2" x14ac:dyDescent="0.25">
      <c r="A522" s="45">
        <v>185052</v>
      </c>
      <c r="B522" s="46" t="s">
        <v>9482</v>
      </c>
      <c r="C522" s="48" t="s">
        <v>43</v>
      </c>
      <c r="D522" s="47">
        <v>104.9</v>
      </c>
    </row>
    <row r="523" spans="1:4" ht="13.5" hidden="1" customHeight="1" outlineLevel="2" x14ac:dyDescent="0.25">
      <c r="A523" s="45">
        <v>185052</v>
      </c>
      <c r="B523" s="46" t="s">
        <v>19115</v>
      </c>
      <c r="C523" s="48" t="s">
        <v>43</v>
      </c>
      <c r="D523" s="47">
        <v>75.2</v>
      </c>
    </row>
    <row r="524" spans="1:4" ht="13.5" hidden="1" customHeight="1" outlineLevel="2" x14ac:dyDescent="0.25">
      <c r="A524" s="45">
        <v>185052</v>
      </c>
      <c r="B524" s="46" t="s">
        <v>9483</v>
      </c>
      <c r="C524" s="48" t="s">
        <v>43</v>
      </c>
      <c r="D524" s="47">
        <v>74.709999999999994</v>
      </c>
    </row>
    <row r="525" spans="1:4" ht="13.5" hidden="1" customHeight="1" outlineLevel="2" x14ac:dyDescent="0.25">
      <c r="A525" s="45">
        <v>185053</v>
      </c>
      <c r="B525" s="46" t="s">
        <v>9484</v>
      </c>
      <c r="C525" s="48" t="s">
        <v>43</v>
      </c>
      <c r="D525" s="47">
        <v>114.82</v>
      </c>
    </row>
    <row r="526" spans="1:4" ht="13.5" hidden="1" customHeight="1" outlineLevel="2" x14ac:dyDescent="0.25">
      <c r="A526" s="45">
        <v>185053</v>
      </c>
      <c r="B526" s="46" t="s">
        <v>9485</v>
      </c>
      <c r="C526" s="48" t="s">
        <v>43</v>
      </c>
      <c r="D526" s="47">
        <v>115.35</v>
      </c>
    </row>
    <row r="527" spans="1:4" ht="13.5" hidden="1" customHeight="1" outlineLevel="2" x14ac:dyDescent="0.25">
      <c r="A527" s="45">
        <v>185053</v>
      </c>
      <c r="B527" s="46" t="s">
        <v>9486</v>
      </c>
      <c r="C527" s="48" t="s">
        <v>43</v>
      </c>
      <c r="D527" s="47">
        <v>114.31</v>
      </c>
    </row>
    <row r="528" spans="1:4" ht="13.5" hidden="1" customHeight="1" outlineLevel="2" x14ac:dyDescent="0.25">
      <c r="A528" s="45">
        <v>185054</v>
      </c>
      <c r="B528" s="46" t="s">
        <v>19116</v>
      </c>
      <c r="C528" s="48" t="s">
        <v>43</v>
      </c>
      <c r="D528" s="47" t="s">
        <v>6</v>
      </c>
    </row>
    <row r="529" spans="1:4" ht="13.5" hidden="1" customHeight="1" outlineLevel="2" x14ac:dyDescent="0.25">
      <c r="A529" s="45">
        <v>185054</v>
      </c>
      <c r="B529" s="46" t="s">
        <v>19117</v>
      </c>
      <c r="C529" s="48" t="s">
        <v>43</v>
      </c>
      <c r="D529" s="47" t="s">
        <v>6</v>
      </c>
    </row>
    <row r="530" spans="1:4" ht="13.5" hidden="1" customHeight="1" outlineLevel="2" x14ac:dyDescent="0.25">
      <c r="A530" s="45">
        <v>185054</v>
      </c>
      <c r="B530" s="46" t="s">
        <v>19118</v>
      </c>
      <c r="C530" s="48" t="s">
        <v>43</v>
      </c>
      <c r="D530" s="47" t="s">
        <v>6</v>
      </c>
    </row>
    <row r="531" spans="1:4" ht="13.5" hidden="1" customHeight="1" outlineLevel="2" x14ac:dyDescent="0.25">
      <c r="A531" s="45">
        <v>185055</v>
      </c>
      <c r="B531" s="46" t="s">
        <v>9487</v>
      </c>
      <c r="C531" s="48" t="s">
        <v>43</v>
      </c>
      <c r="D531" s="47">
        <v>168.63</v>
      </c>
    </row>
    <row r="532" spans="1:4" ht="13.5" hidden="1" customHeight="1" outlineLevel="2" x14ac:dyDescent="0.25">
      <c r="A532" s="45">
        <v>185055</v>
      </c>
      <c r="B532" s="46" t="s">
        <v>19119</v>
      </c>
      <c r="C532" s="48" t="s">
        <v>43</v>
      </c>
      <c r="D532" s="47" t="s">
        <v>6</v>
      </c>
    </row>
    <row r="533" spans="1:4" ht="13.5" hidden="1" customHeight="1" outlineLevel="2" x14ac:dyDescent="0.25">
      <c r="A533" s="45">
        <v>185055</v>
      </c>
      <c r="B533" s="46" t="s">
        <v>9488</v>
      </c>
      <c r="C533" s="48" t="s">
        <v>43</v>
      </c>
      <c r="D533" s="47">
        <v>167.97</v>
      </c>
    </row>
    <row r="534" spans="1:4" ht="13.5" hidden="1" customHeight="1" outlineLevel="2" x14ac:dyDescent="0.25">
      <c r="A534" s="45">
        <v>185067</v>
      </c>
      <c r="B534" s="46" t="s">
        <v>9489</v>
      </c>
      <c r="C534" s="48" t="s">
        <v>43</v>
      </c>
      <c r="D534" s="47">
        <v>185.46</v>
      </c>
    </row>
    <row r="535" spans="1:4" ht="13.5" hidden="1" customHeight="1" outlineLevel="2" x14ac:dyDescent="0.25">
      <c r="A535" s="45">
        <v>185067</v>
      </c>
      <c r="B535" s="46" t="s">
        <v>19120</v>
      </c>
      <c r="C535" s="48" t="s">
        <v>43</v>
      </c>
      <c r="D535" s="47" t="s">
        <v>6</v>
      </c>
    </row>
    <row r="536" spans="1:4" ht="13.5" hidden="1" customHeight="1" outlineLevel="2" x14ac:dyDescent="0.25">
      <c r="A536" s="45">
        <v>185067</v>
      </c>
      <c r="B536" s="46" t="s">
        <v>19121</v>
      </c>
      <c r="C536" s="48" t="s">
        <v>43</v>
      </c>
      <c r="D536" s="47">
        <v>184.8</v>
      </c>
    </row>
    <row r="537" spans="1:4" ht="13.5" hidden="1" customHeight="1" outlineLevel="2" x14ac:dyDescent="0.25">
      <c r="A537" s="45">
        <v>185069</v>
      </c>
      <c r="B537" s="46" t="s">
        <v>9490</v>
      </c>
      <c r="C537" s="48" t="s">
        <v>43</v>
      </c>
      <c r="D537" s="47">
        <v>204.97</v>
      </c>
    </row>
    <row r="538" spans="1:4" ht="13.5" hidden="1" customHeight="1" outlineLevel="2" x14ac:dyDescent="0.25">
      <c r="A538" s="45">
        <v>185069</v>
      </c>
      <c r="B538" s="46" t="s">
        <v>9491</v>
      </c>
      <c r="C538" s="48" t="s">
        <v>43</v>
      </c>
      <c r="D538" s="47">
        <v>206.98</v>
      </c>
    </row>
    <row r="539" spans="1:4" ht="13.5" hidden="1" customHeight="1" outlineLevel="2" x14ac:dyDescent="0.25">
      <c r="A539" s="45">
        <v>185069</v>
      </c>
      <c r="B539" s="46" t="s">
        <v>9492</v>
      </c>
      <c r="C539" s="48" t="s">
        <v>43</v>
      </c>
      <c r="D539" s="47">
        <v>204.27</v>
      </c>
    </row>
    <row r="540" spans="1:4" ht="13.5" hidden="1" customHeight="1" outlineLevel="2" x14ac:dyDescent="0.25">
      <c r="A540" s="45">
        <v>185070</v>
      </c>
      <c r="B540" s="46" t="s">
        <v>9493</v>
      </c>
      <c r="C540" s="48" t="s">
        <v>43</v>
      </c>
      <c r="D540" s="47">
        <v>227.83</v>
      </c>
    </row>
    <row r="541" spans="1:4" ht="13.5" hidden="1" customHeight="1" outlineLevel="2" x14ac:dyDescent="0.25">
      <c r="A541" s="45">
        <v>185070</v>
      </c>
      <c r="B541" s="46" t="s">
        <v>19122</v>
      </c>
      <c r="C541" s="48" t="s">
        <v>43</v>
      </c>
      <c r="D541" s="47" t="s">
        <v>6</v>
      </c>
    </row>
    <row r="542" spans="1:4" ht="13.5" hidden="1" customHeight="1" outlineLevel="2" x14ac:dyDescent="0.25">
      <c r="A542" s="45">
        <v>185070</v>
      </c>
      <c r="B542" s="46" t="s">
        <v>12171</v>
      </c>
      <c r="C542" s="48" t="s">
        <v>43</v>
      </c>
      <c r="D542" s="47">
        <v>226.51</v>
      </c>
    </row>
    <row r="543" spans="1:4" ht="13.5" hidden="1" customHeight="1" outlineLevel="2" x14ac:dyDescent="0.25">
      <c r="A543" s="45">
        <v>185071</v>
      </c>
      <c r="B543" s="46" t="s">
        <v>9494</v>
      </c>
      <c r="C543" s="48" t="s">
        <v>43</v>
      </c>
      <c r="D543" s="47">
        <v>252.71</v>
      </c>
    </row>
    <row r="544" spans="1:4" ht="13.5" hidden="1" customHeight="1" outlineLevel="2" x14ac:dyDescent="0.25">
      <c r="A544" s="45">
        <v>185071</v>
      </c>
      <c r="B544" s="46" t="s">
        <v>19123</v>
      </c>
      <c r="C544" s="48" t="s">
        <v>43</v>
      </c>
      <c r="D544" s="47" t="s">
        <v>6</v>
      </c>
    </row>
    <row r="545" spans="1:4" ht="13.5" hidden="1" customHeight="1" outlineLevel="2" x14ac:dyDescent="0.25">
      <c r="A545" s="45">
        <v>185071</v>
      </c>
      <c r="B545" s="46" t="s">
        <v>9495</v>
      </c>
      <c r="C545" s="48" t="s">
        <v>43</v>
      </c>
      <c r="D545" s="47">
        <v>252.05</v>
      </c>
    </row>
    <row r="546" spans="1:4" ht="13.5" hidden="1" customHeight="1" outlineLevel="2" x14ac:dyDescent="0.25">
      <c r="A546" s="45">
        <v>185072</v>
      </c>
      <c r="B546" s="46" t="s">
        <v>9496</v>
      </c>
      <c r="C546" s="48" t="s">
        <v>43</v>
      </c>
      <c r="D546" s="47">
        <v>281.64</v>
      </c>
    </row>
    <row r="547" spans="1:4" ht="13.5" hidden="1" customHeight="1" outlineLevel="2" x14ac:dyDescent="0.25">
      <c r="A547" s="45">
        <v>185072</v>
      </c>
      <c r="B547" s="46" t="s">
        <v>19124</v>
      </c>
      <c r="C547" s="48" t="s">
        <v>43</v>
      </c>
      <c r="D547" s="47" t="s">
        <v>6</v>
      </c>
    </row>
    <row r="548" spans="1:4" ht="13.5" hidden="1" customHeight="1" outlineLevel="2" x14ac:dyDescent="0.25">
      <c r="A548" s="45">
        <v>185072</v>
      </c>
      <c r="B548" s="46" t="s">
        <v>19125</v>
      </c>
      <c r="C548" s="48" t="s">
        <v>43</v>
      </c>
      <c r="D548" s="47" t="s">
        <v>6</v>
      </c>
    </row>
    <row r="549" spans="1:4" ht="13.5" hidden="1" customHeight="1" outlineLevel="1" collapsed="1" x14ac:dyDescent="0.25">
      <c r="A549" s="58"/>
      <c r="B549" s="59" t="s">
        <v>9497</v>
      </c>
      <c r="C549" s="61"/>
      <c r="D549" s="60"/>
    </row>
    <row r="550" spans="1:4" ht="13.5" hidden="1" customHeight="1" outlineLevel="2" x14ac:dyDescent="0.25">
      <c r="A550" s="45">
        <v>184978</v>
      </c>
      <c r="B550" s="46" t="s">
        <v>9498</v>
      </c>
      <c r="C550" s="48" t="s">
        <v>43</v>
      </c>
      <c r="D550" s="47">
        <v>37.18</v>
      </c>
    </row>
    <row r="551" spans="1:4" ht="13.5" hidden="1" customHeight="1" outlineLevel="2" x14ac:dyDescent="0.25">
      <c r="A551" s="45">
        <v>184978</v>
      </c>
      <c r="B551" s="46" t="s">
        <v>9499</v>
      </c>
      <c r="C551" s="48" t="s">
        <v>43</v>
      </c>
      <c r="D551" s="47">
        <v>90.44</v>
      </c>
    </row>
    <row r="552" spans="1:4" ht="13.5" hidden="1" customHeight="1" outlineLevel="2" x14ac:dyDescent="0.25">
      <c r="A552" s="45">
        <v>185004</v>
      </c>
      <c r="B552" s="46" t="s">
        <v>9500</v>
      </c>
      <c r="C552" s="48" t="s">
        <v>43</v>
      </c>
      <c r="D552" s="47">
        <v>694.87</v>
      </c>
    </row>
    <row r="553" spans="1:4" ht="13.5" hidden="1" customHeight="1" outlineLevel="2" x14ac:dyDescent="0.25">
      <c r="A553" s="45">
        <v>185004</v>
      </c>
      <c r="B553" s="46" t="s">
        <v>9501</v>
      </c>
      <c r="C553" s="48" t="s">
        <v>43</v>
      </c>
      <c r="D553" s="47">
        <v>1590.01</v>
      </c>
    </row>
    <row r="554" spans="1:4" ht="13.5" hidden="1" customHeight="1" outlineLevel="2" x14ac:dyDescent="0.25">
      <c r="A554" s="45">
        <v>185005</v>
      </c>
      <c r="B554" s="46" t="s">
        <v>9502</v>
      </c>
      <c r="C554" s="48" t="s">
        <v>43</v>
      </c>
      <c r="D554" s="47">
        <v>773.48</v>
      </c>
    </row>
    <row r="555" spans="1:4" ht="13.5" hidden="1" customHeight="1" outlineLevel="2" x14ac:dyDescent="0.25">
      <c r="A555" s="45">
        <v>185005</v>
      </c>
      <c r="B555" s="46" t="s">
        <v>19126</v>
      </c>
      <c r="C555" s="48" t="s">
        <v>43</v>
      </c>
      <c r="D555" s="47" t="s">
        <v>6</v>
      </c>
    </row>
    <row r="556" spans="1:4" ht="13.5" hidden="1" customHeight="1" outlineLevel="2" x14ac:dyDescent="0.25">
      <c r="A556" s="45">
        <v>184979</v>
      </c>
      <c r="B556" s="46" t="s">
        <v>9503</v>
      </c>
      <c r="C556" s="48" t="s">
        <v>43</v>
      </c>
      <c r="D556" s="47">
        <v>40.06</v>
      </c>
    </row>
    <row r="557" spans="1:4" ht="13.5" hidden="1" customHeight="1" outlineLevel="2" x14ac:dyDescent="0.25">
      <c r="A557" s="45">
        <v>184979</v>
      </c>
      <c r="B557" s="46" t="s">
        <v>9504</v>
      </c>
      <c r="C557" s="48" t="s">
        <v>43</v>
      </c>
      <c r="D557" s="47">
        <v>99.77</v>
      </c>
    </row>
    <row r="558" spans="1:4" ht="13.5" hidden="1" customHeight="1" outlineLevel="2" x14ac:dyDescent="0.25">
      <c r="A558" s="45">
        <v>185006</v>
      </c>
      <c r="B558" s="46" t="s">
        <v>9505</v>
      </c>
      <c r="C558" s="48" t="s">
        <v>43</v>
      </c>
      <c r="D558" s="47">
        <v>860.2</v>
      </c>
    </row>
    <row r="559" spans="1:4" ht="13.5" hidden="1" customHeight="1" outlineLevel="2" x14ac:dyDescent="0.25">
      <c r="A559" s="45">
        <v>185006</v>
      </c>
      <c r="B559" s="46" t="s">
        <v>9506</v>
      </c>
      <c r="C559" s="48" t="s">
        <v>43</v>
      </c>
      <c r="D559" s="47">
        <v>1799.12</v>
      </c>
    </row>
    <row r="560" spans="1:4" ht="13.5" hidden="1" customHeight="1" outlineLevel="2" x14ac:dyDescent="0.25">
      <c r="A560" s="45">
        <v>184980</v>
      </c>
      <c r="B560" s="46" t="s">
        <v>9507</v>
      </c>
      <c r="C560" s="48" t="s">
        <v>43</v>
      </c>
      <c r="D560" s="47">
        <v>42.46</v>
      </c>
    </row>
    <row r="561" spans="1:4" ht="13.5" hidden="1" customHeight="1" outlineLevel="2" x14ac:dyDescent="0.25">
      <c r="A561" s="45">
        <v>184980</v>
      </c>
      <c r="B561" s="46" t="s">
        <v>19127</v>
      </c>
      <c r="C561" s="48" t="s">
        <v>43</v>
      </c>
      <c r="D561" s="47" t="s">
        <v>6</v>
      </c>
    </row>
    <row r="562" spans="1:4" ht="13.5" hidden="1" customHeight="1" outlineLevel="2" x14ac:dyDescent="0.25">
      <c r="A562" s="45">
        <v>189819</v>
      </c>
      <c r="B562" s="46" t="s">
        <v>19128</v>
      </c>
      <c r="C562" s="48" t="s">
        <v>43</v>
      </c>
      <c r="D562" s="47" t="s">
        <v>6</v>
      </c>
    </row>
    <row r="563" spans="1:4" ht="13.5" hidden="1" customHeight="1" outlineLevel="2" x14ac:dyDescent="0.25">
      <c r="A563" s="45">
        <v>189819</v>
      </c>
      <c r="B563" s="46" t="s">
        <v>19129</v>
      </c>
      <c r="C563" s="48" t="s">
        <v>43</v>
      </c>
      <c r="D563" s="47" t="s">
        <v>6</v>
      </c>
    </row>
    <row r="564" spans="1:4" ht="13.5" hidden="1" customHeight="1" outlineLevel="2" x14ac:dyDescent="0.25">
      <c r="A564" s="45">
        <v>184982</v>
      </c>
      <c r="B564" s="46" t="s">
        <v>9508</v>
      </c>
      <c r="C564" s="48" t="s">
        <v>43</v>
      </c>
      <c r="D564" s="47">
        <v>44.86</v>
      </c>
    </row>
    <row r="565" spans="1:4" ht="13.5" hidden="1" customHeight="1" outlineLevel="2" x14ac:dyDescent="0.25">
      <c r="A565" s="45">
        <v>184982</v>
      </c>
      <c r="B565" s="46" t="s">
        <v>9509</v>
      </c>
      <c r="C565" s="48" t="s">
        <v>43</v>
      </c>
      <c r="D565" s="47">
        <v>112.9</v>
      </c>
    </row>
    <row r="566" spans="1:4" ht="13.5" hidden="1" customHeight="1" outlineLevel="2" x14ac:dyDescent="0.25">
      <c r="A566" s="45">
        <v>184983</v>
      </c>
      <c r="B566" s="46" t="s">
        <v>9510</v>
      </c>
      <c r="C566" s="48" t="s">
        <v>43</v>
      </c>
      <c r="D566" s="47">
        <v>47.74</v>
      </c>
    </row>
    <row r="567" spans="1:4" ht="13.5" hidden="1" customHeight="1" outlineLevel="2" x14ac:dyDescent="0.25">
      <c r="A567" s="45">
        <v>184983</v>
      </c>
      <c r="B567" s="46" t="s">
        <v>9511</v>
      </c>
      <c r="C567" s="48" t="s">
        <v>43</v>
      </c>
      <c r="D567" s="47">
        <v>108.28</v>
      </c>
    </row>
    <row r="568" spans="1:4" ht="13.5" hidden="1" customHeight="1" outlineLevel="2" x14ac:dyDescent="0.25">
      <c r="A568" s="45">
        <v>184985</v>
      </c>
      <c r="B568" s="46" t="s">
        <v>9512</v>
      </c>
      <c r="C568" s="48" t="s">
        <v>43</v>
      </c>
      <c r="D568" s="47">
        <v>50.64</v>
      </c>
    </row>
    <row r="569" spans="1:4" ht="13.5" hidden="1" customHeight="1" outlineLevel="2" x14ac:dyDescent="0.25">
      <c r="A569" s="45">
        <v>184985</v>
      </c>
      <c r="B569" s="46" t="s">
        <v>9513</v>
      </c>
      <c r="C569" s="48" t="s">
        <v>43</v>
      </c>
      <c r="D569" s="47">
        <v>134.79</v>
      </c>
    </row>
    <row r="570" spans="1:4" ht="13.5" hidden="1" customHeight="1" outlineLevel="2" x14ac:dyDescent="0.25">
      <c r="A570" s="45">
        <v>184987</v>
      </c>
      <c r="B570" s="46" t="s">
        <v>9514</v>
      </c>
      <c r="C570" s="48" t="s">
        <v>43</v>
      </c>
      <c r="D570" s="47">
        <v>53.99</v>
      </c>
    </row>
    <row r="571" spans="1:4" ht="13.5" hidden="1" customHeight="1" outlineLevel="2" x14ac:dyDescent="0.25">
      <c r="A571" s="45">
        <v>184987</v>
      </c>
      <c r="B571" s="46" t="s">
        <v>9515</v>
      </c>
      <c r="C571" s="48" t="s">
        <v>43</v>
      </c>
      <c r="D571" s="47">
        <v>142.54</v>
      </c>
    </row>
    <row r="572" spans="1:4" ht="13.5" hidden="1" customHeight="1" outlineLevel="2" x14ac:dyDescent="0.25">
      <c r="A572" s="45">
        <v>184988</v>
      </c>
      <c r="B572" s="46" t="s">
        <v>9516</v>
      </c>
      <c r="C572" s="48" t="s">
        <v>43</v>
      </c>
      <c r="D572" s="47">
        <v>57.38</v>
      </c>
    </row>
    <row r="573" spans="1:4" ht="13.5" hidden="1" customHeight="1" outlineLevel="2" x14ac:dyDescent="0.25">
      <c r="A573" s="45">
        <v>184988</v>
      </c>
      <c r="B573" s="46" t="s">
        <v>9517</v>
      </c>
      <c r="C573" s="48" t="s">
        <v>43</v>
      </c>
      <c r="D573" s="47">
        <v>154.41999999999999</v>
      </c>
    </row>
    <row r="574" spans="1:4" ht="13.5" hidden="1" customHeight="1" outlineLevel="2" x14ac:dyDescent="0.25">
      <c r="A574" s="45">
        <v>184990</v>
      </c>
      <c r="B574" s="46" t="s">
        <v>9518</v>
      </c>
      <c r="C574" s="48" t="s">
        <v>43</v>
      </c>
      <c r="D574" s="47">
        <v>61.2</v>
      </c>
    </row>
    <row r="575" spans="1:4" ht="13.5" hidden="1" customHeight="1" outlineLevel="2" x14ac:dyDescent="0.25">
      <c r="A575" s="45">
        <v>184990</v>
      </c>
      <c r="B575" s="46" t="s">
        <v>9519</v>
      </c>
      <c r="C575" s="48" t="s">
        <v>43</v>
      </c>
      <c r="D575" s="47">
        <v>189.38</v>
      </c>
    </row>
    <row r="576" spans="1:4" ht="13.5" hidden="1" customHeight="1" outlineLevel="2" x14ac:dyDescent="0.25">
      <c r="A576" s="45">
        <v>184992</v>
      </c>
      <c r="B576" s="46" t="s">
        <v>9520</v>
      </c>
      <c r="C576" s="48" t="s">
        <v>43</v>
      </c>
      <c r="D576" s="47">
        <v>66</v>
      </c>
    </row>
    <row r="577" spans="1:4" ht="13.5" hidden="1" customHeight="1" outlineLevel="2" x14ac:dyDescent="0.25">
      <c r="A577" s="45">
        <v>184992</v>
      </c>
      <c r="B577" s="46" t="s">
        <v>9521</v>
      </c>
      <c r="C577" s="48" t="s">
        <v>43</v>
      </c>
      <c r="D577" s="47">
        <v>171.71</v>
      </c>
    </row>
    <row r="578" spans="1:4" ht="13.5" hidden="1" customHeight="1" outlineLevel="2" x14ac:dyDescent="0.25">
      <c r="A578" s="45">
        <v>184993</v>
      </c>
      <c r="B578" s="46" t="s">
        <v>9522</v>
      </c>
      <c r="C578" s="48" t="s">
        <v>43</v>
      </c>
      <c r="D578" s="47">
        <v>104.39</v>
      </c>
    </row>
    <row r="579" spans="1:4" ht="13.5" hidden="1" customHeight="1" outlineLevel="2" x14ac:dyDescent="0.25">
      <c r="A579" s="45">
        <v>184993</v>
      </c>
      <c r="B579" s="46" t="s">
        <v>9523</v>
      </c>
      <c r="C579" s="48" t="s">
        <v>43</v>
      </c>
      <c r="D579" s="47">
        <v>237.2</v>
      </c>
    </row>
    <row r="580" spans="1:4" ht="13.5" hidden="1" customHeight="1" outlineLevel="2" x14ac:dyDescent="0.25">
      <c r="A580" s="45">
        <v>184995</v>
      </c>
      <c r="B580" s="46" t="s">
        <v>9524</v>
      </c>
      <c r="C580" s="48" t="s">
        <v>43</v>
      </c>
      <c r="D580" s="47">
        <v>114.31</v>
      </c>
    </row>
    <row r="581" spans="1:4" ht="13.5" hidden="1" customHeight="1" outlineLevel="2" x14ac:dyDescent="0.25">
      <c r="A581" s="45">
        <v>184995</v>
      </c>
      <c r="B581" s="46" t="s">
        <v>9525</v>
      </c>
      <c r="C581" s="48" t="s">
        <v>43</v>
      </c>
      <c r="D581" s="47">
        <v>269.37</v>
      </c>
    </row>
    <row r="582" spans="1:4" ht="13.5" hidden="1" customHeight="1" outlineLevel="2" x14ac:dyDescent="0.25">
      <c r="A582" s="45">
        <v>184996</v>
      </c>
      <c r="B582" s="46" t="s">
        <v>9526</v>
      </c>
      <c r="C582" s="48" t="s">
        <v>43</v>
      </c>
      <c r="D582" s="47">
        <v>125.27</v>
      </c>
    </row>
    <row r="583" spans="1:4" ht="13.5" hidden="1" customHeight="1" outlineLevel="2" x14ac:dyDescent="0.25">
      <c r="A583" s="45">
        <v>184996</v>
      </c>
      <c r="B583" s="46" t="s">
        <v>9527</v>
      </c>
      <c r="C583" s="48" t="s">
        <v>43</v>
      </c>
      <c r="D583" s="47">
        <v>282.33</v>
      </c>
    </row>
    <row r="584" spans="1:4" ht="13.5" hidden="1" customHeight="1" outlineLevel="2" x14ac:dyDescent="0.25">
      <c r="A584" s="45">
        <v>184997</v>
      </c>
      <c r="B584" s="46" t="s">
        <v>9528</v>
      </c>
      <c r="C584" s="48" t="s">
        <v>43</v>
      </c>
      <c r="D584" s="47">
        <v>167.29</v>
      </c>
    </row>
    <row r="585" spans="1:4" ht="13.5" hidden="1" customHeight="1" outlineLevel="2" x14ac:dyDescent="0.25">
      <c r="A585" s="45">
        <v>184997</v>
      </c>
      <c r="B585" s="46" t="s">
        <v>9529</v>
      </c>
      <c r="C585" s="48" t="s">
        <v>43</v>
      </c>
      <c r="D585" s="47">
        <v>424.47</v>
      </c>
    </row>
    <row r="586" spans="1:4" ht="13.5" hidden="1" customHeight="1" outlineLevel="2" x14ac:dyDescent="0.25">
      <c r="A586" s="45">
        <v>184998</v>
      </c>
      <c r="B586" s="46" t="s">
        <v>9530</v>
      </c>
      <c r="C586" s="48" t="s">
        <v>43</v>
      </c>
      <c r="D586" s="47">
        <v>184.12</v>
      </c>
    </row>
    <row r="587" spans="1:4" ht="13.5" hidden="1" customHeight="1" outlineLevel="2" x14ac:dyDescent="0.25">
      <c r="A587" s="45">
        <v>184998</v>
      </c>
      <c r="B587" s="46" t="s">
        <v>9531</v>
      </c>
      <c r="C587" s="48" t="s">
        <v>43</v>
      </c>
      <c r="D587" s="47">
        <v>385.09</v>
      </c>
    </row>
    <row r="588" spans="1:4" ht="13.5" hidden="1" customHeight="1" outlineLevel="2" x14ac:dyDescent="0.25">
      <c r="A588" s="45">
        <v>185000</v>
      </c>
      <c r="B588" s="46" t="s">
        <v>9532</v>
      </c>
      <c r="C588" s="48" t="s">
        <v>43</v>
      </c>
      <c r="D588" s="47">
        <v>203.61</v>
      </c>
    </row>
    <row r="589" spans="1:4" ht="13.5" hidden="1" customHeight="1" outlineLevel="2" x14ac:dyDescent="0.25">
      <c r="A589" s="45">
        <v>185000</v>
      </c>
      <c r="B589" s="46" t="s">
        <v>9533</v>
      </c>
      <c r="C589" s="48" t="s">
        <v>43</v>
      </c>
      <c r="D589" s="47">
        <v>462.53</v>
      </c>
    </row>
    <row r="590" spans="1:4" ht="13.5" hidden="1" customHeight="1" outlineLevel="2" x14ac:dyDescent="0.25">
      <c r="A590" s="45">
        <v>185001</v>
      </c>
      <c r="B590" s="46" t="s">
        <v>9534</v>
      </c>
      <c r="C590" s="48" t="s">
        <v>43</v>
      </c>
      <c r="D590" s="47">
        <v>226.51</v>
      </c>
    </row>
    <row r="591" spans="1:4" ht="13.5" hidden="1" customHeight="1" outlineLevel="2" x14ac:dyDescent="0.25">
      <c r="A591" s="45">
        <v>185001</v>
      </c>
      <c r="B591" s="46" t="s">
        <v>9535</v>
      </c>
      <c r="C591" s="48" t="s">
        <v>43</v>
      </c>
      <c r="D591" s="47">
        <v>582.96</v>
      </c>
    </row>
    <row r="592" spans="1:4" ht="13.5" hidden="1" customHeight="1" outlineLevel="2" x14ac:dyDescent="0.25">
      <c r="A592" s="45">
        <v>185002</v>
      </c>
      <c r="B592" s="46" t="s">
        <v>9536</v>
      </c>
      <c r="C592" s="48" t="s">
        <v>43</v>
      </c>
      <c r="D592" s="47">
        <v>252.05</v>
      </c>
    </row>
    <row r="593" spans="1:4" ht="13.5" hidden="1" customHeight="1" outlineLevel="2" x14ac:dyDescent="0.25">
      <c r="A593" s="45">
        <v>185002</v>
      </c>
      <c r="B593" s="46" t="s">
        <v>9537</v>
      </c>
      <c r="C593" s="48" t="s">
        <v>43</v>
      </c>
      <c r="D593" s="47">
        <v>707.1</v>
      </c>
    </row>
    <row r="594" spans="1:4" ht="13.5" hidden="1" customHeight="1" outlineLevel="2" x14ac:dyDescent="0.25">
      <c r="A594" s="45">
        <v>185003</v>
      </c>
      <c r="B594" s="46" t="s">
        <v>9538</v>
      </c>
      <c r="C594" s="48" t="s">
        <v>43</v>
      </c>
      <c r="D594" s="47">
        <v>279.62</v>
      </c>
    </row>
    <row r="595" spans="1:4" ht="13.5" hidden="1" customHeight="1" outlineLevel="2" x14ac:dyDescent="0.25">
      <c r="A595" s="45">
        <v>185003</v>
      </c>
      <c r="B595" s="46" t="s">
        <v>9539</v>
      </c>
      <c r="C595" s="48" t="s">
        <v>43</v>
      </c>
      <c r="D595" s="47">
        <v>651.57000000000005</v>
      </c>
    </row>
    <row r="596" spans="1:4" ht="13.5" hidden="1" customHeight="1" outlineLevel="1" collapsed="1" x14ac:dyDescent="0.25">
      <c r="A596" s="58"/>
      <c r="B596" s="59" t="s">
        <v>9540</v>
      </c>
      <c r="C596" s="61"/>
      <c r="D596" s="60"/>
    </row>
    <row r="597" spans="1:4" ht="13.5" hidden="1" customHeight="1" outlineLevel="2" x14ac:dyDescent="0.25">
      <c r="A597" s="45">
        <v>184773</v>
      </c>
      <c r="B597" s="46" t="s">
        <v>9541</v>
      </c>
      <c r="C597" s="48" t="s">
        <v>43</v>
      </c>
      <c r="D597" s="47">
        <v>211.2</v>
      </c>
    </row>
    <row r="598" spans="1:4" ht="13.5" hidden="1" customHeight="1" outlineLevel="2" x14ac:dyDescent="0.25">
      <c r="A598" s="45">
        <v>196565</v>
      </c>
      <c r="B598" s="46" t="s">
        <v>9542</v>
      </c>
      <c r="C598" s="48" t="s">
        <v>43</v>
      </c>
      <c r="D598" s="47">
        <v>4166.12</v>
      </c>
    </row>
    <row r="599" spans="1:4" ht="13.5" hidden="1" customHeight="1" outlineLevel="2" x14ac:dyDescent="0.25">
      <c r="A599" s="45">
        <v>196565</v>
      </c>
      <c r="B599" s="46" t="s">
        <v>9543</v>
      </c>
      <c r="C599" s="48" t="s">
        <v>43</v>
      </c>
      <c r="D599" s="47">
        <v>5088.01</v>
      </c>
    </row>
    <row r="600" spans="1:4" ht="13.5" hidden="1" customHeight="1" outlineLevel="2" x14ac:dyDescent="0.25">
      <c r="A600" s="45">
        <v>192913</v>
      </c>
      <c r="B600" s="46" t="s">
        <v>9544</v>
      </c>
      <c r="C600" s="48" t="s">
        <v>43</v>
      </c>
      <c r="D600" s="47">
        <v>5090.03</v>
      </c>
    </row>
    <row r="601" spans="1:4" ht="13.5" hidden="1" customHeight="1" outlineLevel="2" x14ac:dyDescent="0.25">
      <c r="A601" s="45">
        <v>192913</v>
      </c>
      <c r="B601" s="46" t="s">
        <v>9545</v>
      </c>
      <c r="C601" s="48" t="s">
        <v>43</v>
      </c>
      <c r="D601" s="47">
        <v>6075.41</v>
      </c>
    </row>
    <row r="602" spans="1:4" ht="13.5" hidden="1" customHeight="1" outlineLevel="2" x14ac:dyDescent="0.25">
      <c r="A602" s="45">
        <v>184672</v>
      </c>
      <c r="B602" s="46" t="s">
        <v>9546</v>
      </c>
      <c r="C602" s="48" t="s">
        <v>43</v>
      </c>
      <c r="D602" s="47">
        <v>105.14</v>
      </c>
    </row>
    <row r="603" spans="1:4" ht="13.5" hidden="1" customHeight="1" outlineLevel="2" x14ac:dyDescent="0.25">
      <c r="A603" s="45">
        <v>184672</v>
      </c>
      <c r="B603" s="46" t="s">
        <v>9547</v>
      </c>
      <c r="C603" s="48" t="s">
        <v>43</v>
      </c>
      <c r="D603" s="47">
        <v>162.84</v>
      </c>
    </row>
    <row r="604" spans="1:4" ht="13.5" hidden="1" customHeight="1" outlineLevel="2" x14ac:dyDescent="0.25">
      <c r="A604" s="45">
        <v>184774</v>
      </c>
      <c r="B604" s="46" t="s">
        <v>9548</v>
      </c>
      <c r="C604" s="48" t="s">
        <v>43</v>
      </c>
      <c r="D604" s="47">
        <v>218.9</v>
      </c>
    </row>
    <row r="605" spans="1:4" ht="13.5" hidden="1" customHeight="1" outlineLevel="2" x14ac:dyDescent="0.25">
      <c r="A605" s="45">
        <v>168477</v>
      </c>
      <c r="B605" s="46" t="s">
        <v>9549</v>
      </c>
      <c r="C605" s="48" t="s">
        <v>43</v>
      </c>
      <c r="D605" s="47">
        <v>6194.5</v>
      </c>
    </row>
    <row r="606" spans="1:4" ht="13.5" hidden="1" customHeight="1" outlineLevel="2" x14ac:dyDescent="0.25">
      <c r="A606" s="45">
        <v>188848</v>
      </c>
      <c r="B606" s="46" t="s">
        <v>9550</v>
      </c>
      <c r="C606" s="48" t="s">
        <v>43</v>
      </c>
      <c r="D606" s="47">
        <v>126.04</v>
      </c>
    </row>
    <row r="607" spans="1:4" ht="13.5" hidden="1" customHeight="1" outlineLevel="2" x14ac:dyDescent="0.25">
      <c r="A607" s="45">
        <v>188848</v>
      </c>
      <c r="B607" s="46" t="s">
        <v>19130</v>
      </c>
      <c r="C607" s="48" t="s">
        <v>43</v>
      </c>
      <c r="D607" s="47" t="s">
        <v>6</v>
      </c>
    </row>
    <row r="608" spans="1:4" ht="13.5" hidden="1" customHeight="1" outlineLevel="2" x14ac:dyDescent="0.25">
      <c r="A608" s="45">
        <v>189877</v>
      </c>
      <c r="B608" s="46" t="s">
        <v>19131</v>
      </c>
      <c r="C608" s="48" t="s">
        <v>43</v>
      </c>
      <c r="D608" s="47" t="s">
        <v>6</v>
      </c>
    </row>
    <row r="609" spans="1:4" ht="13.5" hidden="1" customHeight="1" outlineLevel="2" x14ac:dyDescent="0.25">
      <c r="A609" s="45">
        <v>189877</v>
      </c>
      <c r="B609" s="46" t="s">
        <v>19132</v>
      </c>
      <c r="C609" s="48" t="s">
        <v>43</v>
      </c>
      <c r="D609" s="47" t="s">
        <v>6</v>
      </c>
    </row>
    <row r="610" spans="1:4" ht="13.5" hidden="1" customHeight="1" outlineLevel="2" x14ac:dyDescent="0.25">
      <c r="A610" s="45">
        <v>184673</v>
      </c>
      <c r="B610" s="46" t="s">
        <v>9551</v>
      </c>
      <c r="C610" s="48" t="s">
        <v>43</v>
      </c>
      <c r="D610" s="47">
        <v>178.89</v>
      </c>
    </row>
    <row r="611" spans="1:4" ht="13.5" hidden="1" customHeight="1" outlineLevel="2" x14ac:dyDescent="0.25">
      <c r="A611" s="45">
        <v>184673</v>
      </c>
      <c r="B611" s="46" t="s">
        <v>9552</v>
      </c>
      <c r="C611" s="48" t="s">
        <v>43</v>
      </c>
      <c r="D611" s="47">
        <v>204.49</v>
      </c>
    </row>
    <row r="612" spans="1:4" ht="13.5" hidden="1" customHeight="1" outlineLevel="2" x14ac:dyDescent="0.25">
      <c r="A612" s="45">
        <v>186057</v>
      </c>
      <c r="B612" s="46" t="s">
        <v>9553</v>
      </c>
      <c r="C612" s="48" t="s">
        <v>43</v>
      </c>
      <c r="D612" s="47">
        <v>173.95</v>
      </c>
    </row>
    <row r="613" spans="1:4" ht="13.5" hidden="1" customHeight="1" outlineLevel="2" x14ac:dyDescent="0.25">
      <c r="A613" s="45">
        <v>186057</v>
      </c>
      <c r="B613" s="46" t="s">
        <v>9554</v>
      </c>
      <c r="C613" s="48" t="s">
        <v>43</v>
      </c>
      <c r="D613" s="47">
        <v>257.25</v>
      </c>
    </row>
    <row r="614" spans="1:4" ht="13.5" hidden="1" customHeight="1" outlineLevel="2" x14ac:dyDescent="0.25">
      <c r="A614" s="45">
        <v>184674</v>
      </c>
      <c r="B614" s="46" t="s">
        <v>9555</v>
      </c>
      <c r="C614" s="48" t="s">
        <v>43</v>
      </c>
      <c r="D614" s="47">
        <v>189.49</v>
      </c>
    </row>
    <row r="615" spans="1:4" ht="13.5" hidden="1" customHeight="1" outlineLevel="2" x14ac:dyDescent="0.25">
      <c r="A615" s="45">
        <v>184674</v>
      </c>
      <c r="B615" s="46" t="s">
        <v>19133</v>
      </c>
      <c r="C615" s="48" t="s">
        <v>43</v>
      </c>
      <c r="D615" s="47">
        <v>286.13</v>
      </c>
    </row>
    <row r="616" spans="1:4" ht="13.5" hidden="1" customHeight="1" outlineLevel="2" x14ac:dyDescent="0.25">
      <c r="A616" s="45">
        <v>185281</v>
      </c>
      <c r="B616" s="46" t="s">
        <v>9556</v>
      </c>
      <c r="C616" s="48" t="s">
        <v>43</v>
      </c>
      <c r="D616" s="47">
        <v>215.95</v>
      </c>
    </row>
    <row r="617" spans="1:4" ht="13.5" hidden="1" customHeight="1" outlineLevel="2" x14ac:dyDescent="0.25">
      <c r="A617" s="45">
        <v>185281</v>
      </c>
      <c r="B617" s="46" t="s">
        <v>19134</v>
      </c>
      <c r="C617" s="48" t="s">
        <v>43</v>
      </c>
      <c r="D617" s="47" t="s">
        <v>6</v>
      </c>
    </row>
    <row r="618" spans="1:4" ht="13.5" hidden="1" customHeight="1" outlineLevel="2" x14ac:dyDescent="0.25">
      <c r="A618" s="45">
        <v>184675</v>
      </c>
      <c r="B618" s="46" t="s">
        <v>9557</v>
      </c>
      <c r="C618" s="48" t="s">
        <v>43</v>
      </c>
      <c r="D618" s="47">
        <v>305.27999999999997</v>
      </c>
    </row>
    <row r="619" spans="1:4" ht="13.5" hidden="1" customHeight="1" outlineLevel="2" x14ac:dyDescent="0.25">
      <c r="A619" s="45">
        <v>186058</v>
      </c>
      <c r="B619" s="46" t="s">
        <v>9558</v>
      </c>
      <c r="C619" s="48" t="s">
        <v>43</v>
      </c>
      <c r="D619" s="47">
        <v>286.55</v>
      </c>
    </row>
    <row r="620" spans="1:4" ht="13.5" hidden="1" customHeight="1" outlineLevel="2" x14ac:dyDescent="0.25">
      <c r="A620" s="45">
        <v>186058</v>
      </c>
      <c r="B620" s="46" t="s">
        <v>9559</v>
      </c>
      <c r="C620" s="48" t="s">
        <v>43</v>
      </c>
      <c r="D620" s="47">
        <v>327.64999999999998</v>
      </c>
    </row>
    <row r="621" spans="1:4" ht="13.5" hidden="1" customHeight="1" outlineLevel="2" x14ac:dyDescent="0.25">
      <c r="A621" s="45">
        <v>168474</v>
      </c>
      <c r="B621" s="46" t="s">
        <v>9560</v>
      </c>
      <c r="C621" s="48" t="s">
        <v>43</v>
      </c>
      <c r="D621" s="47">
        <v>340.98</v>
      </c>
    </row>
    <row r="622" spans="1:4" ht="13.5" hidden="1" customHeight="1" outlineLevel="2" x14ac:dyDescent="0.25">
      <c r="A622" s="45">
        <v>168474</v>
      </c>
      <c r="B622" s="46" t="s">
        <v>19135</v>
      </c>
      <c r="C622" s="48" t="s">
        <v>43</v>
      </c>
      <c r="D622" s="47">
        <v>492.54</v>
      </c>
    </row>
    <row r="623" spans="1:4" ht="13.5" hidden="1" customHeight="1" outlineLevel="2" x14ac:dyDescent="0.25">
      <c r="A623" s="45">
        <v>184676</v>
      </c>
      <c r="B623" s="46" t="s">
        <v>9561</v>
      </c>
      <c r="C623" s="48" t="s">
        <v>43</v>
      </c>
      <c r="D623" s="47">
        <v>403.08</v>
      </c>
    </row>
    <row r="624" spans="1:4" ht="13.5" hidden="1" customHeight="1" outlineLevel="2" x14ac:dyDescent="0.25">
      <c r="A624" s="45">
        <v>184671</v>
      </c>
      <c r="B624" s="46" t="s">
        <v>9562</v>
      </c>
      <c r="C624" s="48" t="s">
        <v>43</v>
      </c>
      <c r="D624" s="47">
        <v>536.73</v>
      </c>
    </row>
    <row r="625" spans="1:4" ht="13.5" hidden="1" customHeight="1" outlineLevel="2" x14ac:dyDescent="0.25">
      <c r="A625" s="45">
        <v>184671</v>
      </c>
      <c r="B625" s="46" t="s">
        <v>9563</v>
      </c>
      <c r="C625" s="48" t="s">
        <v>43</v>
      </c>
      <c r="D625" s="47">
        <v>741.14</v>
      </c>
    </row>
    <row r="626" spans="1:4" ht="13.5" hidden="1" customHeight="1" outlineLevel="2" x14ac:dyDescent="0.25">
      <c r="A626" s="45">
        <v>184677</v>
      </c>
      <c r="B626" s="46" t="s">
        <v>9564</v>
      </c>
      <c r="C626" s="48" t="s">
        <v>43</v>
      </c>
      <c r="D626" s="47">
        <v>650.72</v>
      </c>
    </row>
    <row r="627" spans="1:4" ht="13.5" hidden="1" customHeight="1" outlineLevel="2" x14ac:dyDescent="0.25">
      <c r="A627" s="45">
        <v>168475</v>
      </c>
      <c r="B627" s="46" t="s">
        <v>9565</v>
      </c>
      <c r="C627" s="48" t="s">
        <v>43</v>
      </c>
      <c r="D627" s="47">
        <v>923.93</v>
      </c>
    </row>
    <row r="628" spans="1:4" ht="13.5" hidden="1" customHeight="1" outlineLevel="2" x14ac:dyDescent="0.25">
      <c r="A628" s="45">
        <v>168475</v>
      </c>
      <c r="B628" s="46" t="s">
        <v>9566</v>
      </c>
      <c r="C628" s="48" t="s">
        <v>43</v>
      </c>
      <c r="D628" s="47">
        <v>1255.01</v>
      </c>
    </row>
    <row r="629" spans="1:4" ht="13.5" hidden="1" customHeight="1" outlineLevel="2" x14ac:dyDescent="0.25">
      <c r="A629" s="45">
        <v>184678</v>
      </c>
      <c r="B629" s="46" t="s">
        <v>9567</v>
      </c>
      <c r="C629" s="48" t="s">
        <v>43</v>
      </c>
      <c r="D629" s="47">
        <v>1118.33</v>
      </c>
    </row>
    <row r="630" spans="1:4" ht="13.5" hidden="1" customHeight="1" outlineLevel="2" x14ac:dyDescent="0.25">
      <c r="A630" s="45">
        <v>184679</v>
      </c>
      <c r="B630" s="46" t="s">
        <v>9568</v>
      </c>
      <c r="C630" s="48" t="s">
        <v>43</v>
      </c>
      <c r="D630" s="47">
        <v>1370.16</v>
      </c>
    </row>
    <row r="631" spans="1:4" ht="13.5" hidden="1" customHeight="1" outlineLevel="2" x14ac:dyDescent="0.25">
      <c r="A631" s="45">
        <v>185833</v>
      </c>
      <c r="B631" s="46" t="s">
        <v>9569</v>
      </c>
      <c r="C631" s="48" t="s">
        <v>43</v>
      </c>
      <c r="D631" s="47">
        <v>1686.54</v>
      </c>
    </row>
    <row r="632" spans="1:4" ht="13.5" hidden="1" customHeight="1" outlineLevel="2" x14ac:dyDescent="0.25">
      <c r="A632" s="45">
        <v>185833</v>
      </c>
      <c r="B632" s="46" t="s">
        <v>9570</v>
      </c>
      <c r="C632" s="48" t="s">
        <v>43</v>
      </c>
      <c r="D632" s="47">
        <v>2173.5100000000002</v>
      </c>
    </row>
    <row r="633" spans="1:4" ht="13.5" hidden="1" customHeight="1" outlineLevel="2" x14ac:dyDescent="0.25">
      <c r="A633" s="45">
        <v>187101</v>
      </c>
      <c r="B633" s="46" t="s">
        <v>9571</v>
      </c>
      <c r="C633" s="48" t="s">
        <v>43</v>
      </c>
      <c r="D633" s="47">
        <v>2139.79</v>
      </c>
    </row>
    <row r="634" spans="1:4" ht="13.5" hidden="1" customHeight="1" outlineLevel="2" x14ac:dyDescent="0.25">
      <c r="A634" s="45">
        <v>187101</v>
      </c>
      <c r="B634" s="46" t="s">
        <v>9572</v>
      </c>
      <c r="C634" s="48" t="s">
        <v>43</v>
      </c>
      <c r="D634" s="47">
        <v>2757.37</v>
      </c>
    </row>
    <row r="635" spans="1:4" ht="13.5" hidden="1" customHeight="1" outlineLevel="2" x14ac:dyDescent="0.25">
      <c r="A635" s="45">
        <v>190976</v>
      </c>
      <c r="B635" s="46" t="s">
        <v>9573</v>
      </c>
      <c r="C635" s="48" t="s">
        <v>43</v>
      </c>
      <c r="D635" s="47">
        <v>2634.52</v>
      </c>
    </row>
    <row r="636" spans="1:4" ht="13.5" hidden="1" customHeight="1" outlineLevel="2" x14ac:dyDescent="0.25">
      <c r="A636" s="45">
        <v>190976</v>
      </c>
      <c r="B636" s="46" t="s">
        <v>9574</v>
      </c>
      <c r="C636" s="48" t="s">
        <v>43</v>
      </c>
      <c r="D636" s="47">
        <v>3303.26</v>
      </c>
    </row>
    <row r="637" spans="1:4" ht="13.5" hidden="1" customHeight="1" outlineLevel="2" x14ac:dyDescent="0.25">
      <c r="A637" s="45">
        <v>184775</v>
      </c>
      <c r="B637" s="46" t="s">
        <v>9575</v>
      </c>
      <c r="C637" s="48" t="s">
        <v>43</v>
      </c>
      <c r="D637" s="47">
        <v>213.4</v>
      </c>
    </row>
    <row r="638" spans="1:4" ht="13.5" hidden="1" customHeight="1" outlineLevel="2" x14ac:dyDescent="0.25">
      <c r="A638" s="45">
        <v>186157</v>
      </c>
      <c r="B638" s="46" t="s">
        <v>9576</v>
      </c>
      <c r="C638" s="48" t="s">
        <v>43</v>
      </c>
      <c r="D638" s="47">
        <v>7762.28</v>
      </c>
    </row>
    <row r="639" spans="1:4" ht="13.5" hidden="1" customHeight="1" outlineLevel="2" x14ac:dyDescent="0.25">
      <c r="A639" s="45">
        <v>186157</v>
      </c>
      <c r="B639" s="46" t="s">
        <v>9577</v>
      </c>
      <c r="C639" s="48" t="s">
        <v>43</v>
      </c>
      <c r="D639" s="47">
        <v>8845.9599999999991</v>
      </c>
    </row>
    <row r="640" spans="1:4" ht="13.5" hidden="1" customHeight="1" outlineLevel="2" x14ac:dyDescent="0.25">
      <c r="A640" s="45">
        <v>188975</v>
      </c>
      <c r="B640" s="46" t="s">
        <v>9578</v>
      </c>
      <c r="C640" s="48" t="s">
        <v>43</v>
      </c>
      <c r="D640" s="47">
        <v>9562.23</v>
      </c>
    </row>
    <row r="641" spans="1:4" ht="13.5" hidden="1" customHeight="1" outlineLevel="2" x14ac:dyDescent="0.25">
      <c r="A641" s="45">
        <v>188975</v>
      </c>
      <c r="B641" s="46" t="s">
        <v>9579</v>
      </c>
      <c r="C641" s="48" t="s">
        <v>43</v>
      </c>
      <c r="D641" s="47">
        <v>10930.33</v>
      </c>
    </row>
    <row r="642" spans="1:4" ht="13.5" hidden="1" customHeight="1" outlineLevel="2" x14ac:dyDescent="0.25">
      <c r="A642" s="45">
        <v>184680</v>
      </c>
      <c r="B642" s="46" t="s">
        <v>9580</v>
      </c>
      <c r="C642" s="48" t="s">
        <v>43</v>
      </c>
      <c r="D642" s="47">
        <v>180.16</v>
      </c>
    </row>
    <row r="643" spans="1:4" ht="13.5" hidden="1" customHeight="1" outlineLevel="2" x14ac:dyDescent="0.25">
      <c r="A643" s="45">
        <v>184680</v>
      </c>
      <c r="B643" s="46" t="s">
        <v>9581</v>
      </c>
      <c r="C643" s="48" t="s">
        <v>43</v>
      </c>
      <c r="D643" s="47">
        <v>234.48</v>
      </c>
    </row>
    <row r="644" spans="1:4" ht="13.5" hidden="1" customHeight="1" outlineLevel="2" x14ac:dyDescent="0.25">
      <c r="A644" s="45">
        <v>168471</v>
      </c>
      <c r="B644" s="46" t="s">
        <v>9582</v>
      </c>
      <c r="C644" s="48" t="s">
        <v>43</v>
      </c>
      <c r="D644" s="47">
        <v>11843.99</v>
      </c>
    </row>
    <row r="645" spans="1:4" ht="13.5" hidden="1" customHeight="1" outlineLevel="2" x14ac:dyDescent="0.25">
      <c r="A645" s="45">
        <v>186221</v>
      </c>
      <c r="B645" s="46" t="s">
        <v>9583</v>
      </c>
      <c r="C645" s="48" t="s">
        <v>43</v>
      </c>
      <c r="D645" s="47">
        <v>198.75</v>
      </c>
    </row>
    <row r="646" spans="1:4" ht="13.5" hidden="1" customHeight="1" outlineLevel="2" x14ac:dyDescent="0.25">
      <c r="A646" s="45">
        <v>186221</v>
      </c>
      <c r="B646" s="46" t="s">
        <v>9584</v>
      </c>
      <c r="C646" s="48" t="s">
        <v>43</v>
      </c>
      <c r="D646" s="47">
        <v>276.5</v>
      </c>
    </row>
    <row r="647" spans="1:4" ht="13.5" hidden="1" customHeight="1" outlineLevel="2" x14ac:dyDescent="0.25">
      <c r="A647" s="45">
        <v>195469</v>
      </c>
      <c r="B647" s="46" t="s">
        <v>9585</v>
      </c>
      <c r="C647" s="48" t="s">
        <v>43</v>
      </c>
      <c r="D647" s="47">
        <v>15715.57</v>
      </c>
    </row>
    <row r="648" spans="1:4" ht="13.5" hidden="1" customHeight="1" outlineLevel="2" x14ac:dyDescent="0.25">
      <c r="A648" s="45">
        <v>195469</v>
      </c>
      <c r="B648" s="46" t="s">
        <v>19136</v>
      </c>
      <c r="C648" s="48" t="s">
        <v>43</v>
      </c>
      <c r="D648" s="47" t="s">
        <v>6</v>
      </c>
    </row>
    <row r="649" spans="1:4" ht="13.5" hidden="1" customHeight="1" outlineLevel="2" x14ac:dyDescent="0.25">
      <c r="A649" s="45">
        <v>184681</v>
      </c>
      <c r="B649" s="46" t="s">
        <v>9586</v>
      </c>
      <c r="C649" s="48" t="s">
        <v>43</v>
      </c>
      <c r="D649" s="47">
        <v>284.56</v>
      </c>
    </row>
    <row r="650" spans="1:4" ht="13.5" hidden="1" customHeight="1" outlineLevel="2" x14ac:dyDescent="0.25">
      <c r="A650" s="45">
        <v>184681</v>
      </c>
      <c r="B650" s="46" t="s">
        <v>9587</v>
      </c>
      <c r="C650" s="48" t="s">
        <v>43</v>
      </c>
      <c r="D650" s="47">
        <v>309.69</v>
      </c>
    </row>
    <row r="651" spans="1:4" ht="13.5" hidden="1" customHeight="1" outlineLevel="2" x14ac:dyDescent="0.25">
      <c r="A651" s="45">
        <v>185746</v>
      </c>
      <c r="B651" s="46" t="s">
        <v>9588</v>
      </c>
      <c r="C651" s="48" t="s">
        <v>43</v>
      </c>
      <c r="D651" s="47">
        <v>265.02999999999997</v>
      </c>
    </row>
    <row r="652" spans="1:4" ht="13.5" hidden="1" customHeight="1" outlineLevel="2" x14ac:dyDescent="0.25">
      <c r="A652" s="45">
        <v>185746</v>
      </c>
      <c r="B652" s="46" t="s">
        <v>9589</v>
      </c>
      <c r="C652" s="48" t="s">
        <v>43</v>
      </c>
      <c r="D652" s="47">
        <v>354.77</v>
      </c>
    </row>
    <row r="653" spans="1:4" ht="13.5" hidden="1" customHeight="1" outlineLevel="2" x14ac:dyDescent="0.25">
      <c r="A653" s="45">
        <v>169071</v>
      </c>
      <c r="B653" s="46" t="s">
        <v>9590</v>
      </c>
      <c r="C653" s="48" t="s">
        <v>43</v>
      </c>
      <c r="D653" s="47">
        <v>373.04</v>
      </c>
    </row>
    <row r="654" spans="1:4" ht="13.5" hidden="1" customHeight="1" outlineLevel="2" x14ac:dyDescent="0.25">
      <c r="A654" s="45">
        <v>169071</v>
      </c>
      <c r="B654" s="46" t="s">
        <v>9591</v>
      </c>
      <c r="C654" s="48" t="s">
        <v>43</v>
      </c>
      <c r="D654" s="47">
        <v>394.64</v>
      </c>
    </row>
    <row r="655" spans="1:4" ht="13.5" hidden="1" customHeight="1" outlineLevel="2" x14ac:dyDescent="0.25">
      <c r="A655" s="45">
        <v>185134</v>
      </c>
      <c r="B655" s="46" t="s">
        <v>9592</v>
      </c>
      <c r="C655" s="48" t="s">
        <v>43</v>
      </c>
      <c r="D655" s="47">
        <v>341.33</v>
      </c>
    </row>
    <row r="656" spans="1:4" ht="13.5" hidden="1" customHeight="1" outlineLevel="2" x14ac:dyDescent="0.25">
      <c r="A656" s="45">
        <v>181031</v>
      </c>
      <c r="B656" s="46" t="s">
        <v>9593</v>
      </c>
      <c r="C656" s="48" t="s">
        <v>43</v>
      </c>
      <c r="D656" s="47">
        <v>515.20000000000005</v>
      </c>
    </row>
    <row r="657" spans="1:4" ht="13.5" hidden="1" customHeight="1" outlineLevel="2" x14ac:dyDescent="0.25">
      <c r="A657" s="45">
        <v>181031</v>
      </c>
      <c r="B657" s="46" t="s">
        <v>9594</v>
      </c>
      <c r="C657" s="48" t="s">
        <v>43</v>
      </c>
      <c r="D657" s="47">
        <v>527.1</v>
      </c>
    </row>
    <row r="658" spans="1:4" ht="13.5" hidden="1" customHeight="1" outlineLevel="2" x14ac:dyDescent="0.25">
      <c r="A658" s="45">
        <v>185734</v>
      </c>
      <c r="B658" s="46" t="s">
        <v>9595</v>
      </c>
      <c r="C658" s="48" t="s">
        <v>43</v>
      </c>
      <c r="D658" s="47">
        <v>492.87</v>
      </c>
    </row>
    <row r="659" spans="1:4" ht="13.5" hidden="1" customHeight="1" outlineLevel="2" x14ac:dyDescent="0.25">
      <c r="A659" s="45">
        <v>185734</v>
      </c>
      <c r="B659" s="46" t="s">
        <v>9596</v>
      </c>
      <c r="C659" s="48" t="s">
        <v>43</v>
      </c>
      <c r="D659" s="47">
        <v>546.88</v>
      </c>
    </row>
    <row r="660" spans="1:4" ht="13.5" hidden="1" customHeight="1" outlineLevel="2" x14ac:dyDescent="0.25">
      <c r="A660" s="45">
        <v>168468</v>
      </c>
      <c r="B660" s="46" t="s">
        <v>9597</v>
      </c>
      <c r="C660" s="48" t="s">
        <v>43</v>
      </c>
      <c r="D660" s="47">
        <v>744.58</v>
      </c>
    </row>
    <row r="661" spans="1:4" ht="13.5" hidden="1" customHeight="1" outlineLevel="2" x14ac:dyDescent="0.25">
      <c r="A661" s="45">
        <v>168468</v>
      </c>
      <c r="B661" s="46" t="s">
        <v>9598</v>
      </c>
      <c r="C661" s="48" t="s">
        <v>43</v>
      </c>
      <c r="D661" s="47">
        <v>749.19</v>
      </c>
    </row>
    <row r="662" spans="1:4" ht="13.5" hidden="1" customHeight="1" outlineLevel="2" x14ac:dyDescent="0.25">
      <c r="A662" s="45">
        <v>184682</v>
      </c>
      <c r="B662" s="46" t="s">
        <v>9599</v>
      </c>
      <c r="C662" s="48" t="s">
        <v>43</v>
      </c>
      <c r="D662" s="47">
        <v>718.45</v>
      </c>
    </row>
    <row r="663" spans="1:4" ht="13.5" hidden="1" customHeight="1" outlineLevel="2" x14ac:dyDescent="0.25">
      <c r="A663" s="45">
        <v>184682</v>
      </c>
      <c r="B663" s="46" t="s">
        <v>9600</v>
      </c>
      <c r="C663" s="48" t="s">
        <v>43</v>
      </c>
      <c r="D663" s="47">
        <v>865.94</v>
      </c>
    </row>
    <row r="664" spans="1:4" ht="13.5" hidden="1" customHeight="1" outlineLevel="2" x14ac:dyDescent="0.25">
      <c r="A664" s="45">
        <v>176746</v>
      </c>
      <c r="B664" s="46" t="s">
        <v>9601</v>
      </c>
      <c r="C664" s="48" t="s">
        <v>43</v>
      </c>
      <c r="D664" s="47">
        <v>1183.76</v>
      </c>
    </row>
    <row r="665" spans="1:4" ht="13.5" hidden="1" customHeight="1" outlineLevel="2" x14ac:dyDescent="0.25">
      <c r="A665" s="45">
        <v>176746</v>
      </c>
      <c r="B665" s="46" t="s">
        <v>9602</v>
      </c>
      <c r="C665" s="48" t="s">
        <v>43</v>
      </c>
      <c r="D665" s="47">
        <v>1158.3</v>
      </c>
    </row>
    <row r="666" spans="1:4" ht="13.5" hidden="1" customHeight="1" outlineLevel="2" x14ac:dyDescent="0.25">
      <c r="A666" s="45">
        <v>184688</v>
      </c>
      <c r="B666" s="46" t="s">
        <v>9603</v>
      </c>
      <c r="C666" s="48" t="s">
        <v>43</v>
      </c>
      <c r="D666" s="47">
        <v>1454.12</v>
      </c>
    </row>
    <row r="667" spans="1:4" ht="13.5" hidden="1" customHeight="1" outlineLevel="2" x14ac:dyDescent="0.25">
      <c r="A667" s="45">
        <v>168469</v>
      </c>
      <c r="B667" s="46" t="s">
        <v>9604</v>
      </c>
      <c r="C667" s="48" t="s">
        <v>43</v>
      </c>
      <c r="D667" s="47">
        <v>1641.44</v>
      </c>
    </row>
    <row r="668" spans="1:4" ht="13.5" hidden="1" customHeight="1" outlineLevel="2" x14ac:dyDescent="0.25">
      <c r="A668" s="45">
        <v>168469</v>
      </c>
      <c r="B668" s="46" t="s">
        <v>9605</v>
      </c>
      <c r="C668" s="48" t="s">
        <v>43</v>
      </c>
      <c r="D668" s="47">
        <v>2009.28</v>
      </c>
    </row>
    <row r="669" spans="1:4" ht="13.5" hidden="1" customHeight="1" outlineLevel="2" x14ac:dyDescent="0.25">
      <c r="A669" s="45">
        <v>184689</v>
      </c>
      <c r="B669" s="46" t="s">
        <v>9606</v>
      </c>
      <c r="C669" s="48" t="s">
        <v>43</v>
      </c>
      <c r="D669" s="47">
        <v>2008.45</v>
      </c>
    </row>
    <row r="670" spans="1:4" ht="13.5" hidden="1" customHeight="1" outlineLevel="2" x14ac:dyDescent="0.25">
      <c r="A670" s="45">
        <v>182463</v>
      </c>
      <c r="B670" s="46" t="s">
        <v>9607</v>
      </c>
      <c r="C670" s="48" t="s">
        <v>43</v>
      </c>
      <c r="D670" s="47">
        <v>2485.0300000000002</v>
      </c>
    </row>
    <row r="671" spans="1:4" ht="13.5" hidden="1" customHeight="1" outlineLevel="2" x14ac:dyDescent="0.25">
      <c r="A671" s="45">
        <v>182463</v>
      </c>
      <c r="B671" s="46" t="s">
        <v>9608</v>
      </c>
      <c r="C671" s="48" t="s">
        <v>43</v>
      </c>
      <c r="D671" s="47">
        <v>2971.69</v>
      </c>
    </row>
    <row r="672" spans="1:4" ht="13.5" hidden="1" customHeight="1" outlineLevel="2" x14ac:dyDescent="0.25">
      <c r="A672" s="45">
        <v>185831</v>
      </c>
      <c r="B672" s="46" t="s">
        <v>9609</v>
      </c>
      <c r="C672" s="48" t="s">
        <v>43</v>
      </c>
      <c r="D672" s="47">
        <v>3090.14</v>
      </c>
    </row>
    <row r="673" spans="1:4" ht="13.5" hidden="1" customHeight="1" outlineLevel="2" x14ac:dyDescent="0.25">
      <c r="A673" s="45">
        <v>185831</v>
      </c>
      <c r="B673" s="46" t="s">
        <v>9610</v>
      </c>
      <c r="C673" s="48" t="s">
        <v>43</v>
      </c>
      <c r="D673" s="47">
        <v>3650.55</v>
      </c>
    </row>
    <row r="674" spans="1:4" ht="13.5" hidden="1" customHeight="1" outlineLevel="2" x14ac:dyDescent="0.25">
      <c r="A674" s="45">
        <v>184892</v>
      </c>
      <c r="B674" s="46" t="s">
        <v>9611</v>
      </c>
      <c r="C674" s="48" t="s">
        <v>43</v>
      </c>
      <c r="D674" s="47">
        <v>3939.47</v>
      </c>
    </row>
    <row r="675" spans="1:4" ht="13.5" hidden="1" customHeight="1" outlineLevel="2" x14ac:dyDescent="0.25">
      <c r="A675" s="45">
        <v>188184</v>
      </c>
      <c r="B675" s="46" t="s">
        <v>9612</v>
      </c>
      <c r="C675" s="48" t="s">
        <v>43</v>
      </c>
      <c r="D675" s="47">
        <v>4892.87</v>
      </c>
    </row>
    <row r="676" spans="1:4" ht="13.5" hidden="1" customHeight="1" outlineLevel="2" x14ac:dyDescent="0.25">
      <c r="A676" s="45">
        <v>188184</v>
      </c>
      <c r="B676" s="46" t="s">
        <v>9613</v>
      </c>
      <c r="C676" s="48" t="s">
        <v>43</v>
      </c>
      <c r="D676" s="47">
        <v>5680.2</v>
      </c>
    </row>
    <row r="677" spans="1:4" ht="13.5" hidden="1" customHeight="1" outlineLevel="1" collapsed="1" x14ac:dyDescent="0.25">
      <c r="A677" s="58"/>
      <c r="B677" s="59" t="s">
        <v>9614</v>
      </c>
      <c r="C677" s="61"/>
      <c r="D677" s="60"/>
    </row>
    <row r="678" spans="1:4" ht="13.5" hidden="1" customHeight="1" outlineLevel="1" x14ac:dyDescent="0.25">
      <c r="A678" s="45">
        <v>240449</v>
      </c>
      <c r="B678" s="46" t="s">
        <v>9615</v>
      </c>
      <c r="C678" s="48" t="s">
        <v>43</v>
      </c>
      <c r="D678" s="47">
        <v>3460.36</v>
      </c>
    </row>
    <row r="679" spans="1:4" ht="13.5" hidden="1" customHeight="1" outlineLevel="1" x14ac:dyDescent="0.25">
      <c r="A679" s="45">
        <v>240449</v>
      </c>
      <c r="B679" s="46" t="s">
        <v>19137</v>
      </c>
      <c r="C679" s="48" t="s">
        <v>43</v>
      </c>
      <c r="D679" s="47" t="s">
        <v>6</v>
      </c>
    </row>
    <row r="680" spans="1:4" ht="13.5" hidden="1" customHeight="1" outlineLevel="1" x14ac:dyDescent="0.25">
      <c r="A680" s="45">
        <v>217846</v>
      </c>
      <c r="B680" s="46" t="s">
        <v>9616</v>
      </c>
      <c r="C680" s="48" t="s">
        <v>43</v>
      </c>
      <c r="D680" s="47">
        <v>3251.95</v>
      </c>
    </row>
    <row r="681" spans="1:4" ht="13.5" hidden="1" customHeight="1" outlineLevel="1" x14ac:dyDescent="0.25">
      <c r="A681" s="45">
        <v>217846</v>
      </c>
      <c r="B681" s="46" t="s">
        <v>19138</v>
      </c>
      <c r="C681" s="48" t="s">
        <v>43</v>
      </c>
      <c r="D681" s="47" t="s">
        <v>6</v>
      </c>
    </row>
    <row r="682" spans="1:4" ht="13.5" hidden="1" customHeight="1" outlineLevel="1" x14ac:dyDescent="0.25">
      <c r="A682" s="45">
        <v>185943</v>
      </c>
      <c r="B682" s="46" t="s">
        <v>9617</v>
      </c>
      <c r="C682" s="48" t="s">
        <v>43</v>
      </c>
      <c r="D682" s="47">
        <v>3137.35</v>
      </c>
    </row>
    <row r="683" spans="1:4" ht="13.5" hidden="1" customHeight="1" outlineLevel="1" x14ac:dyDescent="0.25">
      <c r="A683" s="45">
        <v>185943</v>
      </c>
      <c r="B683" s="46" t="s">
        <v>19139</v>
      </c>
      <c r="C683" s="48" t="s">
        <v>43</v>
      </c>
      <c r="D683" s="47" t="s">
        <v>6</v>
      </c>
    </row>
    <row r="684" spans="1:4" ht="13.5" hidden="1" customHeight="1" outlineLevel="1" x14ac:dyDescent="0.25">
      <c r="A684" s="45">
        <v>202917</v>
      </c>
      <c r="B684" s="46" t="s">
        <v>9618</v>
      </c>
      <c r="C684" s="48" t="s">
        <v>43</v>
      </c>
      <c r="D684" s="47">
        <v>2977.63</v>
      </c>
    </row>
    <row r="685" spans="1:4" ht="13.5" hidden="1" customHeight="1" outlineLevel="1" x14ac:dyDescent="0.25">
      <c r="A685" s="45">
        <v>202917</v>
      </c>
      <c r="B685" s="46" t="s">
        <v>9619</v>
      </c>
      <c r="C685" s="48" t="s">
        <v>43</v>
      </c>
      <c r="D685" s="47">
        <v>3845.12</v>
      </c>
    </row>
    <row r="686" spans="1:4" ht="13.5" hidden="1" customHeight="1" outlineLevel="1" x14ac:dyDescent="0.25">
      <c r="A686" s="45">
        <v>185944</v>
      </c>
      <c r="B686" s="46" t="s">
        <v>9620</v>
      </c>
      <c r="C686" s="48" t="s">
        <v>43</v>
      </c>
      <c r="D686" s="47">
        <v>2767.73</v>
      </c>
    </row>
    <row r="687" spans="1:4" ht="13.5" hidden="1" customHeight="1" outlineLevel="1" x14ac:dyDescent="0.25">
      <c r="A687" s="45">
        <v>185944</v>
      </c>
      <c r="B687" s="46" t="s">
        <v>9621</v>
      </c>
      <c r="C687" s="48" t="s">
        <v>43</v>
      </c>
      <c r="D687" s="47">
        <v>3659.35</v>
      </c>
    </row>
    <row r="688" spans="1:4" ht="13.5" hidden="1" customHeight="1" outlineLevel="1" x14ac:dyDescent="0.25">
      <c r="A688" s="45">
        <v>271945</v>
      </c>
      <c r="B688" s="46" t="s">
        <v>9622</v>
      </c>
      <c r="C688" s="48" t="s">
        <v>43</v>
      </c>
      <c r="D688" s="47">
        <v>2493.37</v>
      </c>
    </row>
    <row r="689" spans="1:4" ht="13.5" hidden="1" customHeight="1" outlineLevel="1" x14ac:dyDescent="0.25">
      <c r="A689" s="45">
        <v>271945</v>
      </c>
      <c r="B689" s="46" t="s">
        <v>9623</v>
      </c>
      <c r="C689" s="48" t="s">
        <v>43</v>
      </c>
      <c r="D689" s="47">
        <v>3296.46</v>
      </c>
    </row>
    <row r="690" spans="1:4" ht="13.5" hidden="1" customHeight="1" outlineLevel="1" x14ac:dyDescent="0.25">
      <c r="A690" s="45">
        <v>185945</v>
      </c>
      <c r="B690" s="46" t="s">
        <v>9624</v>
      </c>
      <c r="C690" s="48" t="s">
        <v>43</v>
      </c>
      <c r="D690" s="47">
        <v>2187.5700000000002</v>
      </c>
    </row>
    <row r="691" spans="1:4" ht="13.5" hidden="1" customHeight="1" outlineLevel="1" x14ac:dyDescent="0.25">
      <c r="A691" s="45">
        <v>185945</v>
      </c>
      <c r="B691" s="46" t="s">
        <v>19140</v>
      </c>
      <c r="C691" s="48" t="s">
        <v>43</v>
      </c>
      <c r="D691" s="47" t="s">
        <v>6</v>
      </c>
    </row>
    <row r="692" spans="1:4" ht="13.5" hidden="1" customHeight="1" outlineLevel="1" x14ac:dyDescent="0.25">
      <c r="A692" s="45">
        <v>225985</v>
      </c>
      <c r="B692" s="46" t="s">
        <v>9625</v>
      </c>
      <c r="C692" s="48" t="s">
        <v>43</v>
      </c>
      <c r="D692" s="47">
        <v>1749.59</v>
      </c>
    </row>
    <row r="693" spans="1:4" ht="13.5" hidden="1" customHeight="1" outlineLevel="1" x14ac:dyDescent="0.25">
      <c r="A693" s="45">
        <v>225985</v>
      </c>
      <c r="B693" s="46" t="s">
        <v>9626</v>
      </c>
      <c r="C693" s="48" t="s">
        <v>43</v>
      </c>
      <c r="D693" s="47">
        <v>2658.04</v>
      </c>
    </row>
    <row r="694" spans="1:4" ht="13.5" hidden="1" customHeight="1" outlineLevel="1" x14ac:dyDescent="0.25">
      <c r="A694" s="45">
        <v>223927</v>
      </c>
      <c r="B694" s="46" t="s">
        <v>9627</v>
      </c>
      <c r="C694" s="48" t="s">
        <v>43</v>
      </c>
      <c r="D694" s="47">
        <v>2174.85</v>
      </c>
    </row>
    <row r="695" spans="1:4" ht="13.5" hidden="1" customHeight="1" outlineLevel="1" x14ac:dyDescent="0.25">
      <c r="A695" s="45">
        <v>223927</v>
      </c>
      <c r="B695" s="46" t="s">
        <v>19141</v>
      </c>
      <c r="C695" s="48" t="s">
        <v>43</v>
      </c>
      <c r="D695" s="47" t="s">
        <v>6</v>
      </c>
    </row>
    <row r="696" spans="1:4" ht="13.5" hidden="1" customHeight="1" outlineLevel="1" x14ac:dyDescent="0.25">
      <c r="A696" s="45">
        <v>242408</v>
      </c>
      <c r="B696" s="46" t="s">
        <v>9628</v>
      </c>
      <c r="C696" s="48" t="s">
        <v>43</v>
      </c>
      <c r="D696" s="47">
        <v>4278.41</v>
      </c>
    </row>
    <row r="697" spans="1:4" ht="13.5" hidden="1" customHeight="1" outlineLevel="1" x14ac:dyDescent="0.25">
      <c r="A697" s="45">
        <v>242408</v>
      </c>
      <c r="B697" s="46" t="s">
        <v>9629</v>
      </c>
      <c r="C697" s="48" t="s">
        <v>43</v>
      </c>
      <c r="D697" s="47">
        <v>5173.9399999999996</v>
      </c>
    </row>
    <row r="698" spans="1:4" ht="13.5" hidden="1" customHeight="1" outlineLevel="1" x14ac:dyDescent="0.25">
      <c r="A698" s="45">
        <v>219449</v>
      </c>
      <c r="B698" s="46" t="s">
        <v>9630</v>
      </c>
      <c r="C698" s="48" t="s">
        <v>43</v>
      </c>
      <c r="D698" s="47">
        <v>3310.89</v>
      </c>
    </row>
    <row r="699" spans="1:4" ht="13.5" hidden="1" customHeight="1" outlineLevel="1" x14ac:dyDescent="0.25">
      <c r="A699" s="45">
        <v>219449</v>
      </c>
      <c r="B699" s="46" t="s">
        <v>19142</v>
      </c>
      <c r="C699" s="48" t="s">
        <v>43</v>
      </c>
      <c r="D699" s="47" t="s">
        <v>6</v>
      </c>
    </row>
    <row r="700" spans="1:4" ht="13.5" hidden="1" customHeight="1" outlineLevel="1" x14ac:dyDescent="0.25">
      <c r="A700" s="45">
        <v>323026</v>
      </c>
      <c r="B700" s="46" t="s">
        <v>19143</v>
      </c>
      <c r="C700" s="48" t="s">
        <v>43</v>
      </c>
      <c r="D700" s="47" t="s">
        <v>6</v>
      </c>
    </row>
    <row r="701" spans="1:4" ht="13.5" hidden="1" customHeight="1" outlineLevel="1" x14ac:dyDescent="0.25">
      <c r="A701" s="45">
        <v>323026</v>
      </c>
      <c r="B701" s="46" t="s">
        <v>19144</v>
      </c>
      <c r="C701" s="48" t="s">
        <v>43</v>
      </c>
      <c r="D701" s="47" t="s">
        <v>6</v>
      </c>
    </row>
    <row r="702" spans="1:4" ht="13.5" hidden="1" customHeight="1" outlineLevel="1" x14ac:dyDescent="0.25">
      <c r="A702" s="45">
        <v>323026</v>
      </c>
      <c r="B702" s="46" t="s">
        <v>19145</v>
      </c>
      <c r="C702" s="48" t="s">
        <v>43</v>
      </c>
      <c r="D702" s="47" t="s">
        <v>6</v>
      </c>
    </row>
    <row r="703" spans="1:4" ht="13.5" hidden="1" customHeight="1" outlineLevel="1" x14ac:dyDescent="0.25">
      <c r="A703" s="45">
        <v>323026</v>
      </c>
      <c r="B703" s="46" t="s">
        <v>19146</v>
      </c>
      <c r="C703" s="48" t="s">
        <v>43</v>
      </c>
      <c r="D703" s="47" t="s">
        <v>6</v>
      </c>
    </row>
    <row r="704" spans="1:4" ht="13.5" hidden="1" customHeight="1" outlineLevel="1" x14ac:dyDescent="0.25">
      <c r="A704" s="45">
        <v>207980</v>
      </c>
      <c r="B704" s="46" t="s">
        <v>9631</v>
      </c>
      <c r="C704" s="48" t="s">
        <v>43</v>
      </c>
      <c r="D704" s="47">
        <v>87.69</v>
      </c>
    </row>
    <row r="705" spans="1:4" ht="13.5" hidden="1" customHeight="1" outlineLevel="1" x14ac:dyDescent="0.25">
      <c r="A705" s="45">
        <v>207980</v>
      </c>
      <c r="B705" s="46" t="s">
        <v>9632</v>
      </c>
      <c r="C705" s="48" t="s">
        <v>43</v>
      </c>
      <c r="D705" s="47">
        <v>140.71</v>
      </c>
    </row>
    <row r="706" spans="1:4" ht="13.5" hidden="1" customHeight="1" outlineLevel="1" x14ac:dyDescent="0.25">
      <c r="A706" s="45">
        <v>185948</v>
      </c>
      <c r="B706" s="46" t="s">
        <v>9633</v>
      </c>
      <c r="C706" s="48" t="s">
        <v>43</v>
      </c>
      <c r="D706" s="47">
        <v>3150.64</v>
      </c>
    </row>
    <row r="707" spans="1:4" ht="13.5" hidden="1" customHeight="1" outlineLevel="1" x14ac:dyDescent="0.25">
      <c r="A707" s="45">
        <v>225986</v>
      </c>
      <c r="B707" s="46" t="s">
        <v>9634</v>
      </c>
      <c r="C707" s="48" t="s">
        <v>43</v>
      </c>
      <c r="D707" s="47">
        <v>2494.36</v>
      </c>
    </row>
    <row r="708" spans="1:4" ht="13.5" hidden="1" customHeight="1" outlineLevel="1" x14ac:dyDescent="0.25">
      <c r="A708" s="45">
        <v>225986</v>
      </c>
      <c r="B708" s="46" t="s">
        <v>19147</v>
      </c>
      <c r="C708" s="48" t="s">
        <v>43</v>
      </c>
      <c r="D708" s="47" t="s">
        <v>6</v>
      </c>
    </row>
    <row r="709" spans="1:4" ht="13.5" hidden="1" customHeight="1" outlineLevel="1" x14ac:dyDescent="0.25">
      <c r="A709" s="45">
        <v>262207</v>
      </c>
      <c r="B709" s="46" t="s">
        <v>9635</v>
      </c>
      <c r="C709" s="48" t="s">
        <v>43</v>
      </c>
      <c r="D709" s="47">
        <v>5393.34</v>
      </c>
    </row>
    <row r="710" spans="1:4" ht="13.5" hidden="1" customHeight="1" outlineLevel="1" x14ac:dyDescent="0.25">
      <c r="A710" s="45">
        <v>262207</v>
      </c>
      <c r="B710" s="46" t="s">
        <v>9636</v>
      </c>
      <c r="C710" s="48" t="s">
        <v>43</v>
      </c>
      <c r="D710" s="47">
        <v>6350.85</v>
      </c>
    </row>
    <row r="711" spans="1:4" ht="13.5" hidden="1" customHeight="1" outlineLevel="1" x14ac:dyDescent="0.25">
      <c r="A711" s="45">
        <v>240627</v>
      </c>
      <c r="B711" s="46" t="s">
        <v>9637</v>
      </c>
      <c r="C711" s="48" t="s">
        <v>43</v>
      </c>
      <c r="D711" s="47">
        <v>5255.69</v>
      </c>
    </row>
    <row r="712" spans="1:4" ht="13.5" hidden="1" customHeight="1" outlineLevel="1" x14ac:dyDescent="0.25">
      <c r="A712" s="45">
        <v>240627</v>
      </c>
      <c r="B712" s="46" t="s">
        <v>19148</v>
      </c>
      <c r="C712" s="48" t="s">
        <v>43</v>
      </c>
      <c r="D712" s="47" t="s">
        <v>6</v>
      </c>
    </row>
    <row r="713" spans="1:4" ht="13.5" hidden="1" customHeight="1" outlineLevel="1" x14ac:dyDescent="0.25">
      <c r="A713" s="45">
        <v>240626</v>
      </c>
      <c r="B713" s="46" t="s">
        <v>9638</v>
      </c>
      <c r="C713" s="48" t="s">
        <v>43</v>
      </c>
      <c r="D713" s="47">
        <v>5150</v>
      </c>
    </row>
    <row r="714" spans="1:4" ht="13.5" hidden="1" customHeight="1" outlineLevel="1" x14ac:dyDescent="0.25">
      <c r="A714" s="45">
        <v>240626</v>
      </c>
      <c r="B714" s="46" t="s">
        <v>19149</v>
      </c>
      <c r="C714" s="48" t="s">
        <v>43</v>
      </c>
      <c r="D714" s="47" t="s">
        <v>6</v>
      </c>
    </row>
    <row r="715" spans="1:4" ht="13.5" hidden="1" customHeight="1" outlineLevel="1" x14ac:dyDescent="0.25">
      <c r="A715" s="45">
        <v>240625</v>
      </c>
      <c r="B715" s="46" t="s">
        <v>9639</v>
      </c>
      <c r="C715" s="48" t="s">
        <v>43</v>
      </c>
      <c r="D715" s="47">
        <v>4931.21</v>
      </c>
    </row>
    <row r="716" spans="1:4" ht="13.5" hidden="1" customHeight="1" outlineLevel="1" x14ac:dyDescent="0.25">
      <c r="A716" s="45">
        <v>240625</v>
      </c>
      <c r="B716" s="46" t="s">
        <v>19150</v>
      </c>
      <c r="C716" s="48" t="s">
        <v>43</v>
      </c>
      <c r="D716" s="47" t="s">
        <v>6</v>
      </c>
    </row>
    <row r="717" spans="1:4" ht="13.5" hidden="1" customHeight="1" outlineLevel="1" x14ac:dyDescent="0.25">
      <c r="A717" s="45">
        <v>185946</v>
      </c>
      <c r="B717" s="46" t="s">
        <v>9640</v>
      </c>
      <c r="C717" s="48" t="s">
        <v>43</v>
      </c>
      <c r="D717" s="47">
        <v>4563.97</v>
      </c>
    </row>
    <row r="718" spans="1:4" ht="13.5" hidden="1" customHeight="1" outlineLevel="1" x14ac:dyDescent="0.25">
      <c r="A718" s="45">
        <v>185946</v>
      </c>
      <c r="B718" s="46" t="s">
        <v>19151</v>
      </c>
      <c r="C718" s="48" t="s">
        <v>43</v>
      </c>
      <c r="D718" s="47" t="s">
        <v>6</v>
      </c>
    </row>
    <row r="719" spans="1:4" ht="13.5" hidden="1" customHeight="1" outlineLevel="1" x14ac:dyDescent="0.25">
      <c r="A719" s="45">
        <v>185947</v>
      </c>
      <c r="B719" s="46" t="s">
        <v>9641</v>
      </c>
      <c r="C719" s="48" t="s">
        <v>43</v>
      </c>
      <c r="D719" s="47">
        <v>3981.41</v>
      </c>
    </row>
    <row r="720" spans="1:4" ht="13.5" hidden="1" customHeight="1" outlineLevel="1" x14ac:dyDescent="0.25">
      <c r="A720" s="45">
        <v>188292</v>
      </c>
      <c r="B720" s="46" t="s">
        <v>9642</v>
      </c>
      <c r="C720" s="48" t="s">
        <v>43</v>
      </c>
      <c r="D720" s="47">
        <v>3541.98</v>
      </c>
    </row>
    <row r="721" spans="1:4" ht="13.5" hidden="1" customHeight="1" outlineLevel="1" x14ac:dyDescent="0.25">
      <c r="A721" s="45">
        <v>188292</v>
      </c>
      <c r="B721" s="46" t="s">
        <v>9643</v>
      </c>
      <c r="C721" s="48" t="s">
        <v>43</v>
      </c>
      <c r="D721" s="47">
        <v>4612.8500000000004</v>
      </c>
    </row>
    <row r="722" spans="1:4" ht="13.5" hidden="1" customHeight="1" outlineLevel="1" x14ac:dyDescent="0.25">
      <c r="A722" s="45">
        <v>277969</v>
      </c>
      <c r="B722" s="46" t="s">
        <v>9644</v>
      </c>
      <c r="C722" s="48" t="s">
        <v>43</v>
      </c>
      <c r="D722" s="47">
        <v>100.21</v>
      </c>
    </row>
    <row r="723" spans="1:4" ht="13.5" hidden="1" customHeight="1" outlineLevel="1" x14ac:dyDescent="0.25">
      <c r="A723" s="45">
        <v>277969</v>
      </c>
      <c r="B723" s="46" t="s">
        <v>19152</v>
      </c>
      <c r="C723" s="48" t="s">
        <v>43</v>
      </c>
      <c r="D723" s="47" t="s">
        <v>6</v>
      </c>
    </row>
    <row r="724" spans="1:4" ht="13.5" hidden="1" customHeight="1" outlineLevel="1" x14ac:dyDescent="0.25">
      <c r="A724" s="45">
        <v>237729</v>
      </c>
      <c r="B724" s="46" t="s">
        <v>9645</v>
      </c>
      <c r="C724" s="48" t="s">
        <v>43</v>
      </c>
      <c r="D724" s="47">
        <v>89.03</v>
      </c>
    </row>
    <row r="725" spans="1:4" ht="13.5" hidden="1" customHeight="1" outlineLevel="1" x14ac:dyDescent="0.25">
      <c r="A725" s="45">
        <v>237729</v>
      </c>
      <c r="B725" s="46" t="s">
        <v>19153</v>
      </c>
      <c r="C725" s="48" t="s">
        <v>43</v>
      </c>
      <c r="D725" s="47" t="s">
        <v>6</v>
      </c>
    </row>
    <row r="726" spans="1:4" ht="13.5" hidden="1" customHeight="1" outlineLevel="1" x14ac:dyDescent="0.25">
      <c r="A726" s="45">
        <v>207995</v>
      </c>
      <c r="B726" s="46" t="s">
        <v>9646</v>
      </c>
      <c r="C726" s="48" t="s">
        <v>43</v>
      </c>
      <c r="D726" s="47">
        <v>118.56</v>
      </c>
    </row>
    <row r="727" spans="1:4" ht="13.5" hidden="1" customHeight="1" outlineLevel="1" x14ac:dyDescent="0.25">
      <c r="A727" s="45">
        <v>207995</v>
      </c>
      <c r="B727" s="46" t="s">
        <v>9647</v>
      </c>
      <c r="C727" s="48" t="s">
        <v>43</v>
      </c>
      <c r="D727" s="47">
        <v>193.31</v>
      </c>
    </row>
    <row r="728" spans="1:4" ht="13.5" hidden="1" customHeight="1" outlineLevel="1" x14ac:dyDescent="0.25">
      <c r="A728" s="45">
        <v>207998</v>
      </c>
      <c r="B728" s="46" t="s">
        <v>9648</v>
      </c>
      <c r="C728" s="48" t="s">
        <v>43</v>
      </c>
      <c r="D728" s="47">
        <v>104.74</v>
      </c>
    </row>
    <row r="729" spans="1:4" ht="13.5" hidden="1" customHeight="1" outlineLevel="1" x14ac:dyDescent="0.25">
      <c r="A729" s="45">
        <v>207998</v>
      </c>
      <c r="B729" s="46" t="s">
        <v>9649</v>
      </c>
      <c r="C729" s="48" t="s">
        <v>43</v>
      </c>
      <c r="D729" s="47">
        <v>165</v>
      </c>
    </row>
    <row r="730" spans="1:4" ht="13.5" hidden="1" customHeight="1" outlineLevel="1" x14ac:dyDescent="0.25">
      <c r="A730" s="45">
        <v>188964</v>
      </c>
      <c r="B730" s="46" t="s">
        <v>9650</v>
      </c>
      <c r="C730" s="48" t="s">
        <v>43</v>
      </c>
      <c r="D730" s="47">
        <v>99.07</v>
      </c>
    </row>
    <row r="731" spans="1:4" ht="13.5" hidden="1" customHeight="1" outlineLevel="1" x14ac:dyDescent="0.25">
      <c r="A731" s="45">
        <v>188964</v>
      </c>
      <c r="B731" s="46" t="s">
        <v>9651</v>
      </c>
      <c r="C731" s="48" t="s">
        <v>43</v>
      </c>
      <c r="D731" s="47">
        <v>177.41</v>
      </c>
    </row>
    <row r="732" spans="1:4" ht="13.5" hidden="1" customHeight="1" outlineLevel="1" x14ac:dyDescent="0.25">
      <c r="A732" s="45">
        <v>284074</v>
      </c>
      <c r="B732" s="46" t="s">
        <v>9652</v>
      </c>
      <c r="C732" s="48" t="s">
        <v>43</v>
      </c>
      <c r="D732" s="47">
        <v>124.15</v>
      </c>
    </row>
    <row r="733" spans="1:4" ht="13.5" hidden="1" customHeight="1" outlineLevel="1" x14ac:dyDescent="0.25">
      <c r="A733" s="45">
        <v>284074</v>
      </c>
      <c r="B733" s="46" t="s">
        <v>19154</v>
      </c>
      <c r="C733" s="48" t="s">
        <v>43</v>
      </c>
      <c r="D733" s="47" t="s">
        <v>6</v>
      </c>
    </row>
    <row r="734" spans="1:4" ht="13.5" hidden="1" customHeight="1" outlineLevel="1" x14ac:dyDescent="0.25">
      <c r="A734" s="45">
        <v>275247</v>
      </c>
      <c r="B734" s="46" t="s">
        <v>9653</v>
      </c>
      <c r="C734" s="48" t="s">
        <v>43</v>
      </c>
      <c r="D734" s="47">
        <v>130.55000000000001</v>
      </c>
    </row>
    <row r="735" spans="1:4" ht="13.5" hidden="1" customHeight="1" outlineLevel="1" x14ac:dyDescent="0.25">
      <c r="A735" s="45">
        <v>275247</v>
      </c>
      <c r="B735" s="46" t="s">
        <v>19155</v>
      </c>
      <c r="C735" s="48" t="s">
        <v>43</v>
      </c>
      <c r="D735" s="47" t="s">
        <v>6</v>
      </c>
    </row>
    <row r="736" spans="1:4" ht="13.5" hidden="1" customHeight="1" outlineLevel="1" x14ac:dyDescent="0.25">
      <c r="A736" s="45">
        <v>208001</v>
      </c>
      <c r="B736" s="46" t="s">
        <v>9654</v>
      </c>
      <c r="C736" s="48" t="s">
        <v>43</v>
      </c>
      <c r="D736" s="47">
        <v>164.8</v>
      </c>
    </row>
    <row r="737" spans="1:4" ht="13.5" hidden="1" customHeight="1" outlineLevel="1" x14ac:dyDescent="0.25">
      <c r="A737" s="45">
        <v>208001</v>
      </c>
      <c r="B737" s="46" t="s">
        <v>9655</v>
      </c>
      <c r="C737" s="48" t="s">
        <v>43</v>
      </c>
      <c r="D737" s="47">
        <v>250.47</v>
      </c>
    </row>
    <row r="738" spans="1:4" ht="13.5" hidden="1" customHeight="1" outlineLevel="1" x14ac:dyDescent="0.25">
      <c r="A738" s="45">
        <v>208011</v>
      </c>
      <c r="B738" s="46" t="s">
        <v>9656</v>
      </c>
      <c r="C738" s="48" t="s">
        <v>43</v>
      </c>
      <c r="D738" s="47">
        <v>148.9</v>
      </c>
    </row>
    <row r="739" spans="1:4" ht="13.5" hidden="1" customHeight="1" outlineLevel="1" x14ac:dyDescent="0.25">
      <c r="A739" s="45">
        <v>208011</v>
      </c>
      <c r="B739" s="46" t="s">
        <v>9657</v>
      </c>
      <c r="C739" s="48" t="s">
        <v>43</v>
      </c>
      <c r="D739" s="47">
        <v>228.18</v>
      </c>
    </row>
    <row r="740" spans="1:4" ht="13.5" hidden="1" customHeight="1" outlineLevel="1" x14ac:dyDescent="0.25">
      <c r="A740" s="45">
        <v>247611</v>
      </c>
      <c r="B740" s="46" t="s">
        <v>9658</v>
      </c>
      <c r="C740" s="48" t="s">
        <v>43</v>
      </c>
      <c r="D740" s="47">
        <v>144.19</v>
      </c>
    </row>
    <row r="741" spans="1:4" ht="13.5" hidden="1" customHeight="1" outlineLevel="1" x14ac:dyDescent="0.25">
      <c r="A741" s="45">
        <v>247611</v>
      </c>
      <c r="B741" s="46" t="s">
        <v>19156</v>
      </c>
      <c r="C741" s="48" t="s">
        <v>43</v>
      </c>
      <c r="D741" s="47" t="s">
        <v>6</v>
      </c>
    </row>
    <row r="742" spans="1:4" ht="13.5" hidden="1" customHeight="1" outlineLevel="1" x14ac:dyDescent="0.25">
      <c r="A742" s="45">
        <v>185915</v>
      </c>
      <c r="B742" s="46" t="s">
        <v>9659</v>
      </c>
      <c r="C742" s="48" t="s">
        <v>43</v>
      </c>
      <c r="D742" s="47">
        <v>137.41</v>
      </c>
    </row>
    <row r="743" spans="1:4" ht="13.5" hidden="1" customHeight="1" outlineLevel="1" x14ac:dyDescent="0.25">
      <c r="A743" s="45">
        <v>185915</v>
      </c>
      <c r="B743" s="46" t="s">
        <v>9660</v>
      </c>
      <c r="C743" s="48" t="s">
        <v>43</v>
      </c>
      <c r="D743" s="47">
        <v>208.87</v>
      </c>
    </row>
    <row r="744" spans="1:4" ht="13.5" hidden="1" customHeight="1" outlineLevel="1" x14ac:dyDescent="0.25">
      <c r="A744" s="45">
        <v>212623</v>
      </c>
      <c r="B744" s="46" t="s">
        <v>9661</v>
      </c>
      <c r="C744" s="48" t="s">
        <v>43</v>
      </c>
      <c r="D744" s="47">
        <v>193.14</v>
      </c>
    </row>
    <row r="745" spans="1:4" ht="13.5" hidden="1" customHeight="1" outlineLevel="1" x14ac:dyDescent="0.25">
      <c r="A745" s="45">
        <v>212623</v>
      </c>
      <c r="B745" s="46" t="s">
        <v>19157</v>
      </c>
      <c r="C745" s="48" t="s">
        <v>43</v>
      </c>
      <c r="D745" s="47" t="s">
        <v>6</v>
      </c>
    </row>
    <row r="746" spans="1:4" ht="13.5" hidden="1" customHeight="1" outlineLevel="1" x14ac:dyDescent="0.25">
      <c r="A746" s="45">
        <v>284552</v>
      </c>
      <c r="B746" s="46" t="s">
        <v>9662</v>
      </c>
      <c r="C746" s="48" t="s">
        <v>43</v>
      </c>
      <c r="D746" s="47">
        <v>190.41</v>
      </c>
    </row>
    <row r="747" spans="1:4" ht="13.5" hidden="1" customHeight="1" outlineLevel="1" x14ac:dyDescent="0.25">
      <c r="A747" s="45">
        <v>284552</v>
      </c>
      <c r="B747" s="46" t="s">
        <v>19158</v>
      </c>
      <c r="C747" s="48" t="s">
        <v>43</v>
      </c>
      <c r="D747" s="47" t="s">
        <v>6</v>
      </c>
    </row>
    <row r="748" spans="1:4" ht="13.5" hidden="1" customHeight="1" outlineLevel="1" x14ac:dyDescent="0.25">
      <c r="A748" s="45">
        <v>248572</v>
      </c>
      <c r="B748" s="46" t="s">
        <v>9663</v>
      </c>
      <c r="C748" s="48" t="s">
        <v>43</v>
      </c>
      <c r="D748" s="47">
        <v>198.31</v>
      </c>
    </row>
    <row r="749" spans="1:4" ht="13.5" hidden="1" customHeight="1" outlineLevel="1" x14ac:dyDescent="0.25">
      <c r="A749" s="45">
        <v>248572</v>
      </c>
      <c r="B749" s="46" t="s">
        <v>19159</v>
      </c>
      <c r="C749" s="48" t="s">
        <v>43</v>
      </c>
      <c r="D749" s="47" t="s">
        <v>6</v>
      </c>
    </row>
    <row r="750" spans="1:4" ht="13.5" hidden="1" customHeight="1" outlineLevel="1" x14ac:dyDescent="0.25">
      <c r="A750" s="45">
        <v>186831</v>
      </c>
      <c r="B750" s="46" t="s">
        <v>9664</v>
      </c>
      <c r="C750" s="48" t="s">
        <v>43</v>
      </c>
      <c r="D750" s="47">
        <v>155.91</v>
      </c>
    </row>
    <row r="751" spans="1:4" ht="13.5" hidden="1" customHeight="1" outlineLevel="1" x14ac:dyDescent="0.25">
      <c r="A751" s="45">
        <v>186831</v>
      </c>
      <c r="B751" s="46" t="s">
        <v>9665</v>
      </c>
      <c r="C751" s="48" t="s">
        <v>43</v>
      </c>
      <c r="D751" s="47">
        <v>195.98</v>
      </c>
    </row>
    <row r="752" spans="1:4" ht="13.5" hidden="1" customHeight="1" outlineLevel="1" x14ac:dyDescent="0.25">
      <c r="A752" s="45">
        <v>186207</v>
      </c>
      <c r="B752" s="46" t="s">
        <v>9666</v>
      </c>
      <c r="C752" s="48" t="s">
        <v>43</v>
      </c>
      <c r="D752" s="47">
        <v>150.24</v>
      </c>
    </row>
    <row r="753" spans="1:4" ht="13.5" hidden="1" customHeight="1" outlineLevel="1" x14ac:dyDescent="0.25">
      <c r="A753" s="45">
        <v>186207</v>
      </c>
      <c r="B753" s="46" t="s">
        <v>9667</v>
      </c>
      <c r="C753" s="48" t="s">
        <v>43</v>
      </c>
      <c r="D753" s="47">
        <v>221.91</v>
      </c>
    </row>
    <row r="754" spans="1:4" ht="13.5" hidden="1" customHeight="1" outlineLevel="1" x14ac:dyDescent="0.25">
      <c r="A754" s="45">
        <v>208013</v>
      </c>
      <c r="B754" s="46" t="s">
        <v>9668</v>
      </c>
      <c r="C754" s="48" t="s">
        <v>43</v>
      </c>
      <c r="D754" s="47">
        <v>225.72</v>
      </c>
    </row>
    <row r="755" spans="1:4" ht="13.5" hidden="1" customHeight="1" outlineLevel="1" x14ac:dyDescent="0.25">
      <c r="A755" s="45">
        <v>208013</v>
      </c>
      <c r="B755" s="46" t="s">
        <v>19160</v>
      </c>
      <c r="C755" s="48" t="s">
        <v>43</v>
      </c>
      <c r="D755" s="47" t="s">
        <v>6</v>
      </c>
    </row>
    <row r="756" spans="1:4" ht="13.5" hidden="1" customHeight="1" outlineLevel="1" x14ac:dyDescent="0.25">
      <c r="A756" s="45">
        <v>208017</v>
      </c>
      <c r="B756" s="46" t="s">
        <v>9669</v>
      </c>
      <c r="C756" s="48" t="s">
        <v>43</v>
      </c>
      <c r="D756" s="47">
        <v>210.87</v>
      </c>
    </row>
    <row r="757" spans="1:4" ht="13.5" hidden="1" customHeight="1" outlineLevel="1" x14ac:dyDescent="0.25">
      <c r="A757" s="45">
        <v>208017</v>
      </c>
      <c r="B757" s="46" t="s">
        <v>9670</v>
      </c>
      <c r="C757" s="48" t="s">
        <v>43</v>
      </c>
      <c r="D757" s="47">
        <v>303.05</v>
      </c>
    </row>
    <row r="758" spans="1:4" ht="13.5" hidden="1" customHeight="1" outlineLevel="1" x14ac:dyDescent="0.25">
      <c r="A758" s="45">
        <v>284551</v>
      </c>
      <c r="B758" s="46" t="s">
        <v>9671</v>
      </c>
      <c r="C758" s="48" t="s">
        <v>43</v>
      </c>
      <c r="D758" s="47">
        <v>205.17</v>
      </c>
    </row>
    <row r="759" spans="1:4" ht="13.5" hidden="1" customHeight="1" outlineLevel="1" x14ac:dyDescent="0.25">
      <c r="A759" s="45">
        <v>284551</v>
      </c>
      <c r="B759" s="46" t="s">
        <v>19161</v>
      </c>
      <c r="C759" s="48" t="s">
        <v>43</v>
      </c>
      <c r="D759" s="47" t="s">
        <v>6</v>
      </c>
    </row>
    <row r="760" spans="1:4" ht="13.5" hidden="1" customHeight="1" outlineLevel="1" x14ac:dyDescent="0.25">
      <c r="A760" s="45">
        <v>189735</v>
      </c>
      <c r="B760" s="46" t="s">
        <v>9672</v>
      </c>
      <c r="C760" s="48" t="s">
        <v>43</v>
      </c>
      <c r="D760" s="47">
        <v>196.83</v>
      </c>
    </row>
    <row r="761" spans="1:4" ht="13.5" hidden="1" customHeight="1" outlineLevel="1" x14ac:dyDescent="0.25">
      <c r="A761" s="45">
        <v>189735</v>
      </c>
      <c r="B761" s="46" t="s">
        <v>9673</v>
      </c>
      <c r="C761" s="48" t="s">
        <v>43</v>
      </c>
      <c r="D761" s="47">
        <v>290.95</v>
      </c>
    </row>
    <row r="762" spans="1:4" ht="13.5" hidden="1" customHeight="1" outlineLevel="1" x14ac:dyDescent="0.25">
      <c r="A762" s="45">
        <v>186424</v>
      </c>
      <c r="B762" s="46" t="s">
        <v>9674</v>
      </c>
      <c r="C762" s="48" t="s">
        <v>43</v>
      </c>
      <c r="D762" s="47">
        <v>187.46</v>
      </c>
    </row>
    <row r="763" spans="1:4" ht="13.5" hidden="1" customHeight="1" outlineLevel="1" x14ac:dyDescent="0.25">
      <c r="A763" s="45">
        <v>186424</v>
      </c>
      <c r="B763" s="46" t="s">
        <v>9675</v>
      </c>
      <c r="C763" s="48" t="s">
        <v>43</v>
      </c>
      <c r="D763" s="47">
        <v>269.61</v>
      </c>
    </row>
    <row r="764" spans="1:4" ht="13.5" hidden="1" customHeight="1" outlineLevel="1" x14ac:dyDescent="0.25">
      <c r="A764" s="45">
        <v>185921</v>
      </c>
      <c r="B764" s="46" t="s">
        <v>9676</v>
      </c>
      <c r="C764" s="48" t="s">
        <v>43</v>
      </c>
      <c r="D764" s="47">
        <v>181.72</v>
      </c>
    </row>
    <row r="765" spans="1:4" ht="13.5" hidden="1" customHeight="1" outlineLevel="1" x14ac:dyDescent="0.25">
      <c r="A765" s="45">
        <v>185921</v>
      </c>
      <c r="B765" s="46" t="s">
        <v>9677</v>
      </c>
      <c r="C765" s="48" t="s">
        <v>43</v>
      </c>
      <c r="D765" s="47">
        <v>295.5</v>
      </c>
    </row>
    <row r="766" spans="1:4" ht="13.5" hidden="1" customHeight="1" outlineLevel="1" x14ac:dyDescent="0.25">
      <c r="A766" s="45">
        <v>186206</v>
      </c>
      <c r="B766" s="46" t="s">
        <v>9678</v>
      </c>
      <c r="C766" s="48" t="s">
        <v>43</v>
      </c>
      <c r="D766" s="47">
        <v>167.11</v>
      </c>
    </row>
    <row r="767" spans="1:4" ht="13.5" hidden="1" customHeight="1" outlineLevel="1" x14ac:dyDescent="0.25">
      <c r="A767" s="45">
        <v>186206</v>
      </c>
      <c r="B767" s="46" t="s">
        <v>9679</v>
      </c>
      <c r="C767" s="48" t="s">
        <v>43</v>
      </c>
      <c r="D767" s="47">
        <v>249.33</v>
      </c>
    </row>
    <row r="768" spans="1:4" ht="13.5" hidden="1" customHeight="1" outlineLevel="1" x14ac:dyDescent="0.25">
      <c r="A768" s="45">
        <v>214939</v>
      </c>
      <c r="B768" s="46" t="s">
        <v>9680</v>
      </c>
      <c r="C768" s="48" t="s">
        <v>43</v>
      </c>
      <c r="D768" s="47">
        <v>266.22000000000003</v>
      </c>
    </row>
    <row r="769" spans="1:4" ht="13.5" hidden="1" customHeight="1" outlineLevel="1" x14ac:dyDescent="0.25">
      <c r="A769" s="45">
        <v>214939</v>
      </c>
      <c r="B769" s="46" t="s">
        <v>19162</v>
      </c>
      <c r="C769" s="48" t="s">
        <v>43</v>
      </c>
      <c r="D769" s="47" t="s">
        <v>6</v>
      </c>
    </row>
    <row r="770" spans="1:4" ht="13.5" hidden="1" customHeight="1" outlineLevel="1" x14ac:dyDescent="0.25">
      <c r="A770" s="45">
        <v>211611</v>
      </c>
      <c r="B770" s="46" t="s">
        <v>9681</v>
      </c>
      <c r="C770" s="48" t="s">
        <v>43</v>
      </c>
      <c r="D770" s="47">
        <v>251.37</v>
      </c>
    </row>
    <row r="771" spans="1:4" ht="13.5" hidden="1" customHeight="1" outlineLevel="1" x14ac:dyDescent="0.25">
      <c r="A771" s="45">
        <v>211611</v>
      </c>
      <c r="B771" s="46" t="s">
        <v>19163</v>
      </c>
      <c r="C771" s="48" t="s">
        <v>43</v>
      </c>
      <c r="D771" s="47" t="s">
        <v>6</v>
      </c>
    </row>
    <row r="772" spans="1:4" ht="13.5" hidden="1" customHeight="1" outlineLevel="1" x14ac:dyDescent="0.25">
      <c r="A772" s="45">
        <v>244451</v>
      </c>
      <c r="B772" s="46" t="s">
        <v>9682</v>
      </c>
      <c r="C772" s="48" t="s">
        <v>43</v>
      </c>
      <c r="D772" s="47">
        <v>223.72</v>
      </c>
    </row>
    <row r="773" spans="1:4" ht="13.5" hidden="1" customHeight="1" outlineLevel="1" x14ac:dyDescent="0.25">
      <c r="A773" s="45">
        <v>244451</v>
      </c>
      <c r="B773" s="46" t="s">
        <v>19164</v>
      </c>
      <c r="C773" s="48" t="s">
        <v>43</v>
      </c>
      <c r="D773" s="47" t="s">
        <v>6</v>
      </c>
    </row>
    <row r="774" spans="1:4" ht="13.5" hidden="1" customHeight="1" outlineLevel="1" x14ac:dyDescent="0.25">
      <c r="A774" s="45">
        <v>186830</v>
      </c>
      <c r="B774" s="46" t="s">
        <v>9683</v>
      </c>
      <c r="C774" s="48" t="s">
        <v>43</v>
      </c>
      <c r="D774" s="47">
        <v>208.56</v>
      </c>
    </row>
    <row r="775" spans="1:4" ht="13.5" hidden="1" customHeight="1" outlineLevel="1" x14ac:dyDescent="0.25">
      <c r="A775" s="45">
        <v>186830</v>
      </c>
      <c r="B775" s="46" t="s">
        <v>9684</v>
      </c>
      <c r="C775" s="48" t="s">
        <v>43</v>
      </c>
      <c r="D775" s="47">
        <v>258.76</v>
      </c>
    </row>
    <row r="776" spans="1:4" ht="13.5" hidden="1" customHeight="1" outlineLevel="1" x14ac:dyDescent="0.25">
      <c r="A776" s="45">
        <v>186205</v>
      </c>
      <c r="B776" s="46" t="s">
        <v>9685</v>
      </c>
      <c r="C776" s="48" t="s">
        <v>43</v>
      </c>
      <c r="D776" s="47">
        <v>190.28</v>
      </c>
    </row>
    <row r="777" spans="1:4" ht="13.5" hidden="1" customHeight="1" outlineLevel="1" x14ac:dyDescent="0.25">
      <c r="A777" s="45">
        <v>186205</v>
      </c>
      <c r="B777" s="46" t="s">
        <v>9686</v>
      </c>
      <c r="C777" s="48" t="s">
        <v>43</v>
      </c>
      <c r="D777" s="47">
        <v>276.14</v>
      </c>
    </row>
    <row r="778" spans="1:4" ht="13.5" hidden="1" customHeight="1" outlineLevel="1" x14ac:dyDescent="0.25">
      <c r="A778" s="45">
        <v>185962</v>
      </c>
      <c r="B778" s="46" t="s">
        <v>9687</v>
      </c>
      <c r="C778" s="48" t="s">
        <v>43</v>
      </c>
      <c r="D778" s="47">
        <v>318.77999999999997</v>
      </c>
    </row>
    <row r="779" spans="1:4" ht="13.5" hidden="1" customHeight="1" outlineLevel="1" x14ac:dyDescent="0.25">
      <c r="A779" s="45">
        <v>185962</v>
      </c>
      <c r="B779" s="46" t="s">
        <v>9688</v>
      </c>
      <c r="C779" s="48" t="s">
        <v>43</v>
      </c>
      <c r="D779" s="47">
        <v>446.09</v>
      </c>
    </row>
    <row r="780" spans="1:4" ht="13.5" hidden="1" customHeight="1" outlineLevel="1" x14ac:dyDescent="0.25">
      <c r="A780" s="45">
        <v>207619</v>
      </c>
      <c r="B780" s="46" t="s">
        <v>9689</v>
      </c>
      <c r="C780" s="48" t="s">
        <v>43</v>
      </c>
      <c r="D780" s="47">
        <v>304.44</v>
      </c>
    </row>
    <row r="781" spans="1:4" ht="13.5" hidden="1" customHeight="1" outlineLevel="1" x14ac:dyDescent="0.25">
      <c r="A781" s="45">
        <v>207619</v>
      </c>
      <c r="B781" s="46" t="s">
        <v>9690</v>
      </c>
      <c r="C781" s="48" t="s">
        <v>43</v>
      </c>
      <c r="D781" s="47">
        <v>435.2</v>
      </c>
    </row>
    <row r="782" spans="1:4" ht="13.5" hidden="1" customHeight="1" outlineLevel="1" x14ac:dyDescent="0.25">
      <c r="A782" s="45">
        <v>205837</v>
      </c>
      <c r="B782" s="46" t="s">
        <v>9691</v>
      </c>
      <c r="C782" s="48" t="s">
        <v>43</v>
      </c>
      <c r="D782" s="47">
        <v>299.79000000000002</v>
      </c>
    </row>
    <row r="783" spans="1:4" ht="13.5" hidden="1" customHeight="1" outlineLevel="1" x14ac:dyDescent="0.25">
      <c r="A783" s="45">
        <v>205837</v>
      </c>
      <c r="B783" s="46" t="s">
        <v>19165</v>
      </c>
      <c r="C783" s="48" t="s">
        <v>43</v>
      </c>
      <c r="D783" s="47" t="s">
        <v>6</v>
      </c>
    </row>
    <row r="784" spans="1:4" ht="13.5" hidden="1" customHeight="1" outlineLevel="1" x14ac:dyDescent="0.25">
      <c r="A784" s="45">
        <v>186423</v>
      </c>
      <c r="B784" s="46" t="s">
        <v>9692</v>
      </c>
      <c r="C784" s="48" t="s">
        <v>43</v>
      </c>
      <c r="D784" s="47">
        <v>291.45999999999998</v>
      </c>
    </row>
    <row r="785" spans="1:4" ht="13.5" hidden="1" customHeight="1" outlineLevel="1" x14ac:dyDescent="0.25">
      <c r="A785" s="45">
        <v>186423</v>
      </c>
      <c r="B785" s="46" t="s">
        <v>9693</v>
      </c>
      <c r="C785" s="48" t="s">
        <v>43</v>
      </c>
      <c r="D785" s="47">
        <v>426.23</v>
      </c>
    </row>
    <row r="786" spans="1:4" ht="13.5" hidden="1" customHeight="1" outlineLevel="1" x14ac:dyDescent="0.25">
      <c r="A786" s="45">
        <v>212624</v>
      </c>
      <c r="B786" s="46" t="s">
        <v>9694</v>
      </c>
      <c r="C786" s="48" t="s">
        <v>43</v>
      </c>
      <c r="D786" s="47">
        <v>282.06</v>
      </c>
    </row>
    <row r="787" spans="1:4" ht="13.5" hidden="1" customHeight="1" outlineLevel="1" x14ac:dyDescent="0.25">
      <c r="A787" s="45">
        <v>212624</v>
      </c>
      <c r="B787" s="46" t="s">
        <v>19166</v>
      </c>
      <c r="C787" s="48" t="s">
        <v>43</v>
      </c>
      <c r="D787" s="47" t="s">
        <v>6</v>
      </c>
    </row>
    <row r="788" spans="1:4" ht="13.5" hidden="1" customHeight="1" outlineLevel="1" x14ac:dyDescent="0.25">
      <c r="A788" s="45">
        <v>205121</v>
      </c>
      <c r="B788" s="46" t="s">
        <v>9695</v>
      </c>
      <c r="C788" s="48" t="s">
        <v>43</v>
      </c>
      <c r="D788" s="47">
        <v>275.33</v>
      </c>
    </row>
    <row r="789" spans="1:4" ht="13.5" hidden="1" customHeight="1" outlineLevel="1" x14ac:dyDescent="0.25">
      <c r="A789" s="45">
        <v>205121</v>
      </c>
      <c r="B789" s="46" t="s">
        <v>9696</v>
      </c>
      <c r="C789" s="48" t="s">
        <v>43</v>
      </c>
      <c r="D789" s="47">
        <v>390.15</v>
      </c>
    </row>
    <row r="790" spans="1:4" ht="13.5" hidden="1" customHeight="1" outlineLevel="1" x14ac:dyDescent="0.25">
      <c r="A790" s="45">
        <v>210977</v>
      </c>
      <c r="B790" s="46" t="s">
        <v>9697</v>
      </c>
      <c r="C790" s="48" t="s">
        <v>43</v>
      </c>
      <c r="D790" s="47">
        <v>260.14999999999998</v>
      </c>
    </row>
    <row r="791" spans="1:4" ht="13.5" hidden="1" customHeight="1" outlineLevel="1" x14ac:dyDescent="0.25">
      <c r="A791" s="45">
        <v>210977</v>
      </c>
      <c r="B791" s="46" t="s">
        <v>9698</v>
      </c>
      <c r="C791" s="48" t="s">
        <v>43</v>
      </c>
      <c r="D791" s="47">
        <v>369.64</v>
      </c>
    </row>
    <row r="792" spans="1:4" ht="13.5" hidden="1" customHeight="1" outlineLevel="1" x14ac:dyDescent="0.25">
      <c r="A792" s="45">
        <v>186829</v>
      </c>
      <c r="B792" s="46" t="s">
        <v>9699</v>
      </c>
      <c r="C792" s="48" t="s">
        <v>43</v>
      </c>
      <c r="D792" s="47">
        <v>243.34</v>
      </c>
    </row>
    <row r="793" spans="1:4" ht="13.5" hidden="1" customHeight="1" outlineLevel="1" x14ac:dyDescent="0.25">
      <c r="A793" s="45">
        <v>186829</v>
      </c>
      <c r="B793" s="46" t="s">
        <v>9700</v>
      </c>
      <c r="C793" s="48" t="s">
        <v>43</v>
      </c>
      <c r="D793" s="47">
        <v>388.48</v>
      </c>
    </row>
    <row r="794" spans="1:4" ht="13.5" hidden="1" customHeight="1" outlineLevel="1" x14ac:dyDescent="0.25">
      <c r="A794" s="45">
        <v>186832</v>
      </c>
      <c r="B794" s="46" t="s">
        <v>9701</v>
      </c>
      <c r="C794" s="48" t="s">
        <v>43</v>
      </c>
      <c r="D794" s="47">
        <v>219.69</v>
      </c>
    </row>
    <row r="795" spans="1:4" ht="13.5" hidden="1" customHeight="1" outlineLevel="1" x14ac:dyDescent="0.25">
      <c r="A795" s="45">
        <v>186832</v>
      </c>
      <c r="B795" s="46" t="s">
        <v>9702</v>
      </c>
      <c r="C795" s="48" t="s">
        <v>43</v>
      </c>
      <c r="D795" s="47">
        <v>325.93</v>
      </c>
    </row>
    <row r="796" spans="1:4" ht="13.5" hidden="1" customHeight="1" outlineLevel="1" x14ac:dyDescent="0.25">
      <c r="A796" s="45">
        <v>212264</v>
      </c>
      <c r="B796" s="46" t="s">
        <v>9703</v>
      </c>
      <c r="C796" s="48" t="s">
        <v>43</v>
      </c>
      <c r="D796" s="47">
        <v>427.88</v>
      </c>
    </row>
    <row r="797" spans="1:4" ht="13.5" hidden="1" customHeight="1" outlineLevel="1" x14ac:dyDescent="0.25">
      <c r="A797" s="45">
        <v>212264</v>
      </c>
      <c r="B797" s="46" t="s">
        <v>9704</v>
      </c>
      <c r="C797" s="48" t="s">
        <v>43</v>
      </c>
      <c r="D797" s="47">
        <v>576</v>
      </c>
    </row>
    <row r="798" spans="1:4" ht="13.5" hidden="1" customHeight="1" outlineLevel="1" x14ac:dyDescent="0.25">
      <c r="A798" s="45">
        <v>206647</v>
      </c>
      <c r="B798" s="46" t="s">
        <v>9705</v>
      </c>
      <c r="C798" s="48" t="s">
        <v>43</v>
      </c>
      <c r="D798" s="47">
        <v>413.31</v>
      </c>
    </row>
    <row r="799" spans="1:4" ht="13.5" hidden="1" customHeight="1" outlineLevel="1" x14ac:dyDescent="0.25">
      <c r="A799" s="45">
        <v>206647</v>
      </c>
      <c r="B799" s="46" t="s">
        <v>9706</v>
      </c>
      <c r="C799" s="48" t="s">
        <v>43</v>
      </c>
      <c r="D799" s="47">
        <v>564.94000000000005</v>
      </c>
    </row>
    <row r="800" spans="1:4" ht="13.5" hidden="1" customHeight="1" outlineLevel="1" x14ac:dyDescent="0.25">
      <c r="A800" s="45">
        <v>286232</v>
      </c>
      <c r="B800" s="46" t="s">
        <v>9707</v>
      </c>
      <c r="C800" s="48" t="s">
        <v>43</v>
      </c>
      <c r="D800" s="47">
        <v>406.93</v>
      </c>
    </row>
    <row r="801" spans="1:4" ht="13.5" hidden="1" customHeight="1" outlineLevel="1" x14ac:dyDescent="0.25">
      <c r="A801" s="45">
        <v>286232</v>
      </c>
      <c r="B801" s="46" t="s">
        <v>19167</v>
      </c>
      <c r="C801" s="48" t="s">
        <v>43</v>
      </c>
      <c r="D801" s="47" t="s">
        <v>6</v>
      </c>
    </row>
    <row r="802" spans="1:4" ht="13.5" hidden="1" customHeight="1" outlineLevel="1" x14ac:dyDescent="0.25">
      <c r="A802" s="45">
        <v>195863</v>
      </c>
      <c r="B802" s="46" t="s">
        <v>9708</v>
      </c>
      <c r="C802" s="48" t="s">
        <v>43</v>
      </c>
      <c r="D802" s="47">
        <v>398.82</v>
      </c>
    </row>
    <row r="803" spans="1:4" ht="13.5" hidden="1" customHeight="1" outlineLevel="1" x14ac:dyDescent="0.25">
      <c r="A803" s="45">
        <v>195863</v>
      </c>
      <c r="B803" s="46" t="s">
        <v>9709</v>
      </c>
      <c r="C803" s="48" t="s">
        <v>43</v>
      </c>
      <c r="D803" s="47">
        <v>555.65</v>
      </c>
    </row>
    <row r="804" spans="1:4" ht="13.5" hidden="1" customHeight="1" outlineLevel="1" x14ac:dyDescent="0.25">
      <c r="A804" s="45">
        <v>188977</v>
      </c>
      <c r="B804" s="46" t="s">
        <v>9710</v>
      </c>
      <c r="C804" s="48" t="s">
        <v>43</v>
      </c>
      <c r="D804" s="47">
        <v>381.61</v>
      </c>
    </row>
    <row r="805" spans="1:4" ht="13.5" hidden="1" customHeight="1" outlineLevel="1" x14ac:dyDescent="0.25">
      <c r="A805" s="45">
        <v>188977</v>
      </c>
      <c r="B805" s="46" t="s">
        <v>9711</v>
      </c>
      <c r="C805" s="48" t="s">
        <v>43</v>
      </c>
      <c r="D805" s="47">
        <v>545.91</v>
      </c>
    </row>
    <row r="806" spans="1:4" ht="13.5" hidden="1" customHeight="1" outlineLevel="1" x14ac:dyDescent="0.25">
      <c r="A806" s="45">
        <v>204940</v>
      </c>
      <c r="B806" s="46" t="s">
        <v>9712</v>
      </c>
      <c r="C806" s="48" t="s">
        <v>43</v>
      </c>
      <c r="D806" s="47">
        <v>366.41</v>
      </c>
    </row>
    <row r="807" spans="1:4" ht="13.5" hidden="1" customHeight="1" outlineLevel="1" x14ac:dyDescent="0.25">
      <c r="A807" s="45">
        <v>204940</v>
      </c>
      <c r="B807" s="46" t="s">
        <v>19168</v>
      </c>
      <c r="C807" s="48" t="s">
        <v>43</v>
      </c>
      <c r="D807" s="47" t="s">
        <v>6</v>
      </c>
    </row>
    <row r="808" spans="1:4" ht="13.5" hidden="1" customHeight="1" outlineLevel="1" x14ac:dyDescent="0.25">
      <c r="A808" s="45">
        <v>185971</v>
      </c>
      <c r="B808" s="46" t="s">
        <v>9713</v>
      </c>
      <c r="C808" s="48" t="s">
        <v>43</v>
      </c>
      <c r="D808" s="47">
        <v>348.99</v>
      </c>
    </row>
    <row r="809" spans="1:4" ht="13.5" hidden="1" customHeight="1" outlineLevel="1" x14ac:dyDescent="0.25">
      <c r="A809" s="45">
        <v>185971</v>
      </c>
      <c r="B809" s="46" t="s">
        <v>9714</v>
      </c>
      <c r="C809" s="48" t="s">
        <v>43</v>
      </c>
      <c r="D809" s="47">
        <v>501.16</v>
      </c>
    </row>
    <row r="810" spans="1:4" ht="13.5" hidden="1" customHeight="1" outlineLevel="1" x14ac:dyDescent="0.25">
      <c r="A810" s="45">
        <v>186828</v>
      </c>
      <c r="B810" s="46" t="s">
        <v>9715</v>
      </c>
      <c r="C810" s="48" t="s">
        <v>43</v>
      </c>
      <c r="D810" s="47">
        <v>322.48</v>
      </c>
    </row>
    <row r="811" spans="1:4" ht="13.5" hidden="1" customHeight="1" outlineLevel="1" x14ac:dyDescent="0.25">
      <c r="A811" s="45">
        <v>186828</v>
      </c>
      <c r="B811" s="46" t="s">
        <v>9716</v>
      </c>
      <c r="C811" s="48" t="s">
        <v>43</v>
      </c>
      <c r="D811" s="47">
        <v>453.73</v>
      </c>
    </row>
    <row r="812" spans="1:4" ht="13.5" hidden="1" customHeight="1" outlineLevel="1" x14ac:dyDescent="0.25">
      <c r="A812" s="45">
        <v>185974</v>
      </c>
      <c r="B812" s="46" t="s">
        <v>9717</v>
      </c>
      <c r="C812" s="48" t="s">
        <v>43</v>
      </c>
      <c r="D812" s="47">
        <v>289.7</v>
      </c>
    </row>
    <row r="813" spans="1:4" ht="13.5" hidden="1" customHeight="1" outlineLevel="1" x14ac:dyDescent="0.25">
      <c r="A813" s="45">
        <v>185974</v>
      </c>
      <c r="B813" s="46" t="s">
        <v>9718</v>
      </c>
      <c r="C813" s="48" t="s">
        <v>43</v>
      </c>
      <c r="D813" s="47">
        <v>420.68</v>
      </c>
    </row>
    <row r="814" spans="1:4" ht="13.5" hidden="1" customHeight="1" outlineLevel="1" x14ac:dyDescent="0.25">
      <c r="A814" s="45">
        <v>227565</v>
      </c>
      <c r="B814" s="46" t="s">
        <v>9719</v>
      </c>
      <c r="C814" s="48" t="s">
        <v>43</v>
      </c>
      <c r="D814" s="47">
        <v>525.82000000000005</v>
      </c>
    </row>
    <row r="815" spans="1:4" ht="13.5" hidden="1" customHeight="1" outlineLevel="1" x14ac:dyDescent="0.25">
      <c r="A815" s="45">
        <v>227565</v>
      </c>
      <c r="B815" s="46" t="s">
        <v>9720</v>
      </c>
      <c r="C815" s="48" t="s">
        <v>43</v>
      </c>
      <c r="D815" s="47">
        <v>695.24</v>
      </c>
    </row>
    <row r="816" spans="1:4" ht="13.5" hidden="1" customHeight="1" outlineLevel="1" x14ac:dyDescent="0.25">
      <c r="A816" s="45">
        <v>188568</v>
      </c>
      <c r="B816" s="46" t="s">
        <v>9721</v>
      </c>
      <c r="C816" s="48" t="s">
        <v>43</v>
      </c>
      <c r="D816" s="47">
        <v>511.26</v>
      </c>
    </row>
    <row r="817" spans="1:4" ht="13.5" hidden="1" customHeight="1" outlineLevel="1" x14ac:dyDescent="0.25">
      <c r="A817" s="45">
        <v>188568</v>
      </c>
      <c r="B817" s="46" t="s">
        <v>19169</v>
      </c>
      <c r="C817" s="48" t="s">
        <v>43</v>
      </c>
      <c r="D817" s="47" t="s">
        <v>6</v>
      </c>
    </row>
    <row r="818" spans="1:4" ht="13.5" hidden="1" customHeight="1" outlineLevel="1" x14ac:dyDescent="0.25">
      <c r="A818" s="45">
        <v>216613</v>
      </c>
      <c r="B818" s="46" t="s">
        <v>9722</v>
      </c>
      <c r="C818" s="48" t="s">
        <v>43</v>
      </c>
      <c r="D818" s="47">
        <v>504.88</v>
      </c>
    </row>
    <row r="819" spans="1:4" ht="13.5" hidden="1" customHeight="1" outlineLevel="1" x14ac:dyDescent="0.25">
      <c r="A819" s="45">
        <v>216613</v>
      </c>
      <c r="B819" s="46" t="s">
        <v>19170</v>
      </c>
      <c r="C819" s="48" t="s">
        <v>43</v>
      </c>
      <c r="D819" s="47" t="s">
        <v>6</v>
      </c>
    </row>
    <row r="820" spans="1:4" ht="13.5" hidden="1" customHeight="1" outlineLevel="1" x14ac:dyDescent="0.25">
      <c r="A820" s="45">
        <v>202905</v>
      </c>
      <c r="B820" s="46" t="s">
        <v>9723</v>
      </c>
      <c r="C820" s="48" t="s">
        <v>43</v>
      </c>
      <c r="D820" s="47">
        <v>496.8</v>
      </c>
    </row>
    <row r="821" spans="1:4" ht="13.5" hidden="1" customHeight="1" outlineLevel="1" x14ac:dyDescent="0.25">
      <c r="A821" s="45">
        <v>202905</v>
      </c>
      <c r="B821" s="46" t="s">
        <v>9724</v>
      </c>
      <c r="C821" s="48" t="s">
        <v>43</v>
      </c>
      <c r="D821" s="47">
        <v>673.68</v>
      </c>
    </row>
    <row r="822" spans="1:4" ht="13.5" hidden="1" customHeight="1" outlineLevel="1" x14ac:dyDescent="0.25">
      <c r="A822" s="45">
        <v>185926</v>
      </c>
      <c r="B822" s="46" t="s">
        <v>9725</v>
      </c>
      <c r="C822" s="48" t="s">
        <v>43</v>
      </c>
      <c r="D822" s="47">
        <v>479.58</v>
      </c>
    </row>
    <row r="823" spans="1:4" ht="13.5" hidden="1" customHeight="1" outlineLevel="1" x14ac:dyDescent="0.25">
      <c r="A823" s="45">
        <v>185926</v>
      </c>
      <c r="B823" s="46" t="s">
        <v>19171</v>
      </c>
      <c r="C823" s="48" t="s">
        <v>43</v>
      </c>
      <c r="D823" s="47" t="s">
        <v>6</v>
      </c>
    </row>
    <row r="824" spans="1:4" ht="13.5" hidden="1" customHeight="1" outlineLevel="1" x14ac:dyDescent="0.25">
      <c r="A824" s="45">
        <v>212622</v>
      </c>
      <c r="B824" s="46" t="s">
        <v>9726</v>
      </c>
      <c r="C824" s="48" t="s">
        <v>43</v>
      </c>
      <c r="D824" s="47">
        <v>463.28</v>
      </c>
    </row>
    <row r="825" spans="1:4" ht="13.5" hidden="1" customHeight="1" outlineLevel="1" x14ac:dyDescent="0.25">
      <c r="A825" s="45">
        <v>212622</v>
      </c>
      <c r="B825" s="46" t="s">
        <v>19172</v>
      </c>
      <c r="C825" s="48" t="s">
        <v>43</v>
      </c>
      <c r="D825" s="47" t="s">
        <v>6</v>
      </c>
    </row>
    <row r="826" spans="1:4" ht="13.5" hidden="1" customHeight="1" outlineLevel="1" x14ac:dyDescent="0.25">
      <c r="A826" s="45">
        <v>185927</v>
      </c>
      <c r="B826" s="46" t="s">
        <v>9727</v>
      </c>
      <c r="C826" s="48" t="s">
        <v>43</v>
      </c>
      <c r="D826" s="47">
        <v>445.35</v>
      </c>
    </row>
    <row r="827" spans="1:4" ht="13.5" hidden="1" customHeight="1" outlineLevel="1" x14ac:dyDescent="0.25">
      <c r="A827" s="45">
        <v>185927</v>
      </c>
      <c r="B827" s="46" t="s">
        <v>9728</v>
      </c>
      <c r="C827" s="48" t="s">
        <v>43</v>
      </c>
      <c r="D827" s="47">
        <v>618.46</v>
      </c>
    </row>
    <row r="828" spans="1:4" ht="13.5" hidden="1" customHeight="1" outlineLevel="1" x14ac:dyDescent="0.25">
      <c r="A828" s="45">
        <v>247608</v>
      </c>
      <c r="B828" s="46" t="s">
        <v>9729</v>
      </c>
      <c r="C828" s="48" t="s">
        <v>43</v>
      </c>
      <c r="D828" s="47">
        <v>418.22</v>
      </c>
    </row>
    <row r="829" spans="1:4" ht="13.5" hidden="1" customHeight="1" outlineLevel="1" x14ac:dyDescent="0.25">
      <c r="A829" s="45">
        <v>247608</v>
      </c>
      <c r="B829" s="46" t="s">
        <v>19173</v>
      </c>
      <c r="C829" s="48" t="s">
        <v>43</v>
      </c>
      <c r="D829" s="47" t="s">
        <v>6</v>
      </c>
    </row>
    <row r="830" spans="1:4" ht="13.5" hidden="1" customHeight="1" outlineLevel="1" x14ac:dyDescent="0.25">
      <c r="A830" s="45">
        <v>185928</v>
      </c>
      <c r="B830" s="46" t="s">
        <v>9730</v>
      </c>
      <c r="C830" s="48" t="s">
        <v>43</v>
      </c>
      <c r="D830" s="47">
        <v>384.34</v>
      </c>
    </row>
    <row r="831" spans="1:4" ht="13.5" hidden="1" customHeight="1" outlineLevel="1" x14ac:dyDescent="0.25">
      <c r="A831" s="45">
        <v>185928</v>
      </c>
      <c r="B831" s="46" t="s">
        <v>9731</v>
      </c>
      <c r="C831" s="48" t="s">
        <v>43</v>
      </c>
      <c r="D831" s="47">
        <v>587.54999999999995</v>
      </c>
    </row>
    <row r="832" spans="1:4" ht="13.5" hidden="1" customHeight="1" outlineLevel="1" x14ac:dyDescent="0.25">
      <c r="A832" s="45">
        <v>185976</v>
      </c>
      <c r="B832" s="46" t="s">
        <v>9732</v>
      </c>
      <c r="C832" s="48" t="s">
        <v>43</v>
      </c>
      <c r="D832" s="47">
        <v>366.92</v>
      </c>
    </row>
    <row r="833" spans="1:4" ht="13.5" hidden="1" customHeight="1" outlineLevel="1" x14ac:dyDescent="0.25">
      <c r="A833" s="45">
        <v>185976</v>
      </c>
      <c r="B833" s="46" t="s">
        <v>19174</v>
      </c>
      <c r="C833" s="48" t="s">
        <v>43</v>
      </c>
      <c r="D833" s="47">
        <v>497.38</v>
      </c>
    </row>
    <row r="834" spans="1:4" ht="13.5" hidden="1" customHeight="1" outlineLevel="1" x14ac:dyDescent="0.25">
      <c r="A834" s="45">
        <v>242362</v>
      </c>
      <c r="B834" s="46" t="s">
        <v>9733</v>
      </c>
      <c r="C834" s="48" t="s">
        <v>43</v>
      </c>
      <c r="D834" s="47">
        <v>635.29</v>
      </c>
    </row>
    <row r="835" spans="1:4" ht="13.5" hidden="1" customHeight="1" outlineLevel="1" x14ac:dyDescent="0.25">
      <c r="A835" s="45">
        <v>242362</v>
      </c>
      <c r="B835" s="46" t="s">
        <v>9734</v>
      </c>
      <c r="C835" s="48" t="s">
        <v>43</v>
      </c>
      <c r="D835" s="47">
        <v>819.59</v>
      </c>
    </row>
    <row r="836" spans="1:4" ht="13.5" hidden="1" customHeight="1" outlineLevel="1" x14ac:dyDescent="0.25">
      <c r="A836" s="45">
        <v>298468</v>
      </c>
      <c r="B836" s="46" t="s">
        <v>9735</v>
      </c>
      <c r="C836" s="48" t="s">
        <v>43</v>
      </c>
      <c r="D836" s="47">
        <v>611.04999999999995</v>
      </c>
    </row>
    <row r="837" spans="1:4" ht="13.5" hidden="1" customHeight="1" outlineLevel="1" x14ac:dyDescent="0.25">
      <c r="A837" s="45">
        <v>298468</v>
      </c>
      <c r="B837" s="46" t="s">
        <v>19175</v>
      </c>
      <c r="C837" s="48" t="s">
        <v>43</v>
      </c>
      <c r="D837" s="47" t="s">
        <v>6</v>
      </c>
    </row>
    <row r="838" spans="1:4" ht="13.5" hidden="1" customHeight="1" outlineLevel="1" x14ac:dyDescent="0.25">
      <c r="A838" s="45">
        <v>200846</v>
      </c>
      <c r="B838" s="46" t="s">
        <v>9736</v>
      </c>
      <c r="C838" s="48" t="s">
        <v>43</v>
      </c>
      <c r="D838" s="47">
        <v>606.25</v>
      </c>
    </row>
    <row r="839" spans="1:4" ht="13.5" hidden="1" customHeight="1" outlineLevel="1" x14ac:dyDescent="0.25">
      <c r="A839" s="45">
        <v>200846</v>
      </c>
      <c r="B839" s="46" t="s">
        <v>9737</v>
      </c>
      <c r="C839" s="48" t="s">
        <v>43</v>
      </c>
      <c r="D839" s="47">
        <v>797.46</v>
      </c>
    </row>
    <row r="840" spans="1:4" ht="13.5" hidden="1" customHeight="1" outlineLevel="1" x14ac:dyDescent="0.25">
      <c r="A840" s="45">
        <v>237960</v>
      </c>
      <c r="B840" s="46" t="s">
        <v>9738</v>
      </c>
      <c r="C840" s="48" t="s">
        <v>43</v>
      </c>
      <c r="D840" s="47">
        <v>596.6</v>
      </c>
    </row>
    <row r="841" spans="1:4" ht="13.5" hidden="1" customHeight="1" outlineLevel="1" x14ac:dyDescent="0.25">
      <c r="A841" s="45">
        <v>237960</v>
      </c>
      <c r="B841" s="46" t="s">
        <v>9739</v>
      </c>
      <c r="C841" s="48" t="s">
        <v>43</v>
      </c>
      <c r="D841" s="47">
        <v>788.7</v>
      </c>
    </row>
    <row r="842" spans="1:4" ht="13.5" hidden="1" customHeight="1" outlineLevel="1" x14ac:dyDescent="0.25">
      <c r="A842" s="45">
        <v>214944</v>
      </c>
      <c r="B842" s="46" t="s">
        <v>9740</v>
      </c>
      <c r="C842" s="48" t="s">
        <v>43</v>
      </c>
      <c r="D842" s="47">
        <v>589.58000000000004</v>
      </c>
    </row>
    <row r="843" spans="1:4" ht="13.5" hidden="1" customHeight="1" outlineLevel="1" x14ac:dyDescent="0.25">
      <c r="A843" s="45">
        <v>214944</v>
      </c>
      <c r="B843" s="46" t="s">
        <v>9741</v>
      </c>
      <c r="C843" s="48" t="s">
        <v>43</v>
      </c>
      <c r="D843" s="47">
        <v>786.54</v>
      </c>
    </row>
    <row r="844" spans="1:4" ht="13.5" hidden="1" customHeight="1" outlineLevel="1" x14ac:dyDescent="0.25">
      <c r="A844" s="45">
        <v>207144</v>
      </c>
      <c r="B844" s="46" t="s">
        <v>9742</v>
      </c>
      <c r="C844" s="48" t="s">
        <v>43</v>
      </c>
      <c r="D844" s="47">
        <v>555.35</v>
      </c>
    </row>
    <row r="845" spans="1:4" ht="13.5" hidden="1" customHeight="1" outlineLevel="1" x14ac:dyDescent="0.25">
      <c r="A845" s="45">
        <v>207144</v>
      </c>
      <c r="B845" s="46" t="s">
        <v>9743</v>
      </c>
      <c r="C845" s="48" t="s">
        <v>43</v>
      </c>
      <c r="D845" s="47">
        <v>759.24</v>
      </c>
    </row>
    <row r="846" spans="1:4" ht="13.5" hidden="1" customHeight="1" outlineLevel="1" x14ac:dyDescent="0.25">
      <c r="A846" s="45">
        <v>205727</v>
      </c>
      <c r="B846" s="46" t="s">
        <v>9744</v>
      </c>
      <c r="C846" s="48" t="s">
        <v>43</v>
      </c>
      <c r="D846" s="47">
        <v>529.16999999999996</v>
      </c>
    </row>
    <row r="847" spans="1:4" ht="13.5" hidden="1" customHeight="1" outlineLevel="1" x14ac:dyDescent="0.25">
      <c r="A847" s="45">
        <v>205727</v>
      </c>
      <c r="B847" s="46" t="s">
        <v>19176</v>
      </c>
      <c r="C847" s="48" t="s">
        <v>43</v>
      </c>
      <c r="D847" s="47" t="s">
        <v>6</v>
      </c>
    </row>
    <row r="848" spans="1:4" ht="13.5" hidden="1" customHeight="1" outlineLevel="1" x14ac:dyDescent="0.25">
      <c r="A848" s="45">
        <v>205339</v>
      </c>
      <c r="B848" s="46" t="s">
        <v>9745</v>
      </c>
      <c r="C848" s="48" t="s">
        <v>43</v>
      </c>
      <c r="D848" s="47">
        <v>493.79</v>
      </c>
    </row>
    <row r="849" spans="1:4" ht="13.5" hidden="1" customHeight="1" outlineLevel="1" x14ac:dyDescent="0.25">
      <c r="A849" s="45">
        <v>205339</v>
      </c>
      <c r="B849" s="46" t="s">
        <v>9746</v>
      </c>
      <c r="C849" s="48" t="s">
        <v>43</v>
      </c>
      <c r="D849" s="47">
        <v>710.12</v>
      </c>
    </row>
    <row r="850" spans="1:4" ht="13.5" hidden="1" customHeight="1" outlineLevel="1" x14ac:dyDescent="0.25">
      <c r="A850" s="45">
        <v>186014</v>
      </c>
      <c r="B850" s="46" t="s">
        <v>9747</v>
      </c>
      <c r="C850" s="48" t="s">
        <v>43</v>
      </c>
      <c r="D850" s="47">
        <v>475.31</v>
      </c>
    </row>
    <row r="851" spans="1:4" ht="13.5" hidden="1" customHeight="1" outlineLevel="1" x14ac:dyDescent="0.25">
      <c r="A851" s="45">
        <v>186014</v>
      </c>
      <c r="B851" s="46" t="s">
        <v>19177</v>
      </c>
      <c r="C851" s="48" t="s">
        <v>43</v>
      </c>
      <c r="D851" s="47">
        <v>683.58</v>
      </c>
    </row>
    <row r="852" spans="1:4" ht="13.5" hidden="1" customHeight="1" outlineLevel="1" x14ac:dyDescent="0.25">
      <c r="A852" s="45">
        <v>308045</v>
      </c>
      <c r="B852" s="46" t="s">
        <v>12172</v>
      </c>
      <c r="C852" s="48" t="s">
        <v>43</v>
      </c>
      <c r="D852" s="47">
        <v>392.28</v>
      </c>
    </row>
    <row r="853" spans="1:4" ht="13.5" hidden="1" customHeight="1" outlineLevel="1" x14ac:dyDescent="0.25">
      <c r="A853" s="45">
        <v>308045</v>
      </c>
      <c r="B853" s="46" t="s">
        <v>19178</v>
      </c>
      <c r="C853" s="48" t="s">
        <v>43</v>
      </c>
      <c r="D853" s="47" t="s">
        <v>6</v>
      </c>
    </row>
    <row r="854" spans="1:4" ht="13.5" hidden="1" customHeight="1" outlineLevel="1" x14ac:dyDescent="0.25">
      <c r="A854" s="45">
        <v>308045</v>
      </c>
      <c r="B854" s="46" t="s">
        <v>19179</v>
      </c>
      <c r="C854" s="48" t="s">
        <v>43</v>
      </c>
      <c r="D854" s="47" t="s">
        <v>6</v>
      </c>
    </row>
    <row r="855" spans="1:4" ht="13.5" hidden="1" customHeight="1" outlineLevel="1" x14ac:dyDescent="0.25">
      <c r="A855" s="45">
        <v>308045</v>
      </c>
      <c r="B855" s="46" t="s">
        <v>19180</v>
      </c>
      <c r="C855" s="48" t="s">
        <v>43</v>
      </c>
      <c r="D855" s="47" t="s">
        <v>6</v>
      </c>
    </row>
    <row r="856" spans="1:4" ht="13.5" hidden="1" customHeight="1" outlineLevel="1" x14ac:dyDescent="0.25">
      <c r="A856" s="45">
        <v>185980</v>
      </c>
      <c r="B856" s="46" t="s">
        <v>9748</v>
      </c>
      <c r="C856" s="48" t="s">
        <v>43</v>
      </c>
      <c r="D856" s="47">
        <v>420.18</v>
      </c>
    </row>
    <row r="857" spans="1:4" ht="13.5" hidden="1" customHeight="1" outlineLevel="1" x14ac:dyDescent="0.25">
      <c r="A857" s="45">
        <v>185980</v>
      </c>
      <c r="B857" s="46" t="s">
        <v>9749</v>
      </c>
      <c r="C857" s="48" t="s">
        <v>43</v>
      </c>
      <c r="D857" s="47">
        <v>634.02</v>
      </c>
    </row>
    <row r="858" spans="1:4" ht="13.5" hidden="1" customHeight="1" outlineLevel="1" x14ac:dyDescent="0.25">
      <c r="A858" s="45">
        <v>244177</v>
      </c>
      <c r="B858" s="46" t="s">
        <v>9750</v>
      </c>
      <c r="C858" s="48" t="s">
        <v>43</v>
      </c>
      <c r="D858" s="47">
        <v>895.88</v>
      </c>
    </row>
    <row r="859" spans="1:4" ht="13.5" hidden="1" customHeight="1" outlineLevel="1" x14ac:dyDescent="0.25">
      <c r="A859" s="45">
        <v>244177</v>
      </c>
      <c r="B859" s="46" t="s">
        <v>9751</v>
      </c>
      <c r="C859" s="48" t="s">
        <v>43</v>
      </c>
      <c r="D859" s="47">
        <v>1149.5899999999999</v>
      </c>
    </row>
    <row r="860" spans="1:4" ht="13.5" hidden="1" customHeight="1" outlineLevel="1" x14ac:dyDescent="0.25">
      <c r="A860" s="45">
        <v>248895</v>
      </c>
      <c r="B860" s="46" t="s">
        <v>9752</v>
      </c>
      <c r="C860" s="48" t="s">
        <v>43</v>
      </c>
      <c r="D860" s="47">
        <v>859.45</v>
      </c>
    </row>
    <row r="861" spans="1:4" ht="13.5" hidden="1" customHeight="1" outlineLevel="1" x14ac:dyDescent="0.25">
      <c r="A861" s="45">
        <v>248895</v>
      </c>
      <c r="B861" s="46" t="s">
        <v>9753</v>
      </c>
      <c r="C861" s="48" t="s">
        <v>43</v>
      </c>
      <c r="D861" s="47">
        <v>1122.33</v>
      </c>
    </row>
    <row r="862" spans="1:4" ht="13.5" hidden="1" customHeight="1" outlineLevel="1" x14ac:dyDescent="0.25">
      <c r="A862" s="45">
        <v>248525</v>
      </c>
      <c r="B862" s="46" t="s">
        <v>9754</v>
      </c>
      <c r="C862" s="48" t="s">
        <v>43</v>
      </c>
      <c r="D862" s="47">
        <v>847.04</v>
      </c>
    </row>
    <row r="863" spans="1:4" ht="13.5" hidden="1" customHeight="1" outlineLevel="1" x14ac:dyDescent="0.25">
      <c r="A863" s="45">
        <v>248525</v>
      </c>
      <c r="B863" s="46" t="s">
        <v>19181</v>
      </c>
      <c r="C863" s="48" t="s">
        <v>43</v>
      </c>
      <c r="D863" s="47" t="s">
        <v>6</v>
      </c>
    </row>
    <row r="864" spans="1:4" ht="13.5" hidden="1" customHeight="1" outlineLevel="1" x14ac:dyDescent="0.25">
      <c r="A864" s="45">
        <v>212848</v>
      </c>
      <c r="B864" s="46" t="s">
        <v>9755</v>
      </c>
      <c r="C864" s="48" t="s">
        <v>43</v>
      </c>
      <c r="D864" s="47">
        <v>839.37</v>
      </c>
    </row>
    <row r="865" spans="1:4" ht="13.5" hidden="1" customHeight="1" outlineLevel="1" x14ac:dyDescent="0.25">
      <c r="A865" s="45">
        <v>212848</v>
      </c>
      <c r="B865" s="46" t="s">
        <v>9756</v>
      </c>
      <c r="C865" s="48" t="s">
        <v>43</v>
      </c>
      <c r="D865" s="47">
        <v>1109.46</v>
      </c>
    </row>
    <row r="866" spans="1:4" ht="13.5" hidden="1" customHeight="1" outlineLevel="1" x14ac:dyDescent="0.25">
      <c r="A866" s="45">
        <v>208346</v>
      </c>
      <c r="B866" s="46" t="s">
        <v>9757</v>
      </c>
      <c r="C866" s="48" t="s">
        <v>43</v>
      </c>
      <c r="D866" s="47">
        <v>796.14</v>
      </c>
    </row>
    <row r="867" spans="1:4" ht="13.5" hidden="1" customHeight="1" outlineLevel="1" x14ac:dyDescent="0.25">
      <c r="A867" s="45">
        <v>208346</v>
      </c>
      <c r="B867" s="46" t="s">
        <v>9758</v>
      </c>
      <c r="C867" s="48" t="s">
        <v>43</v>
      </c>
      <c r="D867" s="47">
        <v>1074.19</v>
      </c>
    </row>
    <row r="868" spans="1:4" ht="13.5" hidden="1" customHeight="1" outlineLevel="1" x14ac:dyDescent="0.25">
      <c r="A868" s="45">
        <v>185931</v>
      </c>
      <c r="B868" s="46" t="s">
        <v>9759</v>
      </c>
      <c r="C868" s="48" t="s">
        <v>43</v>
      </c>
      <c r="D868" s="47">
        <v>721.84</v>
      </c>
    </row>
    <row r="869" spans="1:4" ht="13.5" hidden="1" customHeight="1" outlineLevel="1" x14ac:dyDescent="0.25">
      <c r="A869" s="45">
        <v>185931</v>
      </c>
      <c r="B869" s="46" t="s">
        <v>19182</v>
      </c>
      <c r="C869" s="48" t="s">
        <v>43</v>
      </c>
      <c r="D869" s="47" t="s">
        <v>6</v>
      </c>
    </row>
    <row r="870" spans="1:4" ht="13.5" hidden="1" customHeight="1" outlineLevel="1" x14ac:dyDescent="0.25">
      <c r="A870" s="45">
        <v>267742</v>
      </c>
      <c r="B870" s="46" t="s">
        <v>9760</v>
      </c>
      <c r="C870" s="48" t="s">
        <v>43</v>
      </c>
      <c r="D870" s="47">
        <v>699.45</v>
      </c>
    </row>
    <row r="871" spans="1:4" ht="13.5" hidden="1" customHeight="1" outlineLevel="1" x14ac:dyDescent="0.25">
      <c r="A871" s="45">
        <v>267742</v>
      </c>
      <c r="B871" s="46" t="s">
        <v>9761</v>
      </c>
      <c r="C871" s="48" t="s">
        <v>43</v>
      </c>
      <c r="D871" s="47">
        <v>995.32</v>
      </c>
    </row>
    <row r="872" spans="1:4" ht="13.5" hidden="1" customHeight="1" outlineLevel="1" x14ac:dyDescent="0.25">
      <c r="A872" s="45">
        <v>308005</v>
      </c>
      <c r="B872" s="46" t="s">
        <v>12173</v>
      </c>
      <c r="C872" s="48" t="s">
        <v>43</v>
      </c>
      <c r="D872" s="47">
        <v>656.66</v>
      </c>
    </row>
    <row r="873" spans="1:4" ht="13.5" hidden="1" customHeight="1" outlineLevel="1" x14ac:dyDescent="0.25">
      <c r="A873" s="45">
        <v>308005</v>
      </c>
      <c r="B873" s="46" t="s">
        <v>19183</v>
      </c>
      <c r="C873" s="48" t="s">
        <v>43</v>
      </c>
      <c r="D873" s="47" t="s">
        <v>6</v>
      </c>
    </row>
    <row r="874" spans="1:4" ht="13.5" hidden="1" customHeight="1" outlineLevel="1" x14ac:dyDescent="0.25">
      <c r="A874" s="45">
        <v>308005</v>
      </c>
      <c r="B874" s="46" t="s">
        <v>19184</v>
      </c>
      <c r="C874" s="48" t="s">
        <v>43</v>
      </c>
      <c r="D874" s="47" t="s">
        <v>6</v>
      </c>
    </row>
    <row r="875" spans="1:4" ht="13.5" hidden="1" customHeight="1" outlineLevel="1" x14ac:dyDescent="0.25">
      <c r="A875" s="45">
        <v>308005</v>
      </c>
      <c r="B875" s="46" t="s">
        <v>19185</v>
      </c>
      <c r="C875" s="48" t="s">
        <v>43</v>
      </c>
      <c r="D875" s="47" t="s">
        <v>6</v>
      </c>
    </row>
    <row r="876" spans="1:4" ht="13.5" hidden="1" customHeight="1" outlineLevel="1" x14ac:dyDescent="0.25">
      <c r="A876" s="45">
        <v>208343</v>
      </c>
      <c r="B876" s="46" t="s">
        <v>9762</v>
      </c>
      <c r="C876" s="48" t="s">
        <v>43</v>
      </c>
      <c r="D876" s="47">
        <v>632.54</v>
      </c>
    </row>
    <row r="877" spans="1:4" ht="13.5" hidden="1" customHeight="1" outlineLevel="1" x14ac:dyDescent="0.25">
      <c r="A877" s="45">
        <v>208343</v>
      </c>
      <c r="B877" s="46" t="s">
        <v>9763</v>
      </c>
      <c r="C877" s="48" t="s">
        <v>43</v>
      </c>
      <c r="D877" s="47">
        <v>935.18</v>
      </c>
    </row>
    <row r="878" spans="1:4" ht="13.5" hidden="1" customHeight="1" outlineLevel="1" x14ac:dyDescent="0.25">
      <c r="A878" s="45">
        <v>185986</v>
      </c>
      <c r="B878" s="46" t="s">
        <v>9764</v>
      </c>
      <c r="C878" s="48" t="s">
        <v>43</v>
      </c>
      <c r="D878" s="47">
        <v>546.54999999999995</v>
      </c>
    </row>
    <row r="879" spans="1:4" ht="13.5" hidden="1" customHeight="1" outlineLevel="1" x14ac:dyDescent="0.25">
      <c r="A879" s="45">
        <v>185986</v>
      </c>
      <c r="B879" s="46" t="s">
        <v>19186</v>
      </c>
      <c r="C879" s="48" t="s">
        <v>43</v>
      </c>
      <c r="D879" s="47">
        <v>825.42</v>
      </c>
    </row>
    <row r="880" spans="1:4" ht="13.5" hidden="1" customHeight="1" outlineLevel="1" x14ac:dyDescent="0.25">
      <c r="A880" s="45">
        <v>308006</v>
      </c>
      <c r="B880" s="46" t="s">
        <v>12174</v>
      </c>
      <c r="C880" s="48" t="s">
        <v>43</v>
      </c>
      <c r="D880" s="47">
        <v>498.76</v>
      </c>
    </row>
    <row r="881" spans="1:4" ht="13.5" hidden="1" customHeight="1" outlineLevel="1" x14ac:dyDescent="0.25">
      <c r="A881" s="45">
        <v>308006</v>
      </c>
      <c r="B881" s="46" t="s">
        <v>19187</v>
      </c>
      <c r="C881" s="48" t="s">
        <v>43</v>
      </c>
      <c r="D881" s="47" t="s">
        <v>6</v>
      </c>
    </row>
    <row r="882" spans="1:4" ht="13.5" hidden="1" customHeight="1" outlineLevel="1" x14ac:dyDescent="0.25">
      <c r="A882" s="45">
        <v>308006</v>
      </c>
      <c r="B882" s="46" t="s">
        <v>19188</v>
      </c>
      <c r="C882" s="48" t="s">
        <v>43</v>
      </c>
      <c r="D882" s="47" t="s">
        <v>6</v>
      </c>
    </row>
    <row r="883" spans="1:4" ht="13.5" hidden="1" customHeight="1" outlineLevel="1" x14ac:dyDescent="0.25">
      <c r="A883" s="45">
        <v>308006</v>
      </c>
      <c r="B883" s="46" t="s">
        <v>19189</v>
      </c>
      <c r="C883" s="48" t="s">
        <v>43</v>
      </c>
      <c r="D883" s="47" t="s">
        <v>6</v>
      </c>
    </row>
    <row r="884" spans="1:4" ht="13.5" hidden="1" customHeight="1" outlineLevel="1" x14ac:dyDescent="0.25">
      <c r="A884" s="45">
        <v>224448</v>
      </c>
      <c r="B884" s="46" t="s">
        <v>9765</v>
      </c>
      <c r="C884" s="48" t="s">
        <v>43</v>
      </c>
      <c r="D884" s="47">
        <v>1022.71</v>
      </c>
    </row>
    <row r="885" spans="1:4" ht="13.5" hidden="1" customHeight="1" outlineLevel="1" x14ac:dyDescent="0.25">
      <c r="A885" s="45">
        <v>224448</v>
      </c>
      <c r="B885" s="46" t="s">
        <v>19190</v>
      </c>
      <c r="C885" s="48" t="s">
        <v>43</v>
      </c>
      <c r="D885" s="47" t="s">
        <v>6</v>
      </c>
    </row>
    <row r="886" spans="1:4" ht="13.5" hidden="1" customHeight="1" outlineLevel="1" x14ac:dyDescent="0.25">
      <c r="A886" s="45">
        <v>216715</v>
      </c>
      <c r="B886" s="46" t="s">
        <v>9766</v>
      </c>
      <c r="C886" s="48" t="s">
        <v>43</v>
      </c>
      <c r="D886" s="47">
        <v>1002.8</v>
      </c>
    </row>
    <row r="887" spans="1:4" ht="13.5" hidden="1" customHeight="1" outlineLevel="1" x14ac:dyDescent="0.25">
      <c r="A887" s="45">
        <v>216715</v>
      </c>
      <c r="B887" s="46" t="s">
        <v>19191</v>
      </c>
      <c r="C887" s="48" t="s">
        <v>43</v>
      </c>
      <c r="D887" s="47" t="s">
        <v>6</v>
      </c>
    </row>
    <row r="888" spans="1:4" ht="13.5" hidden="1" customHeight="1" outlineLevel="1" x14ac:dyDescent="0.25">
      <c r="A888" s="45">
        <v>223420</v>
      </c>
      <c r="B888" s="46" t="s">
        <v>9767</v>
      </c>
      <c r="C888" s="48" t="s">
        <v>43</v>
      </c>
      <c r="D888" s="47">
        <v>980.98</v>
      </c>
    </row>
    <row r="889" spans="1:4" ht="13.5" hidden="1" customHeight="1" outlineLevel="1" x14ac:dyDescent="0.25">
      <c r="A889" s="45">
        <v>223420</v>
      </c>
      <c r="B889" s="46" t="s">
        <v>9768</v>
      </c>
      <c r="C889" s="48" t="s">
        <v>43</v>
      </c>
      <c r="D889" s="47">
        <v>1278.82</v>
      </c>
    </row>
    <row r="890" spans="1:4" ht="13.5" hidden="1" customHeight="1" outlineLevel="1" x14ac:dyDescent="0.25">
      <c r="A890" s="45">
        <v>213451</v>
      </c>
      <c r="B890" s="46" t="s">
        <v>9769</v>
      </c>
      <c r="C890" s="48" t="s">
        <v>43</v>
      </c>
      <c r="D890" s="47">
        <v>948.93</v>
      </c>
    </row>
    <row r="891" spans="1:4" ht="13.5" hidden="1" customHeight="1" outlineLevel="1" x14ac:dyDescent="0.25">
      <c r="A891" s="45">
        <v>213451</v>
      </c>
      <c r="B891" s="46" t="s">
        <v>9770</v>
      </c>
      <c r="C891" s="48" t="s">
        <v>43</v>
      </c>
      <c r="D891" s="47">
        <v>1207.25</v>
      </c>
    </row>
    <row r="892" spans="1:4" ht="13.5" hidden="1" customHeight="1" outlineLevel="1" x14ac:dyDescent="0.25">
      <c r="A892" s="45">
        <v>205901</v>
      </c>
      <c r="B892" s="46" t="s">
        <v>9771</v>
      </c>
      <c r="C892" s="48" t="s">
        <v>43</v>
      </c>
      <c r="D892" s="47">
        <v>905.92</v>
      </c>
    </row>
    <row r="893" spans="1:4" ht="13.5" hidden="1" customHeight="1" outlineLevel="1" x14ac:dyDescent="0.25">
      <c r="A893" s="45">
        <v>205901</v>
      </c>
      <c r="B893" s="46" t="s">
        <v>9772</v>
      </c>
      <c r="C893" s="48" t="s">
        <v>43</v>
      </c>
      <c r="D893" s="47">
        <v>1216.6199999999999</v>
      </c>
    </row>
    <row r="894" spans="1:4" ht="13.5" hidden="1" customHeight="1" outlineLevel="1" x14ac:dyDescent="0.25">
      <c r="A894" s="45">
        <v>213426</v>
      </c>
      <c r="B894" s="46" t="s">
        <v>9773</v>
      </c>
      <c r="C894" s="48" t="s">
        <v>43</v>
      </c>
      <c r="D894" s="47">
        <v>882.82</v>
      </c>
    </row>
    <row r="895" spans="1:4" ht="13.5" hidden="1" customHeight="1" outlineLevel="1" x14ac:dyDescent="0.25">
      <c r="A895" s="45">
        <v>213426</v>
      </c>
      <c r="B895" s="46" t="s">
        <v>19192</v>
      </c>
      <c r="C895" s="48" t="s">
        <v>43</v>
      </c>
      <c r="D895" s="47" t="s">
        <v>6</v>
      </c>
    </row>
    <row r="896" spans="1:4" ht="13.5" hidden="1" customHeight="1" outlineLevel="1" x14ac:dyDescent="0.25">
      <c r="A896" s="45">
        <v>196962</v>
      </c>
      <c r="B896" s="46" t="s">
        <v>9774</v>
      </c>
      <c r="C896" s="48" t="s">
        <v>43</v>
      </c>
      <c r="D896" s="47">
        <v>815.91</v>
      </c>
    </row>
    <row r="897" spans="1:4" ht="13.5" hidden="1" customHeight="1" outlineLevel="1" x14ac:dyDescent="0.25">
      <c r="A897" s="45">
        <v>196962</v>
      </c>
      <c r="B897" s="46" t="s">
        <v>9775</v>
      </c>
      <c r="C897" s="48" t="s">
        <v>43</v>
      </c>
      <c r="D897" s="47">
        <v>1138.3900000000001</v>
      </c>
    </row>
    <row r="898" spans="1:4" ht="13.5" hidden="1" customHeight="1" outlineLevel="1" x14ac:dyDescent="0.25">
      <c r="A898" s="45">
        <v>186827</v>
      </c>
      <c r="B898" s="46" t="s">
        <v>9776</v>
      </c>
      <c r="C898" s="48" t="s">
        <v>43</v>
      </c>
      <c r="D898" s="47">
        <v>730.82</v>
      </c>
    </row>
    <row r="899" spans="1:4" ht="13.5" hidden="1" customHeight="1" outlineLevel="1" x14ac:dyDescent="0.25">
      <c r="A899" s="45">
        <v>186827</v>
      </c>
      <c r="B899" s="46" t="s">
        <v>9777</v>
      </c>
      <c r="C899" s="48" t="s">
        <v>43</v>
      </c>
      <c r="D899" s="47">
        <v>1051.6199999999999</v>
      </c>
    </row>
    <row r="900" spans="1:4" ht="13.5" hidden="1" customHeight="1" outlineLevel="1" x14ac:dyDescent="0.25">
      <c r="A900" s="45">
        <v>225984</v>
      </c>
      <c r="B900" s="46" t="s">
        <v>9778</v>
      </c>
      <c r="C900" s="48" t="s">
        <v>43</v>
      </c>
      <c r="D900" s="47">
        <v>632.87</v>
      </c>
    </row>
    <row r="901" spans="1:4" ht="13.5" hidden="1" customHeight="1" outlineLevel="1" x14ac:dyDescent="0.25">
      <c r="A901" s="45">
        <v>225984</v>
      </c>
      <c r="B901" s="46" t="s">
        <v>9779</v>
      </c>
      <c r="C901" s="48" t="s">
        <v>43</v>
      </c>
      <c r="D901" s="47">
        <v>991.28</v>
      </c>
    </row>
    <row r="902" spans="1:4" ht="13.5" hidden="1" customHeight="1" outlineLevel="1" x14ac:dyDescent="0.25">
      <c r="A902" s="45">
        <v>231695</v>
      </c>
      <c r="B902" s="46" t="s">
        <v>9780</v>
      </c>
      <c r="C902" s="48" t="s">
        <v>43</v>
      </c>
      <c r="D902" s="47">
        <v>1301.21</v>
      </c>
    </row>
    <row r="903" spans="1:4" ht="13.5" hidden="1" customHeight="1" outlineLevel="1" x14ac:dyDescent="0.25">
      <c r="A903" s="45">
        <v>231695</v>
      </c>
      <c r="B903" s="46" t="s">
        <v>9781</v>
      </c>
      <c r="C903" s="48" t="s">
        <v>43</v>
      </c>
      <c r="D903" s="47">
        <v>1633.37</v>
      </c>
    </row>
    <row r="904" spans="1:4" ht="13.5" hidden="1" customHeight="1" outlineLevel="1" x14ac:dyDescent="0.25">
      <c r="A904" s="45">
        <v>231694</v>
      </c>
      <c r="B904" s="46" t="s">
        <v>9782</v>
      </c>
      <c r="C904" s="48" t="s">
        <v>43</v>
      </c>
      <c r="D904" s="47">
        <v>1283.5899999999999</v>
      </c>
    </row>
    <row r="905" spans="1:4" ht="13.5" hidden="1" customHeight="1" outlineLevel="1" x14ac:dyDescent="0.25">
      <c r="A905" s="45">
        <v>231694</v>
      </c>
      <c r="B905" s="46" t="s">
        <v>9783</v>
      </c>
      <c r="C905" s="48" t="s">
        <v>43</v>
      </c>
      <c r="D905" s="47">
        <v>1621.22</v>
      </c>
    </row>
    <row r="906" spans="1:4" ht="13.5" hidden="1" customHeight="1" outlineLevel="1" x14ac:dyDescent="0.25">
      <c r="A906" s="45">
        <v>206584</v>
      </c>
      <c r="B906" s="46" t="s">
        <v>9784</v>
      </c>
      <c r="C906" s="48" t="s">
        <v>43</v>
      </c>
      <c r="D906" s="47">
        <v>1261.33</v>
      </c>
    </row>
    <row r="907" spans="1:4" ht="13.5" hidden="1" customHeight="1" outlineLevel="1" x14ac:dyDescent="0.25">
      <c r="A907" s="45">
        <v>206584</v>
      </c>
      <c r="B907" s="46" t="s">
        <v>9785</v>
      </c>
      <c r="C907" s="48" t="s">
        <v>43</v>
      </c>
      <c r="D907" s="47">
        <v>1606.88</v>
      </c>
    </row>
    <row r="908" spans="1:4" ht="13.5" hidden="1" customHeight="1" outlineLevel="1" x14ac:dyDescent="0.25">
      <c r="A908" s="45">
        <v>239904</v>
      </c>
      <c r="B908" s="46" t="s">
        <v>9786</v>
      </c>
      <c r="C908" s="48" t="s">
        <v>43</v>
      </c>
      <c r="D908" s="47">
        <v>1216.8399999999999</v>
      </c>
    </row>
    <row r="909" spans="1:4" ht="13.5" hidden="1" customHeight="1" outlineLevel="1" x14ac:dyDescent="0.25">
      <c r="A909" s="45">
        <v>239904</v>
      </c>
      <c r="B909" s="46" t="s">
        <v>9787</v>
      </c>
      <c r="C909" s="48" t="s">
        <v>43</v>
      </c>
      <c r="D909" s="47">
        <v>1570.91</v>
      </c>
    </row>
    <row r="910" spans="1:4" ht="13.5" hidden="1" customHeight="1" outlineLevel="1" x14ac:dyDescent="0.25">
      <c r="A910" s="45">
        <v>185937</v>
      </c>
      <c r="B910" s="46" t="s">
        <v>9788</v>
      </c>
      <c r="C910" s="48" t="s">
        <v>43</v>
      </c>
      <c r="D910" s="47">
        <v>1143.25</v>
      </c>
    </row>
    <row r="911" spans="1:4" ht="13.5" hidden="1" customHeight="1" outlineLevel="1" x14ac:dyDescent="0.25">
      <c r="A911" s="45">
        <v>185937</v>
      </c>
      <c r="B911" s="46" t="s">
        <v>9789</v>
      </c>
      <c r="C911" s="48" t="s">
        <v>43</v>
      </c>
      <c r="D911" s="47">
        <v>1510.85</v>
      </c>
    </row>
    <row r="912" spans="1:4" ht="13.5" hidden="1" customHeight="1" outlineLevel="1" x14ac:dyDescent="0.25">
      <c r="A912" s="45">
        <v>261853</v>
      </c>
      <c r="B912" s="46" t="s">
        <v>9790</v>
      </c>
      <c r="C912" s="48" t="s">
        <v>43</v>
      </c>
      <c r="D912" s="47">
        <v>1120.1500000000001</v>
      </c>
    </row>
    <row r="913" spans="1:4" ht="13.5" hidden="1" customHeight="1" outlineLevel="1" x14ac:dyDescent="0.25">
      <c r="A913" s="45">
        <v>261853</v>
      </c>
      <c r="B913" s="46" t="s">
        <v>9791</v>
      </c>
      <c r="C913" s="48" t="s">
        <v>43</v>
      </c>
      <c r="D913" s="47">
        <v>1492.08</v>
      </c>
    </row>
    <row r="914" spans="1:4" ht="13.5" hidden="1" customHeight="1" outlineLevel="1" x14ac:dyDescent="0.25">
      <c r="A914" s="45">
        <v>185938</v>
      </c>
      <c r="B914" s="46" t="s">
        <v>9792</v>
      </c>
      <c r="C914" s="48" t="s">
        <v>43</v>
      </c>
      <c r="D914" s="47">
        <v>1053.25</v>
      </c>
    </row>
    <row r="915" spans="1:4" ht="13.5" hidden="1" customHeight="1" outlineLevel="1" x14ac:dyDescent="0.25">
      <c r="A915" s="45">
        <v>185938</v>
      </c>
      <c r="B915" s="46" t="s">
        <v>19193</v>
      </c>
      <c r="C915" s="48" t="s">
        <v>43</v>
      </c>
      <c r="D915" s="47" t="s">
        <v>6</v>
      </c>
    </row>
    <row r="916" spans="1:4" ht="13.5" hidden="1" customHeight="1" outlineLevel="1" x14ac:dyDescent="0.25">
      <c r="A916" s="45">
        <v>229750</v>
      </c>
      <c r="B916" s="46" t="s">
        <v>9793</v>
      </c>
      <c r="C916" s="48" t="s">
        <v>43</v>
      </c>
      <c r="D916" s="47">
        <v>966</v>
      </c>
    </row>
    <row r="917" spans="1:4" ht="13.5" hidden="1" customHeight="1" outlineLevel="1" x14ac:dyDescent="0.25">
      <c r="A917" s="45">
        <v>229750</v>
      </c>
      <c r="B917" s="46" t="s">
        <v>9794</v>
      </c>
      <c r="C917" s="48" t="s">
        <v>43</v>
      </c>
      <c r="D917" s="47">
        <v>1342.33</v>
      </c>
    </row>
    <row r="918" spans="1:4" ht="13.5" hidden="1" customHeight="1" outlineLevel="1" x14ac:dyDescent="0.25">
      <c r="A918" s="45">
        <v>208339</v>
      </c>
      <c r="B918" s="46" t="s">
        <v>9795</v>
      </c>
      <c r="C918" s="48" t="s">
        <v>43</v>
      </c>
      <c r="D918" s="47">
        <v>867.48</v>
      </c>
    </row>
    <row r="919" spans="1:4" ht="13.5" hidden="1" customHeight="1" outlineLevel="1" x14ac:dyDescent="0.25">
      <c r="A919" s="45">
        <v>208339</v>
      </c>
      <c r="B919" s="46" t="s">
        <v>9796</v>
      </c>
      <c r="C919" s="48" t="s">
        <v>43</v>
      </c>
      <c r="D919" s="47">
        <v>1281.98</v>
      </c>
    </row>
    <row r="920" spans="1:4" ht="13.5" hidden="1" customHeight="1" outlineLevel="1" x14ac:dyDescent="0.25">
      <c r="A920" s="45">
        <v>185988</v>
      </c>
      <c r="B920" s="46" t="s">
        <v>9797</v>
      </c>
      <c r="C920" s="48" t="s">
        <v>43</v>
      </c>
      <c r="D920" s="47">
        <v>736.87</v>
      </c>
    </row>
    <row r="921" spans="1:4" ht="13.5" hidden="1" customHeight="1" outlineLevel="1" x14ac:dyDescent="0.25">
      <c r="A921" s="45">
        <v>185988</v>
      </c>
      <c r="B921" s="46" t="s">
        <v>9798</v>
      </c>
      <c r="C921" s="48" t="s">
        <v>43</v>
      </c>
      <c r="D921" s="47">
        <v>1142.94</v>
      </c>
    </row>
    <row r="922" spans="1:4" ht="13.5" hidden="1" customHeight="1" outlineLevel="1" x14ac:dyDescent="0.25">
      <c r="A922" s="45">
        <v>215944</v>
      </c>
      <c r="B922" s="46" t="s">
        <v>9799</v>
      </c>
      <c r="C922" s="48" t="s">
        <v>43</v>
      </c>
      <c r="D922" s="47">
        <v>1559.6</v>
      </c>
    </row>
    <row r="923" spans="1:4" ht="13.5" hidden="1" customHeight="1" outlineLevel="1" x14ac:dyDescent="0.25">
      <c r="A923" s="45">
        <v>215944</v>
      </c>
      <c r="B923" s="46" t="s">
        <v>19194</v>
      </c>
      <c r="C923" s="48" t="s">
        <v>43</v>
      </c>
      <c r="D923" s="47" t="s">
        <v>6</v>
      </c>
    </row>
    <row r="924" spans="1:4" ht="13.5" hidden="1" customHeight="1" outlineLevel="1" x14ac:dyDescent="0.25">
      <c r="A924" s="45">
        <v>228740</v>
      </c>
      <c r="B924" s="46" t="s">
        <v>9800</v>
      </c>
      <c r="C924" s="48" t="s">
        <v>43</v>
      </c>
      <c r="D924" s="47">
        <v>1444.26</v>
      </c>
    </row>
    <row r="925" spans="1:4" ht="13.5" hidden="1" customHeight="1" outlineLevel="1" x14ac:dyDescent="0.25">
      <c r="A925" s="45">
        <v>228740</v>
      </c>
      <c r="B925" s="46" t="s">
        <v>9801</v>
      </c>
      <c r="C925" s="48" t="s">
        <v>43</v>
      </c>
      <c r="D925" s="47">
        <v>1865.62</v>
      </c>
    </row>
    <row r="926" spans="1:4" ht="13.5" hidden="1" customHeight="1" outlineLevel="1" x14ac:dyDescent="0.25">
      <c r="A926" s="45">
        <v>211053</v>
      </c>
      <c r="B926" s="46" t="s">
        <v>9802</v>
      </c>
      <c r="C926" s="48" t="s">
        <v>43</v>
      </c>
      <c r="D926" s="47">
        <v>1419.73</v>
      </c>
    </row>
    <row r="927" spans="1:4" ht="13.5" hidden="1" customHeight="1" outlineLevel="1" x14ac:dyDescent="0.25">
      <c r="A927" s="45">
        <v>211053</v>
      </c>
      <c r="B927" s="46" t="s">
        <v>9803</v>
      </c>
      <c r="C927" s="48" t="s">
        <v>43</v>
      </c>
      <c r="D927" s="47">
        <v>1846.04</v>
      </c>
    </row>
    <row r="928" spans="1:4" ht="13.5" hidden="1" customHeight="1" outlineLevel="1" x14ac:dyDescent="0.25">
      <c r="A928" s="45">
        <v>209169</v>
      </c>
      <c r="B928" s="46" t="s">
        <v>9804</v>
      </c>
      <c r="C928" s="48" t="s">
        <v>43</v>
      </c>
      <c r="D928" s="47">
        <v>1351.59</v>
      </c>
    </row>
    <row r="929" spans="1:4" ht="13.5" hidden="1" customHeight="1" outlineLevel="1" x14ac:dyDescent="0.25">
      <c r="A929" s="45">
        <v>209169</v>
      </c>
      <c r="B929" s="46" t="s">
        <v>9805</v>
      </c>
      <c r="C929" s="48" t="s">
        <v>43</v>
      </c>
      <c r="D929" s="47">
        <v>1785.92</v>
      </c>
    </row>
    <row r="930" spans="1:4" ht="13.5" hidden="1" customHeight="1" outlineLevel="1" x14ac:dyDescent="0.25">
      <c r="A930" s="45">
        <v>187213</v>
      </c>
      <c r="B930" s="46" t="s">
        <v>9806</v>
      </c>
      <c r="C930" s="48" t="s">
        <v>43</v>
      </c>
      <c r="D930" s="47">
        <v>1265.81</v>
      </c>
    </row>
    <row r="931" spans="1:4" ht="13.5" hidden="1" customHeight="1" outlineLevel="1" x14ac:dyDescent="0.25">
      <c r="A931" s="45">
        <v>187213</v>
      </c>
      <c r="B931" s="46" t="s">
        <v>9807</v>
      </c>
      <c r="C931" s="48" t="s">
        <v>43</v>
      </c>
      <c r="D931" s="47">
        <v>1699.13</v>
      </c>
    </row>
    <row r="932" spans="1:4" ht="13.5" hidden="1" customHeight="1" outlineLevel="1" x14ac:dyDescent="0.25">
      <c r="A932" s="45">
        <v>189296</v>
      </c>
      <c r="B932" s="46" t="s">
        <v>9808</v>
      </c>
      <c r="C932" s="48" t="s">
        <v>43</v>
      </c>
      <c r="D932" s="47">
        <v>1168.53</v>
      </c>
    </row>
    <row r="933" spans="1:4" ht="13.5" hidden="1" customHeight="1" outlineLevel="1" x14ac:dyDescent="0.25">
      <c r="A933" s="45">
        <v>189296</v>
      </c>
      <c r="B933" s="46" t="s">
        <v>9809</v>
      </c>
      <c r="C933" s="48" t="s">
        <v>43</v>
      </c>
      <c r="D933" s="47">
        <v>1638.12</v>
      </c>
    </row>
    <row r="934" spans="1:4" ht="13.5" hidden="1" customHeight="1" outlineLevel="1" x14ac:dyDescent="0.25">
      <c r="A934" s="45">
        <v>189295</v>
      </c>
      <c r="B934" s="46" t="s">
        <v>9810</v>
      </c>
      <c r="C934" s="48" t="s">
        <v>43</v>
      </c>
      <c r="D934" s="47">
        <v>1033.3</v>
      </c>
    </row>
    <row r="935" spans="1:4" ht="13.5" hidden="1" customHeight="1" outlineLevel="1" x14ac:dyDescent="0.25">
      <c r="A935" s="45">
        <v>189295</v>
      </c>
      <c r="B935" s="46" t="s">
        <v>9811</v>
      </c>
      <c r="C935" s="48" t="s">
        <v>43</v>
      </c>
      <c r="D935" s="47">
        <v>1497.61</v>
      </c>
    </row>
    <row r="936" spans="1:4" ht="13.5" hidden="1" customHeight="1" outlineLevel="1" x14ac:dyDescent="0.25">
      <c r="A936" s="45">
        <v>189626</v>
      </c>
      <c r="B936" s="46" t="s">
        <v>9812</v>
      </c>
      <c r="C936" s="48" t="s">
        <v>43</v>
      </c>
      <c r="D936" s="47">
        <v>859.08</v>
      </c>
    </row>
    <row r="937" spans="1:4" ht="13.5" hidden="1" customHeight="1" outlineLevel="1" x14ac:dyDescent="0.25">
      <c r="A937" s="45">
        <v>189626</v>
      </c>
      <c r="B937" s="46" t="s">
        <v>9813</v>
      </c>
      <c r="C937" s="48" t="s">
        <v>43</v>
      </c>
      <c r="D937" s="47">
        <v>1343.96</v>
      </c>
    </row>
    <row r="938" spans="1:4" ht="13.5" hidden="1" customHeight="1" outlineLevel="1" x14ac:dyDescent="0.25">
      <c r="A938" s="45">
        <v>280323</v>
      </c>
      <c r="B938" s="46" t="s">
        <v>9814</v>
      </c>
      <c r="C938" s="48" t="s">
        <v>43</v>
      </c>
      <c r="D938" s="47">
        <v>1994.43</v>
      </c>
    </row>
    <row r="939" spans="1:4" ht="13.5" hidden="1" customHeight="1" outlineLevel="1" x14ac:dyDescent="0.25">
      <c r="A939" s="45">
        <v>280323</v>
      </c>
      <c r="B939" s="46" t="s">
        <v>9815</v>
      </c>
      <c r="C939" s="48" t="s">
        <v>43</v>
      </c>
      <c r="D939" s="47">
        <v>2473.31</v>
      </c>
    </row>
    <row r="940" spans="1:4" ht="13.5" hidden="1" customHeight="1" outlineLevel="1" x14ac:dyDescent="0.25">
      <c r="A940" s="45">
        <v>240623</v>
      </c>
      <c r="B940" s="46" t="s">
        <v>9816</v>
      </c>
      <c r="C940" s="48" t="s">
        <v>43</v>
      </c>
      <c r="D940" s="47">
        <v>1927.68</v>
      </c>
    </row>
    <row r="941" spans="1:4" ht="13.5" hidden="1" customHeight="1" outlineLevel="1" x14ac:dyDescent="0.25">
      <c r="A941" s="45">
        <v>240623</v>
      </c>
      <c r="B941" s="46" t="s">
        <v>19195</v>
      </c>
      <c r="C941" s="48" t="s">
        <v>43</v>
      </c>
      <c r="D941" s="47" t="s">
        <v>6</v>
      </c>
    </row>
    <row r="942" spans="1:4" ht="13.5" hidden="1" customHeight="1" outlineLevel="1" x14ac:dyDescent="0.25">
      <c r="A942" s="45">
        <v>214313</v>
      </c>
      <c r="B942" s="46" t="s">
        <v>9817</v>
      </c>
      <c r="C942" s="48" t="s">
        <v>43</v>
      </c>
      <c r="D942" s="47">
        <v>1854.07</v>
      </c>
    </row>
    <row r="943" spans="1:4" ht="13.5" hidden="1" customHeight="1" outlineLevel="1" x14ac:dyDescent="0.25">
      <c r="A943" s="45">
        <v>214313</v>
      </c>
      <c r="B943" s="46" t="s">
        <v>9818</v>
      </c>
      <c r="C943" s="48" t="s">
        <v>43</v>
      </c>
      <c r="D943" s="47">
        <v>2364.96</v>
      </c>
    </row>
    <row r="944" spans="1:4" ht="13.5" hidden="1" customHeight="1" outlineLevel="1" x14ac:dyDescent="0.25">
      <c r="A944" s="45">
        <v>249606</v>
      </c>
      <c r="B944" s="46" t="s">
        <v>9819</v>
      </c>
      <c r="C944" s="48" t="s">
        <v>43</v>
      </c>
      <c r="D944" s="47">
        <v>1830.99</v>
      </c>
    </row>
    <row r="945" spans="1:4" ht="13.5" hidden="1" customHeight="1" outlineLevel="1" x14ac:dyDescent="0.25">
      <c r="A945" s="45">
        <v>249606</v>
      </c>
      <c r="B945" s="46" t="s">
        <v>9820</v>
      </c>
      <c r="C945" s="48" t="s">
        <v>43</v>
      </c>
      <c r="D945" s="47">
        <v>2346.19</v>
      </c>
    </row>
    <row r="946" spans="1:4" ht="13.5" hidden="1" customHeight="1" outlineLevel="1" x14ac:dyDescent="0.25">
      <c r="A946" s="45">
        <v>185940</v>
      </c>
      <c r="B946" s="46" t="s">
        <v>9821</v>
      </c>
      <c r="C946" s="48" t="s">
        <v>43</v>
      </c>
      <c r="D946" s="47">
        <v>1764.11</v>
      </c>
    </row>
    <row r="947" spans="1:4" ht="13.5" hidden="1" customHeight="1" outlineLevel="1" x14ac:dyDescent="0.25">
      <c r="A947" s="45">
        <v>185940</v>
      </c>
      <c r="B947" s="46" t="s">
        <v>9822</v>
      </c>
      <c r="C947" s="48" t="s">
        <v>43</v>
      </c>
      <c r="D947" s="47">
        <v>2152.2199999999998</v>
      </c>
    </row>
    <row r="948" spans="1:4" ht="13.5" hidden="1" customHeight="1" outlineLevel="1" x14ac:dyDescent="0.25">
      <c r="A948" s="45">
        <v>185941</v>
      </c>
      <c r="B948" s="46" t="s">
        <v>9823</v>
      </c>
      <c r="C948" s="48" t="s">
        <v>43</v>
      </c>
      <c r="D948" s="47">
        <v>1578.32</v>
      </c>
    </row>
    <row r="949" spans="1:4" ht="13.5" hidden="1" customHeight="1" outlineLevel="1" x14ac:dyDescent="0.25">
      <c r="A949" s="45">
        <v>185941</v>
      </c>
      <c r="B949" s="46" t="s">
        <v>19196</v>
      </c>
      <c r="C949" s="48" t="s">
        <v>43</v>
      </c>
      <c r="D949" s="47" t="s">
        <v>6</v>
      </c>
    </row>
    <row r="950" spans="1:4" ht="13.5" hidden="1" customHeight="1" outlineLevel="1" x14ac:dyDescent="0.25">
      <c r="A950" s="45">
        <v>196186</v>
      </c>
      <c r="B950" s="46" t="s">
        <v>9824</v>
      </c>
      <c r="C950" s="48" t="s">
        <v>43</v>
      </c>
      <c r="D950" s="47">
        <v>1444.52</v>
      </c>
    </row>
    <row r="951" spans="1:4" ht="13.5" hidden="1" customHeight="1" outlineLevel="1" x14ac:dyDescent="0.25">
      <c r="A951" s="45">
        <v>196186</v>
      </c>
      <c r="B951" s="46" t="s">
        <v>9825</v>
      </c>
      <c r="C951" s="48" t="s">
        <v>43</v>
      </c>
      <c r="D951" s="47">
        <v>1998.44</v>
      </c>
    </row>
    <row r="952" spans="1:4" ht="13.5" hidden="1" customHeight="1" outlineLevel="1" x14ac:dyDescent="0.25">
      <c r="A952" s="45">
        <v>185942</v>
      </c>
      <c r="B952" s="46" t="s">
        <v>9826</v>
      </c>
      <c r="C952" s="48" t="s">
        <v>43</v>
      </c>
      <c r="D952" s="47">
        <v>1267.6600000000001</v>
      </c>
    </row>
    <row r="953" spans="1:4" ht="13.5" hidden="1" customHeight="1" outlineLevel="1" x14ac:dyDescent="0.25">
      <c r="A953" s="45">
        <v>185942</v>
      </c>
      <c r="B953" s="46" t="s">
        <v>9827</v>
      </c>
      <c r="C953" s="48" t="s">
        <v>43</v>
      </c>
      <c r="D953" s="47">
        <v>1681.06</v>
      </c>
    </row>
    <row r="954" spans="1:4" ht="13.5" hidden="1" customHeight="1" outlineLevel="1" x14ac:dyDescent="0.25">
      <c r="A954" s="45">
        <v>196185</v>
      </c>
      <c r="B954" s="46" t="s">
        <v>9828</v>
      </c>
      <c r="C954" s="48" t="s">
        <v>43</v>
      </c>
      <c r="D954" s="47">
        <v>1037.8499999999999</v>
      </c>
    </row>
    <row r="955" spans="1:4" ht="13.5" hidden="1" customHeight="1" outlineLevel="1" x14ac:dyDescent="0.25">
      <c r="A955" s="45">
        <v>196185</v>
      </c>
      <c r="B955" s="46" t="s">
        <v>9829</v>
      </c>
      <c r="C955" s="48" t="s">
        <v>43</v>
      </c>
      <c r="D955" s="47">
        <v>1610.49</v>
      </c>
    </row>
    <row r="956" spans="1:4" ht="13.5" hidden="1" customHeight="1" outlineLevel="1" x14ac:dyDescent="0.25">
      <c r="A956" s="45">
        <v>209426</v>
      </c>
      <c r="B956" s="46" t="s">
        <v>9830</v>
      </c>
      <c r="C956" s="48" t="s">
        <v>43</v>
      </c>
      <c r="D956" s="47">
        <v>2318.14</v>
      </c>
    </row>
    <row r="957" spans="1:4" ht="13.5" hidden="1" customHeight="1" outlineLevel="1" x14ac:dyDescent="0.25">
      <c r="A957" s="45">
        <v>209426</v>
      </c>
      <c r="B957" s="46" t="s">
        <v>9831</v>
      </c>
      <c r="C957" s="48" t="s">
        <v>43</v>
      </c>
      <c r="D957" s="47">
        <v>2884.6</v>
      </c>
    </row>
    <row r="958" spans="1:4" ht="13.5" hidden="1" customHeight="1" outlineLevel="1" x14ac:dyDescent="0.25">
      <c r="A958" s="45">
        <v>323042</v>
      </c>
      <c r="B958" s="46" t="s">
        <v>19197</v>
      </c>
      <c r="C958" s="48" t="s">
        <v>43</v>
      </c>
      <c r="D958" s="47" t="s">
        <v>6</v>
      </c>
    </row>
    <row r="959" spans="1:4" ht="13.5" hidden="1" customHeight="1" outlineLevel="1" x14ac:dyDescent="0.25">
      <c r="A959" s="45">
        <v>323042</v>
      </c>
      <c r="B959" s="46" t="s">
        <v>19198</v>
      </c>
      <c r="C959" s="48" t="s">
        <v>43</v>
      </c>
      <c r="D959" s="47" t="s">
        <v>6</v>
      </c>
    </row>
    <row r="960" spans="1:4" ht="13.5" hidden="1" customHeight="1" outlineLevel="1" x14ac:dyDescent="0.25">
      <c r="A960" s="45">
        <v>323042</v>
      </c>
      <c r="B960" s="46" t="s">
        <v>19199</v>
      </c>
      <c r="C960" s="48" t="s">
        <v>43</v>
      </c>
      <c r="D960" s="47" t="s">
        <v>6</v>
      </c>
    </row>
    <row r="961" spans="1:4" ht="13.5" hidden="1" customHeight="1" outlineLevel="1" x14ac:dyDescent="0.25">
      <c r="A961" s="45">
        <v>323042</v>
      </c>
      <c r="B961" s="46" t="s">
        <v>19200</v>
      </c>
      <c r="C961" s="48" t="s">
        <v>43</v>
      </c>
      <c r="D961" s="47" t="s">
        <v>6</v>
      </c>
    </row>
    <row r="962" spans="1:4" ht="13.5" hidden="1" customHeight="1" outlineLevel="1" x14ac:dyDescent="0.25">
      <c r="A962" s="45">
        <v>323044</v>
      </c>
      <c r="B962" s="46" t="s">
        <v>19201</v>
      </c>
      <c r="C962" s="48" t="s">
        <v>43</v>
      </c>
      <c r="D962" s="47" t="s">
        <v>6</v>
      </c>
    </row>
    <row r="963" spans="1:4" ht="13.5" hidden="1" customHeight="1" outlineLevel="1" x14ac:dyDescent="0.25">
      <c r="A963" s="45">
        <v>323044</v>
      </c>
      <c r="B963" s="46" t="s">
        <v>19202</v>
      </c>
      <c r="C963" s="48" t="s">
        <v>43</v>
      </c>
      <c r="D963" s="47" t="s">
        <v>6</v>
      </c>
    </row>
    <row r="964" spans="1:4" ht="13.5" hidden="1" customHeight="1" outlineLevel="1" x14ac:dyDescent="0.25">
      <c r="A964" s="45">
        <v>323044</v>
      </c>
      <c r="B964" s="46" t="s">
        <v>19203</v>
      </c>
      <c r="C964" s="48" t="s">
        <v>43</v>
      </c>
      <c r="D964" s="47" t="s">
        <v>6</v>
      </c>
    </row>
    <row r="965" spans="1:4" ht="13.5" hidden="1" customHeight="1" outlineLevel="1" x14ac:dyDescent="0.25">
      <c r="A965" s="45">
        <v>323044</v>
      </c>
      <c r="B965" s="46" t="s">
        <v>19204</v>
      </c>
      <c r="C965" s="48" t="s">
        <v>43</v>
      </c>
      <c r="D965" s="47" t="s">
        <v>6</v>
      </c>
    </row>
    <row r="966" spans="1:4" ht="13.5" hidden="1" customHeight="1" outlineLevel="1" x14ac:dyDescent="0.25">
      <c r="A966" s="45">
        <v>231696</v>
      </c>
      <c r="B966" s="46" t="s">
        <v>9832</v>
      </c>
      <c r="C966" s="48" t="s">
        <v>43</v>
      </c>
      <c r="D966" s="47">
        <v>2043.89</v>
      </c>
    </row>
    <row r="967" spans="1:4" ht="13.5" hidden="1" customHeight="1" outlineLevel="1" x14ac:dyDescent="0.25">
      <c r="A967" s="45">
        <v>231696</v>
      </c>
      <c r="B967" s="46" t="s">
        <v>9833</v>
      </c>
      <c r="C967" s="48" t="s">
        <v>43</v>
      </c>
      <c r="D967" s="47">
        <v>2658.61</v>
      </c>
    </row>
    <row r="968" spans="1:4" ht="13.5" hidden="1" customHeight="1" outlineLevel="1" x14ac:dyDescent="0.25">
      <c r="A968" s="45">
        <v>225987</v>
      </c>
      <c r="B968" s="46" t="s">
        <v>9834</v>
      </c>
      <c r="C968" s="48" t="s">
        <v>43</v>
      </c>
      <c r="D968" s="47">
        <v>1909.31</v>
      </c>
    </row>
    <row r="969" spans="1:4" ht="13.5" hidden="1" customHeight="1" outlineLevel="1" x14ac:dyDescent="0.25">
      <c r="A969" s="45">
        <v>225987</v>
      </c>
      <c r="B969" s="46" t="s">
        <v>9835</v>
      </c>
      <c r="C969" s="48" t="s">
        <v>43</v>
      </c>
      <c r="D969" s="47">
        <v>2518.0100000000002</v>
      </c>
    </row>
    <row r="970" spans="1:4" ht="13.5" hidden="1" customHeight="1" outlineLevel="1" x14ac:dyDescent="0.25">
      <c r="A970" s="45">
        <v>238935</v>
      </c>
      <c r="B970" s="46" t="s">
        <v>9836</v>
      </c>
      <c r="C970" s="48" t="s">
        <v>43</v>
      </c>
      <c r="D970" s="47">
        <v>1731.71</v>
      </c>
    </row>
    <row r="971" spans="1:4" ht="13.5" hidden="1" customHeight="1" outlineLevel="1" x14ac:dyDescent="0.25">
      <c r="A971" s="45">
        <v>238935</v>
      </c>
      <c r="B971" s="46" t="s">
        <v>9837</v>
      </c>
      <c r="C971" s="48" t="s">
        <v>43</v>
      </c>
      <c r="D971" s="47">
        <v>2360.89</v>
      </c>
    </row>
    <row r="972" spans="1:4" ht="13.5" hidden="1" customHeight="1" outlineLevel="1" x14ac:dyDescent="0.25">
      <c r="A972" s="45">
        <v>242210</v>
      </c>
      <c r="B972" s="46" t="s">
        <v>9838</v>
      </c>
      <c r="C972" s="48" t="s">
        <v>43</v>
      </c>
      <c r="D972" s="47">
        <v>1501.32</v>
      </c>
    </row>
    <row r="973" spans="1:4" ht="13.5" hidden="1" customHeight="1" outlineLevel="1" x14ac:dyDescent="0.25">
      <c r="A973" s="45">
        <v>242210</v>
      </c>
      <c r="B973" s="46" t="s">
        <v>19205</v>
      </c>
      <c r="C973" s="48" t="s">
        <v>43</v>
      </c>
      <c r="D973" s="47" t="s">
        <v>6</v>
      </c>
    </row>
    <row r="974" spans="1:4" ht="13.5" hidden="1" customHeight="1" outlineLevel="1" x14ac:dyDescent="0.25">
      <c r="A974" s="45">
        <v>196174</v>
      </c>
      <c r="B974" s="46" t="s">
        <v>9839</v>
      </c>
      <c r="C974" s="48" t="s">
        <v>43</v>
      </c>
      <c r="D974" s="47">
        <v>1243.6600000000001</v>
      </c>
    </row>
    <row r="975" spans="1:4" ht="13.5" hidden="1" customHeight="1" outlineLevel="1" x14ac:dyDescent="0.25">
      <c r="A975" s="45">
        <v>196174</v>
      </c>
      <c r="B975" s="46" t="s">
        <v>9840</v>
      </c>
      <c r="C975" s="48" t="s">
        <v>43</v>
      </c>
      <c r="D975" s="47">
        <v>1904.34</v>
      </c>
    </row>
    <row r="976" spans="1:4" ht="13.5" hidden="1" customHeight="1" outlineLevel="1" x14ac:dyDescent="0.25">
      <c r="A976" s="37"/>
      <c r="B976" s="38" t="s">
        <v>9841</v>
      </c>
      <c r="C976" s="40"/>
      <c r="D976" s="39"/>
    </row>
    <row r="977" spans="1:4" ht="13.5" hidden="1" customHeight="1" outlineLevel="1" x14ac:dyDescent="0.25">
      <c r="A977" s="45">
        <v>168564</v>
      </c>
      <c r="B977" s="46" t="s">
        <v>9842</v>
      </c>
      <c r="C977" s="48" t="s">
        <v>43</v>
      </c>
      <c r="D977" s="47">
        <v>144.12</v>
      </c>
    </row>
    <row r="978" spans="1:4" ht="13.5" hidden="1" customHeight="1" outlineLevel="1" x14ac:dyDescent="0.25">
      <c r="A978" s="45">
        <v>168564</v>
      </c>
      <c r="B978" s="46" t="s">
        <v>9843</v>
      </c>
      <c r="C978" s="48" t="s">
        <v>43</v>
      </c>
      <c r="D978" s="47">
        <v>236.98</v>
      </c>
    </row>
    <row r="979" spans="1:4" ht="13.5" hidden="1" customHeight="1" outlineLevel="1" x14ac:dyDescent="0.25">
      <c r="A979" s="45">
        <v>185422</v>
      </c>
      <c r="B979" s="46" t="s">
        <v>9844</v>
      </c>
      <c r="C979" s="48" t="s">
        <v>43</v>
      </c>
      <c r="D979" s="47">
        <v>5939.23</v>
      </c>
    </row>
    <row r="980" spans="1:4" ht="13.5" hidden="1" customHeight="1" outlineLevel="1" x14ac:dyDescent="0.25">
      <c r="A980" s="45">
        <v>185422</v>
      </c>
      <c r="B980" s="46" t="s">
        <v>9845</v>
      </c>
      <c r="C980" s="48" t="s">
        <v>43</v>
      </c>
      <c r="D980" s="47">
        <v>6283.29</v>
      </c>
    </row>
    <row r="981" spans="1:4" ht="13.5" hidden="1" customHeight="1" outlineLevel="1" x14ac:dyDescent="0.25">
      <c r="A981" s="45">
        <v>210877</v>
      </c>
      <c r="B981" s="46" t="s">
        <v>9846</v>
      </c>
      <c r="C981" s="48" t="s">
        <v>43</v>
      </c>
      <c r="D981" s="47">
        <v>1978.13</v>
      </c>
    </row>
    <row r="982" spans="1:4" ht="13.5" hidden="1" customHeight="1" outlineLevel="1" x14ac:dyDescent="0.25">
      <c r="A982" s="45">
        <v>210877</v>
      </c>
      <c r="B982" s="46" t="s">
        <v>9847</v>
      </c>
      <c r="C982" s="48" t="s">
        <v>43</v>
      </c>
      <c r="D982" s="47">
        <v>2129.1799999999998</v>
      </c>
    </row>
    <row r="983" spans="1:4" ht="13.5" hidden="1" customHeight="1" outlineLevel="1" x14ac:dyDescent="0.25">
      <c r="A983" s="45">
        <v>275871</v>
      </c>
      <c r="B983" s="46" t="s">
        <v>9848</v>
      </c>
      <c r="C983" s="48" t="s">
        <v>43</v>
      </c>
      <c r="D983" s="47">
        <v>2223.14</v>
      </c>
    </row>
    <row r="984" spans="1:4" ht="13.5" hidden="1" customHeight="1" outlineLevel="1" x14ac:dyDescent="0.25">
      <c r="A984" s="45">
        <v>275871</v>
      </c>
      <c r="B984" s="46" t="s">
        <v>19206</v>
      </c>
      <c r="C984" s="48" t="s">
        <v>43</v>
      </c>
      <c r="D984" s="47" t="s">
        <v>6</v>
      </c>
    </row>
    <row r="985" spans="1:4" ht="13.5" hidden="1" customHeight="1" outlineLevel="1" x14ac:dyDescent="0.25">
      <c r="A985" s="45">
        <v>202914</v>
      </c>
      <c r="B985" s="46" t="s">
        <v>9849</v>
      </c>
      <c r="C985" s="48" t="s">
        <v>43</v>
      </c>
      <c r="D985" s="47">
        <v>2535.7399999999998</v>
      </c>
    </row>
    <row r="986" spans="1:4" ht="13.5" hidden="1" customHeight="1" outlineLevel="1" x14ac:dyDescent="0.25">
      <c r="A986" s="45">
        <v>202914</v>
      </c>
      <c r="B986" s="46" t="s">
        <v>9850</v>
      </c>
      <c r="C986" s="48" t="s">
        <v>43</v>
      </c>
      <c r="D986" s="47">
        <v>3418.98</v>
      </c>
    </row>
    <row r="987" spans="1:4" ht="13.5" hidden="1" customHeight="1" outlineLevel="1" x14ac:dyDescent="0.25">
      <c r="A987" s="45">
        <v>271944</v>
      </c>
      <c r="B987" s="46" t="s">
        <v>9851</v>
      </c>
      <c r="C987" s="48" t="s">
        <v>43</v>
      </c>
      <c r="D987" s="47">
        <v>2724.59</v>
      </c>
    </row>
    <row r="988" spans="1:4" ht="13.5" hidden="1" customHeight="1" outlineLevel="1" x14ac:dyDescent="0.25">
      <c r="A988" s="45">
        <v>271944</v>
      </c>
      <c r="B988" s="46" t="s">
        <v>9852</v>
      </c>
      <c r="C988" s="48" t="s">
        <v>43</v>
      </c>
      <c r="D988" s="47">
        <v>3774.43</v>
      </c>
    </row>
    <row r="989" spans="1:4" ht="13.5" hidden="1" customHeight="1" outlineLevel="1" x14ac:dyDescent="0.25">
      <c r="A989" s="45">
        <v>192570</v>
      </c>
      <c r="B989" s="46" t="s">
        <v>9853</v>
      </c>
      <c r="C989" s="48" t="s">
        <v>43</v>
      </c>
      <c r="D989" s="47">
        <v>2973.43</v>
      </c>
    </row>
    <row r="990" spans="1:4" ht="13.5" hidden="1" customHeight="1" outlineLevel="1" x14ac:dyDescent="0.25">
      <c r="A990" s="45">
        <v>192570</v>
      </c>
      <c r="B990" s="46" t="s">
        <v>9854</v>
      </c>
      <c r="C990" s="48" t="s">
        <v>43</v>
      </c>
      <c r="D990" s="47">
        <v>3212.51</v>
      </c>
    </row>
    <row r="991" spans="1:4" ht="13.5" hidden="1" customHeight="1" outlineLevel="1" x14ac:dyDescent="0.25">
      <c r="A991" s="45">
        <v>197880</v>
      </c>
      <c r="B991" s="46" t="s">
        <v>9855</v>
      </c>
      <c r="C991" s="48" t="s">
        <v>43</v>
      </c>
      <c r="D991" s="47">
        <v>3211.16</v>
      </c>
    </row>
    <row r="992" spans="1:4" ht="13.5" hidden="1" customHeight="1" outlineLevel="1" x14ac:dyDescent="0.25">
      <c r="A992" s="45">
        <v>197880</v>
      </c>
      <c r="B992" s="46" t="s">
        <v>9856</v>
      </c>
      <c r="C992" s="48" t="s">
        <v>43</v>
      </c>
      <c r="D992" s="47">
        <v>4160.51</v>
      </c>
    </row>
    <row r="993" spans="1:4" ht="13.5" hidden="1" customHeight="1" outlineLevel="1" x14ac:dyDescent="0.25">
      <c r="A993" s="45">
        <v>192368</v>
      </c>
      <c r="B993" s="46" t="s">
        <v>9857</v>
      </c>
      <c r="C993" s="48" t="s">
        <v>43</v>
      </c>
      <c r="D993" s="47">
        <v>3445.27</v>
      </c>
    </row>
    <row r="994" spans="1:4" ht="13.5" hidden="1" customHeight="1" outlineLevel="1" x14ac:dyDescent="0.25">
      <c r="A994" s="45">
        <v>192368</v>
      </c>
      <c r="B994" s="46" t="s">
        <v>9858</v>
      </c>
      <c r="C994" s="48" t="s">
        <v>43</v>
      </c>
      <c r="D994" s="47">
        <v>4051.81</v>
      </c>
    </row>
    <row r="995" spans="1:4" ht="13.5" hidden="1" customHeight="1" outlineLevel="1" x14ac:dyDescent="0.25">
      <c r="A995" s="45">
        <v>205623</v>
      </c>
      <c r="B995" s="46" t="s">
        <v>9859</v>
      </c>
      <c r="C995" s="48" t="s">
        <v>43</v>
      </c>
      <c r="D995" s="47">
        <v>3724.71</v>
      </c>
    </row>
    <row r="996" spans="1:4" ht="13.5" hidden="1" customHeight="1" outlineLevel="1" x14ac:dyDescent="0.25">
      <c r="A996" s="45">
        <v>205623</v>
      </c>
      <c r="B996" s="46" t="s">
        <v>9860</v>
      </c>
      <c r="C996" s="48" t="s">
        <v>43</v>
      </c>
      <c r="D996" s="47">
        <v>4044.44</v>
      </c>
    </row>
    <row r="997" spans="1:4" ht="13.5" hidden="1" customHeight="1" outlineLevel="1" x14ac:dyDescent="0.25">
      <c r="A997" s="45">
        <v>185829</v>
      </c>
      <c r="B997" s="46" t="s">
        <v>9861</v>
      </c>
      <c r="C997" s="48" t="s">
        <v>43</v>
      </c>
      <c r="D997" s="47">
        <v>4046.33</v>
      </c>
    </row>
    <row r="998" spans="1:4" ht="13.5" hidden="1" customHeight="1" outlineLevel="1" x14ac:dyDescent="0.25">
      <c r="A998" s="45">
        <v>185829</v>
      </c>
      <c r="B998" s="46" t="s">
        <v>9862</v>
      </c>
      <c r="C998" s="48" t="s">
        <v>43</v>
      </c>
      <c r="D998" s="47">
        <v>5133.3</v>
      </c>
    </row>
    <row r="999" spans="1:4" ht="13.5" hidden="1" customHeight="1" outlineLevel="1" x14ac:dyDescent="0.25">
      <c r="A999" s="45">
        <v>186158</v>
      </c>
      <c r="B999" s="46" t="s">
        <v>9863</v>
      </c>
      <c r="C999" s="48" t="s">
        <v>43</v>
      </c>
      <c r="D999" s="47">
        <v>4416.6099999999997</v>
      </c>
    </row>
    <row r="1000" spans="1:4" ht="13.5" hidden="1" customHeight="1" outlineLevel="1" x14ac:dyDescent="0.25">
      <c r="A1000" s="45">
        <v>186158</v>
      </c>
      <c r="B1000" s="46" t="s">
        <v>9864</v>
      </c>
      <c r="C1000" s="48" t="s">
        <v>43</v>
      </c>
      <c r="D1000" s="47">
        <v>4813.29</v>
      </c>
    </row>
    <row r="1001" spans="1:4" ht="13.5" hidden="1" customHeight="1" outlineLevel="1" x14ac:dyDescent="0.25">
      <c r="A1001" s="45">
        <v>195273</v>
      </c>
      <c r="B1001" s="46" t="s">
        <v>9865</v>
      </c>
      <c r="C1001" s="48" t="s">
        <v>43</v>
      </c>
      <c r="D1001" s="47">
        <v>4829.66</v>
      </c>
    </row>
    <row r="1002" spans="1:4" ht="13.5" hidden="1" customHeight="1" outlineLevel="1" x14ac:dyDescent="0.25">
      <c r="A1002" s="45">
        <v>195273</v>
      </c>
      <c r="B1002" s="46" t="s">
        <v>9866</v>
      </c>
      <c r="C1002" s="48" t="s">
        <v>43</v>
      </c>
      <c r="D1002" s="47">
        <v>6033.48</v>
      </c>
    </row>
    <row r="1003" spans="1:4" ht="13.5" hidden="1" customHeight="1" outlineLevel="1" x14ac:dyDescent="0.25">
      <c r="A1003" s="45">
        <v>196358</v>
      </c>
      <c r="B1003" s="46" t="s">
        <v>9867</v>
      </c>
      <c r="C1003" s="48" t="s">
        <v>43</v>
      </c>
      <c r="D1003" s="47">
        <v>5299.03</v>
      </c>
    </row>
    <row r="1004" spans="1:4" ht="13.5" hidden="1" customHeight="1" outlineLevel="1" x14ac:dyDescent="0.25">
      <c r="A1004" s="45">
        <v>196358</v>
      </c>
      <c r="B1004" s="46" t="s">
        <v>9868</v>
      </c>
      <c r="C1004" s="48" t="s">
        <v>43</v>
      </c>
      <c r="D1004" s="47">
        <v>5794.65</v>
      </c>
    </row>
    <row r="1005" spans="1:4" ht="13.5" hidden="1" customHeight="1" outlineLevel="1" x14ac:dyDescent="0.25">
      <c r="A1005" s="45">
        <v>206582</v>
      </c>
      <c r="B1005" s="46" t="s">
        <v>9869</v>
      </c>
      <c r="C1005" s="48" t="s">
        <v>43</v>
      </c>
      <c r="D1005" s="47">
        <v>6469.52</v>
      </c>
    </row>
    <row r="1006" spans="1:4" ht="13.5" hidden="1" customHeight="1" outlineLevel="1" x14ac:dyDescent="0.25">
      <c r="A1006" s="45">
        <v>206582</v>
      </c>
      <c r="B1006" s="46" t="s">
        <v>19207</v>
      </c>
      <c r="C1006" s="48" t="s">
        <v>43</v>
      </c>
      <c r="D1006" s="47" t="s">
        <v>6</v>
      </c>
    </row>
    <row r="1007" spans="1:4" ht="13.5" hidden="1" customHeight="1" outlineLevel="1" x14ac:dyDescent="0.25">
      <c r="A1007" s="45">
        <v>182078</v>
      </c>
      <c r="B1007" s="46" t="s">
        <v>9870</v>
      </c>
      <c r="C1007" s="48" t="s">
        <v>43</v>
      </c>
      <c r="D1007" s="47">
        <v>7176.55</v>
      </c>
    </row>
    <row r="1008" spans="1:4" ht="13.5" hidden="1" customHeight="1" outlineLevel="1" x14ac:dyDescent="0.25">
      <c r="A1008" s="45">
        <v>182078</v>
      </c>
      <c r="B1008" s="46" t="s">
        <v>9871</v>
      </c>
      <c r="C1008" s="48" t="s">
        <v>43</v>
      </c>
      <c r="D1008" s="47">
        <v>8763.39</v>
      </c>
    </row>
    <row r="1009" spans="1:4" ht="13.5" hidden="1" customHeight="1" outlineLevel="1" x14ac:dyDescent="0.25">
      <c r="A1009" s="45">
        <v>219462</v>
      </c>
      <c r="B1009" s="46" t="s">
        <v>9872</v>
      </c>
      <c r="C1009" s="48" t="s">
        <v>43</v>
      </c>
      <c r="D1009" s="47">
        <v>2198.64</v>
      </c>
    </row>
    <row r="1010" spans="1:4" ht="13.5" hidden="1" customHeight="1" outlineLevel="1" x14ac:dyDescent="0.25">
      <c r="A1010" s="45">
        <v>219462</v>
      </c>
      <c r="B1010" s="46" t="s">
        <v>19208</v>
      </c>
      <c r="C1010" s="48" t="s">
        <v>43</v>
      </c>
      <c r="D1010" s="47" t="s">
        <v>6</v>
      </c>
    </row>
    <row r="1011" spans="1:4" ht="13.5" hidden="1" customHeight="1" outlineLevel="1" x14ac:dyDescent="0.25">
      <c r="A1011" s="45">
        <v>205358</v>
      </c>
      <c r="B1011" s="46" t="s">
        <v>9873</v>
      </c>
      <c r="C1011" s="48" t="s">
        <v>43</v>
      </c>
      <c r="D1011" s="47">
        <v>2817.19</v>
      </c>
    </row>
    <row r="1012" spans="1:4" ht="13.5" hidden="1" customHeight="1" outlineLevel="1" x14ac:dyDescent="0.25">
      <c r="A1012" s="45">
        <v>205358</v>
      </c>
      <c r="B1012" s="46" t="s">
        <v>19209</v>
      </c>
      <c r="C1012" s="48" t="s">
        <v>43</v>
      </c>
      <c r="D1012" s="47" t="s">
        <v>6</v>
      </c>
    </row>
    <row r="1013" spans="1:4" ht="13.5" hidden="1" customHeight="1" outlineLevel="1" x14ac:dyDescent="0.25">
      <c r="A1013" s="45">
        <v>299344</v>
      </c>
      <c r="B1013" s="46" t="s">
        <v>9874</v>
      </c>
      <c r="C1013" s="48" t="s">
        <v>43</v>
      </c>
      <c r="D1013" s="47">
        <v>3302.35</v>
      </c>
    </row>
    <row r="1014" spans="1:4" ht="13.5" hidden="1" customHeight="1" outlineLevel="1" x14ac:dyDescent="0.25">
      <c r="A1014" s="45">
        <v>299344</v>
      </c>
      <c r="B1014" s="46" t="s">
        <v>19210</v>
      </c>
      <c r="C1014" s="48" t="s">
        <v>43</v>
      </c>
      <c r="D1014" s="47" t="s">
        <v>6</v>
      </c>
    </row>
    <row r="1015" spans="1:4" ht="13.5" hidden="1" customHeight="1" outlineLevel="1" x14ac:dyDescent="0.25">
      <c r="A1015" s="45">
        <v>219461</v>
      </c>
      <c r="B1015" s="46" t="s">
        <v>9875</v>
      </c>
      <c r="C1015" s="48" t="s">
        <v>43</v>
      </c>
      <c r="D1015" s="47">
        <v>4133.21</v>
      </c>
    </row>
    <row r="1016" spans="1:4" ht="13.5" hidden="1" customHeight="1" outlineLevel="1" x14ac:dyDescent="0.25">
      <c r="A1016" s="45">
        <v>219461</v>
      </c>
      <c r="B1016" s="46" t="s">
        <v>19211</v>
      </c>
      <c r="C1016" s="48" t="s">
        <v>43</v>
      </c>
      <c r="D1016" s="47" t="s">
        <v>6</v>
      </c>
    </row>
    <row r="1017" spans="1:4" ht="13.5" hidden="1" customHeight="1" outlineLevel="1" x14ac:dyDescent="0.25">
      <c r="A1017" s="45">
        <v>219460</v>
      </c>
      <c r="B1017" s="46" t="s">
        <v>9876</v>
      </c>
      <c r="C1017" s="48" t="s">
        <v>43</v>
      </c>
      <c r="D1017" s="47">
        <v>4896.2299999999996</v>
      </c>
    </row>
    <row r="1018" spans="1:4" ht="13.5" hidden="1" customHeight="1" outlineLevel="1" x14ac:dyDescent="0.25">
      <c r="A1018" s="45">
        <v>219460</v>
      </c>
      <c r="B1018" s="46" t="s">
        <v>19212</v>
      </c>
      <c r="C1018" s="48" t="s">
        <v>43</v>
      </c>
      <c r="D1018" s="47" t="s">
        <v>6</v>
      </c>
    </row>
    <row r="1019" spans="1:4" ht="13.5" hidden="1" customHeight="1" outlineLevel="1" x14ac:dyDescent="0.25">
      <c r="A1019" s="45">
        <v>192917</v>
      </c>
      <c r="B1019" s="46" t="s">
        <v>9877</v>
      </c>
      <c r="C1019" s="48" t="s">
        <v>43</v>
      </c>
      <c r="D1019" s="47">
        <v>5350.31</v>
      </c>
    </row>
    <row r="1020" spans="1:4" ht="13.5" hidden="1" customHeight="1" outlineLevel="1" x14ac:dyDescent="0.25">
      <c r="A1020" s="45">
        <v>192917</v>
      </c>
      <c r="B1020" s="46" t="s">
        <v>9878</v>
      </c>
      <c r="C1020" s="48" t="s">
        <v>43</v>
      </c>
      <c r="D1020" s="47">
        <v>6722.36</v>
      </c>
    </row>
    <row r="1021" spans="1:4" ht="13.5" hidden="1" customHeight="1" outlineLevel="1" x14ac:dyDescent="0.25">
      <c r="A1021" s="45">
        <v>219459</v>
      </c>
      <c r="B1021" s="46" t="s">
        <v>9879</v>
      </c>
      <c r="C1021" s="48" t="s">
        <v>43</v>
      </c>
      <c r="D1021" s="47">
        <v>5856.09</v>
      </c>
    </row>
    <row r="1022" spans="1:4" ht="13.5" hidden="1" customHeight="1" outlineLevel="1" x14ac:dyDescent="0.25">
      <c r="A1022" s="45">
        <v>219459</v>
      </c>
      <c r="B1022" s="46" t="s">
        <v>9880</v>
      </c>
      <c r="C1022" s="48" t="s">
        <v>43</v>
      </c>
      <c r="D1022" s="47">
        <v>7273.35</v>
      </c>
    </row>
    <row r="1023" spans="1:4" ht="13.5" hidden="1" customHeight="1" outlineLevel="1" x14ac:dyDescent="0.25">
      <c r="A1023" s="45">
        <v>185611</v>
      </c>
      <c r="B1023" s="46" t="s">
        <v>9881</v>
      </c>
      <c r="C1023" s="48" t="s">
        <v>43</v>
      </c>
      <c r="D1023" s="47">
        <v>155.19</v>
      </c>
    </row>
    <row r="1024" spans="1:4" ht="13.5" hidden="1" customHeight="1" outlineLevel="1" x14ac:dyDescent="0.25">
      <c r="A1024" s="45">
        <v>185611</v>
      </c>
      <c r="B1024" s="46" t="s">
        <v>9882</v>
      </c>
      <c r="C1024" s="48" t="s">
        <v>43</v>
      </c>
      <c r="D1024" s="47">
        <v>255.09</v>
      </c>
    </row>
    <row r="1025" spans="1:4" ht="13.5" hidden="1" customHeight="1" outlineLevel="1" x14ac:dyDescent="0.25">
      <c r="A1025" s="45">
        <v>185612</v>
      </c>
      <c r="B1025" s="46" t="s">
        <v>9883</v>
      </c>
      <c r="C1025" s="48" t="s">
        <v>43</v>
      </c>
      <c r="D1025" s="47">
        <v>186.54</v>
      </c>
    </row>
    <row r="1026" spans="1:4" ht="13.5" hidden="1" customHeight="1" outlineLevel="1" x14ac:dyDescent="0.25">
      <c r="A1026" s="45">
        <v>185612</v>
      </c>
      <c r="B1026" s="46" t="s">
        <v>9884</v>
      </c>
      <c r="C1026" s="48" t="s">
        <v>43</v>
      </c>
      <c r="D1026" s="47">
        <v>291.58999999999997</v>
      </c>
    </row>
    <row r="1027" spans="1:4" ht="13.5" hidden="1" customHeight="1" outlineLevel="1" x14ac:dyDescent="0.25">
      <c r="A1027" s="45">
        <v>188808</v>
      </c>
      <c r="B1027" s="46" t="s">
        <v>9885</v>
      </c>
      <c r="C1027" s="48" t="s">
        <v>43</v>
      </c>
      <c r="D1027" s="47">
        <v>7124.11</v>
      </c>
    </row>
    <row r="1028" spans="1:4" ht="13.5" hidden="1" customHeight="1" outlineLevel="1" x14ac:dyDescent="0.25">
      <c r="A1028" s="45">
        <v>188808</v>
      </c>
      <c r="B1028" s="46" t="s">
        <v>9886</v>
      </c>
      <c r="C1028" s="48" t="s">
        <v>43</v>
      </c>
      <c r="D1028" s="47">
        <v>7967.45</v>
      </c>
    </row>
    <row r="1029" spans="1:4" ht="13.5" hidden="1" customHeight="1" outlineLevel="1" x14ac:dyDescent="0.25">
      <c r="A1029" s="45">
        <v>221939</v>
      </c>
      <c r="B1029" s="46" t="s">
        <v>9887</v>
      </c>
      <c r="C1029" s="48" t="s">
        <v>43</v>
      </c>
      <c r="D1029" s="47">
        <v>7813.26</v>
      </c>
    </row>
    <row r="1030" spans="1:4" ht="13.5" hidden="1" customHeight="1" outlineLevel="1" x14ac:dyDescent="0.25">
      <c r="A1030" s="45">
        <v>221939</v>
      </c>
      <c r="B1030" s="46" t="s">
        <v>9888</v>
      </c>
      <c r="C1030" s="48" t="s">
        <v>43</v>
      </c>
      <c r="D1030" s="47">
        <v>9476.39</v>
      </c>
    </row>
    <row r="1031" spans="1:4" ht="13.5" hidden="1" customHeight="1" outlineLevel="1" x14ac:dyDescent="0.25">
      <c r="A1031" s="45">
        <v>182082</v>
      </c>
      <c r="B1031" s="46" t="s">
        <v>9889</v>
      </c>
      <c r="C1031" s="48" t="s">
        <v>43</v>
      </c>
      <c r="D1031" s="47">
        <v>8647.83</v>
      </c>
    </row>
    <row r="1032" spans="1:4" ht="13.5" hidden="1" customHeight="1" outlineLevel="1" x14ac:dyDescent="0.25">
      <c r="A1032" s="45">
        <v>182082</v>
      </c>
      <c r="B1032" s="46" t="s">
        <v>9890</v>
      </c>
      <c r="C1032" s="48" t="s">
        <v>43</v>
      </c>
      <c r="D1032" s="47">
        <v>10677.35</v>
      </c>
    </row>
    <row r="1033" spans="1:4" ht="13.5" hidden="1" customHeight="1" outlineLevel="1" x14ac:dyDescent="0.25">
      <c r="A1033" s="45">
        <v>189271</v>
      </c>
      <c r="B1033" s="46" t="s">
        <v>9891</v>
      </c>
      <c r="C1033" s="48" t="s">
        <v>43</v>
      </c>
      <c r="D1033" s="47">
        <v>2739.75</v>
      </c>
    </row>
    <row r="1034" spans="1:4" ht="13.5" hidden="1" customHeight="1" outlineLevel="1" x14ac:dyDescent="0.25">
      <c r="A1034" s="45">
        <v>189271</v>
      </c>
      <c r="B1034" s="46" t="s">
        <v>9892</v>
      </c>
      <c r="C1034" s="48" t="s">
        <v>43</v>
      </c>
      <c r="D1034" s="47">
        <v>3825.6</v>
      </c>
    </row>
    <row r="1035" spans="1:4" ht="13.5" hidden="1" customHeight="1" outlineLevel="1" x14ac:dyDescent="0.25">
      <c r="A1035" s="45">
        <v>240617</v>
      </c>
      <c r="B1035" s="46" t="s">
        <v>9893</v>
      </c>
      <c r="C1035" s="48" t="s">
        <v>43</v>
      </c>
      <c r="D1035" s="47">
        <v>3125.14</v>
      </c>
    </row>
    <row r="1036" spans="1:4" ht="13.5" hidden="1" customHeight="1" outlineLevel="1" x14ac:dyDescent="0.25">
      <c r="A1036" s="45">
        <v>240617</v>
      </c>
      <c r="B1036" s="46" t="s">
        <v>9894</v>
      </c>
      <c r="C1036" s="48" t="s">
        <v>43</v>
      </c>
      <c r="D1036" s="47">
        <v>3702.23</v>
      </c>
    </row>
    <row r="1037" spans="1:4" ht="13.5" hidden="1" customHeight="1" outlineLevel="1" x14ac:dyDescent="0.25">
      <c r="A1037" s="45">
        <v>189286</v>
      </c>
      <c r="B1037" s="46" t="s">
        <v>9895</v>
      </c>
      <c r="C1037" s="48" t="s">
        <v>43</v>
      </c>
      <c r="D1037" s="47">
        <v>3359.69</v>
      </c>
    </row>
    <row r="1038" spans="1:4" ht="13.5" hidden="1" customHeight="1" outlineLevel="1" x14ac:dyDescent="0.25">
      <c r="A1038" s="45">
        <v>189286</v>
      </c>
      <c r="B1038" s="46" t="s">
        <v>9896</v>
      </c>
      <c r="C1038" s="48" t="s">
        <v>43</v>
      </c>
      <c r="D1038" s="47">
        <v>4692.25</v>
      </c>
    </row>
    <row r="1039" spans="1:4" ht="13.5" hidden="1" customHeight="1" outlineLevel="1" x14ac:dyDescent="0.25">
      <c r="A1039" s="45">
        <v>192569</v>
      </c>
      <c r="B1039" s="46" t="s">
        <v>9897</v>
      </c>
      <c r="C1039" s="48" t="s">
        <v>43</v>
      </c>
      <c r="D1039" s="47">
        <v>3658.51</v>
      </c>
    </row>
    <row r="1040" spans="1:4" ht="13.5" hidden="1" customHeight="1" outlineLevel="1" x14ac:dyDescent="0.25">
      <c r="A1040" s="45">
        <v>192569</v>
      </c>
      <c r="B1040" s="46" t="s">
        <v>9898</v>
      </c>
      <c r="C1040" s="48" t="s">
        <v>43</v>
      </c>
      <c r="D1040" s="47">
        <v>3940.93</v>
      </c>
    </row>
    <row r="1041" spans="1:4" ht="13.5" hidden="1" customHeight="1" outlineLevel="1" x14ac:dyDescent="0.25">
      <c r="A1041" s="45">
        <v>168568</v>
      </c>
      <c r="B1041" s="46" t="s">
        <v>9899</v>
      </c>
      <c r="C1041" s="48" t="s">
        <v>43</v>
      </c>
      <c r="D1041" s="47">
        <v>4238.41</v>
      </c>
    </row>
    <row r="1042" spans="1:4" ht="13.5" hidden="1" customHeight="1" outlineLevel="1" x14ac:dyDescent="0.25">
      <c r="A1042" s="45">
        <v>168568</v>
      </c>
      <c r="B1042" s="46" t="s">
        <v>9900</v>
      </c>
      <c r="C1042" s="48" t="s">
        <v>43</v>
      </c>
      <c r="D1042" s="47">
        <v>4952.2700000000004</v>
      </c>
    </row>
    <row r="1043" spans="1:4" ht="13.5" hidden="1" customHeight="1" outlineLevel="1" x14ac:dyDescent="0.25">
      <c r="A1043" s="45">
        <v>260195</v>
      </c>
      <c r="B1043" s="46" t="s">
        <v>9901</v>
      </c>
      <c r="C1043" s="48" t="s">
        <v>43</v>
      </c>
      <c r="D1043" s="47">
        <v>4581.96</v>
      </c>
    </row>
    <row r="1044" spans="1:4" ht="13.5" hidden="1" customHeight="1" outlineLevel="1" x14ac:dyDescent="0.25">
      <c r="A1044" s="45">
        <v>260195</v>
      </c>
      <c r="B1044" s="46" t="s">
        <v>9902</v>
      </c>
      <c r="C1044" s="48" t="s">
        <v>43</v>
      </c>
      <c r="D1044" s="47">
        <v>5322.48</v>
      </c>
    </row>
    <row r="1045" spans="1:4" ht="13.5" hidden="1" customHeight="1" outlineLevel="1" x14ac:dyDescent="0.25">
      <c r="A1045" s="45">
        <v>185828</v>
      </c>
      <c r="B1045" s="46" t="s">
        <v>9903</v>
      </c>
      <c r="C1045" s="48" t="s">
        <v>43</v>
      </c>
      <c r="D1045" s="47">
        <v>17736.97</v>
      </c>
    </row>
    <row r="1046" spans="1:4" ht="13.5" hidden="1" customHeight="1" outlineLevel="1" x14ac:dyDescent="0.25">
      <c r="A1046" s="45">
        <v>185828</v>
      </c>
      <c r="B1046" s="46" t="s">
        <v>9904</v>
      </c>
      <c r="C1046" s="48" t="s">
        <v>43</v>
      </c>
      <c r="D1046" s="47">
        <v>5777.13</v>
      </c>
    </row>
    <row r="1047" spans="1:4" ht="13.5" hidden="1" customHeight="1" outlineLevel="1" x14ac:dyDescent="0.25">
      <c r="A1047" s="45">
        <v>245391</v>
      </c>
      <c r="B1047" s="46" t="s">
        <v>9905</v>
      </c>
      <c r="C1047" s="48" t="s">
        <v>43</v>
      </c>
      <c r="D1047" s="47">
        <v>5423.22</v>
      </c>
    </row>
    <row r="1048" spans="1:4" ht="13.5" hidden="1" customHeight="1" outlineLevel="1" x14ac:dyDescent="0.25">
      <c r="A1048" s="45">
        <v>245391</v>
      </c>
      <c r="B1048" s="46" t="s">
        <v>9906</v>
      </c>
      <c r="C1048" s="48" t="s">
        <v>43</v>
      </c>
      <c r="D1048" s="47">
        <v>6268.44</v>
      </c>
    </row>
    <row r="1049" spans="1:4" ht="13.5" hidden="1" customHeight="1" outlineLevel="1" x14ac:dyDescent="0.25">
      <c r="A1049" s="45">
        <v>238965</v>
      </c>
      <c r="B1049" s="46" t="s">
        <v>9907</v>
      </c>
      <c r="C1049" s="48" t="s">
        <v>43</v>
      </c>
      <c r="D1049" s="47">
        <v>5922.4</v>
      </c>
    </row>
    <row r="1050" spans="1:4" ht="13.5" hidden="1" customHeight="1" outlineLevel="1" x14ac:dyDescent="0.25">
      <c r="A1050" s="45">
        <v>238965</v>
      </c>
      <c r="B1050" s="46" t="s">
        <v>9908</v>
      </c>
      <c r="C1050" s="48" t="s">
        <v>43</v>
      </c>
      <c r="D1050" s="47">
        <v>7404.61</v>
      </c>
    </row>
    <row r="1051" spans="1:4" ht="13.5" hidden="1" customHeight="1" outlineLevel="1" x14ac:dyDescent="0.25">
      <c r="A1051" s="45">
        <v>185769</v>
      </c>
      <c r="B1051" s="46" t="s">
        <v>9909</v>
      </c>
      <c r="C1051" s="48" t="s">
        <v>43</v>
      </c>
      <c r="D1051" s="47">
        <v>164.71</v>
      </c>
    </row>
    <row r="1052" spans="1:4" ht="13.5" hidden="1" customHeight="1" outlineLevel="1" x14ac:dyDescent="0.25">
      <c r="A1052" s="45">
        <v>185769</v>
      </c>
      <c r="B1052" s="46" t="s">
        <v>19213</v>
      </c>
      <c r="C1052" s="48" t="s">
        <v>43</v>
      </c>
      <c r="D1052" s="47" t="s">
        <v>6</v>
      </c>
    </row>
    <row r="1053" spans="1:4" ht="13.5" hidden="1" customHeight="1" outlineLevel="1" x14ac:dyDescent="0.25">
      <c r="A1053" s="45">
        <v>185758</v>
      </c>
      <c r="B1053" s="46" t="s">
        <v>9910</v>
      </c>
      <c r="C1053" s="48" t="s">
        <v>43</v>
      </c>
      <c r="D1053" s="47">
        <v>190.89</v>
      </c>
    </row>
    <row r="1054" spans="1:4" ht="13.5" hidden="1" customHeight="1" outlineLevel="1" x14ac:dyDescent="0.25">
      <c r="A1054" s="45">
        <v>185758</v>
      </c>
      <c r="B1054" s="46" t="s">
        <v>9911</v>
      </c>
      <c r="C1054" s="48" t="s">
        <v>43</v>
      </c>
      <c r="D1054" s="47">
        <v>276.33999999999997</v>
      </c>
    </row>
    <row r="1055" spans="1:4" ht="13.5" hidden="1" customHeight="1" outlineLevel="1" x14ac:dyDescent="0.25">
      <c r="A1055" s="45">
        <v>185768</v>
      </c>
      <c r="B1055" s="46" t="s">
        <v>9912</v>
      </c>
      <c r="C1055" s="48" t="s">
        <v>43</v>
      </c>
      <c r="D1055" s="47">
        <v>212.89</v>
      </c>
    </row>
    <row r="1056" spans="1:4" ht="13.5" hidden="1" customHeight="1" outlineLevel="1" x14ac:dyDescent="0.25">
      <c r="A1056" s="45">
        <v>185768</v>
      </c>
      <c r="B1056" s="46" t="s">
        <v>19214</v>
      </c>
      <c r="C1056" s="48" t="s">
        <v>43</v>
      </c>
      <c r="D1056" s="47" t="s">
        <v>6</v>
      </c>
    </row>
    <row r="1057" spans="1:4" ht="13.5" hidden="1" customHeight="1" outlineLevel="1" x14ac:dyDescent="0.25">
      <c r="A1057" s="45">
        <v>185613</v>
      </c>
      <c r="B1057" s="46" t="s">
        <v>9913</v>
      </c>
      <c r="C1057" s="48" t="s">
        <v>43</v>
      </c>
      <c r="D1057" s="47">
        <v>178.35</v>
      </c>
    </row>
    <row r="1058" spans="1:4" ht="13.5" hidden="1" customHeight="1" outlineLevel="1" x14ac:dyDescent="0.25">
      <c r="A1058" s="45">
        <v>185613</v>
      </c>
      <c r="B1058" s="46" t="s">
        <v>9914</v>
      </c>
      <c r="C1058" s="48" t="s">
        <v>43</v>
      </c>
      <c r="D1058" s="47">
        <v>290.33</v>
      </c>
    </row>
    <row r="1059" spans="1:4" ht="13.5" hidden="1" customHeight="1" outlineLevel="1" x14ac:dyDescent="0.25">
      <c r="A1059" s="45">
        <v>185614</v>
      </c>
      <c r="B1059" s="46" t="s">
        <v>9915</v>
      </c>
      <c r="C1059" s="48" t="s">
        <v>43</v>
      </c>
      <c r="D1059" s="47">
        <v>203.21</v>
      </c>
    </row>
    <row r="1060" spans="1:4" ht="13.5" hidden="1" customHeight="1" outlineLevel="1" x14ac:dyDescent="0.25">
      <c r="A1060" s="45">
        <v>185614</v>
      </c>
      <c r="B1060" s="46" t="s">
        <v>9916</v>
      </c>
      <c r="C1060" s="48" t="s">
        <v>43</v>
      </c>
      <c r="D1060" s="47">
        <v>320.52</v>
      </c>
    </row>
    <row r="1061" spans="1:4" ht="13.5" hidden="1" customHeight="1" outlineLevel="1" x14ac:dyDescent="0.25">
      <c r="A1061" s="45">
        <v>221621</v>
      </c>
      <c r="B1061" s="46" t="s">
        <v>9917</v>
      </c>
      <c r="C1061" s="48" t="s">
        <v>43</v>
      </c>
      <c r="D1061" s="47">
        <v>219.03</v>
      </c>
    </row>
    <row r="1062" spans="1:4" ht="13.5" hidden="1" customHeight="1" outlineLevel="1" x14ac:dyDescent="0.25">
      <c r="A1062" s="45">
        <v>221621</v>
      </c>
      <c r="B1062" s="46" t="s">
        <v>19215</v>
      </c>
      <c r="C1062" s="48" t="s">
        <v>43</v>
      </c>
      <c r="D1062" s="47" t="s">
        <v>6</v>
      </c>
    </row>
    <row r="1063" spans="1:4" ht="13.5" hidden="1" customHeight="1" outlineLevel="1" x14ac:dyDescent="0.25">
      <c r="A1063" s="45">
        <v>185277</v>
      </c>
      <c r="B1063" s="46" t="s">
        <v>9918</v>
      </c>
      <c r="C1063" s="48" t="s">
        <v>43</v>
      </c>
      <c r="D1063" s="47">
        <v>248.58</v>
      </c>
    </row>
    <row r="1064" spans="1:4" ht="13.5" hidden="1" customHeight="1" outlineLevel="1" x14ac:dyDescent="0.25">
      <c r="A1064" s="45">
        <v>185277</v>
      </c>
      <c r="B1064" s="46" t="s">
        <v>9919</v>
      </c>
      <c r="C1064" s="48" t="s">
        <v>43</v>
      </c>
      <c r="D1064" s="47">
        <v>355.37</v>
      </c>
    </row>
    <row r="1065" spans="1:4" ht="13.5" hidden="1" customHeight="1" outlineLevel="1" x14ac:dyDescent="0.25">
      <c r="A1065" s="45">
        <v>196647</v>
      </c>
      <c r="B1065" s="46" t="s">
        <v>9920</v>
      </c>
      <c r="C1065" s="48" t="s">
        <v>43</v>
      </c>
      <c r="D1065" s="47">
        <v>192.1</v>
      </c>
    </row>
    <row r="1066" spans="1:4" ht="13.5" hidden="1" customHeight="1" outlineLevel="1" x14ac:dyDescent="0.25">
      <c r="A1066" s="45">
        <v>196647</v>
      </c>
      <c r="B1066" s="46" t="s">
        <v>9921</v>
      </c>
      <c r="C1066" s="48" t="s">
        <v>43</v>
      </c>
      <c r="D1066" s="47">
        <v>227.52</v>
      </c>
    </row>
    <row r="1067" spans="1:4" ht="13.5" hidden="1" customHeight="1" outlineLevel="1" x14ac:dyDescent="0.25">
      <c r="A1067" s="45">
        <v>185732</v>
      </c>
      <c r="B1067" s="46" t="s">
        <v>9922</v>
      </c>
      <c r="C1067" s="48" t="s">
        <v>43</v>
      </c>
      <c r="D1067" s="47">
        <v>217.45</v>
      </c>
    </row>
    <row r="1068" spans="1:4" ht="13.5" hidden="1" customHeight="1" outlineLevel="1" x14ac:dyDescent="0.25">
      <c r="A1068" s="45">
        <v>185732</v>
      </c>
      <c r="B1068" s="46" t="s">
        <v>9923</v>
      </c>
      <c r="C1068" s="48" t="s">
        <v>43</v>
      </c>
      <c r="D1068" s="47">
        <v>309.58</v>
      </c>
    </row>
    <row r="1069" spans="1:4" ht="13.5" hidden="1" customHeight="1" outlineLevel="1" x14ac:dyDescent="0.25">
      <c r="A1069" s="45">
        <v>188466</v>
      </c>
      <c r="B1069" s="46" t="s">
        <v>9924</v>
      </c>
      <c r="C1069" s="48" t="s">
        <v>43</v>
      </c>
      <c r="D1069" s="47">
        <v>234.3</v>
      </c>
    </row>
    <row r="1070" spans="1:4" ht="13.5" hidden="1" customHeight="1" outlineLevel="1" x14ac:dyDescent="0.25">
      <c r="A1070" s="45">
        <v>188466</v>
      </c>
      <c r="B1070" s="46" t="s">
        <v>9925</v>
      </c>
      <c r="C1070" s="48" t="s">
        <v>43</v>
      </c>
      <c r="D1070" s="47">
        <v>250.91</v>
      </c>
    </row>
    <row r="1071" spans="1:4" ht="13.5" hidden="1" customHeight="1" outlineLevel="1" x14ac:dyDescent="0.25">
      <c r="A1071" s="45">
        <v>185733</v>
      </c>
      <c r="B1071" s="46" t="s">
        <v>9926</v>
      </c>
      <c r="C1071" s="48" t="s">
        <v>43</v>
      </c>
      <c r="D1071" s="47">
        <v>255.31</v>
      </c>
    </row>
    <row r="1072" spans="1:4" ht="13.5" hidden="1" customHeight="1" outlineLevel="1" x14ac:dyDescent="0.25">
      <c r="A1072" s="45">
        <v>185733</v>
      </c>
      <c r="B1072" s="46" t="s">
        <v>9927</v>
      </c>
      <c r="C1072" s="48" t="s">
        <v>43</v>
      </c>
      <c r="D1072" s="47">
        <v>351.74</v>
      </c>
    </row>
    <row r="1073" spans="1:4" ht="13.5" hidden="1" customHeight="1" outlineLevel="1" x14ac:dyDescent="0.25">
      <c r="A1073" s="45">
        <v>186092</v>
      </c>
      <c r="B1073" s="46" t="s">
        <v>9928</v>
      </c>
      <c r="C1073" s="48" t="s">
        <v>43</v>
      </c>
      <c r="D1073" s="47">
        <v>288</v>
      </c>
    </row>
    <row r="1074" spans="1:4" ht="13.5" hidden="1" customHeight="1" outlineLevel="1" x14ac:dyDescent="0.25">
      <c r="A1074" s="45">
        <v>186092</v>
      </c>
      <c r="B1074" s="46" t="s">
        <v>9929</v>
      </c>
      <c r="C1074" s="48" t="s">
        <v>43</v>
      </c>
      <c r="D1074" s="47">
        <v>307.43</v>
      </c>
    </row>
    <row r="1075" spans="1:4" ht="13.5" hidden="1" customHeight="1" outlineLevel="1" x14ac:dyDescent="0.25">
      <c r="A1075" s="45">
        <v>185615</v>
      </c>
      <c r="B1075" s="46" t="s">
        <v>9930</v>
      </c>
      <c r="C1075" s="48" t="s">
        <v>43</v>
      </c>
      <c r="D1075" s="47">
        <v>205.26</v>
      </c>
    </row>
    <row r="1076" spans="1:4" ht="13.5" hidden="1" customHeight="1" outlineLevel="1" x14ac:dyDescent="0.25">
      <c r="A1076" s="45">
        <v>185615</v>
      </c>
      <c r="B1076" s="46" t="s">
        <v>9931</v>
      </c>
      <c r="C1076" s="48" t="s">
        <v>43</v>
      </c>
      <c r="D1076" s="47">
        <v>333.83</v>
      </c>
    </row>
    <row r="1077" spans="1:4" ht="13.5" hidden="1" customHeight="1" outlineLevel="1" x14ac:dyDescent="0.25">
      <c r="A1077" s="45">
        <v>185616</v>
      </c>
      <c r="B1077" s="46" t="s">
        <v>9932</v>
      </c>
      <c r="C1077" s="48" t="s">
        <v>43</v>
      </c>
      <c r="D1077" s="47">
        <v>232.94</v>
      </c>
    </row>
    <row r="1078" spans="1:4" ht="13.5" hidden="1" customHeight="1" outlineLevel="1" x14ac:dyDescent="0.25">
      <c r="A1078" s="45">
        <v>185616</v>
      </c>
      <c r="B1078" s="46" t="s">
        <v>9933</v>
      </c>
      <c r="C1078" s="48" t="s">
        <v>43</v>
      </c>
      <c r="D1078" s="47">
        <v>366.01</v>
      </c>
    </row>
    <row r="1079" spans="1:4" ht="13.5" hidden="1" customHeight="1" outlineLevel="1" x14ac:dyDescent="0.25">
      <c r="A1079" s="45">
        <v>199381</v>
      </c>
      <c r="B1079" s="46" t="s">
        <v>9934</v>
      </c>
      <c r="C1079" s="48" t="s">
        <v>43</v>
      </c>
      <c r="D1079" s="47">
        <v>248.95</v>
      </c>
    </row>
    <row r="1080" spans="1:4" ht="13.5" hidden="1" customHeight="1" outlineLevel="1" x14ac:dyDescent="0.25">
      <c r="A1080" s="45">
        <v>199381</v>
      </c>
      <c r="B1080" s="46" t="s">
        <v>9935</v>
      </c>
      <c r="C1080" s="48" t="s">
        <v>43</v>
      </c>
      <c r="D1080" s="47">
        <v>331.19</v>
      </c>
    </row>
    <row r="1081" spans="1:4" ht="13.5" hidden="1" customHeight="1" outlineLevel="1" x14ac:dyDescent="0.25">
      <c r="A1081" s="45">
        <v>185617</v>
      </c>
      <c r="B1081" s="46" t="s">
        <v>9936</v>
      </c>
      <c r="C1081" s="48" t="s">
        <v>43</v>
      </c>
      <c r="D1081" s="47">
        <v>271.89999999999998</v>
      </c>
    </row>
    <row r="1082" spans="1:4" ht="13.5" hidden="1" customHeight="1" outlineLevel="1" x14ac:dyDescent="0.25">
      <c r="A1082" s="45">
        <v>185617</v>
      </c>
      <c r="B1082" s="46" t="s">
        <v>9937</v>
      </c>
      <c r="C1082" s="48" t="s">
        <v>43</v>
      </c>
      <c r="D1082" s="47">
        <v>412.92</v>
      </c>
    </row>
    <row r="1083" spans="1:4" ht="13.5" hidden="1" customHeight="1" outlineLevel="1" x14ac:dyDescent="0.25">
      <c r="A1083" s="45">
        <v>196646</v>
      </c>
      <c r="B1083" s="46" t="s">
        <v>9938</v>
      </c>
      <c r="C1083" s="48" t="s">
        <v>43</v>
      </c>
      <c r="D1083" s="47">
        <v>296.77999999999997</v>
      </c>
    </row>
    <row r="1084" spans="1:4" ht="13.5" hidden="1" customHeight="1" outlineLevel="1" x14ac:dyDescent="0.25">
      <c r="A1084" s="45">
        <v>196646</v>
      </c>
      <c r="B1084" s="46" t="s">
        <v>9939</v>
      </c>
      <c r="C1084" s="48" t="s">
        <v>43</v>
      </c>
      <c r="D1084" s="47">
        <v>381.88</v>
      </c>
    </row>
    <row r="1085" spans="1:4" ht="13.5" hidden="1" customHeight="1" outlineLevel="1" x14ac:dyDescent="0.25">
      <c r="A1085" s="45">
        <v>185618</v>
      </c>
      <c r="B1085" s="46" t="s">
        <v>9940</v>
      </c>
      <c r="C1085" s="48" t="s">
        <v>43</v>
      </c>
      <c r="D1085" s="47">
        <v>328.94</v>
      </c>
    </row>
    <row r="1086" spans="1:4" ht="13.5" hidden="1" customHeight="1" outlineLevel="1" x14ac:dyDescent="0.25">
      <c r="A1086" s="45">
        <v>185618</v>
      </c>
      <c r="B1086" s="46" t="s">
        <v>9941</v>
      </c>
      <c r="C1086" s="48" t="s">
        <v>43</v>
      </c>
      <c r="D1086" s="47">
        <v>479.38</v>
      </c>
    </row>
    <row r="1087" spans="1:4" ht="13.5" hidden="1" customHeight="1" outlineLevel="1" x14ac:dyDescent="0.25">
      <c r="A1087" s="45">
        <v>185767</v>
      </c>
      <c r="B1087" s="46" t="s">
        <v>9942</v>
      </c>
      <c r="C1087" s="48" t="s">
        <v>43</v>
      </c>
      <c r="D1087" s="47">
        <v>222.27</v>
      </c>
    </row>
    <row r="1088" spans="1:4" ht="13.5" hidden="1" customHeight="1" outlineLevel="1" x14ac:dyDescent="0.25">
      <c r="A1088" s="45">
        <v>185767</v>
      </c>
      <c r="B1088" s="46" t="s">
        <v>19216</v>
      </c>
      <c r="C1088" s="48" t="s">
        <v>43</v>
      </c>
      <c r="D1088" s="47" t="s">
        <v>6</v>
      </c>
    </row>
    <row r="1089" spans="1:4" ht="13.5" hidden="1" customHeight="1" outlineLevel="1" x14ac:dyDescent="0.25">
      <c r="A1089" s="45">
        <v>185739</v>
      </c>
      <c r="B1089" s="46" t="s">
        <v>9943</v>
      </c>
      <c r="C1089" s="48" t="s">
        <v>43</v>
      </c>
      <c r="D1089" s="47">
        <v>251.44</v>
      </c>
    </row>
    <row r="1090" spans="1:4" ht="13.5" hidden="1" customHeight="1" outlineLevel="1" x14ac:dyDescent="0.25">
      <c r="A1090" s="45">
        <v>185739</v>
      </c>
      <c r="B1090" s="46" t="s">
        <v>9944</v>
      </c>
      <c r="C1090" s="48" t="s">
        <v>43</v>
      </c>
      <c r="D1090" s="47">
        <v>358.64</v>
      </c>
    </row>
    <row r="1091" spans="1:4" ht="13.5" hidden="1" customHeight="1" outlineLevel="1" x14ac:dyDescent="0.25">
      <c r="A1091" s="45">
        <v>185766</v>
      </c>
      <c r="B1091" s="46" t="s">
        <v>9945</v>
      </c>
      <c r="C1091" s="48" t="s">
        <v>43</v>
      </c>
      <c r="D1091" s="47">
        <v>270.23</v>
      </c>
    </row>
    <row r="1092" spans="1:4" ht="13.5" hidden="1" customHeight="1" outlineLevel="1" x14ac:dyDescent="0.25">
      <c r="A1092" s="45">
        <v>185766</v>
      </c>
      <c r="B1092" s="46" t="s">
        <v>19217</v>
      </c>
      <c r="C1092" s="48" t="s">
        <v>43</v>
      </c>
      <c r="D1092" s="47" t="s">
        <v>6</v>
      </c>
    </row>
    <row r="1093" spans="1:4" ht="13.5" hidden="1" customHeight="1" outlineLevel="1" x14ac:dyDescent="0.25">
      <c r="A1093" s="45">
        <v>185765</v>
      </c>
      <c r="B1093" s="46" t="s">
        <v>9946</v>
      </c>
      <c r="C1093" s="48" t="s">
        <v>43</v>
      </c>
      <c r="D1093" s="47">
        <v>292.77999999999997</v>
      </c>
    </row>
    <row r="1094" spans="1:4" ht="13.5" hidden="1" customHeight="1" outlineLevel="1" x14ac:dyDescent="0.25">
      <c r="A1094" s="45">
        <v>185765</v>
      </c>
      <c r="B1094" s="46" t="s">
        <v>19218</v>
      </c>
      <c r="C1094" s="48" t="s">
        <v>43</v>
      </c>
      <c r="D1094" s="47">
        <v>377.12</v>
      </c>
    </row>
    <row r="1095" spans="1:4" ht="13.5" hidden="1" customHeight="1" outlineLevel="1" x14ac:dyDescent="0.25">
      <c r="A1095" s="45">
        <v>185632</v>
      </c>
      <c r="B1095" s="46" t="s">
        <v>9947</v>
      </c>
      <c r="C1095" s="48" t="s">
        <v>43</v>
      </c>
      <c r="D1095" s="47">
        <v>316.23</v>
      </c>
    </row>
    <row r="1096" spans="1:4" ht="13.5" hidden="1" customHeight="1" outlineLevel="1" x14ac:dyDescent="0.25">
      <c r="A1096" s="45">
        <v>185764</v>
      </c>
      <c r="B1096" s="46" t="s">
        <v>9948</v>
      </c>
      <c r="C1096" s="48" t="s">
        <v>43</v>
      </c>
      <c r="D1096" s="47">
        <v>341.99</v>
      </c>
    </row>
    <row r="1097" spans="1:4" ht="13.5" hidden="1" customHeight="1" outlineLevel="1" x14ac:dyDescent="0.25">
      <c r="A1097" s="45">
        <v>185764</v>
      </c>
      <c r="B1097" s="46" t="s">
        <v>19219</v>
      </c>
      <c r="C1097" s="48" t="s">
        <v>43</v>
      </c>
      <c r="D1097" s="47" t="s">
        <v>6</v>
      </c>
    </row>
    <row r="1098" spans="1:4" ht="13.5" hidden="1" customHeight="1" outlineLevel="1" x14ac:dyDescent="0.25">
      <c r="A1098" s="45">
        <v>185762</v>
      </c>
      <c r="B1098" s="46" t="s">
        <v>9949</v>
      </c>
      <c r="C1098" s="48" t="s">
        <v>43</v>
      </c>
      <c r="D1098" s="47">
        <v>383.53</v>
      </c>
    </row>
    <row r="1099" spans="1:4" ht="13.5" hidden="1" customHeight="1" outlineLevel="1" x14ac:dyDescent="0.25">
      <c r="A1099" s="45">
        <v>185762</v>
      </c>
      <c r="B1099" s="46" t="s">
        <v>9950</v>
      </c>
      <c r="C1099" s="48" t="s">
        <v>43</v>
      </c>
      <c r="D1099" s="47">
        <v>410.28</v>
      </c>
    </row>
    <row r="1100" spans="1:4" ht="13.5" hidden="1" customHeight="1" outlineLevel="1" x14ac:dyDescent="0.25">
      <c r="A1100" s="45">
        <v>185619</v>
      </c>
      <c r="B1100" s="46" t="s">
        <v>9951</v>
      </c>
      <c r="C1100" s="48" t="s">
        <v>43</v>
      </c>
      <c r="D1100" s="47">
        <v>240.22</v>
      </c>
    </row>
    <row r="1101" spans="1:4" ht="13.5" hidden="1" customHeight="1" outlineLevel="1" x14ac:dyDescent="0.25">
      <c r="A1101" s="45">
        <v>185619</v>
      </c>
      <c r="B1101" s="46" t="s">
        <v>9952</v>
      </c>
      <c r="C1101" s="48" t="s">
        <v>43</v>
      </c>
      <c r="D1101" s="47">
        <v>355.81</v>
      </c>
    </row>
    <row r="1102" spans="1:4" ht="13.5" hidden="1" customHeight="1" outlineLevel="1" x14ac:dyDescent="0.25">
      <c r="A1102" s="45">
        <v>185620</v>
      </c>
      <c r="B1102" s="46" t="s">
        <v>9953</v>
      </c>
      <c r="C1102" s="48" t="s">
        <v>43</v>
      </c>
      <c r="D1102" s="47">
        <v>271.74</v>
      </c>
    </row>
    <row r="1103" spans="1:4" ht="13.5" hidden="1" customHeight="1" outlineLevel="1" x14ac:dyDescent="0.25">
      <c r="A1103" s="45">
        <v>185620</v>
      </c>
      <c r="B1103" s="46" t="s">
        <v>9954</v>
      </c>
      <c r="C1103" s="48" t="s">
        <v>43</v>
      </c>
      <c r="D1103" s="47">
        <v>392.17</v>
      </c>
    </row>
    <row r="1104" spans="1:4" ht="13.5" hidden="1" customHeight="1" outlineLevel="1" x14ac:dyDescent="0.25">
      <c r="A1104" s="45">
        <v>186220</v>
      </c>
      <c r="B1104" s="46" t="s">
        <v>9955</v>
      </c>
      <c r="C1104" s="48" t="s">
        <v>43</v>
      </c>
      <c r="D1104" s="47">
        <v>289.12</v>
      </c>
    </row>
    <row r="1105" spans="1:4" ht="13.5" hidden="1" customHeight="1" outlineLevel="1" x14ac:dyDescent="0.25">
      <c r="A1105" s="45">
        <v>186220</v>
      </c>
      <c r="B1105" s="46" t="s">
        <v>9956</v>
      </c>
      <c r="C1105" s="48" t="s">
        <v>43</v>
      </c>
      <c r="D1105" s="47">
        <v>386.65</v>
      </c>
    </row>
    <row r="1106" spans="1:4" ht="13.5" hidden="1" customHeight="1" outlineLevel="1" x14ac:dyDescent="0.25">
      <c r="A1106" s="45">
        <v>185621</v>
      </c>
      <c r="B1106" s="46" t="s">
        <v>9957</v>
      </c>
      <c r="C1106" s="48" t="s">
        <v>43</v>
      </c>
      <c r="D1106" s="47">
        <v>314.51</v>
      </c>
    </row>
    <row r="1107" spans="1:4" ht="13.5" hidden="1" customHeight="1" outlineLevel="1" x14ac:dyDescent="0.25">
      <c r="A1107" s="45">
        <v>185621</v>
      </c>
      <c r="B1107" s="46" t="s">
        <v>9958</v>
      </c>
      <c r="C1107" s="48" t="s">
        <v>43</v>
      </c>
      <c r="D1107" s="47">
        <v>477.05</v>
      </c>
    </row>
    <row r="1108" spans="1:4" ht="13.5" hidden="1" customHeight="1" outlineLevel="1" x14ac:dyDescent="0.25">
      <c r="A1108" s="45">
        <v>185737</v>
      </c>
      <c r="B1108" s="46" t="s">
        <v>9959</v>
      </c>
      <c r="C1108" s="48" t="s">
        <v>43</v>
      </c>
      <c r="D1108" s="47">
        <v>338.4</v>
      </c>
    </row>
    <row r="1109" spans="1:4" ht="13.5" hidden="1" customHeight="1" outlineLevel="1" x14ac:dyDescent="0.25">
      <c r="A1109" s="45">
        <v>185737</v>
      </c>
      <c r="B1109" s="46" t="s">
        <v>9960</v>
      </c>
      <c r="C1109" s="48" t="s">
        <v>43</v>
      </c>
      <c r="D1109" s="47">
        <v>465.37</v>
      </c>
    </row>
    <row r="1110" spans="1:4" ht="13.5" hidden="1" customHeight="1" outlineLevel="1" x14ac:dyDescent="0.25">
      <c r="A1110" s="45">
        <v>185622</v>
      </c>
      <c r="B1110" s="46" t="s">
        <v>9961</v>
      </c>
      <c r="C1110" s="48" t="s">
        <v>43</v>
      </c>
      <c r="D1110" s="47">
        <v>363.26</v>
      </c>
    </row>
    <row r="1111" spans="1:4" ht="13.5" hidden="1" customHeight="1" outlineLevel="1" x14ac:dyDescent="0.25">
      <c r="A1111" s="45">
        <v>185622</v>
      </c>
      <c r="B1111" s="46" t="s">
        <v>9962</v>
      </c>
      <c r="C1111" s="48" t="s">
        <v>43</v>
      </c>
      <c r="D1111" s="47">
        <v>536.98</v>
      </c>
    </row>
    <row r="1112" spans="1:4" ht="13.5" hidden="1" customHeight="1" outlineLevel="1" x14ac:dyDescent="0.25">
      <c r="A1112" s="45">
        <v>196645</v>
      </c>
      <c r="B1112" s="46" t="s">
        <v>9963</v>
      </c>
      <c r="C1112" s="48" t="s">
        <v>43</v>
      </c>
      <c r="D1112" s="47">
        <v>397.03</v>
      </c>
    </row>
    <row r="1113" spans="1:4" ht="13.5" hidden="1" customHeight="1" outlineLevel="1" x14ac:dyDescent="0.25">
      <c r="A1113" s="45">
        <v>196645</v>
      </c>
      <c r="B1113" s="46" t="s">
        <v>9964</v>
      </c>
      <c r="C1113" s="48" t="s">
        <v>43</v>
      </c>
      <c r="D1113" s="47">
        <v>501.62</v>
      </c>
    </row>
    <row r="1114" spans="1:4" ht="13.5" hidden="1" customHeight="1" outlineLevel="1" x14ac:dyDescent="0.25">
      <c r="A1114" s="45">
        <v>185623</v>
      </c>
      <c r="B1114" s="46" t="s">
        <v>9965</v>
      </c>
      <c r="C1114" s="48" t="s">
        <v>43</v>
      </c>
      <c r="D1114" s="47">
        <v>440.44</v>
      </c>
    </row>
    <row r="1115" spans="1:4" ht="13.5" hidden="1" customHeight="1" outlineLevel="1" x14ac:dyDescent="0.25">
      <c r="A1115" s="45">
        <v>185623</v>
      </c>
      <c r="B1115" s="46" t="s">
        <v>9966</v>
      </c>
      <c r="C1115" s="48" t="s">
        <v>43</v>
      </c>
      <c r="D1115" s="47">
        <v>627.26</v>
      </c>
    </row>
    <row r="1116" spans="1:4" ht="13.5" hidden="1" customHeight="1" outlineLevel="1" x14ac:dyDescent="0.25">
      <c r="A1116" s="45">
        <v>185624</v>
      </c>
      <c r="B1116" s="46" t="s">
        <v>9967</v>
      </c>
      <c r="C1116" s="48" t="s">
        <v>43</v>
      </c>
      <c r="D1116" s="47">
        <v>287.01</v>
      </c>
    </row>
    <row r="1117" spans="1:4" ht="13.5" hidden="1" customHeight="1" outlineLevel="1" x14ac:dyDescent="0.25">
      <c r="A1117" s="45">
        <v>185624</v>
      </c>
      <c r="B1117" s="46" t="s">
        <v>9968</v>
      </c>
      <c r="C1117" s="48" t="s">
        <v>43</v>
      </c>
      <c r="D1117" s="47">
        <v>474.45</v>
      </c>
    </row>
    <row r="1118" spans="1:4" ht="13.5" hidden="1" customHeight="1" outlineLevel="1" x14ac:dyDescent="0.25">
      <c r="A1118" s="45">
        <v>185625</v>
      </c>
      <c r="B1118" s="46" t="s">
        <v>9969</v>
      </c>
      <c r="C1118" s="48" t="s">
        <v>43</v>
      </c>
      <c r="D1118" s="47">
        <v>321.79000000000002</v>
      </c>
    </row>
    <row r="1119" spans="1:4" ht="13.5" hidden="1" customHeight="1" outlineLevel="1" x14ac:dyDescent="0.25">
      <c r="A1119" s="45">
        <v>185625</v>
      </c>
      <c r="B1119" s="46" t="s">
        <v>9970</v>
      </c>
      <c r="C1119" s="48" t="s">
        <v>43</v>
      </c>
      <c r="D1119" s="47">
        <v>473.35</v>
      </c>
    </row>
    <row r="1120" spans="1:4" ht="13.5" hidden="1" customHeight="1" outlineLevel="1" x14ac:dyDescent="0.25">
      <c r="A1120" s="45">
        <v>237967</v>
      </c>
      <c r="B1120" s="46" t="s">
        <v>9971</v>
      </c>
      <c r="C1120" s="48" t="s">
        <v>43</v>
      </c>
      <c r="D1120" s="47">
        <v>342.43</v>
      </c>
    </row>
    <row r="1121" spans="1:4" ht="13.5" hidden="1" customHeight="1" outlineLevel="1" x14ac:dyDescent="0.25">
      <c r="A1121" s="45">
        <v>237967</v>
      </c>
      <c r="B1121" s="46" t="s">
        <v>19220</v>
      </c>
      <c r="C1121" s="48" t="s">
        <v>43</v>
      </c>
      <c r="D1121" s="47" t="s">
        <v>6</v>
      </c>
    </row>
    <row r="1122" spans="1:4" ht="13.5" hidden="1" customHeight="1" outlineLevel="1" x14ac:dyDescent="0.25">
      <c r="A1122" s="45">
        <v>185221</v>
      </c>
      <c r="B1122" s="46" t="s">
        <v>9972</v>
      </c>
      <c r="C1122" s="48" t="s">
        <v>43</v>
      </c>
      <c r="D1122" s="47">
        <v>370.66</v>
      </c>
    </row>
    <row r="1123" spans="1:4" ht="13.5" hidden="1" customHeight="1" outlineLevel="1" x14ac:dyDescent="0.25">
      <c r="A1123" s="45">
        <v>185221</v>
      </c>
      <c r="B1123" s="46" t="s">
        <v>9973</v>
      </c>
      <c r="C1123" s="48" t="s">
        <v>43</v>
      </c>
      <c r="D1123" s="47">
        <v>571.92999999999995</v>
      </c>
    </row>
    <row r="1124" spans="1:4" ht="13.5" hidden="1" customHeight="1" outlineLevel="1" x14ac:dyDescent="0.25">
      <c r="A1124" s="45">
        <v>185738</v>
      </c>
      <c r="B1124" s="46" t="s">
        <v>9974</v>
      </c>
      <c r="C1124" s="48" t="s">
        <v>43</v>
      </c>
      <c r="D1124" s="47">
        <v>397.47</v>
      </c>
    </row>
    <row r="1125" spans="1:4" ht="13.5" hidden="1" customHeight="1" outlineLevel="1" x14ac:dyDescent="0.25">
      <c r="A1125" s="45">
        <v>185738</v>
      </c>
      <c r="B1125" s="46" t="s">
        <v>9975</v>
      </c>
      <c r="C1125" s="48" t="s">
        <v>43</v>
      </c>
      <c r="D1125" s="47">
        <v>556.47</v>
      </c>
    </row>
    <row r="1126" spans="1:4" ht="13.5" hidden="1" customHeight="1" outlineLevel="1" x14ac:dyDescent="0.25">
      <c r="A1126" s="45">
        <v>185626</v>
      </c>
      <c r="B1126" s="46" t="s">
        <v>9976</v>
      </c>
      <c r="C1126" s="48" t="s">
        <v>43</v>
      </c>
      <c r="D1126" s="47">
        <v>426.21</v>
      </c>
    </row>
    <row r="1127" spans="1:4" ht="13.5" hidden="1" customHeight="1" outlineLevel="1" x14ac:dyDescent="0.25">
      <c r="A1127" s="45">
        <v>185626</v>
      </c>
      <c r="B1127" s="46" t="s">
        <v>9977</v>
      </c>
      <c r="C1127" s="48" t="s">
        <v>43</v>
      </c>
      <c r="D1127" s="47">
        <v>638.29</v>
      </c>
    </row>
    <row r="1128" spans="1:4" ht="13.5" hidden="1" customHeight="1" outlineLevel="1" x14ac:dyDescent="0.25">
      <c r="A1128" s="45">
        <v>185742</v>
      </c>
      <c r="B1128" s="46" t="s">
        <v>9978</v>
      </c>
      <c r="C1128" s="48" t="s">
        <v>43</v>
      </c>
      <c r="D1128" s="47">
        <v>460.88</v>
      </c>
    </row>
    <row r="1129" spans="1:4" ht="13.5" hidden="1" customHeight="1" outlineLevel="1" x14ac:dyDescent="0.25">
      <c r="A1129" s="45">
        <v>185742</v>
      </c>
      <c r="B1129" s="46" t="s">
        <v>9979</v>
      </c>
      <c r="C1129" s="48" t="s">
        <v>43</v>
      </c>
      <c r="D1129" s="47">
        <v>630.21</v>
      </c>
    </row>
    <row r="1130" spans="1:4" ht="13.5" hidden="1" customHeight="1" outlineLevel="1" x14ac:dyDescent="0.25">
      <c r="A1130" s="45">
        <v>185627</v>
      </c>
      <c r="B1130" s="46" t="s">
        <v>9980</v>
      </c>
      <c r="C1130" s="48" t="s">
        <v>43</v>
      </c>
      <c r="D1130" s="47">
        <v>496.58</v>
      </c>
    </row>
    <row r="1131" spans="1:4" ht="13.5" hidden="1" customHeight="1" outlineLevel="1" x14ac:dyDescent="0.25">
      <c r="A1131" s="45">
        <v>185627</v>
      </c>
      <c r="B1131" s="46" t="s">
        <v>9981</v>
      </c>
      <c r="C1131" s="48" t="s">
        <v>43</v>
      </c>
      <c r="D1131" s="47">
        <v>722.3</v>
      </c>
    </row>
    <row r="1132" spans="1:4" ht="13.5" hidden="1" customHeight="1" outlineLevel="1" x14ac:dyDescent="0.25">
      <c r="A1132" s="45">
        <v>196641</v>
      </c>
      <c r="B1132" s="46" t="s">
        <v>9982</v>
      </c>
      <c r="C1132" s="48" t="s">
        <v>43</v>
      </c>
      <c r="D1132" s="47">
        <v>540.25</v>
      </c>
    </row>
    <row r="1133" spans="1:4" ht="13.5" hidden="1" customHeight="1" outlineLevel="1" x14ac:dyDescent="0.25">
      <c r="A1133" s="45">
        <v>196641</v>
      </c>
      <c r="B1133" s="46" t="s">
        <v>9983</v>
      </c>
      <c r="C1133" s="48" t="s">
        <v>43</v>
      </c>
      <c r="D1133" s="47">
        <v>682.9</v>
      </c>
    </row>
    <row r="1134" spans="1:4" ht="13.5" hidden="1" customHeight="1" outlineLevel="1" x14ac:dyDescent="0.25">
      <c r="A1134" s="45">
        <v>185639</v>
      </c>
      <c r="B1134" s="46" t="s">
        <v>9984</v>
      </c>
      <c r="C1134" s="48" t="s">
        <v>43</v>
      </c>
      <c r="D1134" s="47">
        <v>608.52</v>
      </c>
    </row>
    <row r="1135" spans="1:4" ht="13.5" hidden="1" customHeight="1" outlineLevel="1" x14ac:dyDescent="0.25">
      <c r="A1135" s="45">
        <v>185639</v>
      </c>
      <c r="B1135" s="46" t="s">
        <v>9985</v>
      </c>
      <c r="C1135" s="48" t="s">
        <v>43</v>
      </c>
      <c r="D1135" s="47">
        <v>828.54</v>
      </c>
    </row>
    <row r="1136" spans="1:4" ht="13.5" hidden="1" customHeight="1" outlineLevel="1" x14ac:dyDescent="0.25">
      <c r="A1136" s="45">
        <v>188722</v>
      </c>
      <c r="B1136" s="46" t="s">
        <v>9986</v>
      </c>
      <c r="C1136" s="48" t="s">
        <v>43</v>
      </c>
      <c r="D1136" s="47">
        <v>328.42</v>
      </c>
    </row>
    <row r="1137" spans="1:4" ht="13.5" hidden="1" customHeight="1" outlineLevel="1" x14ac:dyDescent="0.25">
      <c r="A1137" s="45">
        <v>188722</v>
      </c>
      <c r="B1137" s="46" t="s">
        <v>9987</v>
      </c>
      <c r="C1137" s="48" t="s">
        <v>43</v>
      </c>
      <c r="D1137" s="47">
        <v>539.4</v>
      </c>
    </row>
    <row r="1138" spans="1:4" ht="13.5" hidden="1" customHeight="1" outlineLevel="1" x14ac:dyDescent="0.25">
      <c r="A1138" s="45">
        <v>202654</v>
      </c>
      <c r="B1138" s="46" t="s">
        <v>9988</v>
      </c>
      <c r="C1138" s="48" t="s">
        <v>43</v>
      </c>
      <c r="D1138" s="47">
        <v>367</v>
      </c>
    </row>
    <row r="1139" spans="1:4" ht="13.5" hidden="1" customHeight="1" outlineLevel="1" x14ac:dyDescent="0.25">
      <c r="A1139" s="45">
        <v>202654</v>
      </c>
      <c r="B1139" s="46" t="s">
        <v>9989</v>
      </c>
      <c r="C1139" s="48" t="s">
        <v>43</v>
      </c>
      <c r="D1139" s="47">
        <v>524.11</v>
      </c>
    </row>
    <row r="1140" spans="1:4" ht="13.5" hidden="1" customHeight="1" outlineLevel="1" x14ac:dyDescent="0.25">
      <c r="A1140" s="45">
        <v>243124</v>
      </c>
      <c r="B1140" s="46" t="s">
        <v>9990</v>
      </c>
      <c r="C1140" s="48" t="s">
        <v>43</v>
      </c>
      <c r="D1140" s="47">
        <v>391.31</v>
      </c>
    </row>
    <row r="1141" spans="1:4" ht="13.5" hidden="1" customHeight="1" outlineLevel="1" x14ac:dyDescent="0.25">
      <c r="A1141" s="45">
        <v>243124</v>
      </c>
      <c r="B1141" s="46" t="s">
        <v>19221</v>
      </c>
      <c r="C1141" s="48" t="s">
        <v>43</v>
      </c>
      <c r="D1141" s="47" t="s">
        <v>6</v>
      </c>
    </row>
    <row r="1142" spans="1:4" ht="13.5" hidden="1" customHeight="1" outlineLevel="1" x14ac:dyDescent="0.25">
      <c r="A1142" s="45">
        <v>188720</v>
      </c>
      <c r="B1142" s="46" t="s">
        <v>9991</v>
      </c>
      <c r="C1142" s="48" t="s">
        <v>43</v>
      </c>
      <c r="D1142" s="47">
        <v>421.12</v>
      </c>
    </row>
    <row r="1143" spans="1:4" ht="13.5" hidden="1" customHeight="1" outlineLevel="1" x14ac:dyDescent="0.25">
      <c r="A1143" s="45">
        <v>188720</v>
      </c>
      <c r="B1143" s="46" t="s">
        <v>9992</v>
      </c>
      <c r="C1143" s="48" t="s">
        <v>43</v>
      </c>
      <c r="D1143" s="47">
        <v>584.08000000000004</v>
      </c>
    </row>
    <row r="1144" spans="1:4" ht="13.5" hidden="1" customHeight="1" outlineLevel="1" x14ac:dyDescent="0.25">
      <c r="A1144" s="45">
        <v>196640</v>
      </c>
      <c r="B1144" s="46" t="s">
        <v>9993</v>
      </c>
      <c r="C1144" s="48" t="s">
        <v>43</v>
      </c>
      <c r="D1144" s="47">
        <v>452.32</v>
      </c>
    </row>
    <row r="1145" spans="1:4" ht="13.5" hidden="1" customHeight="1" outlineLevel="1" x14ac:dyDescent="0.25">
      <c r="A1145" s="45">
        <v>196640</v>
      </c>
      <c r="B1145" s="46" t="s">
        <v>9994</v>
      </c>
      <c r="C1145" s="48" t="s">
        <v>43</v>
      </c>
      <c r="D1145" s="47">
        <v>591.34</v>
      </c>
    </row>
    <row r="1146" spans="1:4" ht="13.5" hidden="1" customHeight="1" outlineLevel="1" x14ac:dyDescent="0.25">
      <c r="A1146" s="45">
        <v>185293</v>
      </c>
      <c r="B1146" s="46" t="s">
        <v>9995</v>
      </c>
      <c r="C1146" s="48" t="s">
        <v>43</v>
      </c>
      <c r="D1146" s="47">
        <v>483.52</v>
      </c>
    </row>
    <row r="1147" spans="1:4" ht="13.5" hidden="1" customHeight="1" outlineLevel="1" x14ac:dyDescent="0.25">
      <c r="A1147" s="45">
        <v>185745</v>
      </c>
      <c r="B1147" s="46" t="s">
        <v>9996</v>
      </c>
      <c r="C1147" s="48" t="s">
        <v>43</v>
      </c>
      <c r="D1147" s="47">
        <v>522.91999999999996</v>
      </c>
    </row>
    <row r="1148" spans="1:4" ht="13.5" hidden="1" customHeight="1" outlineLevel="1" x14ac:dyDescent="0.25">
      <c r="A1148" s="45">
        <v>185745</v>
      </c>
      <c r="B1148" s="46" t="s">
        <v>9997</v>
      </c>
      <c r="C1148" s="48" t="s">
        <v>43</v>
      </c>
      <c r="D1148" s="47">
        <v>698.92</v>
      </c>
    </row>
    <row r="1149" spans="1:4" ht="13.5" hidden="1" customHeight="1" outlineLevel="1" x14ac:dyDescent="0.25">
      <c r="A1149" s="45">
        <v>182476</v>
      </c>
      <c r="B1149" s="46" t="s">
        <v>9998</v>
      </c>
      <c r="C1149" s="48" t="s">
        <v>43</v>
      </c>
      <c r="D1149" s="47">
        <v>560.36</v>
      </c>
    </row>
    <row r="1150" spans="1:4" ht="13.5" hidden="1" customHeight="1" outlineLevel="1" x14ac:dyDescent="0.25">
      <c r="A1150" s="45">
        <v>196639</v>
      </c>
      <c r="B1150" s="46" t="s">
        <v>9999</v>
      </c>
      <c r="C1150" s="48" t="s">
        <v>43</v>
      </c>
      <c r="D1150" s="47">
        <v>607.02</v>
      </c>
    </row>
    <row r="1151" spans="1:4" ht="13.5" hidden="1" customHeight="1" outlineLevel="1" x14ac:dyDescent="0.25">
      <c r="A1151" s="45">
        <v>196639</v>
      </c>
      <c r="B1151" s="46" t="s">
        <v>10000</v>
      </c>
      <c r="C1151" s="48" t="s">
        <v>43</v>
      </c>
      <c r="D1151" s="47">
        <v>756.78</v>
      </c>
    </row>
    <row r="1152" spans="1:4" ht="13.5" hidden="1" customHeight="1" outlineLevel="1" x14ac:dyDescent="0.25">
      <c r="A1152" s="45">
        <v>185276</v>
      </c>
      <c r="B1152" s="46" t="s">
        <v>10001</v>
      </c>
      <c r="C1152" s="48" t="s">
        <v>43</v>
      </c>
      <c r="D1152" s="47">
        <v>664.77</v>
      </c>
    </row>
    <row r="1153" spans="1:4" ht="13.5" hidden="1" customHeight="1" outlineLevel="1" x14ac:dyDescent="0.25">
      <c r="A1153" s="45">
        <v>185276</v>
      </c>
      <c r="B1153" s="46" t="s">
        <v>10002</v>
      </c>
      <c r="C1153" s="48" t="s">
        <v>43</v>
      </c>
      <c r="D1153" s="47">
        <v>942.63</v>
      </c>
    </row>
    <row r="1154" spans="1:4" ht="13.5" hidden="1" customHeight="1" outlineLevel="1" x14ac:dyDescent="0.25">
      <c r="A1154" s="45">
        <v>185629</v>
      </c>
      <c r="B1154" s="46" t="s">
        <v>10003</v>
      </c>
      <c r="C1154" s="48" t="s">
        <v>43</v>
      </c>
      <c r="D1154" s="47">
        <v>748.18</v>
      </c>
    </row>
    <row r="1155" spans="1:4" ht="13.5" hidden="1" customHeight="1" outlineLevel="1" x14ac:dyDescent="0.25">
      <c r="A1155" s="45">
        <v>185629</v>
      </c>
      <c r="B1155" s="46" t="s">
        <v>10004</v>
      </c>
      <c r="C1155" s="48" t="s">
        <v>43</v>
      </c>
      <c r="D1155" s="47">
        <v>958.65</v>
      </c>
    </row>
    <row r="1156" spans="1:4" ht="13.5" hidden="1" customHeight="1" outlineLevel="1" x14ac:dyDescent="0.25">
      <c r="A1156" s="45">
        <v>186361</v>
      </c>
      <c r="B1156" s="46" t="s">
        <v>10005</v>
      </c>
      <c r="C1156" s="48" t="s">
        <v>43</v>
      </c>
      <c r="D1156" s="47">
        <v>417.85</v>
      </c>
    </row>
    <row r="1157" spans="1:4" ht="13.5" hidden="1" customHeight="1" outlineLevel="1" x14ac:dyDescent="0.25">
      <c r="A1157" s="45">
        <v>186361</v>
      </c>
      <c r="B1157" s="46" t="s">
        <v>10006</v>
      </c>
      <c r="C1157" s="48" t="s">
        <v>43</v>
      </c>
      <c r="D1157" s="47">
        <v>595.87</v>
      </c>
    </row>
    <row r="1158" spans="1:4" ht="13.5" hidden="1" customHeight="1" outlineLevel="1" x14ac:dyDescent="0.25">
      <c r="A1158" s="45">
        <v>185740</v>
      </c>
      <c r="B1158" s="46" t="s">
        <v>10007</v>
      </c>
      <c r="C1158" s="48" t="s">
        <v>43</v>
      </c>
      <c r="D1158" s="47">
        <v>460.35</v>
      </c>
    </row>
    <row r="1159" spans="1:4" ht="13.5" hidden="1" customHeight="1" outlineLevel="1" x14ac:dyDescent="0.25">
      <c r="A1159" s="45">
        <v>185740</v>
      </c>
      <c r="B1159" s="46" t="s">
        <v>10008</v>
      </c>
      <c r="C1159" s="48" t="s">
        <v>43</v>
      </c>
      <c r="D1159" s="47">
        <v>708.4</v>
      </c>
    </row>
    <row r="1160" spans="1:4" ht="13.5" hidden="1" customHeight="1" outlineLevel="1" x14ac:dyDescent="0.25">
      <c r="A1160" s="45">
        <v>237952</v>
      </c>
      <c r="B1160" s="46" t="s">
        <v>10009</v>
      </c>
      <c r="C1160" s="48" t="s">
        <v>43</v>
      </c>
      <c r="D1160" s="47">
        <v>485.28</v>
      </c>
    </row>
    <row r="1161" spans="1:4" ht="13.5" hidden="1" customHeight="1" outlineLevel="1" x14ac:dyDescent="0.25">
      <c r="A1161" s="45">
        <v>237952</v>
      </c>
      <c r="B1161" s="46" t="s">
        <v>19222</v>
      </c>
      <c r="C1161" s="48" t="s">
        <v>43</v>
      </c>
      <c r="D1161" s="47" t="s">
        <v>6</v>
      </c>
    </row>
    <row r="1162" spans="1:4" ht="13.5" hidden="1" customHeight="1" outlineLevel="1" x14ac:dyDescent="0.25">
      <c r="A1162" s="45">
        <v>186362</v>
      </c>
      <c r="B1162" s="46" t="s">
        <v>10010</v>
      </c>
      <c r="C1162" s="48" t="s">
        <v>43</v>
      </c>
      <c r="D1162" s="47">
        <v>519.4</v>
      </c>
    </row>
    <row r="1163" spans="1:4" ht="13.5" hidden="1" customHeight="1" outlineLevel="1" x14ac:dyDescent="0.25">
      <c r="A1163" s="45">
        <v>186362</v>
      </c>
      <c r="B1163" s="46" t="s">
        <v>10011</v>
      </c>
      <c r="C1163" s="48" t="s">
        <v>43</v>
      </c>
      <c r="D1163" s="47">
        <v>709.61</v>
      </c>
    </row>
    <row r="1164" spans="1:4" ht="13.5" hidden="1" customHeight="1" outlineLevel="1" x14ac:dyDescent="0.25">
      <c r="A1164" s="45">
        <v>196638</v>
      </c>
      <c r="B1164" s="46" t="s">
        <v>10012</v>
      </c>
      <c r="C1164" s="48" t="s">
        <v>43</v>
      </c>
      <c r="D1164" s="47">
        <v>553.08000000000004</v>
      </c>
    </row>
    <row r="1165" spans="1:4" ht="13.5" hidden="1" customHeight="1" outlineLevel="1" x14ac:dyDescent="0.25">
      <c r="A1165" s="45">
        <v>196638</v>
      </c>
      <c r="B1165" s="46" t="s">
        <v>10013</v>
      </c>
      <c r="C1165" s="48" t="s">
        <v>43</v>
      </c>
      <c r="D1165" s="47">
        <v>719.51</v>
      </c>
    </row>
    <row r="1166" spans="1:4" ht="13.5" hidden="1" customHeight="1" outlineLevel="1" x14ac:dyDescent="0.25">
      <c r="A1166" s="45">
        <v>185631</v>
      </c>
      <c r="B1166" s="46" t="s">
        <v>10014</v>
      </c>
      <c r="C1166" s="48" t="s">
        <v>43</v>
      </c>
      <c r="D1166" s="47">
        <v>585.82000000000005</v>
      </c>
    </row>
    <row r="1167" spans="1:4" ht="13.5" hidden="1" customHeight="1" outlineLevel="1" x14ac:dyDescent="0.25">
      <c r="A1167" s="45">
        <v>185631</v>
      </c>
      <c r="B1167" s="46" t="s">
        <v>10015</v>
      </c>
      <c r="C1167" s="48" t="s">
        <v>43</v>
      </c>
      <c r="D1167" s="47">
        <v>855.01</v>
      </c>
    </row>
    <row r="1168" spans="1:4" ht="13.5" hidden="1" customHeight="1" outlineLevel="1" x14ac:dyDescent="0.25">
      <c r="A1168" s="45">
        <v>196637</v>
      </c>
      <c r="B1168" s="46" t="s">
        <v>10016</v>
      </c>
      <c r="C1168" s="48" t="s">
        <v>43</v>
      </c>
      <c r="D1168" s="47">
        <v>626.74</v>
      </c>
    </row>
    <row r="1169" spans="1:4" ht="13.5" hidden="1" customHeight="1" outlineLevel="1" x14ac:dyDescent="0.25">
      <c r="A1169" s="45">
        <v>196637</v>
      </c>
      <c r="B1169" s="46" t="s">
        <v>10017</v>
      </c>
      <c r="C1169" s="48" t="s">
        <v>43</v>
      </c>
      <c r="D1169" s="47">
        <v>798.56</v>
      </c>
    </row>
    <row r="1170" spans="1:4" ht="13.5" hidden="1" customHeight="1" outlineLevel="1" x14ac:dyDescent="0.25">
      <c r="A1170" s="45">
        <v>185630</v>
      </c>
      <c r="B1170" s="46" t="s">
        <v>10018</v>
      </c>
      <c r="C1170" s="48" t="s">
        <v>43</v>
      </c>
      <c r="D1170" s="47">
        <v>669.17</v>
      </c>
    </row>
    <row r="1171" spans="1:4" ht="13.5" hidden="1" customHeight="1" outlineLevel="1" x14ac:dyDescent="0.25">
      <c r="A1171" s="45">
        <v>185630</v>
      </c>
      <c r="B1171" s="46" t="s">
        <v>10019</v>
      </c>
      <c r="C1171" s="48" t="s">
        <v>43</v>
      </c>
      <c r="D1171" s="47">
        <v>954.16</v>
      </c>
    </row>
    <row r="1172" spans="1:4" ht="13.5" hidden="1" customHeight="1" outlineLevel="1" x14ac:dyDescent="0.25">
      <c r="A1172" s="45">
        <v>196636</v>
      </c>
      <c r="B1172" s="46" t="s">
        <v>10020</v>
      </c>
      <c r="C1172" s="48" t="s">
        <v>43</v>
      </c>
      <c r="D1172" s="47">
        <v>718.81</v>
      </c>
    </row>
    <row r="1173" spans="1:4" ht="13.5" hidden="1" customHeight="1" outlineLevel="1" x14ac:dyDescent="0.25">
      <c r="A1173" s="45">
        <v>196636</v>
      </c>
      <c r="B1173" s="46" t="s">
        <v>10021</v>
      </c>
      <c r="C1173" s="48" t="s">
        <v>43</v>
      </c>
      <c r="D1173" s="47">
        <v>897.16</v>
      </c>
    </row>
    <row r="1174" spans="1:4" ht="13.5" hidden="1" customHeight="1" outlineLevel="1" x14ac:dyDescent="0.25">
      <c r="A1174" s="45">
        <v>185628</v>
      </c>
      <c r="B1174" s="46" t="s">
        <v>10022</v>
      </c>
      <c r="C1174" s="48" t="s">
        <v>43</v>
      </c>
      <c r="D1174" s="47">
        <v>748.97</v>
      </c>
    </row>
    <row r="1175" spans="1:4" ht="13.5" hidden="1" customHeight="1" outlineLevel="1" x14ac:dyDescent="0.25">
      <c r="A1175" s="45">
        <v>185628</v>
      </c>
      <c r="B1175" s="46" t="s">
        <v>10023</v>
      </c>
      <c r="C1175" s="48" t="s">
        <v>43</v>
      </c>
      <c r="D1175" s="47">
        <v>1088.1600000000001</v>
      </c>
    </row>
    <row r="1176" spans="1:4" ht="13.5" hidden="1" customHeight="1" outlineLevel="1" x14ac:dyDescent="0.25">
      <c r="A1176" s="45">
        <v>192911</v>
      </c>
      <c r="B1176" s="46" t="s">
        <v>10024</v>
      </c>
      <c r="C1176" s="48" t="s">
        <v>43</v>
      </c>
      <c r="D1176" s="47">
        <v>816.62</v>
      </c>
    </row>
    <row r="1177" spans="1:4" ht="13.5" hidden="1" customHeight="1" outlineLevel="1" x14ac:dyDescent="0.25">
      <c r="A1177" s="45">
        <v>192911</v>
      </c>
      <c r="B1177" s="46" t="s">
        <v>10025</v>
      </c>
      <c r="C1177" s="48" t="s">
        <v>43</v>
      </c>
      <c r="D1177" s="47">
        <v>1087.68</v>
      </c>
    </row>
    <row r="1178" spans="1:4" ht="13.5" hidden="1" customHeight="1" outlineLevel="1" x14ac:dyDescent="0.25">
      <c r="A1178" s="45">
        <v>185416</v>
      </c>
      <c r="B1178" s="46" t="s">
        <v>10026</v>
      </c>
      <c r="C1178" s="48" t="s">
        <v>43</v>
      </c>
      <c r="D1178" s="47">
        <v>973.17</v>
      </c>
    </row>
    <row r="1179" spans="1:4" ht="13.5" hidden="1" customHeight="1" outlineLevel="1" x14ac:dyDescent="0.25">
      <c r="A1179" s="45">
        <v>185416</v>
      </c>
      <c r="B1179" s="46" t="s">
        <v>10027</v>
      </c>
      <c r="C1179" s="48" t="s">
        <v>43</v>
      </c>
      <c r="D1179" s="47">
        <v>1313.31</v>
      </c>
    </row>
    <row r="1180" spans="1:4" ht="13.5" hidden="1" customHeight="1" outlineLevel="1" x14ac:dyDescent="0.25">
      <c r="A1180" s="45">
        <v>197977</v>
      </c>
      <c r="B1180" s="46" t="s">
        <v>10028</v>
      </c>
      <c r="C1180" s="48" t="s">
        <v>43</v>
      </c>
      <c r="D1180" s="47">
        <v>461.82</v>
      </c>
    </row>
    <row r="1181" spans="1:4" ht="13.5" hidden="1" customHeight="1" outlineLevel="1" x14ac:dyDescent="0.25">
      <c r="A1181" s="45">
        <v>197977</v>
      </c>
      <c r="B1181" s="46" t="s">
        <v>10029</v>
      </c>
      <c r="C1181" s="48" t="s">
        <v>43</v>
      </c>
      <c r="D1181" s="47">
        <v>642.17999999999995</v>
      </c>
    </row>
    <row r="1182" spans="1:4" ht="13.5" hidden="1" customHeight="1" outlineLevel="1" x14ac:dyDescent="0.25">
      <c r="A1182" s="45">
        <v>185741</v>
      </c>
      <c r="B1182" s="46" t="s">
        <v>10030</v>
      </c>
      <c r="C1182" s="48" t="s">
        <v>43</v>
      </c>
      <c r="D1182" s="47">
        <v>508.27</v>
      </c>
    </row>
    <row r="1183" spans="1:4" ht="13.5" hidden="1" customHeight="1" outlineLevel="1" x14ac:dyDescent="0.25">
      <c r="A1183" s="45">
        <v>185741</v>
      </c>
      <c r="B1183" s="46" t="s">
        <v>10031</v>
      </c>
      <c r="C1183" s="48" t="s">
        <v>43</v>
      </c>
      <c r="D1183" s="47">
        <v>694.89</v>
      </c>
    </row>
    <row r="1184" spans="1:4" ht="13.5" hidden="1" customHeight="1" outlineLevel="1" x14ac:dyDescent="0.25">
      <c r="A1184" s="45">
        <v>294844</v>
      </c>
      <c r="B1184" s="46" t="s">
        <v>10032</v>
      </c>
      <c r="C1184" s="48" t="s">
        <v>43</v>
      </c>
      <c r="D1184" s="47">
        <v>535.70000000000005</v>
      </c>
    </row>
    <row r="1185" spans="1:4" ht="13.5" hidden="1" customHeight="1" outlineLevel="1" x14ac:dyDescent="0.25">
      <c r="A1185" s="45">
        <v>294844</v>
      </c>
      <c r="B1185" s="46" t="s">
        <v>10033</v>
      </c>
      <c r="C1185" s="48" t="s">
        <v>43</v>
      </c>
      <c r="D1185" s="47">
        <v>772.62</v>
      </c>
    </row>
    <row r="1186" spans="1:4" ht="13.5" hidden="1" customHeight="1" outlineLevel="1" x14ac:dyDescent="0.25">
      <c r="A1186" s="45">
        <v>188742</v>
      </c>
      <c r="B1186" s="46" t="s">
        <v>10034</v>
      </c>
      <c r="C1186" s="48" t="s">
        <v>43</v>
      </c>
      <c r="D1186" s="47">
        <v>572.79</v>
      </c>
    </row>
    <row r="1187" spans="1:4" ht="13.5" hidden="1" customHeight="1" outlineLevel="1" x14ac:dyDescent="0.25">
      <c r="A1187" s="45">
        <v>188742</v>
      </c>
      <c r="B1187" s="46" t="s">
        <v>10035</v>
      </c>
      <c r="C1187" s="48" t="s">
        <v>43</v>
      </c>
      <c r="D1187" s="47">
        <v>766.15</v>
      </c>
    </row>
    <row r="1188" spans="1:4" ht="13.5" hidden="1" customHeight="1" outlineLevel="1" x14ac:dyDescent="0.25">
      <c r="A1188" s="45">
        <v>196635</v>
      </c>
      <c r="B1188" s="46" t="s">
        <v>10036</v>
      </c>
      <c r="C1188" s="48" t="s">
        <v>43</v>
      </c>
      <c r="D1188" s="47">
        <v>609.03</v>
      </c>
    </row>
    <row r="1189" spans="1:4" ht="13.5" hidden="1" customHeight="1" outlineLevel="1" x14ac:dyDescent="0.25">
      <c r="A1189" s="45">
        <v>196635</v>
      </c>
      <c r="B1189" s="46" t="s">
        <v>10037</v>
      </c>
      <c r="C1189" s="48" t="s">
        <v>43</v>
      </c>
      <c r="D1189" s="47">
        <v>778.93</v>
      </c>
    </row>
    <row r="1190" spans="1:4" ht="13.5" hidden="1" customHeight="1" outlineLevel="1" x14ac:dyDescent="0.25">
      <c r="A1190" s="45">
        <v>190541</v>
      </c>
      <c r="B1190" s="46" t="s">
        <v>10038</v>
      </c>
      <c r="C1190" s="48" t="s">
        <v>43</v>
      </c>
      <c r="D1190" s="47">
        <v>645.13</v>
      </c>
    </row>
    <row r="1191" spans="1:4" ht="13.5" hidden="1" customHeight="1" outlineLevel="1" x14ac:dyDescent="0.25">
      <c r="A1191" s="45">
        <v>190541</v>
      </c>
      <c r="B1191" s="46" t="s">
        <v>10039</v>
      </c>
      <c r="C1191" s="48" t="s">
        <v>43</v>
      </c>
      <c r="D1191" s="47">
        <v>849.79</v>
      </c>
    </row>
    <row r="1192" spans="1:4" ht="13.5" hidden="1" customHeight="1" outlineLevel="1" x14ac:dyDescent="0.25">
      <c r="A1192" s="45">
        <v>185744</v>
      </c>
      <c r="B1192" s="46" t="s">
        <v>10040</v>
      </c>
      <c r="C1192" s="48" t="s">
        <v>43</v>
      </c>
      <c r="D1192" s="47">
        <v>689.57</v>
      </c>
    </row>
    <row r="1193" spans="1:4" ht="13.5" hidden="1" customHeight="1" outlineLevel="1" x14ac:dyDescent="0.25">
      <c r="A1193" s="45">
        <v>185744</v>
      </c>
      <c r="B1193" s="46" t="s">
        <v>10041</v>
      </c>
      <c r="C1193" s="48" t="s">
        <v>43</v>
      </c>
      <c r="D1193" s="47">
        <v>897.58</v>
      </c>
    </row>
    <row r="1194" spans="1:4" ht="13.5" hidden="1" customHeight="1" outlineLevel="1" x14ac:dyDescent="0.25">
      <c r="A1194" s="45">
        <v>185726</v>
      </c>
      <c r="B1194" s="46" t="s">
        <v>10042</v>
      </c>
      <c r="C1194" s="48" t="s">
        <v>43</v>
      </c>
      <c r="D1194" s="47">
        <v>734.43</v>
      </c>
    </row>
    <row r="1195" spans="1:4" ht="13.5" hidden="1" customHeight="1" outlineLevel="1" x14ac:dyDescent="0.25">
      <c r="A1195" s="45">
        <v>185726</v>
      </c>
      <c r="B1195" s="46" t="s">
        <v>10043</v>
      </c>
      <c r="C1195" s="48" t="s">
        <v>43</v>
      </c>
      <c r="D1195" s="47">
        <v>951.48</v>
      </c>
    </row>
    <row r="1196" spans="1:4" ht="13.5" hidden="1" customHeight="1" outlineLevel="1" x14ac:dyDescent="0.25">
      <c r="A1196" s="45">
        <v>196634</v>
      </c>
      <c r="B1196" s="46" t="s">
        <v>10044</v>
      </c>
      <c r="C1196" s="48" t="s">
        <v>43</v>
      </c>
      <c r="D1196" s="47">
        <v>788.63</v>
      </c>
    </row>
    <row r="1197" spans="1:4" ht="13.5" hidden="1" customHeight="1" outlineLevel="1" x14ac:dyDescent="0.25">
      <c r="A1197" s="45">
        <v>196634</v>
      </c>
      <c r="B1197" s="46" t="s">
        <v>10045</v>
      </c>
      <c r="C1197" s="48" t="s">
        <v>43</v>
      </c>
      <c r="D1197" s="47">
        <v>971.81</v>
      </c>
    </row>
    <row r="1198" spans="1:4" ht="13.5" hidden="1" customHeight="1" outlineLevel="1" x14ac:dyDescent="0.25">
      <c r="A1198" s="45">
        <v>188723</v>
      </c>
      <c r="B1198" s="46" t="s">
        <v>10046</v>
      </c>
      <c r="C1198" s="48" t="s">
        <v>43</v>
      </c>
      <c r="D1198" s="47">
        <v>851.05</v>
      </c>
    </row>
    <row r="1199" spans="1:4" ht="13.5" hidden="1" customHeight="1" outlineLevel="1" x14ac:dyDescent="0.25">
      <c r="A1199" s="45">
        <v>188723</v>
      </c>
      <c r="B1199" s="46" t="s">
        <v>10047</v>
      </c>
      <c r="C1199" s="48" t="s">
        <v>43</v>
      </c>
      <c r="D1199" s="47">
        <v>1089.7</v>
      </c>
    </row>
    <row r="1200" spans="1:4" ht="13.5" hidden="1" customHeight="1" outlineLevel="1" x14ac:dyDescent="0.25">
      <c r="A1200" s="45">
        <v>186514</v>
      </c>
      <c r="B1200" s="46" t="s">
        <v>10048</v>
      </c>
      <c r="C1200" s="48" t="s">
        <v>43</v>
      </c>
      <c r="D1200" s="47">
        <v>924.62</v>
      </c>
    </row>
    <row r="1201" spans="1:4" ht="13.5" hidden="1" customHeight="1" outlineLevel="1" x14ac:dyDescent="0.25">
      <c r="A1201" s="45">
        <v>186514</v>
      </c>
      <c r="B1201" s="46" t="s">
        <v>10049</v>
      </c>
      <c r="C1201" s="48" t="s">
        <v>43</v>
      </c>
      <c r="D1201" s="47">
        <v>1169.78</v>
      </c>
    </row>
    <row r="1202" spans="1:4" ht="13.5" hidden="1" customHeight="1" outlineLevel="1" x14ac:dyDescent="0.25">
      <c r="A1202" s="45">
        <v>188670</v>
      </c>
      <c r="B1202" s="46" t="s">
        <v>10050</v>
      </c>
      <c r="C1202" s="48" t="s">
        <v>43</v>
      </c>
      <c r="D1202" s="47">
        <v>1036.4000000000001</v>
      </c>
    </row>
    <row r="1203" spans="1:4" ht="13.5" hidden="1" customHeight="1" outlineLevel="1" x14ac:dyDescent="0.25">
      <c r="A1203" s="45">
        <v>188670</v>
      </c>
      <c r="B1203" s="46" t="s">
        <v>10051</v>
      </c>
      <c r="C1203" s="48" t="s">
        <v>43</v>
      </c>
      <c r="D1203" s="47">
        <v>1299.0999999999999</v>
      </c>
    </row>
    <row r="1204" spans="1:4" ht="13.5" hidden="1" customHeight="1" outlineLevel="1" x14ac:dyDescent="0.25">
      <c r="A1204" s="45">
        <v>186090</v>
      </c>
      <c r="B1204" s="46" t="s">
        <v>10052</v>
      </c>
      <c r="C1204" s="48" t="s">
        <v>43</v>
      </c>
      <c r="D1204" s="47">
        <v>1157.71</v>
      </c>
    </row>
    <row r="1205" spans="1:4" ht="13.5" hidden="1" customHeight="1" outlineLevel="1" x14ac:dyDescent="0.25">
      <c r="A1205" s="45">
        <v>186090</v>
      </c>
      <c r="B1205" s="46" t="s">
        <v>10053</v>
      </c>
      <c r="C1205" s="48" t="s">
        <v>43</v>
      </c>
      <c r="D1205" s="47">
        <v>1426.9</v>
      </c>
    </row>
    <row r="1206" spans="1:4" ht="13.5" hidden="1" customHeight="1" outlineLevel="1" x14ac:dyDescent="0.25">
      <c r="A1206" s="45">
        <v>185725</v>
      </c>
      <c r="B1206" s="46" t="s">
        <v>10054</v>
      </c>
      <c r="C1206" s="48" t="s">
        <v>43</v>
      </c>
      <c r="D1206" s="47">
        <v>580.29</v>
      </c>
    </row>
    <row r="1207" spans="1:4" ht="13.5" hidden="1" customHeight="1" outlineLevel="1" x14ac:dyDescent="0.25">
      <c r="A1207" s="45">
        <v>185725</v>
      </c>
      <c r="B1207" s="46" t="s">
        <v>10055</v>
      </c>
      <c r="C1207" s="48" t="s">
        <v>43</v>
      </c>
      <c r="D1207" s="47">
        <v>844.8</v>
      </c>
    </row>
    <row r="1208" spans="1:4" ht="13.5" hidden="1" customHeight="1" outlineLevel="1" x14ac:dyDescent="0.25">
      <c r="A1208" s="45">
        <v>294853</v>
      </c>
      <c r="B1208" s="46" t="s">
        <v>10056</v>
      </c>
      <c r="C1208" s="48" t="s">
        <v>43</v>
      </c>
      <c r="D1208" s="47">
        <v>637.23</v>
      </c>
    </row>
    <row r="1209" spans="1:4" ht="13.5" hidden="1" customHeight="1" outlineLevel="1" x14ac:dyDescent="0.25">
      <c r="A1209" s="45">
        <v>294853</v>
      </c>
      <c r="B1209" s="46" t="s">
        <v>10057</v>
      </c>
      <c r="C1209" s="48" t="s">
        <v>43</v>
      </c>
      <c r="D1209" s="47">
        <v>1013.01</v>
      </c>
    </row>
    <row r="1210" spans="1:4" ht="13.5" hidden="1" customHeight="1" outlineLevel="1" x14ac:dyDescent="0.25">
      <c r="A1210" s="45">
        <v>294828</v>
      </c>
      <c r="B1210" s="46" t="s">
        <v>10058</v>
      </c>
      <c r="C1210" s="48" t="s">
        <v>43</v>
      </c>
      <c r="D1210" s="47">
        <v>672.25</v>
      </c>
    </row>
    <row r="1211" spans="1:4" ht="13.5" hidden="1" customHeight="1" outlineLevel="1" x14ac:dyDescent="0.25">
      <c r="A1211" s="45">
        <v>294828</v>
      </c>
      <c r="B1211" s="46" t="s">
        <v>10059</v>
      </c>
      <c r="C1211" s="48" t="s">
        <v>43</v>
      </c>
      <c r="D1211" s="47">
        <v>1027.42</v>
      </c>
    </row>
    <row r="1212" spans="1:4" ht="13.5" hidden="1" customHeight="1" outlineLevel="1" x14ac:dyDescent="0.25">
      <c r="A1212" s="45">
        <v>188721</v>
      </c>
      <c r="B1212" s="46" t="s">
        <v>10060</v>
      </c>
      <c r="C1212" s="48" t="s">
        <v>43</v>
      </c>
      <c r="D1212" s="47">
        <v>717.31</v>
      </c>
    </row>
    <row r="1213" spans="1:4" ht="13.5" hidden="1" customHeight="1" outlineLevel="1" x14ac:dyDescent="0.25">
      <c r="A1213" s="45">
        <v>188721</v>
      </c>
      <c r="B1213" s="46" t="s">
        <v>10061</v>
      </c>
      <c r="C1213" s="48" t="s">
        <v>43</v>
      </c>
      <c r="D1213" s="47">
        <v>995.68</v>
      </c>
    </row>
    <row r="1214" spans="1:4" ht="13.5" hidden="1" customHeight="1" outlineLevel="1" x14ac:dyDescent="0.25">
      <c r="A1214" s="45">
        <v>263438</v>
      </c>
      <c r="B1214" s="46" t="s">
        <v>10062</v>
      </c>
      <c r="C1214" s="48" t="s">
        <v>43</v>
      </c>
      <c r="D1214" s="47">
        <v>762.92</v>
      </c>
    </row>
    <row r="1215" spans="1:4" ht="13.5" hidden="1" customHeight="1" outlineLevel="1" x14ac:dyDescent="0.25">
      <c r="A1215" s="45">
        <v>263438</v>
      </c>
      <c r="B1215" s="46" t="s">
        <v>10063</v>
      </c>
      <c r="C1215" s="48" t="s">
        <v>43</v>
      </c>
      <c r="D1215" s="47">
        <v>1127.26</v>
      </c>
    </row>
    <row r="1216" spans="1:4" ht="13.5" hidden="1" customHeight="1" outlineLevel="1" x14ac:dyDescent="0.25">
      <c r="A1216" s="45">
        <v>186366</v>
      </c>
      <c r="B1216" s="46" t="s">
        <v>10064</v>
      </c>
      <c r="C1216" s="48" t="s">
        <v>43</v>
      </c>
      <c r="D1216" s="47">
        <v>807.91</v>
      </c>
    </row>
    <row r="1217" spans="1:4" ht="13.5" hidden="1" customHeight="1" outlineLevel="1" x14ac:dyDescent="0.25">
      <c r="A1217" s="45">
        <v>186366</v>
      </c>
      <c r="B1217" s="46" t="s">
        <v>10065</v>
      </c>
      <c r="C1217" s="48" t="s">
        <v>43</v>
      </c>
      <c r="D1217" s="47">
        <v>1098.22</v>
      </c>
    </row>
    <row r="1218" spans="1:4" ht="13.5" hidden="1" customHeight="1" outlineLevel="1" x14ac:dyDescent="0.25">
      <c r="A1218" s="45">
        <v>196633</v>
      </c>
      <c r="B1218" s="46" t="s">
        <v>10066</v>
      </c>
      <c r="C1218" s="48" t="s">
        <v>43</v>
      </c>
      <c r="D1218" s="47">
        <v>861.83</v>
      </c>
    </row>
    <row r="1219" spans="1:4" ht="13.5" hidden="1" customHeight="1" outlineLevel="1" x14ac:dyDescent="0.25">
      <c r="A1219" s="45">
        <v>196633</v>
      </c>
      <c r="B1219" s="46" t="s">
        <v>10067</v>
      </c>
      <c r="C1219" s="48" t="s">
        <v>43</v>
      </c>
      <c r="D1219" s="47">
        <v>1123.6500000000001</v>
      </c>
    </row>
    <row r="1220" spans="1:4" ht="13.5" hidden="1" customHeight="1" outlineLevel="1" x14ac:dyDescent="0.25">
      <c r="A1220" s="45">
        <v>168567</v>
      </c>
      <c r="B1220" s="46" t="s">
        <v>10068</v>
      </c>
      <c r="C1220" s="48" t="s">
        <v>43</v>
      </c>
      <c r="D1220" s="47">
        <v>915.77</v>
      </c>
    </row>
    <row r="1221" spans="1:4" ht="13.5" hidden="1" customHeight="1" outlineLevel="1" x14ac:dyDescent="0.25">
      <c r="A1221" s="45">
        <v>168567</v>
      </c>
      <c r="B1221" s="46" t="s">
        <v>10069</v>
      </c>
      <c r="C1221" s="48" t="s">
        <v>43</v>
      </c>
      <c r="D1221" s="47">
        <v>1335.69</v>
      </c>
    </row>
    <row r="1222" spans="1:4" ht="13.5" hidden="1" customHeight="1" outlineLevel="1" x14ac:dyDescent="0.25">
      <c r="A1222" s="45">
        <v>196632</v>
      </c>
      <c r="B1222" s="46" t="s">
        <v>10070</v>
      </c>
      <c r="C1222" s="48" t="s">
        <v>43</v>
      </c>
      <c r="D1222" s="47">
        <v>983.31</v>
      </c>
    </row>
    <row r="1223" spans="1:4" ht="13.5" hidden="1" customHeight="1" outlineLevel="1" x14ac:dyDescent="0.25">
      <c r="A1223" s="45">
        <v>196632</v>
      </c>
      <c r="B1223" s="46" t="s">
        <v>10071</v>
      </c>
      <c r="C1223" s="48" t="s">
        <v>43</v>
      </c>
      <c r="D1223" s="47">
        <v>1253.1600000000001</v>
      </c>
    </row>
    <row r="1224" spans="1:4" ht="13.5" hidden="1" customHeight="1" outlineLevel="1" x14ac:dyDescent="0.25">
      <c r="A1224" s="45">
        <v>185636</v>
      </c>
      <c r="B1224" s="46" t="s">
        <v>10072</v>
      </c>
      <c r="C1224" s="48" t="s">
        <v>43</v>
      </c>
      <c r="D1224" s="47">
        <v>1059.7</v>
      </c>
    </row>
    <row r="1225" spans="1:4" ht="13.5" hidden="1" customHeight="1" outlineLevel="1" x14ac:dyDescent="0.25">
      <c r="A1225" s="45">
        <v>185636</v>
      </c>
      <c r="B1225" s="46" t="s">
        <v>10073</v>
      </c>
      <c r="C1225" s="48" t="s">
        <v>43</v>
      </c>
      <c r="D1225" s="47">
        <v>1507.79</v>
      </c>
    </row>
    <row r="1226" spans="1:4" ht="13.5" hidden="1" customHeight="1" outlineLevel="1" x14ac:dyDescent="0.25">
      <c r="A1226" s="45">
        <v>188763</v>
      </c>
      <c r="B1226" s="46" t="s">
        <v>10074</v>
      </c>
      <c r="C1226" s="48" t="s">
        <v>43</v>
      </c>
      <c r="D1226" s="47">
        <v>1146.57</v>
      </c>
    </row>
    <row r="1227" spans="1:4" ht="13.5" hidden="1" customHeight="1" outlineLevel="1" x14ac:dyDescent="0.25">
      <c r="A1227" s="45">
        <v>188763</v>
      </c>
      <c r="B1227" s="46" t="s">
        <v>10075</v>
      </c>
      <c r="C1227" s="48" t="s">
        <v>43</v>
      </c>
      <c r="D1227" s="47">
        <v>1604.9</v>
      </c>
    </row>
    <row r="1228" spans="1:4" ht="13.5" hidden="1" customHeight="1" outlineLevel="1" x14ac:dyDescent="0.25">
      <c r="A1228" s="45">
        <v>185637</v>
      </c>
      <c r="B1228" s="46" t="s">
        <v>10076</v>
      </c>
      <c r="C1228" s="48" t="s">
        <v>43</v>
      </c>
      <c r="D1228" s="47">
        <v>1277.1199999999999</v>
      </c>
    </row>
    <row r="1229" spans="1:4" ht="13.5" hidden="1" customHeight="1" outlineLevel="1" x14ac:dyDescent="0.25">
      <c r="A1229" s="45">
        <v>185637</v>
      </c>
      <c r="B1229" s="46" t="s">
        <v>10077</v>
      </c>
      <c r="C1229" s="48" t="s">
        <v>43</v>
      </c>
      <c r="D1229" s="47">
        <v>1757.78</v>
      </c>
    </row>
    <row r="1230" spans="1:4" ht="13.5" hidden="1" customHeight="1" outlineLevel="1" x14ac:dyDescent="0.25">
      <c r="A1230" s="45">
        <v>196631</v>
      </c>
      <c r="B1230" s="46" t="s">
        <v>10078</v>
      </c>
      <c r="C1230" s="48" t="s">
        <v>43</v>
      </c>
      <c r="D1230" s="47">
        <v>1395.88</v>
      </c>
    </row>
    <row r="1231" spans="1:4" ht="13.5" hidden="1" customHeight="1" outlineLevel="1" x14ac:dyDescent="0.25">
      <c r="A1231" s="45">
        <v>196631</v>
      </c>
      <c r="B1231" s="46" t="s">
        <v>10079</v>
      </c>
      <c r="C1231" s="48" t="s">
        <v>43</v>
      </c>
      <c r="D1231" s="47">
        <v>1753.27</v>
      </c>
    </row>
    <row r="1232" spans="1:4" ht="13.5" hidden="1" customHeight="1" outlineLevel="1" x14ac:dyDescent="0.25">
      <c r="A1232" s="45">
        <v>185635</v>
      </c>
      <c r="B1232" s="46" t="s">
        <v>10080</v>
      </c>
      <c r="C1232" s="48" t="s">
        <v>43</v>
      </c>
      <c r="D1232" s="47">
        <v>1539.82</v>
      </c>
    </row>
    <row r="1233" spans="1:4" ht="13.5" hidden="1" customHeight="1" outlineLevel="1" x14ac:dyDescent="0.25">
      <c r="A1233" s="45">
        <v>185635</v>
      </c>
      <c r="B1233" s="46" t="s">
        <v>10081</v>
      </c>
      <c r="C1233" s="48" t="s">
        <v>43</v>
      </c>
      <c r="D1233" s="47">
        <v>2083.29</v>
      </c>
    </row>
    <row r="1234" spans="1:4" ht="13.5" hidden="1" customHeight="1" outlineLevel="1" x14ac:dyDescent="0.25">
      <c r="A1234" s="45">
        <v>197134</v>
      </c>
      <c r="B1234" s="46" t="s">
        <v>10082</v>
      </c>
      <c r="C1234" s="48" t="s">
        <v>43</v>
      </c>
      <c r="D1234" s="47">
        <v>641.63</v>
      </c>
    </row>
    <row r="1235" spans="1:4" ht="13.5" hidden="1" customHeight="1" outlineLevel="1" x14ac:dyDescent="0.25">
      <c r="A1235" s="45">
        <v>197134</v>
      </c>
      <c r="B1235" s="46" t="s">
        <v>10083</v>
      </c>
      <c r="C1235" s="48" t="s">
        <v>43</v>
      </c>
      <c r="D1235" s="47">
        <v>906.11</v>
      </c>
    </row>
    <row r="1236" spans="1:4" ht="13.5" hidden="1" customHeight="1" outlineLevel="1" x14ac:dyDescent="0.25">
      <c r="A1236" s="45">
        <v>207851</v>
      </c>
      <c r="B1236" s="46" t="s">
        <v>10084</v>
      </c>
      <c r="C1236" s="48" t="s">
        <v>43</v>
      </c>
      <c r="D1236" s="47">
        <v>705.63</v>
      </c>
    </row>
    <row r="1237" spans="1:4" ht="13.5" hidden="1" customHeight="1" outlineLevel="1" x14ac:dyDescent="0.25">
      <c r="A1237" s="45">
        <v>207851</v>
      </c>
      <c r="B1237" s="46" t="s">
        <v>10085</v>
      </c>
      <c r="C1237" s="48" t="s">
        <v>43</v>
      </c>
      <c r="D1237" s="47">
        <v>977.15</v>
      </c>
    </row>
    <row r="1238" spans="1:4" ht="13.5" hidden="1" customHeight="1" outlineLevel="1" x14ac:dyDescent="0.25">
      <c r="A1238" s="45">
        <v>294827</v>
      </c>
      <c r="B1238" s="46" t="s">
        <v>10086</v>
      </c>
      <c r="C1238" s="48" t="s">
        <v>43</v>
      </c>
      <c r="D1238" s="47">
        <v>742.26</v>
      </c>
    </row>
    <row r="1239" spans="1:4" ht="13.5" hidden="1" customHeight="1" outlineLevel="1" x14ac:dyDescent="0.25">
      <c r="A1239" s="45">
        <v>294827</v>
      </c>
      <c r="B1239" s="46" t="s">
        <v>10087</v>
      </c>
      <c r="C1239" s="48" t="s">
        <v>43</v>
      </c>
      <c r="D1239" s="47">
        <v>1108.76</v>
      </c>
    </row>
    <row r="1240" spans="1:4" ht="13.5" hidden="1" customHeight="1" outlineLevel="1" x14ac:dyDescent="0.25">
      <c r="A1240" s="45">
        <v>188724</v>
      </c>
      <c r="B1240" s="46" t="s">
        <v>10088</v>
      </c>
      <c r="C1240" s="48" t="s">
        <v>43</v>
      </c>
      <c r="D1240" s="47">
        <v>791.8</v>
      </c>
    </row>
    <row r="1241" spans="1:4" ht="13.5" hidden="1" customHeight="1" outlineLevel="1" x14ac:dyDescent="0.25">
      <c r="A1241" s="45">
        <v>188724</v>
      </c>
      <c r="B1241" s="46" t="s">
        <v>10089</v>
      </c>
      <c r="C1241" s="48" t="s">
        <v>43</v>
      </c>
      <c r="D1241" s="47">
        <v>1071.1600000000001</v>
      </c>
    </row>
    <row r="1242" spans="1:4" ht="13.5" hidden="1" customHeight="1" outlineLevel="1" x14ac:dyDescent="0.25">
      <c r="A1242" s="45">
        <v>260438</v>
      </c>
      <c r="B1242" s="46" t="s">
        <v>10090</v>
      </c>
      <c r="C1242" s="48" t="s">
        <v>43</v>
      </c>
      <c r="D1242" s="47">
        <v>841.48</v>
      </c>
    </row>
    <row r="1243" spans="1:4" ht="13.5" hidden="1" customHeight="1" outlineLevel="1" x14ac:dyDescent="0.25">
      <c r="A1243" s="45">
        <v>260438</v>
      </c>
      <c r="B1243" s="46" t="s">
        <v>19223</v>
      </c>
      <c r="C1243" s="48" t="s">
        <v>43</v>
      </c>
      <c r="D1243" s="47" t="s">
        <v>6</v>
      </c>
    </row>
    <row r="1244" spans="1:4" ht="13.5" hidden="1" customHeight="1" outlineLevel="1" x14ac:dyDescent="0.25">
      <c r="A1244" s="45">
        <v>201930</v>
      </c>
      <c r="B1244" s="46" t="s">
        <v>10091</v>
      </c>
      <c r="C1244" s="48" t="s">
        <v>43</v>
      </c>
      <c r="D1244" s="47">
        <v>891.09</v>
      </c>
    </row>
    <row r="1245" spans="1:4" ht="13.5" hidden="1" customHeight="1" outlineLevel="1" x14ac:dyDescent="0.25">
      <c r="A1245" s="45">
        <v>201930</v>
      </c>
      <c r="B1245" s="46" t="s">
        <v>10092</v>
      </c>
      <c r="C1245" s="48" t="s">
        <v>43</v>
      </c>
      <c r="D1245" s="47">
        <v>1183.01</v>
      </c>
    </row>
    <row r="1246" spans="1:4" ht="13.5" hidden="1" customHeight="1" outlineLevel="1" x14ac:dyDescent="0.25">
      <c r="A1246" s="45">
        <v>196630</v>
      </c>
      <c r="B1246" s="46" t="s">
        <v>10093</v>
      </c>
      <c r="C1246" s="48" t="s">
        <v>43</v>
      </c>
      <c r="D1246" s="47">
        <v>951.32</v>
      </c>
    </row>
    <row r="1247" spans="1:4" ht="13.5" hidden="1" customHeight="1" outlineLevel="1" x14ac:dyDescent="0.25">
      <c r="A1247" s="45">
        <v>196630</v>
      </c>
      <c r="B1247" s="46" t="s">
        <v>10094</v>
      </c>
      <c r="C1247" s="48" t="s">
        <v>43</v>
      </c>
      <c r="D1247" s="47">
        <v>1215.26</v>
      </c>
    </row>
    <row r="1248" spans="1:4" ht="13.5" hidden="1" customHeight="1" outlineLevel="1" x14ac:dyDescent="0.25">
      <c r="A1248" s="45">
        <v>192370</v>
      </c>
      <c r="B1248" s="46" t="s">
        <v>10095</v>
      </c>
      <c r="C1248" s="48" t="s">
        <v>43</v>
      </c>
      <c r="D1248" s="47">
        <v>1010.5</v>
      </c>
    </row>
    <row r="1249" spans="1:4" ht="13.5" hidden="1" customHeight="1" outlineLevel="1" x14ac:dyDescent="0.25">
      <c r="A1249" s="45">
        <v>192370</v>
      </c>
      <c r="B1249" s="46" t="s">
        <v>10096</v>
      </c>
      <c r="C1249" s="48" t="s">
        <v>43</v>
      </c>
      <c r="D1249" s="47">
        <v>1316.19</v>
      </c>
    </row>
    <row r="1250" spans="1:4" ht="13.5" hidden="1" customHeight="1" outlineLevel="1" x14ac:dyDescent="0.25">
      <c r="A1250" s="45">
        <v>196629</v>
      </c>
      <c r="B1250" s="46" t="s">
        <v>10097</v>
      </c>
      <c r="C1250" s="48" t="s">
        <v>43</v>
      </c>
      <c r="D1250" s="47">
        <v>1083.28</v>
      </c>
    </row>
    <row r="1251" spans="1:4" ht="13.5" hidden="1" customHeight="1" outlineLevel="1" x14ac:dyDescent="0.25">
      <c r="A1251" s="45">
        <v>196629</v>
      </c>
      <c r="B1251" s="46" t="s">
        <v>10098</v>
      </c>
      <c r="C1251" s="48" t="s">
        <v>43</v>
      </c>
      <c r="D1251" s="47">
        <v>1356.08</v>
      </c>
    </row>
    <row r="1252" spans="1:4" ht="13.5" hidden="1" customHeight="1" outlineLevel="1" x14ac:dyDescent="0.25">
      <c r="A1252" s="45">
        <v>189297</v>
      </c>
      <c r="B1252" s="46" t="s">
        <v>10099</v>
      </c>
      <c r="C1252" s="48" t="s">
        <v>43</v>
      </c>
      <c r="D1252" s="47">
        <v>1166.6400000000001</v>
      </c>
    </row>
    <row r="1253" spans="1:4" ht="13.5" hidden="1" customHeight="1" outlineLevel="1" x14ac:dyDescent="0.25">
      <c r="A1253" s="45">
        <v>189297</v>
      </c>
      <c r="B1253" s="46" t="s">
        <v>10100</v>
      </c>
      <c r="C1253" s="48" t="s">
        <v>43</v>
      </c>
      <c r="D1253" s="47">
        <v>1495.89</v>
      </c>
    </row>
    <row r="1254" spans="1:4" ht="13.5" hidden="1" customHeight="1" outlineLevel="1" x14ac:dyDescent="0.25">
      <c r="A1254" s="45">
        <v>196628</v>
      </c>
      <c r="B1254" s="46" t="s">
        <v>10101</v>
      </c>
      <c r="C1254" s="48" t="s">
        <v>43</v>
      </c>
      <c r="D1254" s="47">
        <v>1260.5999999999999</v>
      </c>
    </row>
    <row r="1255" spans="1:4" ht="13.5" hidden="1" customHeight="1" outlineLevel="1" x14ac:dyDescent="0.25">
      <c r="A1255" s="45">
        <v>196628</v>
      </c>
      <c r="B1255" s="46" t="s">
        <v>10102</v>
      </c>
      <c r="C1255" s="48" t="s">
        <v>43</v>
      </c>
      <c r="D1255" s="47">
        <v>1597.4</v>
      </c>
    </row>
    <row r="1256" spans="1:4" ht="13.5" hidden="1" customHeight="1" outlineLevel="1" x14ac:dyDescent="0.25">
      <c r="A1256" s="45">
        <v>186161</v>
      </c>
      <c r="B1256" s="46" t="s">
        <v>10103</v>
      </c>
      <c r="C1256" s="48" t="s">
        <v>43</v>
      </c>
      <c r="D1256" s="47">
        <v>1399.97</v>
      </c>
    </row>
    <row r="1257" spans="1:4" ht="13.5" hidden="1" customHeight="1" outlineLevel="1" x14ac:dyDescent="0.25">
      <c r="A1257" s="45">
        <v>186161</v>
      </c>
      <c r="B1257" s="46" t="s">
        <v>10104</v>
      </c>
      <c r="C1257" s="48" t="s">
        <v>43</v>
      </c>
      <c r="D1257" s="47">
        <v>1896.75</v>
      </c>
    </row>
    <row r="1258" spans="1:4" ht="13.5" hidden="1" customHeight="1" outlineLevel="1" x14ac:dyDescent="0.25">
      <c r="A1258" s="45">
        <v>196627</v>
      </c>
      <c r="B1258" s="46" t="s">
        <v>10105</v>
      </c>
      <c r="C1258" s="48" t="s">
        <v>43</v>
      </c>
      <c r="D1258" s="47">
        <v>1522.88</v>
      </c>
    </row>
    <row r="1259" spans="1:4" ht="13.5" hidden="1" customHeight="1" outlineLevel="1" x14ac:dyDescent="0.25">
      <c r="A1259" s="45">
        <v>196627</v>
      </c>
      <c r="B1259" s="46" t="s">
        <v>10106</v>
      </c>
      <c r="C1259" s="48" t="s">
        <v>43</v>
      </c>
      <c r="D1259" s="47">
        <v>1885.73</v>
      </c>
    </row>
    <row r="1260" spans="1:4" ht="13.5" hidden="1" customHeight="1" outlineLevel="1" x14ac:dyDescent="0.25">
      <c r="A1260" s="45">
        <v>196786</v>
      </c>
      <c r="B1260" s="46" t="s">
        <v>10107</v>
      </c>
      <c r="C1260" s="48" t="s">
        <v>43</v>
      </c>
      <c r="D1260" s="47">
        <v>1650.29</v>
      </c>
    </row>
    <row r="1261" spans="1:4" ht="13.5" hidden="1" customHeight="1" outlineLevel="1" x14ac:dyDescent="0.25">
      <c r="A1261" s="45">
        <v>196786</v>
      </c>
      <c r="B1261" s="46" t="s">
        <v>10108</v>
      </c>
      <c r="C1261" s="48" t="s">
        <v>43</v>
      </c>
      <c r="D1261" s="47">
        <v>2061.33</v>
      </c>
    </row>
    <row r="1262" spans="1:4" ht="13.5" hidden="1" customHeight="1" outlineLevel="1" x14ac:dyDescent="0.25">
      <c r="A1262" s="45">
        <v>185417</v>
      </c>
      <c r="B1262" s="46" t="s">
        <v>10109</v>
      </c>
      <c r="C1262" s="48" t="s">
        <v>43</v>
      </c>
      <c r="D1262" s="47">
        <v>1829.34</v>
      </c>
    </row>
    <row r="1263" spans="1:4" ht="13.5" hidden="1" customHeight="1" outlineLevel="1" x14ac:dyDescent="0.25">
      <c r="A1263" s="45">
        <v>185417</v>
      </c>
      <c r="B1263" s="46" t="s">
        <v>10110</v>
      </c>
      <c r="C1263" s="48" t="s">
        <v>43</v>
      </c>
      <c r="D1263" s="47">
        <v>2405.85</v>
      </c>
    </row>
    <row r="1264" spans="1:4" ht="13.5" hidden="1" customHeight="1" outlineLevel="1" x14ac:dyDescent="0.25">
      <c r="A1264" s="45">
        <v>237994</v>
      </c>
      <c r="B1264" s="46" t="s">
        <v>10111</v>
      </c>
      <c r="C1264" s="48" t="s">
        <v>43</v>
      </c>
      <c r="D1264" s="47">
        <v>713</v>
      </c>
    </row>
    <row r="1265" spans="1:4" ht="13.5" hidden="1" customHeight="1" outlineLevel="1" x14ac:dyDescent="0.25">
      <c r="A1265" s="45">
        <v>237994</v>
      </c>
      <c r="B1265" s="46" t="s">
        <v>10112</v>
      </c>
      <c r="C1265" s="48" t="s">
        <v>43</v>
      </c>
      <c r="D1265" s="47">
        <v>1168.8599999999999</v>
      </c>
    </row>
    <row r="1266" spans="1:4" ht="13.5" hidden="1" customHeight="1" outlineLevel="1" x14ac:dyDescent="0.25">
      <c r="A1266" s="45">
        <v>199849</v>
      </c>
      <c r="B1266" s="46" t="s">
        <v>10113</v>
      </c>
      <c r="C1266" s="48" t="s">
        <v>43</v>
      </c>
      <c r="D1266" s="47">
        <v>783.07</v>
      </c>
    </row>
    <row r="1267" spans="1:4" ht="13.5" hidden="1" customHeight="1" outlineLevel="1" x14ac:dyDescent="0.25">
      <c r="A1267" s="45">
        <v>199849</v>
      </c>
      <c r="B1267" s="46" t="s">
        <v>10114</v>
      </c>
      <c r="C1267" s="48" t="s">
        <v>43</v>
      </c>
      <c r="D1267" s="47">
        <v>1118.46</v>
      </c>
    </row>
    <row r="1268" spans="1:4" ht="13.5" hidden="1" customHeight="1" outlineLevel="1" x14ac:dyDescent="0.25">
      <c r="A1268" s="45">
        <v>210864</v>
      </c>
      <c r="B1268" s="46" t="s">
        <v>10115</v>
      </c>
      <c r="C1268" s="48" t="s">
        <v>43</v>
      </c>
      <c r="D1268" s="47">
        <v>880.18</v>
      </c>
    </row>
    <row r="1269" spans="1:4" ht="13.5" hidden="1" customHeight="1" outlineLevel="1" x14ac:dyDescent="0.25">
      <c r="A1269" s="45">
        <v>210864</v>
      </c>
      <c r="B1269" s="46" t="s">
        <v>10116</v>
      </c>
      <c r="C1269" s="48" t="s">
        <v>43</v>
      </c>
      <c r="D1269" s="47">
        <v>1224.21</v>
      </c>
    </row>
    <row r="1270" spans="1:4" ht="13.5" hidden="1" customHeight="1" outlineLevel="1" x14ac:dyDescent="0.25">
      <c r="A1270" s="45">
        <v>263437</v>
      </c>
      <c r="B1270" s="46" t="s">
        <v>10117</v>
      </c>
      <c r="C1270" s="48" t="s">
        <v>43</v>
      </c>
      <c r="D1270" s="47">
        <v>933.06</v>
      </c>
    </row>
    <row r="1271" spans="1:4" ht="13.5" hidden="1" customHeight="1" outlineLevel="1" x14ac:dyDescent="0.25">
      <c r="A1271" s="45">
        <v>263437</v>
      </c>
      <c r="B1271" s="46" t="s">
        <v>10118</v>
      </c>
      <c r="C1271" s="48" t="s">
        <v>43</v>
      </c>
      <c r="D1271" s="47">
        <v>1388.29</v>
      </c>
    </row>
    <row r="1272" spans="1:4" ht="13.5" hidden="1" customHeight="1" outlineLevel="1" x14ac:dyDescent="0.25">
      <c r="A1272" s="45">
        <v>214328</v>
      </c>
      <c r="B1272" s="46" t="s">
        <v>10119</v>
      </c>
      <c r="C1272" s="48" t="s">
        <v>43</v>
      </c>
      <c r="D1272" s="47">
        <v>987.32</v>
      </c>
    </row>
    <row r="1273" spans="1:4" ht="13.5" hidden="1" customHeight="1" outlineLevel="1" x14ac:dyDescent="0.25">
      <c r="A1273" s="45">
        <v>214328</v>
      </c>
      <c r="B1273" s="46" t="s">
        <v>10120</v>
      </c>
      <c r="C1273" s="48" t="s">
        <v>43</v>
      </c>
      <c r="D1273" s="47">
        <v>1478.97</v>
      </c>
    </row>
    <row r="1274" spans="1:4" ht="13.5" hidden="1" customHeight="1" outlineLevel="1" x14ac:dyDescent="0.25">
      <c r="A1274" s="45">
        <v>280320</v>
      </c>
      <c r="B1274" s="46" t="s">
        <v>10121</v>
      </c>
      <c r="C1274" s="48" t="s">
        <v>43</v>
      </c>
      <c r="D1274" s="47">
        <v>1055.4100000000001</v>
      </c>
    </row>
    <row r="1275" spans="1:4" ht="13.5" hidden="1" customHeight="1" outlineLevel="1" x14ac:dyDescent="0.25">
      <c r="A1275" s="45">
        <v>280320</v>
      </c>
      <c r="B1275" s="46" t="s">
        <v>19224</v>
      </c>
      <c r="C1275" s="48" t="s">
        <v>43</v>
      </c>
      <c r="D1275" s="47" t="s">
        <v>6</v>
      </c>
    </row>
    <row r="1276" spans="1:4" ht="13.5" hidden="1" customHeight="1" outlineLevel="1" x14ac:dyDescent="0.25">
      <c r="A1276" s="45">
        <v>192369</v>
      </c>
      <c r="B1276" s="46" t="s">
        <v>10122</v>
      </c>
      <c r="C1276" s="48" t="s">
        <v>43</v>
      </c>
      <c r="D1276" s="47">
        <v>1121.78</v>
      </c>
    </row>
    <row r="1277" spans="1:4" ht="13.5" hidden="1" customHeight="1" outlineLevel="1" x14ac:dyDescent="0.25">
      <c r="A1277" s="45">
        <v>192369</v>
      </c>
      <c r="B1277" s="46" t="s">
        <v>10123</v>
      </c>
      <c r="C1277" s="48" t="s">
        <v>43</v>
      </c>
      <c r="D1277" s="47">
        <v>1493.95</v>
      </c>
    </row>
    <row r="1278" spans="1:4" ht="13.5" hidden="1" customHeight="1" outlineLevel="1" x14ac:dyDescent="0.25">
      <c r="A1278" s="45">
        <v>196618</v>
      </c>
      <c r="B1278" s="46" t="s">
        <v>10124</v>
      </c>
      <c r="C1278" s="48" t="s">
        <v>43</v>
      </c>
      <c r="D1278" s="47">
        <v>1201.42</v>
      </c>
    </row>
    <row r="1279" spans="1:4" ht="13.5" hidden="1" customHeight="1" outlineLevel="1" x14ac:dyDescent="0.25">
      <c r="A1279" s="45">
        <v>196618</v>
      </c>
      <c r="B1279" s="46" t="s">
        <v>19225</v>
      </c>
      <c r="C1279" s="48" t="s">
        <v>43</v>
      </c>
      <c r="D1279" s="47" t="s">
        <v>6</v>
      </c>
    </row>
    <row r="1280" spans="1:4" ht="13.5" hidden="1" customHeight="1" outlineLevel="1" x14ac:dyDescent="0.25">
      <c r="A1280" s="45">
        <v>186782</v>
      </c>
      <c r="B1280" s="46" t="s">
        <v>10125</v>
      </c>
      <c r="C1280" s="48" t="s">
        <v>43</v>
      </c>
      <c r="D1280" s="47">
        <v>1291.05</v>
      </c>
    </row>
    <row r="1281" spans="1:4" ht="13.5" hidden="1" customHeight="1" outlineLevel="1" x14ac:dyDescent="0.25">
      <c r="A1281" s="45">
        <v>186782</v>
      </c>
      <c r="B1281" s="46" t="s">
        <v>10126</v>
      </c>
      <c r="C1281" s="48" t="s">
        <v>43</v>
      </c>
      <c r="D1281" s="47">
        <v>1687.88</v>
      </c>
    </row>
    <row r="1282" spans="1:4" ht="13.5" hidden="1" customHeight="1" outlineLevel="1" x14ac:dyDescent="0.25">
      <c r="A1282" s="45">
        <v>189298</v>
      </c>
      <c r="B1282" s="46" t="s">
        <v>10127</v>
      </c>
      <c r="C1282" s="48" t="s">
        <v>43</v>
      </c>
      <c r="D1282" s="47">
        <v>1396.69</v>
      </c>
    </row>
    <row r="1283" spans="1:4" ht="13.5" hidden="1" customHeight="1" outlineLevel="1" x14ac:dyDescent="0.25">
      <c r="A1283" s="45">
        <v>189298</v>
      </c>
      <c r="B1283" s="46" t="s">
        <v>10128</v>
      </c>
      <c r="C1283" s="48" t="s">
        <v>43</v>
      </c>
      <c r="D1283" s="47">
        <v>1801.91</v>
      </c>
    </row>
    <row r="1284" spans="1:4" ht="13.5" hidden="1" customHeight="1" outlineLevel="1" x14ac:dyDescent="0.25">
      <c r="A1284" s="45">
        <v>186160</v>
      </c>
      <c r="B1284" s="46" t="s">
        <v>10129</v>
      </c>
      <c r="C1284" s="48" t="s">
        <v>43</v>
      </c>
      <c r="D1284" s="47">
        <v>1543.45</v>
      </c>
    </row>
    <row r="1285" spans="1:4" ht="13.5" hidden="1" customHeight="1" outlineLevel="1" x14ac:dyDescent="0.25">
      <c r="A1285" s="45">
        <v>186160</v>
      </c>
      <c r="B1285" s="46" t="s">
        <v>10130</v>
      </c>
      <c r="C1285" s="48" t="s">
        <v>43</v>
      </c>
      <c r="D1285" s="47">
        <v>1968.14</v>
      </c>
    </row>
    <row r="1286" spans="1:4" ht="13.5" hidden="1" customHeight="1" outlineLevel="1" x14ac:dyDescent="0.25">
      <c r="A1286" s="45">
        <v>189299</v>
      </c>
      <c r="B1286" s="46" t="s">
        <v>10131</v>
      </c>
      <c r="C1286" s="48" t="s">
        <v>43</v>
      </c>
      <c r="D1286" s="47">
        <v>1677.5</v>
      </c>
    </row>
    <row r="1287" spans="1:4" ht="13.5" hidden="1" customHeight="1" outlineLevel="1" x14ac:dyDescent="0.25">
      <c r="A1287" s="45">
        <v>189299</v>
      </c>
      <c r="B1287" s="46" t="s">
        <v>10132</v>
      </c>
      <c r="C1287" s="48" t="s">
        <v>43</v>
      </c>
      <c r="D1287" s="47">
        <v>2110.31</v>
      </c>
    </row>
    <row r="1288" spans="1:4" ht="13.5" hidden="1" customHeight="1" outlineLevel="1" x14ac:dyDescent="0.25">
      <c r="A1288" s="45">
        <v>188761</v>
      </c>
      <c r="B1288" s="46" t="s">
        <v>10133</v>
      </c>
      <c r="C1288" s="48" t="s">
        <v>43</v>
      </c>
      <c r="D1288" s="47">
        <v>1809.81</v>
      </c>
    </row>
    <row r="1289" spans="1:4" ht="13.5" hidden="1" customHeight="1" outlineLevel="1" x14ac:dyDescent="0.25">
      <c r="A1289" s="45">
        <v>188761</v>
      </c>
      <c r="B1289" s="46" t="s">
        <v>10134</v>
      </c>
      <c r="C1289" s="48" t="s">
        <v>43</v>
      </c>
      <c r="D1289" s="47">
        <v>2454.83</v>
      </c>
    </row>
    <row r="1290" spans="1:4" ht="13.5" hidden="1" customHeight="1" outlineLevel="1" x14ac:dyDescent="0.25">
      <c r="A1290" s="45">
        <v>196264</v>
      </c>
      <c r="B1290" s="46" t="s">
        <v>10135</v>
      </c>
      <c r="C1290" s="48" t="s">
        <v>43</v>
      </c>
      <c r="D1290" s="47">
        <v>1976.22</v>
      </c>
    </row>
    <row r="1291" spans="1:4" ht="13.5" hidden="1" customHeight="1" outlineLevel="1" x14ac:dyDescent="0.25">
      <c r="A1291" s="45">
        <v>196264</v>
      </c>
      <c r="B1291" s="46" t="s">
        <v>10136</v>
      </c>
      <c r="C1291" s="48" t="s">
        <v>43</v>
      </c>
      <c r="D1291" s="47">
        <v>2505.7600000000002</v>
      </c>
    </row>
    <row r="1292" spans="1:4" ht="13.5" hidden="1" customHeight="1" outlineLevel="1" x14ac:dyDescent="0.25">
      <c r="A1292" s="45">
        <v>185418</v>
      </c>
      <c r="B1292" s="46" t="s">
        <v>10137</v>
      </c>
      <c r="C1292" s="48" t="s">
        <v>43</v>
      </c>
      <c r="D1292" s="47">
        <v>2201.5</v>
      </c>
    </row>
    <row r="1293" spans="1:4" ht="13.5" hidden="1" customHeight="1" outlineLevel="1" x14ac:dyDescent="0.25">
      <c r="A1293" s="45">
        <v>185418</v>
      </c>
      <c r="B1293" s="46" t="s">
        <v>10138</v>
      </c>
      <c r="C1293" s="48" t="s">
        <v>43</v>
      </c>
      <c r="D1293" s="47">
        <v>2908.93</v>
      </c>
    </row>
    <row r="1294" spans="1:4" ht="13.5" hidden="1" customHeight="1" outlineLevel="1" x14ac:dyDescent="0.25">
      <c r="A1294" s="45">
        <v>323048</v>
      </c>
      <c r="B1294" s="46" t="s">
        <v>19226</v>
      </c>
      <c r="C1294" s="48" t="s">
        <v>43</v>
      </c>
      <c r="D1294" s="47" t="s">
        <v>6</v>
      </c>
    </row>
    <row r="1295" spans="1:4" ht="13.5" hidden="1" customHeight="1" outlineLevel="1" x14ac:dyDescent="0.25">
      <c r="A1295" s="45">
        <v>323048</v>
      </c>
      <c r="B1295" s="46" t="s">
        <v>19227</v>
      </c>
      <c r="C1295" s="48" t="s">
        <v>43</v>
      </c>
      <c r="D1295" s="47">
        <v>1418.47</v>
      </c>
    </row>
    <row r="1296" spans="1:4" ht="13.5" hidden="1" customHeight="1" outlineLevel="1" x14ac:dyDescent="0.25">
      <c r="A1296" s="45">
        <v>294842</v>
      </c>
      <c r="B1296" s="46" t="s">
        <v>10139</v>
      </c>
      <c r="C1296" s="48" t="s">
        <v>43</v>
      </c>
      <c r="D1296" s="47">
        <v>977.53</v>
      </c>
    </row>
    <row r="1297" spans="1:4" ht="13.5" hidden="1" customHeight="1" outlineLevel="1" x14ac:dyDescent="0.25">
      <c r="A1297" s="45">
        <v>294842</v>
      </c>
      <c r="B1297" s="46" t="s">
        <v>10140</v>
      </c>
      <c r="C1297" s="48" t="s">
        <v>43</v>
      </c>
      <c r="D1297" s="47">
        <v>1511.84</v>
      </c>
    </row>
    <row r="1298" spans="1:4" ht="13.5" hidden="1" customHeight="1" outlineLevel="1" x14ac:dyDescent="0.25">
      <c r="A1298" s="45">
        <v>210878</v>
      </c>
      <c r="B1298" s="46" t="s">
        <v>10141</v>
      </c>
      <c r="C1298" s="48" t="s">
        <v>43</v>
      </c>
      <c r="D1298" s="47">
        <v>1098.57</v>
      </c>
    </row>
    <row r="1299" spans="1:4" ht="13.5" hidden="1" customHeight="1" outlineLevel="1" x14ac:dyDescent="0.25">
      <c r="A1299" s="45">
        <v>210878</v>
      </c>
      <c r="B1299" s="46" t="s">
        <v>10142</v>
      </c>
      <c r="C1299" s="48" t="s">
        <v>43</v>
      </c>
      <c r="D1299" s="47">
        <v>1480.49</v>
      </c>
    </row>
    <row r="1300" spans="1:4" ht="13.5" hidden="1" customHeight="1" outlineLevel="1" x14ac:dyDescent="0.25">
      <c r="A1300" s="45">
        <v>196190</v>
      </c>
      <c r="B1300" s="46" t="s">
        <v>10143</v>
      </c>
      <c r="C1300" s="48" t="s">
        <v>43</v>
      </c>
      <c r="D1300" s="47">
        <v>1246.98</v>
      </c>
    </row>
    <row r="1301" spans="1:4" ht="13.5" hidden="1" customHeight="1" outlineLevel="1" x14ac:dyDescent="0.25">
      <c r="A1301" s="45">
        <v>196190</v>
      </c>
      <c r="B1301" s="46" t="s">
        <v>10144</v>
      </c>
      <c r="C1301" s="48" t="s">
        <v>43</v>
      </c>
      <c r="D1301" s="47">
        <v>1689.16</v>
      </c>
    </row>
    <row r="1302" spans="1:4" ht="13.5" hidden="1" customHeight="1" outlineLevel="1" x14ac:dyDescent="0.25">
      <c r="A1302" s="45">
        <v>197878</v>
      </c>
      <c r="B1302" s="46" t="s">
        <v>10145</v>
      </c>
      <c r="C1302" s="48" t="s">
        <v>43</v>
      </c>
      <c r="D1302" s="47">
        <v>1334.5</v>
      </c>
    </row>
    <row r="1303" spans="1:4" ht="13.5" hidden="1" customHeight="1" outlineLevel="1" x14ac:dyDescent="0.25">
      <c r="A1303" s="45">
        <v>197878</v>
      </c>
      <c r="B1303" s="46" t="s">
        <v>10146</v>
      </c>
      <c r="C1303" s="48" t="s">
        <v>43</v>
      </c>
      <c r="D1303" s="47">
        <v>1700.58</v>
      </c>
    </row>
    <row r="1304" spans="1:4" ht="13.5" hidden="1" customHeight="1" outlineLevel="1" x14ac:dyDescent="0.25">
      <c r="A1304" s="45">
        <v>196189</v>
      </c>
      <c r="B1304" s="46" t="s">
        <v>10147</v>
      </c>
      <c r="C1304" s="48" t="s">
        <v>43</v>
      </c>
      <c r="D1304" s="47">
        <v>1435.63</v>
      </c>
    </row>
    <row r="1305" spans="1:4" ht="13.5" hidden="1" customHeight="1" outlineLevel="1" x14ac:dyDescent="0.25">
      <c r="A1305" s="45">
        <v>196189</v>
      </c>
      <c r="B1305" s="46" t="s">
        <v>10148</v>
      </c>
      <c r="C1305" s="48" t="s">
        <v>43</v>
      </c>
      <c r="D1305" s="47">
        <v>1859.62</v>
      </c>
    </row>
    <row r="1306" spans="1:4" ht="13.5" hidden="1" customHeight="1" outlineLevel="1" x14ac:dyDescent="0.25">
      <c r="A1306" s="45">
        <v>189300</v>
      </c>
      <c r="B1306" s="46" t="s">
        <v>10149</v>
      </c>
      <c r="C1306" s="48" t="s">
        <v>43</v>
      </c>
      <c r="D1306" s="47">
        <v>1550.36</v>
      </c>
    </row>
    <row r="1307" spans="1:4" ht="13.5" hidden="1" customHeight="1" outlineLevel="1" x14ac:dyDescent="0.25">
      <c r="A1307" s="45">
        <v>189300</v>
      </c>
      <c r="B1307" s="46" t="s">
        <v>10150</v>
      </c>
      <c r="C1307" s="48" t="s">
        <v>43</v>
      </c>
      <c r="D1307" s="47">
        <v>1983.54</v>
      </c>
    </row>
    <row r="1308" spans="1:4" ht="13.5" hidden="1" customHeight="1" outlineLevel="1" x14ac:dyDescent="0.25">
      <c r="A1308" s="45">
        <v>186159</v>
      </c>
      <c r="B1308" s="46" t="s">
        <v>10151</v>
      </c>
      <c r="C1308" s="48" t="s">
        <v>43</v>
      </c>
      <c r="D1308" s="47">
        <v>1711.14</v>
      </c>
    </row>
    <row r="1309" spans="1:4" ht="13.5" hidden="1" customHeight="1" outlineLevel="1" x14ac:dyDescent="0.25">
      <c r="A1309" s="45">
        <v>186159</v>
      </c>
      <c r="B1309" s="46" t="s">
        <v>10152</v>
      </c>
      <c r="C1309" s="48" t="s">
        <v>43</v>
      </c>
      <c r="D1309" s="47">
        <v>2164.69</v>
      </c>
    </row>
    <row r="1310" spans="1:4" ht="13.5" hidden="1" customHeight="1" outlineLevel="1" x14ac:dyDescent="0.25">
      <c r="A1310" s="45">
        <v>204888</v>
      </c>
      <c r="B1310" s="46" t="s">
        <v>10153</v>
      </c>
      <c r="C1310" s="48" t="s">
        <v>43</v>
      </c>
      <c r="D1310" s="47">
        <v>1855.57</v>
      </c>
    </row>
    <row r="1311" spans="1:4" ht="13.5" hidden="1" customHeight="1" outlineLevel="1" x14ac:dyDescent="0.25">
      <c r="A1311" s="45">
        <v>204888</v>
      </c>
      <c r="B1311" s="46" t="s">
        <v>10154</v>
      </c>
      <c r="C1311" s="48" t="s">
        <v>43</v>
      </c>
      <c r="D1311" s="47">
        <v>2318.27</v>
      </c>
    </row>
    <row r="1312" spans="1:4" ht="13.5" hidden="1" customHeight="1" outlineLevel="1" x14ac:dyDescent="0.25">
      <c r="A1312" s="45">
        <v>189301</v>
      </c>
      <c r="B1312" s="46" t="s">
        <v>10155</v>
      </c>
      <c r="C1312" s="48" t="s">
        <v>43</v>
      </c>
      <c r="D1312" s="47">
        <v>2002.62</v>
      </c>
    </row>
    <row r="1313" spans="1:4" ht="13.5" hidden="1" customHeight="1" outlineLevel="1" x14ac:dyDescent="0.25">
      <c r="A1313" s="45">
        <v>189301</v>
      </c>
      <c r="B1313" s="46" t="s">
        <v>10156</v>
      </c>
      <c r="C1313" s="48" t="s">
        <v>43</v>
      </c>
      <c r="D1313" s="47">
        <v>2716.52</v>
      </c>
    </row>
    <row r="1314" spans="1:4" ht="13.5" hidden="1" customHeight="1" outlineLevel="1" x14ac:dyDescent="0.25">
      <c r="A1314" s="45">
        <v>189302</v>
      </c>
      <c r="B1314" s="46" t="s">
        <v>10157</v>
      </c>
      <c r="C1314" s="48" t="s">
        <v>43</v>
      </c>
      <c r="D1314" s="47">
        <v>2177.12</v>
      </c>
    </row>
    <row r="1315" spans="1:4" ht="13.5" hidden="1" customHeight="1" outlineLevel="1" x14ac:dyDescent="0.25">
      <c r="A1315" s="45">
        <v>189302</v>
      </c>
      <c r="B1315" s="46" t="s">
        <v>10158</v>
      </c>
      <c r="C1315" s="48" t="s">
        <v>43</v>
      </c>
      <c r="D1315" s="47">
        <v>2699.2</v>
      </c>
    </row>
    <row r="1316" spans="1:4" ht="13.5" hidden="1" customHeight="1" outlineLevel="1" x14ac:dyDescent="0.25">
      <c r="A1316" s="45">
        <v>185830</v>
      </c>
      <c r="B1316" s="46" t="s">
        <v>10159</v>
      </c>
      <c r="C1316" s="48" t="s">
        <v>43</v>
      </c>
      <c r="D1316" s="47">
        <v>2387.31</v>
      </c>
    </row>
    <row r="1317" spans="1:4" ht="13.5" hidden="1" customHeight="1" outlineLevel="1" x14ac:dyDescent="0.25">
      <c r="A1317" s="45">
        <v>185830</v>
      </c>
      <c r="B1317" s="46" t="s">
        <v>10160</v>
      </c>
      <c r="C1317" s="48" t="s">
        <v>43</v>
      </c>
      <c r="D1317" s="47">
        <v>2952.2</v>
      </c>
    </row>
    <row r="1318" spans="1:4" ht="13.5" hidden="1" customHeight="1" outlineLevel="1" x14ac:dyDescent="0.25">
      <c r="A1318" s="45">
        <v>185419</v>
      </c>
      <c r="B1318" s="46" t="s">
        <v>10161</v>
      </c>
      <c r="C1318" s="48" t="s">
        <v>43</v>
      </c>
      <c r="D1318" s="47">
        <v>2663.21</v>
      </c>
    </row>
    <row r="1319" spans="1:4" ht="13.5" hidden="1" customHeight="1" outlineLevel="1" x14ac:dyDescent="0.25">
      <c r="A1319" s="45">
        <v>185419</v>
      </c>
      <c r="B1319" s="46" t="s">
        <v>10162</v>
      </c>
      <c r="C1319" s="48" t="s">
        <v>43</v>
      </c>
      <c r="D1319" s="47">
        <v>3475.05</v>
      </c>
    </row>
    <row r="1320" spans="1:4" ht="13.5" hidden="1" customHeight="1" outlineLevel="1" x14ac:dyDescent="0.25">
      <c r="A1320" s="45">
        <v>219019</v>
      </c>
      <c r="B1320" s="46" t="s">
        <v>10163</v>
      </c>
      <c r="C1320" s="48" t="s">
        <v>43</v>
      </c>
      <c r="D1320" s="47">
        <v>887.44</v>
      </c>
    </row>
    <row r="1321" spans="1:4" ht="13.5" hidden="1" customHeight="1" outlineLevel="1" x14ac:dyDescent="0.25">
      <c r="A1321" s="45">
        <v>219019</v>
      </c>
      <c r="B1321" s="46" t="s">
        <v>10164</v>
      </c>
      <c r="C1321" s="48" t="s">
        <v>43</v>
      </c>
      <c r="D1321" s="47">
        <v>1512.41</v>
      </c>
    </row>
    <row r="1322" spans="1:4" ht="13.5" hidden="1" customHeight="1" outlineLevel="1" x14ac:dyDescent="0.25">
      <c r="A1322" s="45">
        <v>251342</v>
      </c>
      <c r="B1322" s="46" t="s">
        <v>10165</v>
      </c>
      <c r="C1322" s="48" t="s">
        <v>43</v>
      </c>
      <c r="D1322" s="47">
        <v>974.09</v>
      </c>
    </row>
    <row r="1323" spans="1:4" ht="13.5" hidden="1" customHeight="1" outlineLevel="1" x14ac:dyDescent="0.25">
      <c r="A1323" s="45">
        <v>251342</v>
      </c>
      <c r="B1323" s="46" t="s">
        <v>10166</v>
      </c>
      <c r="C1323" s="48" t="s">
        <v>43</v>
      </c>
      <c r="D1323" s="47">
        <v>1608.6</v>
      </c>
    </row>
    <row r="1324" spans="1:4" ht="13.5" hidden="1" customHeight="1" outlineLevel="1" x14ac:dyDescent="0.25">
      <c r="A1324" s="45">
        <v>219018</v>
      </c>
      <c r="B1324" s="46" t="s">
        <v>10167</v>
      </c>
      <c r="C1324" s="48" t="s">
        <v>43</v>
      </c>
      <c r="D1324" s="47">
        <v>1090.6300000000001</v>
      </c>
    </row>
    <row r="1325" spans="1:4" ht="13.5" hidden="1" customHeight="1" outlineLevel="1" x14ac:dyDescent="0.25">
      <c r="A1325" s="45">
        <v>219018</v>
      </c>
      <c r="B1325" s="46" t="s">
        <v>10168</v>
      </c>
      <c r="C1325" s="48" t="s">
        <v>43</v>
      </c>
      <c r="D1325" s="47">
        <v>1741.04</v>
      </c>
    </row>
    <row r="1326" spans="1:4" ht="13.5" hidden="1" customHeight="1" outlineLevel="1" x14ac:dyDescent="0.25">
      <c r="A1326" s="45">
        <v>219017</v>
      </c>
      <c r="B1326" s="46" t="s">
        <v>10169</v>
      </c>
      <c r="C1326" s="48" t="s">
        <v>43</v>
      </c>
      <c r="D1326" s="47">
        <v>1224.8699999999999</v>
      </c>
    </row>
    <row r="1327" spans="1:4" ht="13.5" hidden="1" customHeight="1" outlineLevel="1" x14ac:dyDescent="0.25">
      <c r="A1327" s="45">
        <v>219017</v>
      </c>
      <c r="B1327" s="46" t="s">
        <v>10170</v>
      </c>
      <c r="C1327" s="48" t="s">
        <v>43</v>
      </c>
      <c r="D1327" s="47">
        <v>1892.97</v>
      </c>
    </row>
    <row r="1328" spans="1:4" ht="13.5" hidden="1" customHeight="1" outlineLevel="1" x14ac:dyDescent="0.25">
      <c r="A1328" s="45">
        <v>210872</v>
      </c>
      <c r="B1328" s="46" t="s">
        <v>10171</v>
      </c>
      <c r="C1328" s="48" t="s">
        <v>43</v>
      </c>
      <c r="D1328" s="47">
        <v>1389.85</v>
      </c>
    </row>
    <row r="1329" spans="1:4" ht="13.5" hidden="1" customHeight="1" outlineLevel="1" x14ac:dyDescent="0.25">
      <c r="A1329" s="45">
        <v>210872</v>
      </c>
      <c r="B1329" s="46" t="s">
        <v>10172</v>
      </c>
      <c r="C1329" s="48" t="s">
        <v>43</v>
      </c>
      <c r="D1329" s="47">
        <v>1885.22</v>
      </c>
    </row>
    <row r="1330" spans="1:4" ht="13.5" hidden="1" customHeight="1" outlineLevel="1" x14ac:dyDescent="0.25">
      <c r="A1330" s="45">
        <v>221929</v>
      </c>
      <c r="B1330" s="46" t="s">
        <v>10173</v>
      </c>
      <c r="C1330" s="48" t="s">
        <v>43</v>
      </c>
      <c r="D1330" s="47">
        <v>1486.54</v>
      </c>
    </row>
    <row r="1331" spans="1:4" ht="13.5" hidden="1" customHeight="1" outlineLevel="1" x14ac:dyDescent="0.25">
      <c r="A1331" s="45">
        <v>221929</v>
      </c>
      <c r="B1331" s="46" t="s">
        <v>10174</v>
      </c>
      <c r="C1331" s="48" t="s">
        <v>43</v>
      </c>
      <c r="D1331" s="47">
        <v>2149.0300000000002</v>
      </c>
    </row>
    <row r="1332" spans="1:4" ht="13.5" hidden="1" customHeight="1" outlineLevel="1" x14ac:dyDescent="0.25">
      <c r="A1332" s="45">
        <v>199335</v>
      </c>
      <c r="B1332" s="46" t="s">
        <v>10175</v>
      </c>
      <c r="C1332" s="48" t="s">
        <v>43</v>
      </c>
      <c r="D1332" s="47">
        <v>1599.91</v>
      </c>
    </row>
    <row r="1333" spans="1:4" ht="13.5" hidden="1" customHeight="1" outlineLevel="1" x14ac:dyDescent="0.25">
      <c r="A1333" s="45">
        <v>199335</v>
      </c>
      <c r="B1333" s="46" t="s">
        <v>10176</v>
      </c>
      <c r="C1333" s="48" t="s">
        <v>43</v>
      </c>
      <c r="D1333" s="47">
        <v>2123.0700000000002</v>
      </c>
    </row>
    <row r="1334" spans="1:4" ht="13.5" hidden="1" customHeight="1" outlineLevel="1" x14ac:dyDescent="0.25">
      <c r="A1334" s="45">
        <v>185638</v>
      </c>
      <c r="B1334" s="46" t="s">
        <v>10177</v>
      </c>
      <c r="C1334" s="48" t="s">
        <v>43</v>
      </c>
      <c r="D1334" s="47">
        <v>1727.09</v>
      </c>
    </row>
    <row r="1335" spans="1:4" ht="13.5" hidden="1" customHeight="1" outlineLevel="1" x14ac:dyDescent="0.25">
      <c r="A1335" s="45">
        <v>192568</v>
      </c>
      <c r="B1335" s="46" t="s">
        <v>10178</v>
      </c>
      <c r="C1335" s="48" t="s">
        <v>43</v>
      </c>
      <c r="D1335" s="47">
        <v>1900.4</v>
      </c>
    </row>
    <row r="1336" spans="1:4" ht="13.5" hidden="1" customHeight="1" outlineLevel="1" x14ac:dyDescent="0.25">
      <c r="A1336" s="45">
        <v>192568</v>
      </c>
      <c r="B1336" s="46" t="s">
        <v>10179</v>
      </c>
      <c r="C1336" s="48" t="s">
        <v>43</v>
      </c>
      <c r="D1336" s="47">
        <v>2455.2199999999998</v>
      </c>
    </row>
    <row r="1337" spans="1:4" ht="13.5" hidden="1" customHeight="1" outlineLevel="1" x14ac:dyDescent="0.25">
      <c r="A1337" s="45">
        <v>204887</v>
      </c>
      <c r="B1337" s="46" t="s">
        <v>10180</v>
      </c>
      <c r="C1337" s="48" t="s">
        <v>43</v>
      </c>
      <c r="D1337" s="47">
        <v>2061.77</v>
      </c>
    </row>
    <row r="1338" spans="1:4" ht="13.5" hidden="1" customHeight="1" outlineLevel="1" x14ac:dyDescent="0.25">
      <c r="A1338" s="45">
        <v>204887</v>
      </c>
      <c r="B1338" s="46" t="s">
        <v>10181</v>
      </c>
      <c r="C1338" s="48" t="s">
        <v>43</v>
      </c>
      <c r="D1338" s="47">
        <v>2626.95</v>
      </c>
    </row>
    <row r="1339" spans="1:4" ht="13.5" hidden="1" customHeight="1" outlineLevel="1" x14ac:dyDescent="0.25">
      <c r="A1339" s="45">
        <v>210871</v>
      </c>
      <c r="B1339" s="46" t="s">
        <v>10182</v>
      </c>
      <c r="C1339" s="48" t="s">
        <v>43</v>
      </c>
      <c r="D1339" s="47">
        <v>2220.83</v>
      </c>
    </row>
    <row r="1340" spans="1:4" ht="13.5" hidden="1" customHeight="1" outlineLevel="1" x14ac:dyDescent="0.25">
      <c r="A1340" s="45">
        <v>210871</v>
      </c>
      <c r="B1340" s="46" t="s">
        <v>10183</v>
      </c>
      <c r="C1340" s="48" t="s">
        <v>43</v>
      </c>
      <c r="D1340" s="47">
        <v>2837.1</v>
      </c>
    </row>
    <row r="1341" spans="1:4" ht="13.5" hidden="1" customHeight="1" outlineLevel="1" x14ac:dyDescent="0.25">
      <c r="A1341" s="45">
        <v>195060</v>
      </c>
      <c r="B1341" s="46" t="s">
        <v>10184</v>
      </c>
      <c r="C1341" s="48" t="s">
        <v>43</v>
      </c>
      <c r="D1341" s="47">
        <v>2412.4299999999998</v>
      </c>
    </row>
    <row r="1342" spans="1:4" ht="13.5" hidden="1" customHeight="1" outlineLevel="1" x14ac:dyDescent="0.25">
      <c r="A1342" s="45">
        <v>195060</v>
      </c>
      <c r="B1342" s="46" t="s">
        <v>10185</v>
      </c>
      <c r="C1342" s="48" t="s">
        <v>43</v>
      </c>
      <c r="D1342" s="47">
        <v>3039.39</v>
      </c>
    </row>
    <row r="1343" spans="1:4" ht="13.5" hidden="1" customHeight="1" outlineLevel="1" x14ac:dyDescent="0.25">
      <c r="A1343" s="45">
        <v>189303</v>
      </c>
      <c r="B1343" s="46" t="s">
        <v>10186</v>
      </c>
      <c r="C1343" s="48" t="s">
        <v>43</v>
      </c>
      <c r="D1343" s="47">
        <v>2635.4</v>
      </c>
    </row>
    <row r="1344" spans="1:4" ht="13.5" hidden="1" customHeight="1" outlineLevel="1" x14ac:dyDescent="0.25">
      <c r="A1344" s="45">
        <v>189303</v>
      </c>
      <c r="B1344" s="46" t="s">
        <v>10187</v>
      </c>
      <c r="C1344" s="48" t="s">
        <v>43</v>
      </c>
      <c r="D1344" s="47">
        <v>3306.56</v>
      </c>
    </row>
    <row r="1345" spans="1:4" ht="13.5" hidden="1" customHeight="1" outlineLevel="1" x14ac:dyDescent="0.25">
      <c r="A1345" s="45">
        <v>205335</v>
      </c>
      <c r="B1345" s="46" t="s">
        <v>10188</v>
      </c>
      <c r="C1345" s="48" t="s">
        <v>43</v>
      </c>
      <c r="D1345" s="47">
        <v>2896.52</v>
      </c>
    </row>
    <row r="1346" spans="1:4" ht="13.5" hidden="1" customHeight="1" outlineLevel="1" x14ac:dyDescent="0.25">
      <c r="A1346" s="45">
        <v>205335</v>
      </c>
      <c r="B1346" s="46" t="s">
        <v>10189</v>
      </c>
      <c r="C1346" s="48" t="s">
        <v>43</v>
      </c>
      <c r="D1346" s="47">
        <v>3593.11</v>
      </c>
    </row>
    <row r="1347" spans="1:4" ht="13.5" hidden="1" customHeight="1" outlineLevel="1" x14ac:dyDescent="0.25">
      <c r="A1347" s="45">
        <v>179559</v>
      </c>
      <c r="B1347" s="46" t="s">
        <v>10190</v>
      </c>
      <c r="C1347" s="48" t="s">
        <v>43</v>
      </c>
      <c r="D1347" s="47">
        <v>3234.35</v>
      </c>
    </row>
    <row r="1348" spans="1:4" ht="13.5" hidden="1" customHeight="1" outlineLevel="1" x14ac:dyDescent="0.25">
      <c r="A1348" s="45">
        <v>179559</v>
      </c>
      <c r="B1348" s="46" t="s">
        <v>10191</v>
      </c>
      <c r="C1348" s="48" t="s">
        <v>43</v>
      </c>
      <c r="D1348" s="47">
        <v>4247.72</v>
      </c>
    </row>
    <row r="1349" spans="1:4" ht="13.5" hidden="1" customHeight="1" outlineLevel="1" x14ac:dyDescent="0.25">
      <c r="A1349" s="45">
        <v>229219</v>
      </c>
      <c r="B1349" s="46" t="s">
        <v>10192</v>
      </c>
      <c r="C1349" s="48" t="s">
        <v>43</v>
      </c>
      <c r="D1349" s="47">
        <v>1365.47</v>
      </c>
    </row>
    <row r="1350" spans="1:4" ht="13.5" hidden="1" customHeight="1" outlineLevel="1" x14ac:dyDescent="0.25">
      <c r="A1350" s="45">
        <v>229219</v>
      </c>
      <c r="B1350" s="46" t="s">
        <v>10193</v>
      </c>
      <c r="C1350" s="48" t="s">
        <v>43</v>
      </c>
      <c r="D1350" s="47">
        <v>2072.9899999999998</v>
      </c>
    </row>
    <row r="1351" spans="1:4" ht="13.5" hidden="1" customHeight="1" outlineLevel="1" x14ac:dyDescent="0.25">
      <c r="A1351" s="45">
        <v>205360</v>
      </c>
      <c r="B1351" s="46" t="s">
        <v>10194</v>
      </c>
      <c r="C1351" s="48" t="s">
        <v>43</v>
      </c>
      <c r="D1351" s="47">
        <v>1548.84</v>
      </c>
    </row>
    <row r="1352" spans="1:4" ht="13.5" hidden="1" customHeight="1" outlineLevel="1" x14ac:dyDescent="0.25">
      <c r="A1352" s="45">
        <v>205360</v>
      </c>
      <c r="B1352" s="46" t="s">
        <v>10195</v>
      </c>
      <c r="C1352" s="48" t="s">
        <v>43</v>
      </c>
      <c r="D1352" s="47">
        <v>2066.83</v>
      </c>
    </row>
    <row r="1353" spans="1:4" ht="13.5" hidden="1" customHeight="1" outlineLevel="1" x14ac:dyDescent="0.25">
      <c r="A1353" s="45">
        <v>219463</v>
      </c>
      <c r="B1353" s="46" t="s">
        <v>10196</v>
      </c>
      <c r="C1353" s="48" t="s">
        <v>43</v>
      </c>
      <c r="D1353" s="47">
        <v>1782.31</v>
      </c>
    </row>
    <row r="1354" spans="1:4" ht="13.5" hidden="1" customHeight="1" outlineLevel="1" x14ac:dyDescent="0.25">
      <c r="A1354" s="45">
        <v>219463</v>
      </c>
      <c r="B1354" s="46" t="s">
        <v>19228</v>
      </c>
      <c r="C1354" s="48" t="s">
        <v>43</v>
      </c>
      <c r="D1354" s="47" t="s">
        <v>6</v>
      </c>
    </row>
    <row r="1355" spans="1:4" ht="13.5" hidden="1" customHeight="1" outlineLevel="1" x14ac:dyDescent="0.25">
      <c r="A1355" s="45">
        <v>225436</v>
      </c>
      <c r="B1355" s="46" t="s">
        <v>10197</v>
      </c>
      <c r="C1355" s="48" t="s">
        <v>43</v>
      </c>
      <c r="D1355" s="47">
        <v>1924.05</v>
      </c>
    </row>
    <row r="1356" spans="1:4" ht="13.5" hidden="1" customHeight="1" outlineLevel="1" x14ac:dyDescent="0.25">
      <c r="A1356" s="45">
        <v>225436</v>
      </c>
      <c r="B1356" s="46" t="s">
        <v>10198</v>
      </c>
      <c r="C1356" s="48" t="s">
        <v>43</v>
      </c>
      <c r="D1356" s="47">
        <v>2709.41</v>
      </c>
    </row>
    <row r="1357" spans="1:4" ht="13.5" hidden="1" customHeight="1" outlineLevel="1" x14ac:dyDescent="0.25">
      <c r="A1357" s="45">
        <v>277061</v>
      </c>
      <c r="B1357" s="46" t="s">
        <v>10199</v>
      </c>
      <c r="C1357" s="48" t="s">
        <v>43</v>
      </c>
      <c r="D1357" s="47">
        <v>2112.84</v>
      </c>
    </row>
    <row r="1358" spans="1:4" ht="13.5" hidden="1" customHeight="1" outlineLevel="1" x14ac:dyDescent="0.25">
      <c r="A1358" s="45">
        <v>277061</v>
      </c>
      <c r="B1358" s="46" t="s">
        <v>10200</v>
      </c>
      <c r="C1358" s="48" t="s">
        <v>43</v>
      </c>
      <c r="D1358" s="47">
        <v>2924.59</v>
      </c>
    </row>
    <row r="1359" spans="1:4" ht="13.5" hidden="1" customHeight="1" outlineLevel="1" x14ac:dyDescent="0.25">
      <c r="A1359" s="45">
        <v>204886</v>
      </c>
      <c r="B1359" s="46" t="s">
        <v>10201</v>
      </c>
      <c r="C1359" s="48" t="s">
        <v>43</v>
      </c>
      <c r="D1359" s="47">
        <v>2290.88</v>
      </c>
    </row>
    <row r="1360" spans="1:4" ht="13.5" hidden="1" customHeight="1" outlineLevel="1" x14ac:dyDescent="0.25">
      <c r="A1360" s="45">
        <v>204886</v>
      </c>
      <c r="B1360" s="46" t="s">
        <v>10202</v>
      </c>
      <c r="C1360" s="48" t="s">
        <v>43</v>
      </c>
      <c r="D1360" s="47">
        <v>2884.16</v>
      </c>
    </row>
    <row r="1361" spans="1:4" ht="13.5" hidden="1" customHeight="1" outlineLevel="1" x14ac:dyDescent="0.25">
      <c r="A1361" s="45">
        <v>196263</v>
      </c>
      <c r="B1361" s="46" t="s">
        <v>10203</v>
      </c>
      <c r="C1361" s="48" t="s">
        <v>43</v>
      </c>
      <c r="D1361" s="47">
        <v>2466.2399999999998</v>
      </c>
    </row>
    <row r="1362" spans="1:4" ht="13.5" hidden="1" customHeight="1" outlineLevel="1" x14ac:dyDescent="0.25">
      <c r="A1362" s="45">
        <v>196263</v>
      </c>
      <c r="B1362" s="46" t="s">
        <v>10204</v>
      </c>
      <c r="C1362" s="48" t="s">
        <v>43</v>
      </c>
      <c r="D1362" s="47">
        <v>3112.01</v>
      </c>
    </row>
    <row r="1363" spans="1:4" ht="13.5" hidden="1" customHeight="1" outlineLevel="1" x14ac:dyDescent="0.25">
      <c r="A1363" s="45">
        <v>197879</v>
      </c>
      <c r="B1363" s="46" t="s">
        <v>10205</v>
      </c>
      <c r="C1363" s="48" t="s">
        <v>43</v>
      </c>
      <c r="D1363" s="47">
        <v>2676.67</v>
      </c>
    </row>
    <row r="1364" spans="1:4" ht="13.5" hidden="1" customHeight="1" outlineLevel="1" x14ac:dyDescent="0.25">
      <c r="A1364" s="45">
        <v>197879</v>
      </c>
      <c r="B1364" s="46" t="s">
        <v>10206</v>
      </c>
      <c r="C1364" s="48" t="s">
        <v>43</v>
      </c>
      <c r="D1364" s="47">
        <v>3334.58</v>
      </c>
    </row>
    <row r="1365" spans="1:4" ht="13.5" hidden="1" customHeight="1" outlineLevel="1" x14ac:dyDescent="0.25">
      <c r="A1365" s="45">
        <v>226068</v>
      </c>
      <c r="B1365" s="46" t="s">
        <v>10207</v>
      </c>
      <c r="C1365" s="48" t="s">
        <v>43</v>
      </c>
      <c r="D1365" s="47">
        <v>2920.5</v>
      </c>
    </row>
    <row r="1366" spans="1:4" ht="13.5" hidden="1" customHeight="1" outlineLevel="1" x14ac:dyDescent="0.25">
      <c r="A1366" s="45">
        <v>226068</v>
      </c>
      <c r="B1366" s="46" t="s">
        <v>10208</v>
      </c>
      <c r="C1366" s="48" t="s">
        <v>43</v>
      </c>
      <c r="D1366" s="47">
        <v>3878.95</v>
      </c>
    </row>
    <row r="1367" spans="1:4" ht="13.5" hidden="1" customHeight="1" outlineLevel="1" x14ac:dyDescent="0.25">
      <c r="A1367" s="45">
        <v>225983</v>
      </c>
      <c r="B1367" s="46" t="s">
        <v>10209</v>
      </c>
      <c r="C1367" s="48" t="s">
        <v>43</v>
      </c>
      <c r="D1367" s="47">
        <v>3201.04</v>
      </c>
    </row>
    <row r="1368" spans="1:4" ht="13.5" hidden="1" customHeight="1" outlineLevel="1" x14ac:dyDescent="0.25">
      <c r="A1368" s="45">
        <v>225983</v>
      </c>
      <c r="B1368" s="46" t="s">
        <v>10210</v>
      </c>
      <c r="C1368" s="48" t="s">
        <v>43</v>
      </c>
      <c r="D1368" s="47">
        <v>4193.68</v>
      </c>
    </row>
    <row r="1369" spans="1:4" ht="13.5" hidden="1" customHeight="1" outlineLevel="1" x14ac:dyDescent="0.25">
      <c r="A1369" s="45">
        <v>205359</v>
      </c>
      <c r="B1369" s="46" t="s">
        <v>10211</v>
      </c>
      <c r="C1369" s="48" t="s">
        <v>43</v>
      </c>
      <c r="D1369" s="47">
        <v>3522.24</v>
      </c>
    </row>
    <row r="1370" spans="1:4" ht="13.5" hidden="1" customHeight="1" outlineLevel="1" x14ac:dyDescent="0.25">
      <c r="A1370" s="45">
        <v>205359</v>
      </c>
      <c r="B1370" s="46" t="s">
        <v>10212</v>
      </c>
      <c r="C1370" s="48" t="s">
        <v>43</v>
      </c>
      <c r="D1370" s="47">
        <v>4318.34</v>
      </c>
    </row>
    <row r="1371" spans="1:4" ht="13.5" hidden="1" customHeight="1" outlineLevel="1" x14ac:dyDescent="0.25">
      <c r="A1371" s="45">
        <v>185420</v>
      </c>
      <c r="B1371" s="46" t="s">
        <v>10213</v>
      </c>
      <c r="C1371" s="48" t="s">
        <v>43</v>
      </c>
      <c r="D1371" s="47">
        <v>3928.34</v>
      </c>
    </row>
    <row r="1372" spans="1:4" ht="13.5" hidden="1" customHeight="1" outlineLevel="1" x14ac:dyDescent="0.25">
      <c r="A1372" s="45">
        <v>185420</v>
      </c>
      <c r="B1372" s="46" t="s">
        <v>10214</v>
      </c>
      <c r="C1372" s="48" t="s">
        <v>43</v>
      </c>
      <c r="D1372" s="47">
        <v>5037.16</v>
      </c>
    </row>
    <row r="1373" spans="1:4" ht="13.5" customHeight="1" collapsed="1" x14ac:dyDescent="0.25">
      <c r="A1373" s="54"/>
      <c r="B1373" s="55" t="s">
        <v>10215</v>
      </c>
      <c r="C1373" s="57"/>
      <c r="D1373" s="56"/>
    </row>
    <row r="1374" spans="1:4" ht="13.5" hidden="1" customHeight="1" outlineLevel="1" collapsed="1" x14ac:dyDescent="0.25">
      <c r="A1374" s="58"/>
      <c r="B1374" s="59" t="s">
        <v>10216</v>
      </c>
      <c r="C1374" s="61"/>
      <c r="D1374" s="60"/>
    </row>
    <row r="1375" spans="1:4" ht="13.5" hidden="1" customHeight="1" outlineLevel="2" x14ac:dyDescent="0.25">
      <c r="A1375" s="45">
        <v>228338</v>
      </c>
      <c r="B1375" s="46" t="s">
        <v>10217</v>
      </c>
      <c r="C1375" s="48" t="s">
        <v>43</v>
      </c>
      <c r="D1375" s="47">
        <v>1723.37</v>
      </c>
    </row>
    <row r="1376" spans="1:4" ht="13.5" hidden="1" customHeight="1" outlineLevel="2" x14ac:dyDescent="0.25">
      <c r="A1376" s="45">
        <v>228338</v>
      </c>
      <c r="B1376" s="46" t="s">
        <v>10218</v>
      </c>
      <c r="C1376" s="48" t="s">
        <v>43</v>
      </c>
      <c r="D1376" s="47">
        <v>1852.86</v>
      </c>
    </row>
    <row r="1377" spans="1:4" ht="13.5" hidden="1" customHeight="1" outlineLevel="2" x14ac:dyDescent="0.25">
      <c r="A1377" s="45">
        <v>189515</v>
      </c>
      <c r="B1377" s="46" t="s">
        <v>10219</v>
      </c>
      <c r="C1377" s="48" t="s">
        <v>43</v>
      </c>
      <c r="D1377" s="47">
        <v>338.65</v>
      </c>
    </row>
    <row r="1378" spans="1:4" ht="13.5" hidden="1" customHeight="1" outlineLevel="2" x14ac:dyDescent="0.25">
      <c r="A1378" s="45">
        <v>195522</v>
      </c>
      <c r="B1378" s="46" t="s">
        <v>10220</v>
      </c>
      <c r="C1378" s="48" t="s">
        <v>43</v>
      </c>
      <c r="D1378" s="47">
        <v>273.97000000000003</v>
      </c>
    </row>
    <row r="1379" spans="1:4" ht="13.5" hidden="1" customHeight="1" outlineLevel="2" x14ac:dyDescent="0.25">
      <c r="A1379" s="45">
        <v>189706</v>
      </c>
      <c r="B1379" s="46" t="s">
        <v>10221</v>
      </c>
      <c r="C1379" s="48" t="s">
        <v>43</v>
      </c>
      <c r="D1379" s="47">
        <v>333.01</v>
      </c>
    </row>
    <row r="1380" spans="1:4" ht="13.5" hidden="1" customHeight="1" outlineLevel="2" x14ac:dyDescent="0.25">
      <c r="A1380" s="45">
        <v>227539</v>
      </c>
      <c r="B1380" s="46" t="s">
        <v>10222</v>
      </c>
      <c r="C1380" s="48" t="s">
        <v>43</v>
      </c>
      <c r="D1380" s="47">
        <v>423.81</v>
      </c>
    </row>
    <row r="1381" spans="1:4" ht="13.5" hidden="1" customHeight="1" outlineLevel="2" x14ac:dyDescent="0.25">
      <c r="A1381" s="45">
        <v>198087</v>
      </c>
      <c r="B1381" s="46" t="s">
        <v>10223</v>
      </c>
      <c r="C1381" s="48" t="s">
        <v>43</v>
      </c>
      <c r="D1381" s="47">
        <v>574.62</v>
      </c>
    </row>
    <row r="1382" spans="1:4" ht="13.5" hidden="1" customHeight="1" outlineLevel="2" x14ac:dyDescent="0.25">
      <c r="A1382" s="45">
        <v>200897</v>
      </c>
      <c r="B1382" s="46" t="s">
        <v>10224</v>
      </c>
      <c r="C1382" s="48" t="s">
        <v>43</v>
      </c>
      <c r="D1382" s="47">
        <v>330.53</v>
      </c>
    </row>
    <row r="1383" spans="1:4" ht="13.5" hidden="1" customHeight="1" outlineLevel="2" x14ac:dyDescent="0.25">
      <c r="A1383" s="45">
        <v>189516</v>
      </c>
      <c r="B1383" s="46" t="s">
        <v>10225</v>
      </c>
      <c r="C1383" s="48" t="s">
        <v>43</v>
      </c>
      <c r="D1383" s="47">
        <v>415.18</v>
      </c>
    </row>
    <row r="1384" spans="1:4" ht="13.5" hidden="1" customHeight="1" outlineLevel="2" x14ac:dyDescent="0.25">
      <c r="A1384" s="45">
        <v>198086</v>
      </c>
      <c r="B1384" s="46" t="s">
        <v>10226</v>
      </c>
      <c r="C1384" s="48" t="s">
        <v>43</v>
      </c>
      <c r="D1384" s="47">
        <v>728.75</v>
      </c>
    </row>
    <row r="1385" spans="1:4" ht="13.5" hidden="1" customHeight="1" outlineLevel="2" x14ac:dyDescent="0.25">
      <c r="A1385" s="45">
        <v>200881</v>
      </c>
      <c r="B1385" s="46" t="s">
        <v>10227</v>
      </c>
      <c r="C1385" s="48" t="s">
        <v>43</v>
      </c>
      <c r="D1385" s="47">
        <v>409.29</v>
      </c>
    </row>
    <row r="1386" spans="1:4" ht="13.5" hidden="1" customHeight="1" outlineLevel="2" x14ac:dyDescent="0.25">
      <c r="A1386" s="45">
        <v>221730</v>
      </c>
      <c r="B1386" s="46" t="s">
        <v>10228</v>
      </c>
      <c r="C1386" s="48" t="s">
        <v>43</v>
      </c>
      <c r="D1386" s="47">
        <v>235.07</v>
      </c>
    </row>
    <row r="1387" spans="1:4" ht="13.5" hidden="1" customHeight="1" outlineLevel="2" x14ac:dyDescent="0.25">
      <c r="A1387" s="45">
        <v>253238</v>
      </c>
      <c r="B1387" s="46" t="s">
        <v>10229</v>
      </c>
      <c r="C1387" s="48" t="s">
        <v>43</v>
      </c>
      <c r="D1387" s="47">
        <v>510.51</v>
      </c>
    </row>
    <row r="1388" spans="1:4" ht="13.5" hidden="1" customHeight="1" outlineLevel="2" x14ac:dyDescent="0.25">
      <c r="A1388" s="45">
        <v>253235</v>
      </c>
      <c r="B1388" s="46" t="s">
        <v>10230</v>
      </c>
      <c r="C1388" s="48" t="s">
        <v>43</v>
      </c>
      <c r="D1388" s="47">
        <v>321.62</v>
      </c>
    </row>
    <row r="1389" spans="1:4" ht="13.5" hidden="1" customHeight="1" outlineLevel="2" x14ac:dyDescent="0.25">
      <c r="A1389" s="45">
        <v>253237</v>
      </c>
      <c r="B1389" s="46" t="s">
        <v>10231</v>
      </c>
      <c r="C1389" s="48" t="s">
        <v>43</v>
      </c>
      <c r="D1389" s="47">
        <v>651.49</v>
      </c>
    </row>
    <row r="1390" spans="1:4" ht="13.5" hidden="1" customHeight="1" outlineLevel="2" x14ac:dyDescent="0.25">
      <c r="A1390" s="45">
        <v>200896</v>
      </c>
      <c r="B1390" s="46" t="s">
        <v>10232</v>
      </c>
      <c r="C1390" s="48" t="s">
        <v>43</v>
      </c>
      <c r="D1390" s="47">
        <v>326.27999999999997</v>
      </c>
    </row>
    <row r="1391" spans="1:4" ht="13.5" hidden="1" customHeight="1" outlineLevel="2" x14ac:dyDescent="0.25">
      <c r="A1391" s="45">
        <v>200880</v>
      </c>
      <c r="B1391" s="46" t="s">
        <v>10233</v>
      </c>
      <c r="C1391" s="48" t="s">
        <v>43</v>
      </c>
      <c r="D1391" s="47">
        <v>407.26</v>
      </c>
    </row>
    <row r="1392" spans="1:4" ht="13.5" hidden="1" customHeight="1" outlineLevel="2" x14ac:dyDescent="0.25">
      <c r="A1392" s="45">
        <v>189517</v>
      </c>
      <c r="B1392" s="46" t="s">
        <v>10234</v>
      </c>
      <c r="C1392" s="48" t="s">
        <v>43</v>
      </c>
      <c r="D1392" s="47">
        <v>634.11</v>
      </c>
    </row>
    <row r="1393" spans="1:4" ht="13.5" hidden="1" customHeight="1" outlineLevel="2" x14ac:dyDescent="0.25">
      <c r="A1393" s="45">
        <v>323385</v>
      </c>
      <c r="B1393" s="46" t="s">
        <v>19229</v>
      </c>
      <c r="C1393" s="48" t="s">
        <v>43</v>
      </c>
      <c r="D1393" s="47">
        <v>150.41</v>
      </c>
    </row>
    <row r="1394" spans="1:4" ht="13.5" hidden="1" customHeight="1" outlineLevel="2" x14ac:dyDescent="0.25">
      <c r="A1394" s="45">
        <v>323385</v>
      </c>
      <c r="B1394" s="46" t="s">
        <v>19230</v>
      </c>
      <c r="C1394" s="48" t="s">
        <v>43</v>
      </c>
      <c r="D1394" s="47" t="s">
        <v>6</v>
      </c>
    </row>
    <row r="1395" spans="1:4" ht="13.5" hidden="1" customHeight="1" outlineLevel="2" x14ac:dyDescent="0.25">
      <c r="A1395" s="45">
        <v>284109</v>
      </c>
      <c r="B1395" s="46" t="s">
        <v>10235</v>
      </c>
      <c r="C1395" s="48" t="s">
        <v>43</v>
      </c>
      <c r="D1395" s="47">
        <v>622.79999999999995</v>
      </c>
    </row>
    <row r="1396" spans="1:4" ht="13.5" hidden="1" customHeight="1" outlineLevel="2" x14ac:dyDescent="0.25">
      <c r="A1396" s="45">
        <v>170224</v>
      </c>
      <c r="B1396" s="46" t="s">
        <v>10236</v>
      </c>
      <c r="C1396" s="48" t="s">
        <v>43</v>
      </c>
      <c r="D1396" s="47">
        <v>806.87</v>
      </c>
    </row>
    <row r="1397" spans="1:4" ht="13.5" hidden="1" customHeight="1" outlineLevel="2" x14ac:dyDescent="0.25">
      <c r="A1397" s="45">
        <v>284125</v>
      </c>
      <c r="B1397" s="46" t="s">
        <v>10237</v>
      </c>
      <c r="C1397" s="48" t="s">
        <v>43</v>
      </c>
      <c r="D1397" s="47">
        <v>792.79</v>
      </c>
    </row>
    <row r="1398" spans="1:4" ht="13.5" hidden="1" customHeight="1" outlineLevel="2" x14ac:dyDescent="0.25">
      <c r="A1398" s="45">
        <v>328142</v>
      </c>
      <c r="B1398" s="46" t="s">
        <v>19231</v>
      </c>
      <c r="C1398" s="48" t="s">
        <v>43</v>
      </c>
      <c r="D1398" s="47">
        <v>1042.71</v>
      </c>
    </row>
    <row r="1399" spans="1:4" ht="13.5" hidden="1" customHeight="1" outlineLevel="2" x14ac:dyDescent="0.25">
      <c r="A1399" s="45">
        <v>328142</v>
      </c>
      <c r="B1399" s="46" t="s">
        <v>19232</v>
      </c>
      <c r="C1399" s="48" t="s">
        <v>43</v>
      </c>
      <c r="D1399" s="47" t="s">
        <v>6</v>
      </c>
    </row>
    <row r="1400" spans="1:4" ht="13.5" hidden="1" customHeight="1" outlineLevel="2" x14ac:dyDescent="0.25">
      <c r="A1400" s="45">
        <v>301210</v>
      </c>
      <c r="B1400" s="46" t="s">
        <v>10238</v>
      </c>
      <c r="C1400" s="48" t="s">
        <v>43</v>
      </c>
      <c r="D1400" s="47">
        <v>1953.53</v>
      </c>
    </row>
    <row r="1401" spans="1:4" ht="13.5" hidden="1" customHeight="1" outlineLevel="2" x14ac:dyDescent="0.25">
      <c r="A1401" s="45">
        <v>301210</v>
      </c>
      <c r="B1401" s="46" t="s">
        <v>19233</v>
      </c>
      <c r="C1401" s="48" t="s">
        <v>43</v>
      </c>
      <c r="D1401" s="47" t="s">
        <v>6</v>
      </c>
    </row>
    <row r="1402" spans="1:4" ht="13.5" hidden="1" customHeight="1" outlineLevel="2" x14ac:dyDescent="0.25">
      <c r="A1402" s="45">
        <v>209797</v>
      </c>
      <c r="B1402" s="46" t="s">
        <v>10239</v>
      </c>
      <c r="C1402" s="48" t="s">
        <v>43</v>
      </c>
      <c r="D1402" s="47">
        <v>1316.22</v>
      </c>
    </row>
    <row r="1403" spans="1:4" ht="13.5" hidden="1" customHeight="1" outlineLevel="2" x14ac:dyDescent="0.25">
      <c r="A1403" s="45">
        <v>209797</v>
      </c>
      <c r="B1403" s="46" t="s">
        <v>10240</v>
      </c>
      <c r="C1403" s="48" t="s">
        <v>43</v>
      </c>
      <c r="D1403" s="47">
        <v>1409.74</v>
      </c>
    </row>
    <row r="1404" spans="1:4" ht="13.5" hidden="1" customHeight="1" outlineLevel="1" collapsed="1" x14ac:dyDescent="0.25">
      <c r="A1404" s="58"/>
      <c r="B1404" s="59" t="s">
        <v>10241</v>
      </c>
      <c r="C1404" s="61"/>
      <c r="D1404" s="60"/>
    </row>
    <row r="1405" spans="1:4" ht="13.5" hidden="1" customHeight="1" outlineLevel="2" x14ac:dyDescent="0.25">
      <c r="A1405" s="45">
        <v>261154</v>
      </c>
      <c r="B1405" s="46" t="s">
        <v>10242</v>
      </c>
      <c r="C1405" s="48" t="s">
        <v>43</v>
      </c>
      <c r="D1405" s="47">
        <v>64.09</v>
      </c>
    </row>
    <row r="1406" spans="1:4" ht="13.5" hidden="1" customHeight="1" outlineLevel="2" x14ac:dyDescent="0.25">
      <c r="A1406" s="45">
        <v>167797</v>
      </c>
      <c r="B1406" s="46" t="s">
        <v>10243</v>
      </c>
      <c r="C1406" s="48" t="s">
        <v>43</v>
      </c>
      <c r="D1406" s="47">
        <v>226.89</v>
      </c>
    </row>
    <row r="1407" spans="1:4" ht="13.5" hidden="1" customHeight="1" outlineLevel="2" x14ac:dyDescent="0.25">
      <c r="A1407" s="45">
        <v>271186</v>
      </c>
      <c r="B1407" s="46" t="s">
        <v>10244</v>
      </c>
      <c r="C1407" s="48" t="s">
        <v>43</v>
      </c>
      <c r="D1407" s="47">
        <v>2116.71</v>
      </c>
    </row>
    <row r="1408" spans="1:4" ht="13.5" hidden="1" customHeight="1" outlineLevel="2" x14ac:dyDescent="0.25">
      <c r="A1408" s="45">
        <v>167975</v>
      </c>
      <c r="B1408" s="46" t="s">
        <v>10245</v>
      </c>
      <c r="C1408" s="48" t="s">
        <v>43</v>
      </c>
      <c r="D1408" s="47">
        <v>271.48</v>
      </c>
    </row>
    <row r="1409" spans="1:4" ht="13.5" hidden="1" customHeight="1" outlineLevel="2" x14ac:dyDescent="0.25">
      <c r="A1409" s="45">
        <v>287047</v>
      </c>
      <c r="B1409" s="46" t="s">
        <v>10246</v>
      </c>
      <c r="C1409" s="48" t="s">
        <v>43</v>
      </c>
      <c r="D1409" s="47">
        <v>2633.69</v>
      </c>
    </row>
    <row r="1410" spans="1:4" ht="13.5" hidden="1" customHeight="1" outlineLevel="2" x14ac:dyDescent="0.25">
      <c r="A1410" s="45">
        <v>323386</v>
      </c>
      <c r="B1410" s="46" t="s">
        <v>19234</v>
      </c>
      <c r="C1410" s="48" t="s">
        <v>43</v>
      </c>
      <c r="D1410" s="47" t="s">
        <v>6</v>
      </c>
    </row>
    <row r="1411" spans="1:4" ht="13.5" hidden="1" customHeight="1" outlineLevel="2" x14ac:dyDescent="0.25">
      <c r="A1411" s="45">
        <v>323386</v>
      </c>
      <c r="B1411" s="46" t="s">
        <v>19235</v>
      </c>
      <c r="C1411" s="48" t="s">
        <v>43</v>
      </c>
      <c r="D1411" s="47">
        <v>89.67</v>
      </c>
    </row>
    <row r="1412" spans="1:4" ht="13.5" hidden="1" customHeight="1" outlineLevel="2" x14ac:dyDescent="0.25">
      <c r="A1412" s="45">
        <v>323386</v>
      </c>
      <c r="B1412" s="46" t="s">
        <v>19236</v>
      </c>
      <c r="C1412" s="48" t="s">
        <v>43</v>
      </c>
      <c r="D1412" s="47" t="s">
        <v>6</v>
      </c>
    </row>
    <row r="1413" spans="1:4" ht="13.5" hidden="1" customHeight="1" outlineLevel="2" x14ac:dyDescent="0.25">
      <c r="A1413" s="45">
        <v>178370</v>
      </c>
      <c r="B1413" s="46" t="s">
        <v>10247</v>
      </c>
      <c r="C1413" s="48" t="s">
        <v>43</v>
      </c>
      <c r="D1413" s="47">
        <v>331.67</v>
      </c>
    </row>
    <row r="1414" spans="1:4" ht="13.5" hidden="1" customHeight="1" outlineLevel="2" x14ac:dyDescent="0.25">
      <c r="A1414" s="45">
        <v>167974</v>
      </c>
      <c r="B1414" s="46" t="s">
        <v>10248</v>
      </c>
      <c r="C1414" s="48" t="s">
        <v>43</v>
      </c>
      <c r="D1414" s="47">
        <v>401.17</v>
      </c>
    </row>
    <row r="1415" spans="1:4" ht="13.5" hidden="1" customHeight="1" outlineLevel="2" x14ac:dyDescent="0.25">
      <c r="A1415" s="45">
        <v>167974</v>
      </c>
      <c r="B1415" s="46" t="s">
        <v>10249</v>
      </c>
      <c r="C1415" s="48" t="s">
        <v>43</v>
      </c>
      <c r="D1415" s="47">
        <v>419.8</v>
      </c>
    </row>
    <row r="1416" spans="1:4" ht="13.5" hidden="1" customHeight="1" outlineLevel="2" x14ac:dyDescent="0.25">
      <c r="A1416" s="45">
        <v>169653</v>
      </c>
      <c r="B1416" s="46" t="s">
        <v>10250</v>
      </c>
      <c r="C1416" s="48" t="s">
        <v>43</v>
      </c>
      <c r="D1416" s="47">
        <v>486.38</v>
      </c>
    </row>
    <row r="1417" spans="1:4" ht="13.5" hidden="1" customHeight="1" outlineLevel="2" x14ac:dyDescent="0.25">
      <c r="A1417" s="45">
        <v>167973</v>
      </c>
      <c r="B1417" s="46" t="s">
        <v>10251</v>
      </c>
      <c r="C1417" s="48" t="s">
        <v>43</v>
      </c>
      <c r="D1417" s="47">
        <v>587.36</v>
      </c>
    </row>
    <row r="1418" spans="1:4" ht="13.5" hidden="1" customHeight="1" outlineLevel="2" x14ac:dyDescent="0.25">
      <c r="A1418" s="45">
        <v>169942</v>
      </c>
      <c r="B1418" s="46" t="s">
        <v>10252</v>
      </c>
      <c r="C1418" s="48" t="s">
        <v>43</v>
      </c>
      <c r="D1418" s="47">
        <v>654.21</v>
      </c>
    </row>
    <row r="1419" spans="1:4" ht="13.5" hidden="1" customHeight="1" outlineLevel="2" x14ac:dyDescent="0.25">
      <c r="A1419" s="45">
        <v>218095</v>
      </c>
      <c r="B1419" s="46" t="s">
        <v>10253</v>
      </c>
      <c r="C1419" s="48" t="s">
        <v>43</v>
      </c>
      <c r="D1419" s="47">
        <v>729.23</v>
      </c>
    </row>
    <row r="1420" spans="1:4" ht="13.5" hidden="1" customHeight="1" outlineLevel="2" x14ac:dyDescent="0.25">
      <c r="A1420" s="45">
        <v>195266</v>
      </c>
      <c r="B1420" s="46" t="s">
        <v>10254</v>
      </c>
      <c r="C1420" s="48" t="s">
        <v>43</v>
      </c>
      <c r="D1420" s="47">
        <v>810.28</v>
      </c>
    </row>
    <row r="1421" spans="1:4" ht="13.5" hidden="1" customHeight="1" outlineLevel="2" x14ac:dyDescent="0.25">
      <c r="A1421" s="45">
        <v>195266</v>
      </c>
      <c r="B1421" s="46" t="s">
        <v>10255</v>
      </c>
      <c r="C1421" s="48" t="s">
        <v>43</v>
      </c>
      <c r="D1421" s="47">
        <v>848.91</v>
      </c>
    </row>
    <row r="1422" spans="1:4" ht="13.5" hidden="1" customHeight="1" outlineLevel="2" x14ac:dyDescent="0.25">
      <c r="A1422" s="45">
        <v>167976</v>
      </c>
      <c r="B1422" s="46" t="s">
        <v>10256</v>
      </c>
      <c r="C1422" s="48" t="s">
        <v>43</v>
      </c>
      <c r="D1422" s="47">
        <v>894.74</v>
      </c>
    </row>
    <row r="1423" spans="1:4" ht="13.5" hidden="1" customHeight="1" outlineLevel="2" x14ac:dyDescent="0.25">
      <c r="A1423" s="45">
        <v>260209</v>
      </c>
      <c r="B1423" s="46" t="s">
        <v>10257</v>
      </c>
      <c r="C1423" s="48" t="s">
        <v>43</v>
      </c>
      <c r="D1423" s="47">
        <v>995.19</v>
      </c>
    </row>
    <row r="1424" spans="1:4" ht="13.5" hidden="1" customHeight="1" outlineLevel="2" x14ac:dyDescent="0.25">
      <c r="A1424" s="45">
        <v>183708</v>
      </c>
      <c r="B1424" s="46" t="s">
        <v>10258</v>
      </c>
      <c r="C1424" s="48" t="s">
        <v>43</v>
      </c>
      <c r="D1424" s="47">
        <v>1118.1500000000001</v>
      </c>
    </row>
    <row r="1425" spans="1:4" ht="13.5" hidden="1" customHeight="1" outlineLevel="2" x14ac:dyDescent="0.25">
      <c r="A1425" s="45">
        <v>285214</v>
      </c>
      <c r="B1425" s="46" t="s">
        <v>10259</v>
      </c>
      <c r="C1425" s="48" t="s">
        <v>43</v>
      </c>
      <c r="D1425" s="47">
        <v>1258.33</v>
      </c>
    </row>
    <row r="1426" spans="1:4" ht="13.5" hidden="1" customHeight="1" outlineLevel="2" x14ac:dyDescent="0.25">
      <c r="A1426" s="45">
        <v>181060</v>
      </c>
      <c r="B1426" s="46" t="s">
        <v>10260</v>
      </c>
      <c r="C1426" s="48" t="s">
        <v>43</v>
      </c>
      <c r="D1426" s="47">
        <v>1493.91</v>
      </c>
    </row>
    <row r="1427" spans="1:4" ht="13.5" hidden="1" customHeight="1" outlineLevel="1" collapsed="1" x14ac:dyDescent="0.25">
      <c r="A1427" s="58"/>
      <c r="B1427" s="59" t="s">
        <v>10261</v>
      </c>
      <c r="C1427" s="61"/>
      <c r="D1427" s="60"/>
    </row>
    <row r="1428" spans="1:4" ht="13.5" hidden="1" customHeight="1" outlineLevel="2" x14ac:dyDescent="0.25">
      <c r="A1428" s="45">
        <v>167651</v>
      </c>
      <c r="B1428" s="46" t="s">
        <v>10262</v>
      </c>
      <c r="C1428" s="48" t="s">
        <v>43</v>
      </c>
      <c r="D1428" s="47">
        <v>206.76</v>
      </c>
    </row>
    <row r="1429" spans="1:4" ht="13.5" hidden="1" customHeight="1" outlineLevel="2" x14ac:dyDescent="0.25">
      <c r="A1429" s="45">
        <v>167651</v>
      </c>
      <c r="B1429" s="46" t="s">
        <v>19237</v>
      </c>
      <c r="C1429" s="48" t="s">
        <v>43</v>
      </c>
      <c r="D1429" s="47" t="s">
        <v>6</v>
      </c>
    </row>
    <row r="1430" spans="1:4" ht="13.5" hidden="1" customHeight="1" outlineLevel="2" x14ac:dyDescent="0.25">
      <c r="A1430" s="45">
        <v>167668</v>
      </c>
      <c r="B1430" s="46" t="s">
        <v>10263</v>
      </c>
      <c r="C1430" s="48" t="s">
        <v>43</v>
      </c>
      <c r="D1430" s="47">
        <v>3061.85</v>
      </c>
    </row>
    <row r="1431" spans="1:4" ht="13.5" hidden="1" customHeight="1" outlineLevel="2" x14ac:dyDescent="0.25">
      <c r="A1431" s="45">
        <v>167668</v>
      </c>
      <c r="B1431" s="46" t="s">
        <v>10264</v>
      </c>
      <c r="C1431" s="48" t="s">
        <v>43</v>
      </c>
      <c r="D1431" s="47">
        <v>3296.81</v>
      </c>
    </row>
    <row r="1432" spans="1:4" ht="13.5" hidden="1" customHeight="1" outlineLevel="2" x14ac:dyDescent="0.25">
      <c r="A1432" s="45">
        <v>227132</v>
      </c>
      <c r="B1432" s="46" t="s">
        <v>10265</v>
      </c>
      <c r="C1432" s="48" t="s">
        <v>43</v>
      </c>
      <c r="D1432" s="47">
        <v>3616.69</v>
      </c>
    </row>
    <row r="1433" spans="1:4" ht="13.5" hidden="1" customHeight="1" outlineLevel="2" x14ac:dyDescent="0.25">
      <c r="A1433" s="45">
        <v>227132</v>
      </c>
      <c r="B1433" s="46" t="s">
        <v>10266</v>
      </c>
      <c r="C1433" s="48" t="s">
        <v>43</v>
      </c>
      <c r="D1433" s="47">
        <v>3911.34</v>
      </c>
    </row>
    <row r="1434" spans="1:4" ht="13.5" hidden="1" customHeight="1" outlineLevel="2" x14ac:dyDescent="0.25">
      <c r="A1434" s="45">
        <v>167971</v>
      </c>
      <c r="B1434" s="46" t="s">
        <v>10267</v>
      </c>
      <c r="C1434" s="48" t="s">
        <v>43</v>
      </c>
      <c r="D1434" s="47">
        <v>247.83</v>
      </c>
    </row>
    <row r="1435" spans="1:4" ht="13.5" hidden="1" customHeight="1" outlineLevel="2" x14ac:dyDescent="0.25">
      <c r="A1435" s="45">
        <v>167971</v>
      </c>
      <c r="B1435" s="46" t="s">
        <v>19238</v>
      </c>
      <c r="C1435" s="48" t="s">
        <v>43</v>
      </c>
      <c r="D1435" s="47" t="s">
        <v>6</v>
      </c>
    </row>
    <row r="1436" spans="1:4" ht="13.5" hidden="1" customHeight="1" outlineLevel="2" x14ac:dyDescent="0.25">
      <c r="A1436" s="45">
        <v>167673</v>
      </c>
      <c r="B1436" s="46" t="s">
        <v>10268</v>
      </c>
      <c r="C1436" s="48" t="s">
        <v>43</v>
      </c>
      <c r="D1436" s="47">
        <v>4283.25</v>
      </c>
    </row>
    <row r="1437" spans="1:4" ht="13.5" hidden="1" customHeight="1" outlineLevel="2" x14ac:dyDescent="0.25">
      <c r="A1437" s="45">
        <v>167673</v>
      </c>
      <c r="B1437" s="46" t="s">
        <v>19239</v>
      </c>
      <c r="C1437" s="48" t="s">
        <v>43</v>
      </c>
      <c r="D1437" s="47" t="s">
        <v>6</v>
      </c>
    </row>
    <row r="1438" spans="1:4" ht="13.5" hidden="1" customHeight="1" outlineLevel="2" x14ac:dyDescent="0.25">
      <c r="A1438" s="45">
        <v>182138</v>
      </c>
      <c r="B1438" s="46" t="s">
        <v>10269</v>
      </c>
      <c r="C1438" s="48" t="s">
        <v>43</v>
      </c>
      <c r="D1438" s="47">
        <v>270.83999999999997</v>
      </c>
    </row>
    <row r="1439" spans="1:4" ht="13.5" hidden="1" customHeight="1" outlineLevel="2" x14ac:dyDescent="0.25">
      <c r="A1439" s="45">
        <v>182138</v>
      </c>
      <c r="B1439" s="46" t="s">
        <v>19240</v>
      </c>
      <c r="C1439" s="48" t="s">
        <v>43</v>
      </c>
      <c r="D1439" s="47" t="s">
        <v>6</v>
      </c>
    </row>
    <row r="1440" spans="1:4" ht="13.5" hidden="1" customHeight="1" outlineLevel="2" x14ac:dyDescent="0.25">
      <c r="A1440" s="45">
        <v>298583</v>
      </c>
      <c r="B1440" s="46" t="s">
        <v>19241</v>
      </c>
      <c r="C1440" s="48" t="s">
        <v>43</v>
      </c>
      <c r="D1440" s="47" t="s">
        <v>6</v>
      </c>
    </row>
    <row r="1441" spans="1:4" ht="13.5" hidden="1" customHeight="1" outlineLevel="2" x14ac:dyDescent="0.25">
      <c r="A1441" s="45">
        <v>298583</v>
      </c>
      <c r="B1441" s="46" t="s">
        <v>19242</v>
      </c>
      <c r="C1441" s="48" t="s">
        <v>43</v>
      </c>
      <c r="D1441" s="47" t="s">
        <v>6</v>
      </c>
    </row>
    <row r="1442" spans="1:4" ht="13.5" hidden="1" customHeight="1" outlineLevel="2" x14ac:dyDescent="0.25">
      <c r="A1442" s="45">
        <v>194154</v>
      </c>
      <c r="B1442" s="46" t="s">
        <v>10270</v>
      </c>
      <c r="C1442" s="48" t="s">
        <v>43</v>
      </c>
      <c r="D1442" s="47">
        <v>306.89999999999998</v>
      </c>
    </row>
    <row r="1443" spans="1:4" ht="13.5" hidden="1" customHeight="1" outlineLevel="2" x14ac:dyDescent="0.25">
      <c r="A1443" s="45">
        <v>194154</v>
      </c>
      <c r="B1443" s="46" t="s">
        <v>10271</v>
      </c>
      <c r="C1443" s="48" t="s">
        <v>43</v>
      </c>
      <c r="D1443" s="47">
        <v>317.31</v>
      </c>
    </row>
    <row r="1444" spans="1:4" ht="13.5" hidden="1" customHeight="1" outlineLevel="2" x14ac:dyDescent="0.25">
      <c r="A1444" s="45">
        <v>298582</v>
      </c>
      <c r="B1444" s="46" t="s">
        <v>19243</v>
      </c>
      <c r="C1444" s="48" t="s">
        <v>43</v>
      </c>
      <c r="D1444" s="47" t="s">
        <v>6</v>
      </c>
    </row>
    <row r="1445" spans="1:4" ht="13.5" hidden="1" customHeight="1" outlineLevel="2" x14ac:dyDescent="0.25">
      <c r="A1445" s="45">
        <v>298582</v>
      </c>
      <c r="B1445" s="46" t="s">
        <v>19244</v>
      </c>
      <c r="C1445" s="48" t="s">
        <v>43</v>
      </c>
      <c r="D1445" s="47" t="s">
        <v>6</v>
      </c>
    </row>
    <row r="1446" spans="1:4" ht="13.5" hidden="1" customHeight="1" outlineLevel="2" x14ac:dyDescent="0.25">
      <c r="A1446" s="45">
        <v>167653</v>
      </c>
      <c r="B1446" s="46" t="s">
        <v>10272</v>
      </c>
      <c r="C1446" s="48" t="s">
        <v>43</v>
      </c>
      <c r="D1446" s="47">
        <v>377.92</v>
      </c>
    </row>
    <row r="1447" spans="1:4" ht="13.5" hidden="1" customHeight="1" outlineLevel="2" x14ac:dyDescent="0.25">
      <c r="A1447" s="45">
        <v>167653</v>
      </c>
      <c r="B1447" s="46" t="s">
        <v>19245</v>
      </c>
      <c r="C1447" s="48" t="s">
        <v>43</v>
      </c>
      <c r="D1447" s="47" t="s">
        <v>6</v>
      </c>
    </row>
    <row r="1448" spans="1:4" ht="13.5" hidden="1" customHeight="1" outlineLevel="2" x14ac:dyDescent="0.25">
      <c r="A1448" s="45">
        <v>298584</v>
      </c>
      <c r="B1448" s="46" t="s">
        <v>19246</v>
      </c>
      <c r="C1448" s="48" t="s">
        <v>43</v>
      </c>
      <c r="D1448" s="47" t="s">
        <v>6</v>
      </c>
    </row>
    <row r="1449" spans="1:4" ht="13.5" hidden="1" customHeight="1" outlineLevel="2" x14ac:dyDescent="0.25">
      <c r="A1449" s="45">
        <v>298584</v>
      </c>
      <c r="B1449" s="46" t="s">
        <v>19247</v>
      </c>
      <c r="C1449" s="48" t="s">
        <v>43</v>
      </c>
      <c r="D1449" s="47" t="s">
        <v>6</v>
      </c>
    </row>
    <row r="1450" spans="1:4" ht="13.5" hidden="1" customHeight="1" outlineLevel="2" x14ac:dyDescent="0.25">
      <c r="A1450" s="45">
        <v>167654</v>
      </c>
      <c r="B1450" s="46" t="s">
        <v>10273</v>
      </c>
      <c r="C1450" s="48" t="s">
        <v>43</v>
      </c>
      <c r="D1450" s="47">
        <v>475.27</v>
      </c>
    </row>
    <row r="1451" spans="1:4" ht="13.5" hidden="1" customHeight="1" outlineLevel="2" x14ac:dyDescent="0.25">
      <c r="A1451" s="45">
        <v>167654</v>
      </c>
      <c r="B1451" s="46" t="s">
        <v>10274</v>
      </c>
      <c r="C1451" s="48" t="s">
        <v>43</v>
      </c>
      <c r="D1451" s="47">
        <v>496.32</v>
      </c>
    </row>
    <row r="1452" spans="1:4" ht="13.5" hidden="1" customHeight="1" outlineLevel="2" x14ac:dyDescent="0.25">
      <c r="A1452" s="45">
        <v>298585</v>
      </c>
      <c r="B1452" s="46" t="s">
        <v>19248</v>
      </c>
      <c r="C1452" s="48" t="s">
        <v>43</v>
      </c>
      <c r="D1452" s="47" t="s">
        <v>6</v>
      </c>
    </row>
    <row r="1453" spans="1:4" ht="13.5" hidden="1" customHeight="1" outlineLevel="2" x14ac:dyDescent="0.25">
      <c r="A1453" s="45">
        <v>298585</v>
      </c>
      <c r="B1453" s="46" t="s">
        <v>12175</v>
      </c>
      <c r="C1453" s="48" t="s">
        <v>43</v>
      </c>
      <c r="D1453" s="47">
        <v>534.05999999999995</v>
      </c>
    </row>
    <row r="1454" spans="1:4" ht="13.5" hidden="1" customHeight="1" outlineLevel="2" x14ac:dyDescent="0.25">
      <c r="A1454" s="45">
        <v>172758</v>
      </c>
      <c r="B1454" s="46" t="s">
        <v>10275</v>
      </c>
      <c r="C1454" s="48" t="s">
        <v>43</v>
      </c>
      <c r="D1454" s="47">
        <v>562.79999999999995</v>
      </c>
    </row>
    <row r="1455" spans="1:4" ht="13.5" hidden="1" customHeight="1" outlineLevel="2" x14ac:dyDescent="0.25">
      <c r="A1455" s="45">
        <v>172758</v>
      </c>
      <c r="B1455" s="46" t="s">
        <v>10276</v>
      </c>
      <c r="C1455" s="48" t="s">
        <v>43</v>
      </c>
      <c r="D1455" s="47">
        <v>586.78</v>
      </c>
    </row>
    <row r="1456" spans="1:4" ht="13.5" hidden="1" customHeight="1" outlineLevel="2" x14ac:dyDescent="0.25">
      <c r="A1456" s="45">
        <v>198104</v>
      </c>
      <c r="B1456" s="46" t="s">
        <v>10277</v>
      </c>
      <c r="C1456" s="48" t="s">
        <v>43</v>
      </c>
      <c r="D1456" s="47">
        <v>646.58000000000004</v>
      </c>
    </row>
    <row r="1457" spans="1:4" ht="13.5" hidden="1" customHeight="1" outlineLevel="2" x14ac:dyDescent="0.25">
      <c r="A1457" s="45">
        <v>198104</v>
      </c>
      <c r="B1457" s="46" t="s">
        <v>19249</v>
      </c>
      <c r="C1457" s="48" t="s">
        <v>43</v>
      </c>
      <c r="D1457" s="47" t="s">
        <v>6</v>
      </c>
    </row>
    <row r="1458" spans="1:4" ht="13.5" hidden="1" customHeight="1" outlineLevel="2" x14ac:dyDescent="0.25">
      <c r="A1458" s="45">
        <v>167657</v>
      </c>
      <c r="B1458" s="46" t="s">
        <v>10278</v>
      </c>
      <c r="C1458" s="48" t="s">
        <v>43</v>
      </c>
      <c r="D1458" s="47">
        <v>747.45</v>
      </c>
    </row>
    <row r="1459" spans="1:4" ht="13.5" hidden="1" customHeight="1" outlineLevel="2" x14ac:dyDescent="0.25">
      <c r="A1459" s="45">
        <v>167657</v>
      </c>
      <c r="B1459" s="46" t="s">
        <v>10279</v>
      </c>
      <c r="C1459" s="48" t="s">
        <v>43</v>
      </c>
      <c r="D1459" s="47">
        <v>785.53</v>
      </c>
    </row>
    <row r="1460" spans="1:4" ht="13.5" hidden="1" customHeight="1" outlineLevel="2" x14ac:dyDescent="0.25">
      <c r="A1460" s="45">
        <v>167658</v>
      </c>
      <c r="B1460" s="46" t="s">
        <v>10280</v>
      </c>
      <c r="C1460" s="48" t="s">
        <v>43</v>
      </c>
      <c r="D1460" s="47">
        <v>867.66</v>
      </c>
    </row>
    <row r="1461" spans="1:4" ht="13.5" hidden="1" customHeight="1" outlineLevel="2" x14ac:dyDescent="0.25">
      <c r="A1461" s="45">
        <v>167658</v>
      </c>
      <c r="B1461" s="46" t="s">
        <v>19250</v>
      </c>
      <c r="C1461" s="48" t="s">
        <v>43</v>
      </c>
      <c r="D1461" s="47" t="s">
        <v>6</v>
      </c>
    </row>
    <row r="1462" spans="1:4" ht="13.5" hidden="1" customHeight="1" outlineLevel="2" x14ac:dyDescent="0.25">
      <c r="A1462" s="45">
        <v>167650</v>
      </c>
      <c r="B1462" s="46" t="s">
        <v>10281</v>
      </c>
      <c r="C1462" s="48" t="s">
        <v>43</v>
      </c>
      <c r="D1462" s="47">
        <v>994.64</v>
      </c>
    </row>
    <row r="1463" spans="1:4" ht="13.5" hidden="1" customHeight="1" outlineLevel="2" x14ac:dyDescent="0.25">
      <c r="A1463" s="45">
        <v>167650</v>
      </c>
      <c r="B1463" s="46" t="s">
        <v>19251</v>
      </c>
      <c r="C1463" s="48" t="s">
        <v>43</v>
      </c>
      <c r="D1463" s="47" t="s">
        <v>6</v>
      </c>
    </row>
    <row r="1464" spans="1:4" ht="13.5" hidden="1" customHeight="1" outlineLevel="2" x14ac:dyDescent="0.25">
      <c r="A1464" s="45">
        <v>286786</v>
      </c>
      <c r="B1464" s="46" t="s">
        <v>10282</v>
      </c>
      <c r="C1464" s="48" t="s">
        <v>43</v>
      </c>
      <c r="D1464" s="47">
        <v>1158.0999999999999</v>
      </c>
    </row>
    <row r="1465" spans="1:4" ht="13.5" hidden="1" customHeight="1" outlineLevel="2" x14ac:dyDescent="0.25">
      <c r="A1465" s="45">
        <v>286786</v>
      </c>
      <c r="B1465" s="46" t="s">
        <v>19252</v>
      </c>
      <c r="C1465" s="48" t="s">
        <v>43</v>
      </c>
      <c r="D1465" s="47" t="s">
        <v>6</v>
      </c>
    </row>
    <row r="1466" spans="1:4" ht="13.5" hidden="1" customHeight="1" outlineLevel="2" x14ac:dyDescent="0.25">
      <c r="A1466" s="45">
        <v>188886</v>
      </c>
      <c r="B1466" s="46" t="s">
        <v>10283</v>
      </c>
      <c r="C1466" s="48" t="s">
        <v>43</v>
      </c>
      <c r="D1466" s="47">
        <v>1368.47</v>
      </c>
    </row>
    <row r="1467" spans="1:4" ht="13.5" hidden="1" customHeight="1" outlineLevel="2" x14ac:dyDescent="0.25">
      <c r="A1467" s="45">
        <v>188886</v>
      </c>
      <c r="B1467" s="46" t="s">
        <v>10284</v>
      </c>
      <c r="C1467" s="48" t="s">
        <v>43</v>
      </c>
      <c r="D1467" s="47">
        <v>1462.47</v>
      </c>
    </row>
    <row r="1468" spans="1:4" ht="13.5" hidden="1" customHeight="1" outlineLevel="2" x14ac:dyDescent="0.25">
      <c r="A1468" s="45">
        <v>236185</v>
      </c>
      <c r="B1468" s="46" t="s">
        <v>10285</v>
      </c>
      <c r="C1468" s="48" t="s">
        <v>43</v>
      </c>
      <c r="D1468" s="47">
        <v>1625.23</v>
      </c>
    </row>
    <row r="1469" spans="1:4" ht="13.5" hidden="1" customHeight="1" outlineLevel="2" x14ac:dyDescent="0.25">
      <c r="A1469" s="45">
        <v>236185</v>
      </c>
      <c r="B1469" s="46" t="s">
        <v>19253</v>
      </c>
      <c r="C1469" s="48" t="s">
        <v>43</v>
      </c>
      <c r="D1469" s="47" t="s">
        <v>6</v>
      </c>
    </row>
    <row r="1470" spans="1:4" ht="13.5" hidden="1" customHeight="1" outlineLevel="2" x14ac:dyDescent="0.25">
      <c r="A1470" s="45">
        <v>167664</v>
      </c>
      <c r="B1470" s="46" t="s">
        <v>10286</v>
      </c>
      <c r="C1470" s="48" t="s">
        <v>43</v>
      </c>
      <c r="D1470" s="47">
        <v>1939.92</v>
      </c>
    </row>
    <row r="1471" spans="1:4" ht="13.5" hidden="1" customHeight="1" outlineLevel="2" x14ac:dyDescent="0.25">
      <c r="A1471" s="45">
        <v>167664</v>
      </c>
      <c r="B1471" s="46" t="s">
        <v>10287</v>
      </c>
      <c r="C1471" s="48" t="s">
        <v>43</v>
      </c>
      <c r="D1471" s="47">
        <v>2090.6799999999998</v>
      </c>
    </row>
    <row r="1472" spans="1:4" ht="13.5" hidden="1" customHeight="1" outlineLevel="2" x14ac:dyDescent="0.25">
      <c r="A1472" s="45">
        <v>167666</v>
      </c>
      <c r="B1472" s="46" t="s">
        <v>10288</v>
      </c>
      <c r="C1472" s="48" t="s">
        <v>43</v>
      </c>
      <c r="D1472" s="47">
        <v>2614.94</v>
      </c>
    </row>
    <row r="1473" spans="1:4" ht="13.5" hidden="1" customHeight="1" outlineLevel="2" x14ac:dyDescent="0.25">
      <c r="A1473" s="45">
        <v>167666</v>
      </c>
      <c r="B1473" s="46" t="s">
        <v>19254</v>
      </c>
      <c r="C1473" s="48" t="s">
        <v>43</v>
      </c>
      <c r="D1473" s="47" t="s">
        <v>6</v>
      </c>
    </row>
    <row r="1474" spans="1:4" ht="13.5" hidden="1" customHeight="1" outlineLevel="1" collapsed="1" x14ac:dyDescent="0.25">
      <c r="A1474" s="58"/>
      <c r="B1474" s="59" t="s">
        <v>10289</v>
      </c>
      <c r="C1474" s="61"/>
      <c r="D1474" s="60"/>
    </row>
    <row r="1475" spans="1:4" ht="13.5" hidden="1" customHeight="1" outlineLevel="2" x14ac:dyDescent="0.25">
      <c r="A1475" s="45">
        <v>190433</v>
      </c>
      <c r="B1475" s="46" t="s">
        <v>10290</v>
      </c>
      <c r="C1475" s="48" t="s">
        <v>43</v>
      </c>
      <c r="D1475" s="47">
        <v>158.51</v>
      </c>
    </row>
    <row r="1476" spans="1:4" ht="13.5" hidden="1" customHeight="1" outlineLevel="2" x14ac:dyDescent="0.25">
      <c r="A1476" s="45">
        <v>190433</v>
      </c>
      <c r="B1476" s="46" t="s">
        <v>10291</v>
      </c>
      <c r="C1476" s="48" t="s">
        <v>43</v>
      </c>
      <c r="D1476" s="47">
        <v>95</v>
      </c>
    </row>
    <row r="1477" spans="1:4" ht="13.5" hidden="1" customHeight="1" outlineLevel="2" x14ac:dyDescent="0.25">
      <c r="A1477" s="45">
        <v>162706</v>
      </c>
      <c r="B1477" s="46" t="s">
        <v>10292</v>
      </c>
      <c r="C1477" s="48" t="s">
        <v>43</v>
      </c>
      <c r="D1477" s="47">
        <v>483.63</v>
      </c>
    </row>
    <row r="1478" spans="1:4" ht="13.5" hidden="1" customHeight="1" outlineLevel="2" x14ac:dyDescent="0.25">
      <c r="A1478" s="45">
        <v>162797</v>
      </c>
      <c r="B1478" s="46" t="s">
        <v>10293</v>
      </c>
      <c r="C1478" s="48" t="s">
        <v>43</v>
      </c>
      <c r="D1478" s="47">
        <v>9000.5300000000007</v>
      </c>
    </row>
    <row r="1479" spans="1:4" ht="13.5" hidden="1" customHeight="1" outlineLevel="2" x14ac:dyDescent="0.25">
      <c r="A1479" s="45">
        <v>162797</v>
      </c>
      <c r="B1479" s="46" t="s">
        <v>10294</v>
      </c>
      <c r="C1479" s="48" t="s">
        <v>43</v>
      </c>
      <c r="D1479" s="47">
        <v>8962.7800000000007</v>
      </c>
    </row>
    <row r="1480" spans="1:4" ht="13.5" hidden="1" customHeight="1" outlineLevel="2" x14ac:dyDescent="0.25">
      <c r="A1480" s="45">
        <v>162809</v>
      </c>
      <c r="B1480" s="46" t="s">
        <v>10295</v>
      </c>
      <c r="C1480" s="48" t="s">
        <v>43</v>
      </c>
      <c r="D1480" s="47">
        <v>10691.76</v>
      </c>
    </row>
    <row r="1481" spans="1:4" ht="13.5" hidden="1" customHeight="1" outlineLevel="2" x14ac:dyDescent="0.25">
      <c r="A1481" s="45">
        <v>189705</v>
      </c>
      <c r="B1481" s="46" t="s">
        <v>10296</v>
      </c>
      <c r="C1481" s="48" t="s">
        <v>43</v>
      </c>
      <c r="D1481" s="47">
        <v>595.32000000000005</v>
      </c>
    </row>
    <row r="1482" spans="1:4" ht="13.5" hidden="1" customHeight="1" outlineLevel="2" x14ac:dyDescent="0.25">
      <c r="A1482" s="45">
        <v>189705</v>
      </c>
      <c r="B1482" s="46" t="s">
        <v>10297</v>
      </c>
      <c r="C1482" s="48" t="s">
        <v>43</v>
      </c>
      <c r="D1482" s="47">
        <v>606.78</v>
      </c>
    </row>
    <row r="1483" spans="1:4" ht="13.5" hidden="1" customHeight="1" outlineLevel="2" x14ac:dyDescent="0.25">
      <c r="A1483" s="45">
        <v>262011</v>
      </c>
      <c r="B1483" s="46" t="s">
        <v>10298</v>
      </c>
      <c r="C1483" s="48" t="s">
        <v>43</v>
      </c>
      <c r="D1483" s="47">
        <v>8865.89</v>
      </c>
    </row>
    <row r="1484" spans="1:4" ht="13.5" hidden="1" customHeight="1" outlineLevel="2" x14ac:dyDescent="0.25">
      <c r="A1484" s="45">
        <v>162822</v>
      </c>
      <c r="B1484" s="46" t="s">
        <v>10299</v>
      </c>
      <c r="C1484" s="48" t="s">
        <v>43</v>
      </c>
      <c r="D1484" s="47">
        <v>12716.13</v>
      </c>
    </row>
    <row r="1485" spans="1:4" ht="13.5" hidden="1" customHeight="1" outlineLevel="2" x14ac:dyDescent="0.25">
      <c r="A1485" s="45">
        <v>323387</v>
      </c>
      <c r="B1485" s="46" t="s">
        <v>19255</v>
      </c>
      <c r="C1485" s="48" t="s">
        <v>43</v>
      </c>
      <c r="D1485" s="47">
        <v>247.5</v>
      </c>
    </row>
    <row r="1486" spans="1:4" ht="13.5" hidden="1" customHeight="1" outlineLevel="2" x14ac:dyDescent="0.25">
      <c r="A1486" s="45">
        <v>323387</v>
      </c>
      <c r="B1486" s="46" t="s">
        <v>19256</v>
      </c>
      <c r="C1486" s="48" t="s">
        <v>43</v>
      </c>
      <c r="D1486" s="47" t="s">
        <v>6</v>
      </c>
    </row>
    <row r="1487" spans="1:4" ht="13.5" hidden="1" customHeight="1" outlineLevel="2" x14ac:dyDescent="0.25">
      <c r="A1487" s="45">
        <v>162710</v>
      </c>
      <c r="B1487" s="46" t="s">
        <v>10300</v>
      </c>
      <c r="C1487" s="48" t="s">
        <v>43</v>
      </c>
      <c r="D1487" s="47">
        <v>662.51</v>
      </c>
    </row>
    <row r="1488" spans="1:4" ht="13.5" hidden="1" customHeight="1" outlineLevel="2" x14ac:dyDescent="0.25">
      <c r="A1488" s="45">
        <v>209608</v>
      </c>
      <c r="B1488" s="46" t="s">
        <v>10301</v>
      </c>
      <c r="C1488" s="48" t="s">
        <v>43</v>
      </c>
      <c r="D1488" s="47">
        <v>305.58</v>
      </c>
    </row>
    <row r="1489" spans="1:4" ht="13.5" hidden="1" customHeight="1" outlineLevel="2" x14ac:dyDescent="0.25">
      <c r="A1489" s="45">
        <v>162712</v>
      </c>
      <c r="B1489" s="46" t="s">
        <v>10302</v>
      </c>
      <c r="C1489" s="48" t="s">
        <v>43</v>
      </c>
      <c r="D1489" s="47">
        <v>765.58</v>
      </c>
    </row>
    <row r="1490" spans="1:4" ht="13.5" hidden="1" customHeight="1" outlineLevel="2" x14ac:dyDescent="0.25">
      <c r="A1490" s="45">
        <v>162712</v>
      </c>
      <c r="B1490" s="46" t="s">
        <v>10303</v>
      </c>
      <c r="C1490" s="48" t="s">
        <v>43</v>
      </c>
      <c r="D1490" s="47">
        <v>784.52</v>
      </c>
    </row>
    <row r="1491" spans="1:4" ht="13.5" hidden="1" customHeight="1" outlineLevel="2" x14ac:dyDescent="0.25">
      <c r="A1491" s="45">
        <v>162712</v>
      </c>
      <c r="B1491" s="46" t="s">
        <v>10303</v>
      </c>
      <c r="C1491" s="48" t="s">
        <v>43</v>
      </c>
      <c r="D1491" s="47" t="s">
        <v>6</v>
      </c>
    </row>
    <row r="1492" spans="1:4" ht="13.5" hidden="1" customHeight="1" outlineLevel="2" x14ac:dyDescent="0.25">
      <c r="A1492" s="45">
        <v>162712</v>
      </c>
      <c r="B1492" s="46" t="s">
        <v>10303</v>
      </c>
      <c r="C1492" s="48" t="s">
        <v>43</v>
      </c>
      <c r="D1492" s="47" t="s">
        <v>6</v>
      </c>
    </row>
    <row r="1493" spans="1:4" ht="13.5" hidden="1" customHeight="1" outlineLevel="2" x14ac:dyDescent="0.25">
      <c r="A1493" s="45">
        <v>162712</v>
      </c>
      <c r="B1493" s="46" t="s">
        <v>10303</v>
      </c>
      <c r="C1493" s="48" t="s">
        <v>43</v>
      </c>
      <c r="D1493" s="47" t="s">
        <v>6</v>
      </c>
    </row>
    <row r="1494" spans="1:4" ht="13.5" hidden="1" customHeight="1" outlineLevel="2" x14ac:dyDescent="0.25">
      <c r="A1494" s="45">
        <v>162714</v>
      </c>
      <c r="B1494" s="46" t="s">
        <v>10304</v>
      </c>
      <c r="C1494" s="48" t="s">
        <v>43</v>
      </c>
      <c r="D1494" s="47">
        <v>866.47</v>
      </c>
    </row>
    <row r="1495" spans="1:4" ht="13.5" hidden="1" customHeight="1" outlineLevel="2" x14ac:dyDescent="0.25">
      <c r="A1495" s="45">
        <v>162714</v>
      </c>
      <c r="B1495" s="46" t="s">
        <v>10305</v>
      </c>
      <c r="C1495" s="48" t="s">
        <v>43</v>
      </c>
      <c r="D1495" s="47">
        <v>890.43</v>
      </c>
    </row>
    <row r="1496" spans="1:4" ht="13.5" hidden="1" customHeight="1" outlineLevel="2" x14ac:dyDescent="0.25">
      <c r="A1496" s="45">
        <v>225136</v>
      </c>
      <c r="B1496" s="46" t="s">
        <v>10306</v>
      </c>
      <c r="C1496" s="48" t="s">
        <v>43</v>
      </c>
      <c r="D1496" s="47">
        <v>420.02</v>
      </c>
    </row>
    <row r="1497" spans="1:4" ht="13.5" hidden="1" customHeight="1" outlineLevel="2" x14ac:dyDescent="0.25">
      <c r="A1497" s="45">
        <v>162716</v>
      </c>
      <c r="B1497" s="46" t="s">
        <v>10307</v>
      </c>
      <c r="C1497" s="48" t="s">
        <v>43</v>
      </c>
      <c r="D1497" s="47">
        <v>970.46</v>
      </c>
    </row>
    <row r="1498" spans="1:4" ht="13.5" hidden="1" customHeight="1" outlineLevel="2" x14ac:dyDescent="0.25">
      <c r="A1498" s="45">
        <v>162716</v>
      </c>
      <c r="B1498" s="46" t="s">
        <v>10308</v>
      </c>
      <c r="C1498" s="48" t="s">
        <v>43</v>
      </c>
      <c r="D1498" s="47">
        <v>844.14</v>
      </c>
    </row>
    <row r="1499" spans="1:4" ht="13.5" hidden="1" customHeight="1" outlineLevel="2" x14ac:dyDescent="0.25">
      <c r="A1499" s="45">
        <v>209609</v>
      </c>
      <c r="B1499" s="46" t="s">
        <v>10309</v>
      </c>
      <c r="C1499" s="48" t="s">
        <v>43</v>
      </c>
      <c r="D1499" s="47">
        <v>500.13</v>
      </c>
    </row>
    <row r="1500" spans="1:4" ht="13.5" hidden="1" customHeight="1" outlineLevel="2" x14ac:dyDescent="0.25">
      <c r="A1500" s="45">
        <v>170299</v>
      </c>
      <c r="B1500" s="46" t="s">
        <v>10310</v>
      </c>
      <c r="C1500" s="48" t="s">
        <v>43</v>
      </c>
      <c r="D1500" s="47">
        <v>1108.5999999999999</v>
      </c>
    </row>
    <row r="1501" spans="1:4" ht="13.5" hidden="1" customHeight="1" outlineLevel="2" x14ac:dyDescent="0.25">
      <c r="A1501" s="45">
        <v>170299</v>
      </c>
      <c r="B1501" s="46" t="s">
        <v>10311</v>
      </c>
      <c r="C1501" s="48" t="s">
        <v>43</v>
      </c>
      <c r="D1501" s="47">
        <v>970.53</v>
      </c>
    </row>
    <row r="1502" spans="1:4" ht="13.5" hidden="1" customHeight="1" outlineLevel="2" x14ac:dyDescent="0.25">
      <c r="A1502" s="45">
        <v>209610</v>
      </c>
      <c r="B1502" s="46" t="s">
        <v>10312</v>
      </c>
      <c r="C1502" s="48" t="s">
        <v>43</v>
      </c>
      <c r="D1502" s="47">
        <v>584.01</v>
      </c>
    </row>
    <row r="1503" spans="1:4" ht="13.5" hidden="1" customHeight="1" outlineLevel="2" x14ac:dyDescent="0.25">
      <c r="A1503" s="45">
        <v>162721</v>
      </c>
      <c r="B1503" s="46" t="s">
        <v>10313</v>
      </c>
      <c r="C1503" s="48" t="s">
        <v>43</v>
      </c>
      <c r="D1503" s="47">
        <v>1243.5899999999999</v>
      </c>
    </row>
    <row r="1504" spans="1:4" ht="13.5" hidden="1" customHeight="1" outlineLevel="2" x14ac:dyDescent="0.25">
      <c r="A1504" s="45">
        <v>162721</v>
      </c>
      <c r="B1504" s="46" t="s">
        <v>10314</v>
      </c>
      <c r="C1504" s="48" t="s">
        <v>43</v>
      </c>
      <c r="D1504" s="47">
        <v>1094.3699999999999</v>
      </c>
    </row>
    <row r="1505" spans="1:4" ht="13.5" hidden="1" customHeight="1" outlineLevel="2" x14ac:dyDescent="0.25">
      <c r="A1505" s="45">
        <v>162724</v>
      </c>
      <c r="B1505" s="46" t="s">
        <v>10315</v>
      </c>
      <c r="C1505" s="48" t="s">
        <v>43</v>
      </c>
      <c r="D1505" s="47">
        <v>1433.1</v>
      </c>
    </row>
    <row r="1506" spans="1:4" ht="13.5" hidden="1" customHeight="1" outlineLevel="2" x14ac:dyDescent="0.25">
      <c r="A1506" s="45">
        <v>162724</v>
      </c>
      <c r="B1506" s="46" t="s">
        <v>10316</v>
      </c>
      <c r="C1506" s="48" t="s">
        <v>43</v>
      </c>
      <c r="D1506" s="47">
        <v>1274.94</v>
      </c>
    </row>
    <row r="1507" spans="1:4" ht="13.5" hidden="1" customHeight="1" outlineLevel="2" x14ac:dyDescent="0.25">
      <c r="A1507" s="45">
        <v>209611</v>
      </c>
      <c r="B1507" s="46" t="s">
        <v>10317</v>
      </c>
      <c r="C1507" s="48" t="s">
        <v>43</v>
      </c>
      <c r="D1507" s="47">
        <v>833.29</v>
      </c>
    </row>
    <row r="1508" spans="1:4" ht="13.5" hidden="1" customHeight="1" outlineLevel="2" x14ac:dyDescent="0.25">
      <c r="A1508" s="45">
        <v>165939</v>
      </c>
      <c r="B1508" s="46" t="s">
        <v>10318</v>
      </c>
      <c r="C1508" s="48" t="s">
        <v>43</v>
      </c>
      <c r="D1508" s="47">
        <v>1648.17</v>
      </c>
    </row>
    <row r="1509" spans="1:4" ht="13.5" hidden="1" customHeight="1" outlineLevel="2" x14ac:dyDescent="0.25">
      <c r="A1509" s="45">
        <v>165939</v>
      </c>
      <c r="B1509" s="46" t="s">
        <v>10319</v>
      </c>
      <c r="C1509" s="48" t="s">
        <v>43</v>
      </c>
      <c r="D1509" s="47">
        <v>1721.43</v>
      </c>
    </row>
    <row r="1510" spans="1:4" ht="13.5" hidden="1" customHeight="1" outlineLevel="2" x14ac:dyDescent="0.25">
      <c r="A1510" s="45">
        <v>172505</v>
      </c>
      <c r="B1510" s="46" t="s">
        <v>10320</v>
      </c>
      <c r="C1510" s="48" t="s">
        <v>43</v>
      </c>
      <c r="D1510" s="47">
        <v>1910.35</v>
      </c>
    </row>
    <row r="1511" spans="1:4" ht="13.5" hidden="1" customHeight="1" outlineLevel="2" x14ac:dyDescent="0.25">
      <c r="A1511" s="45">
        <v>202510</v>
      </c>
      <c r="B1511" s="46" t="s">
        <v>10321</v>
      </c>
      <c r="C1511" s="48" t="s">
        <v>43</v>
      </c>
      <c r="D1511" s="47">
        <v>1220.71</v>
      </c>
    </row>
    <row r="1512" spans="1:4" ht="13.5" hidden="1" customHeight="1" outlineLevel="2" x14ac:dyDescent="0.25">
      <c r="A1512" s="45">
        <v>202510</v>
      </c>
      <c r="B1512" s="46" t="s">
        <v>10322</v>
      </c>
      <c r="C1512" s="48" t="s">
        <v>43</v>
      </c>
      <c r="D1512" s="47">
        <v>1338.99</v>
      </c>
    </row>
    <row r="1513" spans="1:4" ht="13.5" hidden="1" customHeight="1" outlineLevel="2" x14ac:dyDescent="0.25">
      <c r="A1513" s="45">
        <v>162736</v>
      </c>
      <c r="B1513" s="46" t="s">
        <v>10323</v>
      </c>
      <c r="C1513" s="48" t="s">
        <v>43</v>
      </c>
      <c r="D1513" s="47">
        <v>2222.59</v>
      </c>
    </row>
    <row r="1514" spans="1:4" ht="13.5" hidden="1" customHeight="1" outlineLevel="2" x14ac:dyDescent="0.25">
      <c r="A1514" s="45">
        <v>162736</v>
      </c>
      <c r="B1514" s="46" t="s">
        <v>10324</v>
      </c>
      <c r="C1514" s="48" t="s">
        <v>43</v>
      </c>
      <c r="D1514" s="47">
        <v>2030.82</v>
      </c>
    </row>
    <row r="1515" spans="1:4" ht="13.5" hidden="1" customHeight="1" outlineLevel="2" x14ac:dyDescent="0.25">
      <c r="A1515" s="45">
        <v>209613</v>
      </c>
      <c r="B1515" s="46" t="s">
        <v>10325</v>
      </c>
      <c r="C1515" s="48" t="s">
        <v>43</v>
      </c>
      <c r="D1515" s="47">
        <v>1480.27</v>
      </c>
    </row>
    <row r="1516" spans="1:4" ht="13.5" hidden="1" customHeight="1" outlineLevel="2" x14ac:dyDescent="0.25">
      <c r="A1516" s="45">
        <v>162742</v>
      </c>
      <c r="B1516" s="46" t="s">
        <v>10326</v>
      </c>
      <c r="C1516" s="48" t="s">
        <v>43</v>
      </c>
      <c r="D1516" s="47">
        <v>2591.9699999999998</v>
      </c>
    </row>
    <row r="1517" spans="1:4" ht="13.5" hidden="1" customHeight="1" outlineLevel="2" x14ac:dyDescent="0.25">
      <c r="A1517" s="45">
        <v>162742</v>
      </c>
      <c r="B1517" s="46" t="s">
        <v>10327</v>
      </c>
      <c r="C1517" s="48" t="s">
        <v>43</v>
      </c>
      <c r="D1517" s="47">
        <v>2392.96</v>
      </c>
    </row>
    <row r="1518" spans="1:4" ht="13.5" hidden="1" customHeight="1" outlineLevel="2" x14ac:dyDescent="0.25">
      <c r="A1518" s="45">
        <v>289486</v>
      </c>
      <c r="B1518" s="46" t="s">
        <v>10328</v>
      </c>
      <c r="C1518" s="48" t="s">
        <v>43</v>
      </c>
      <c r="D1518" s="47">
        <v>1763.85</v>
      </c>
    </row>
    <row r="1519" spans="1:4" ht="13.5" hidden="1" customHeight="1" outlineLevel="2" x14ac:dyDescent="0.25">
      <c r="A1519" s="45">
        <v>162747</v>
      </c>
      <c r="B1519" s="46" t="s">
        <v>10329</v>
      </c>
      <c r="C1519" s="48" t="s">
        <v>43</v>
      </c>
      <c r="D1519" s="47">
        <v>2985.73</v>
      </c>
    </row>
    <row r="1520" spans="1:4" ht="13.5" hidden="1" customHeight="1" outlineLevel="2" x14ac:dyDescent="0.25">
      <c r="A1520" s="45">
        <v>162747</v>
      </c>
      <c r="B1520" s="46" t="s">
        <v>10330</v>
      </c>
      <c r="C1520" s="48" t="s">
        <v>43</v>
      </c>
      <c r="D1520" s="47">
        <v>2782.67</v>
      </c>
    </row>
    <row r="1521" spans="1:4" ht="13.5" hidden="1" customHeight="1" outlineLevel="2" x14ac:dyDescent="0.25">
      <c r="A1521" s="45">
        <v>162753</v>
      </c>
      <c r="B1521" s="46" t="s">
        <v>10331</v>
      </c>
      <c r="C1521" s="48" t="s">
        <v>43</v>
      </c>
      <c r="D1521" s="47">
        <v>3488.12</v>
      </c>
    </row>
    <row r="1522" spans="1:4" ht="13.5" hidden="1" customHeight="1" outlineLevel="2" x14ac:dyDescent="0.25">
      <c r="A1522" s="45">
        <v>162753</v>
      </c>
      <c r="B1522" s="46" t="s">
        <v>10332</v>
      </c>
      <c r="C1522" s="48" t="s">
        <v>43</v>
      </c>
      <c r="D1522" s="47">
        <v>3719.91</v>
      </c>
    </row>
    <row r="1523" spans="1:4" ht="13.5" hidden="1" customHeight="1" outlineLevel="2" x14ac:dyDescent="0.25">
      <c r="A1523" s="45">
        <v>209615</v>
      </c>
      <c r="B1523" s="46" t="s">
        <v>10333</v>
      </c>
      <c r="C1523" s="48" t="s">
        <v>43</v>
      </c>
      <c r="D1523" s="47">
        <v>2611.11</v>
      </c>
    </row>
    <row r="1524" spans="1:4" ht="13.5" hidden="1" customHeight="1" outlineLevel="2" x14ac:dyDescent="0.25">
      <c r="A1524" s="45">
        <v>162760</v>
      </c>
      <c r="B1524" s="46" t="s">
        <v>10334</v>
      </c>
      <c r="C1524" s="48" t="s">
        <v>43</v>
      </c>
      <c r="D1524" s="47">
        <v>4134.7</v>
      </c>
    </row>
    <row r="1525" spans="1:4" ht="13.5" hidden="1" customHeight="1" outlineLevel="2" x14ac:dyDescent="0.25">
      <c r="A1525" s="45">
        <v>162760</v>
      </c>
      <c r="B1525" s="46" t="s">
        <v>10335</v>
      </c>
      <c r="C1525" s="48" t="s">
        <v>43</v>
      </c>
      <c r="D1525" s="47">
        <v>3938.68</v>
      </c>
    </row>
    <row r="1526" spans="1:4" ht="13.5" hidden="1" customHeight="1" outlineLevel="2" x14ac:dyDescent="0.25">
      <c r="A1526" s="45">
        <v>162768</v>
      </c>
      <c r="B1526" s="46" t="s">
        <v>10336</v>
      </c>
      <c r="C1526" s="48" t="s">
        <v>43</v>
      </c>
      <c r="D1526" s="47">
        <v>4927.8900000000003</v>
      </c>
    </row>
    <row r="1527" spans="1:4" ht="13.5" hidden="1" customHeight="1" outlineLevel="2" x14ac:dyDescent="0.25">
      <c r="A1527" s="45">
        <v>162768</v>
      </c>
      <c r="B1527" s="46" t="s">
        <v>10337</v>
      </c>
      <c r="C1527" s="48" t="s">
        <v>43</v>
      </c>
      <c r="D1527" s="47">
        <v>5300.57</v>
      </c>
    </row>
    <row r="1528" spans="1:4" ht="13.5" hidden="1" customHeight="1" outlineLevel="2" x14ac:dyDescent="0.25">
      <c r="A1528" s="45">
        <v>186210</v>
      </c>
      <c r="B1528" s="46" t="s">
        <v>10338</v>
      </c>
      <c r="C1528" s="48" t="s">
        <v>43</v>
      </c>
      <c r="D1528" s="47">
        <v>4930.82</v>
      </c>
    </row>
    <row r="1529" spans="1:4" ht="13.5" hidden="1" customHeight="1" outlineLevel="2" x14ac:dyDescent="0.25">
      <c r="A1529" s="45">
        <v>162777</v>
      </c>
      <c r="B1529" s="46" t="s">
        <v>10339</v>
      </c>
      <c r="C1529" s="48" t="s">
        <v>43</v>
      </c>
      <c r="D1529" s="47">
        <v>5899.21</v>
      </c>
    </row>
    <row r="1530" spans="1:4" ht="13.5" hidden="1" customHeight="1" outlineLevel="2" x14ac:dyDescent="0.25">
      <c r="A1530" s="45">
        <v>162777</v>
      </c>
      <c r="B1530" s="46" t="s">
        <v>10340</v>
      </c>
      <c r="C1530" s="48" t="s">
        <v>43</v>
      </c>
      <c r="D1530" s="47">
        <v>5750.51</v>
      </c>
    </row>
    <row r="1531" spans="1:4" ht="13.5" hidden="1" customHeight="1" outlineLevel="2" x14ac:dyDescent="0.25">
      <c r="A1531" s="45">
        <v>190114</v>
      </c>
      <c r="B1531" s="46" t="s">
        <v>10341</v>
      </c>
      <c r="C1531" s="48" t="s">
        <v>43</v>
      </c>
      <c r="D1531" s="47">
        <v>4886.2700000000004</v>
      </c>
    </row>
    <row r="1532" spans="1:4" ht="13.5" hidden="1" customHeight="1" outlineLevel="2" x14ac:dyDescent="0.25">
      <c r="A1532" s="45">
        <v>162787</v>
      </c>
      <c r="B1532" s="46" t="s">
        <v>10342</v>
      </c>
      <c r="C1532" s="48" t="s">
        <v>43</v>
      </c>
      <c r="D1532" s="47">
        <v>7658.49</v>
      </c>
    </row>
    <row r="1533" spans="1:4" ht="13.5" hidden="1" customHeight="1" outlineLevel="2" x14ac:dyDescent="0.25">
      <c r="A1533" s="45">
        <v>162787</v>
      </c>
      <c r="B1533" s="46" t="s">
        <v>10343</v>
      </c>
      <c r="C1533" s="48" t="s">
        <v>43</v>
      </c>
      <c r="D1533" s="47">
        <v>7557.84</v>
      </c>
    </row>
    <row r="1534" spans="1:4" ht="13.5" hidden="1" customHeight="1" outlineLevel="2" x14ac:dyDescent="0.25">
      <c r="A1534" s="45">
        <v>209617</v>
      </c>
      <c r="B1534" s="46" t="s">
        <v>10344</v>
      </c>
      <c r="C1534" s="48" t="s">
        <v>43</v>
      </c>
      <c r="D1534" s="47">
        <v>265.64999999999998</v>
      </c>
    </row>
    <row r="1535" spans="1:4" ht="13.5" hidden="1" customHeight="1" outlineLevel="2" x14ac:dyDescent="0.25">
      <c r="A1535" s="45">
        <v>162458</v>
      </c>
      <c r="B1535" s="46" t="s">
        <v>10345</v>
      </c>
      <c r="C1535" s="48" t="s">
        <v>43</v>
      </c>
      <c r="D1535" s="47">
        <v>590.79</v>
      </c>
    </row>
    <row r="1536" spans="1:4" ht="13.5" hidden="1" customHeight="1" outlineLevel="2" x14ac:dyDescent="0.25">
      <c r="A1536" s="45">
        <v>162458</v>
      </c>
      <c r="B1536" s="46" t="s">
        <v>10346</v>
      </c>
      <c r="C1536" s="48" t="s">
        <v>43</v>
      </c>
      <c r="D1536" s="47">
        <v>495.22</v>
      </c>
    </row>
    <row r="1537" spans="1:4" ht="13.5" hidden="1" customHeight="1" outlineLevel="2" x14ac:dyDescent="0.25">
      <c r="A1537" s="45">
        <v>309738</v>
      </c>
      <c r="B1537" s="46" t="s">
        <v>19257</v>
      </c>
      <c r="C1537" s="48" t="s">
        <v>43</v>
      </c>
      <c r="D1537" s="47">
        <v>11576.18</v>
      </c>
    </row>
    <row r="1538" spans="1:4" ht="13.5" hidden="1" customHeight="1" outlineLevel="2" x14ac:dyDescent="0.25">
      <c r="A1538" s="45">
        <v>309738</v>
      </c>
      <c r="B1538" s="46" t="s">
        <v>19258</v>
      </c>
      <c r="C1538" s="48" t="s">
        <v>43</v>
      </c>
      <c r="D1538" s="47" t="s">
        <v>6</v>
      </c>
    </row>
    <row r="1539" spans="1:4" ht="13.5" hidden="1" customHeight="1" outlineLevel="2" x14ac:dyDescent="0.25">
      <c r="A1539" s="45">
        <v>167335</v>
      </c>
      <c r="B1539" s="46" t="s">
        <v>19259</v>
      </c>
      <c r="C1539" s="48" t="s">
        <v>43</v>
      </c>
      <c r="D1539" s="47">
        <v>13124.36</v>
      </c>
    </row>
    <row r="1540" spans="1:4" ht="13.5" hidden="1" customHeight="1" outlineLevel="2" x14ac:dyDescent="0.25">
      <c r="A1540" s="45">
        <v>163145</v>
      </c>
      <c r="B1540" s="46" t="s">
        <v>10347</v>
      </c>
      <c r="C1540" s="48" t="s">
        <v>43</v>
      </c>
      <c r="D1540" s="47">
        <v>14672.57</v>
      </c>
    </row>
    <row r="1541" spans="1:4" ht="13.5" hidden="1" customHeight="1" outlineLevel="2" x14ac:dyDescent="0.25">
      <c r="A1541" s="45">
        <v>163145</v>
      </c>
      <c r="B1541" s="46" t="s">
        <v>10348</v>
      </c>
      <c r="C1541" s="48" t="s">
        <v>43</v>
      </c>
      <c r="D1541" s="47">
        <v>14969.99</v>
      </c>
    </row>
    <row r="1542" spans="1:4" ht="13.5" hidden="1" customHeight="1" outlineLevel="2" x14ac:dyDescent="0.25">
      <c r="A1542" s="45">
        <v>163157</v>
      </c>
      <c r="B1542" s="46" t="s">
        <v>10349</v>
      </c>
      <c r="C1542" s="48" t="s">
        <v>43</v>
      </c>
      <c r="D1542" s="47">
        <v>17715.39</v>
      </c>
    </row>
    <row r="1543" spans="1:4" ht="13.5" hidden="1" customHeight="1" outlineLevel="2" x14ac:dyDescent="0.25">
      <c r="A1543" s="45">
        <v>163157</v>
      </c>
      <c r="B1543" s="46" t="s">
        <v>10350</v>
      </c>
      <c r="C1543" s="48" t="s">
        <v>43</v>
      </c>
      <c r="D1543" s="47">
        <v>19589</v>
      </c>
    </row>
    <row r="1544" spans="1:4" ht="13.5" hidden="1" customHeight="1" outlineLevel="2" x14ac:dyDescent="0.25">
      <c r="A1544" s="45">
        <v>167970</v>
      </c>
      <c r="B1544" s="46" t="s">
        <v>10351</v>
      </c>
      <c r="C1544" s="48" t="s">
        <v>43</v>
      </c>
      <c r="D1544" s="47">
        <v>743.8</v>
      </c>
    </row>
    <row r="1545" spans="1:4" ht="13.5" hidden="1" customHeight="1" outlineLevel="2" x14ac:dyDescent="0.25">
      <c r="A1545" s="45">
        <v>167970</v>
      </c>
      <c r="B1545" s="46" t="s">
        <v>10352</v>
      </c>
      <c r="C1545" s="48" t="s">
        <v>43</v>
      </c>
      <c r="D1545" s="47">
        <v>628.91</v>
      </c>
    </row>
    <row r="1546" spans="1:4" ht="13.5" hidden="1" customHeight="1" outlineLevel="2" x14ac:dyDescent="0.25">
      <c r="A1546" s="45">
        <v>163170</v>
      </c>
      <c r="B1546" s="46" t="s">
        <v>10353</v>
      </c>
      <c r="C1546" s="48" t="s">
        <v>43</v>
      </c>
      <c r="D1546" s="47">
        <v>21366.86</v>
      </c>
    </row>
    <row r="1547" spans="1:4" ht="13.5" hidden="1" customHeight="1" outlineLevel="2" x14ac:dyDescent="0.25">
      <c r="A1547" s="45">
        <v>163170</v>
      </c>
      <c r="B1547" s="46" t="s">
        <v>10354</v>
      </c>
      <c r="C1547" s="48" t="s">
        <v>43</v>
      </c>
      <c r="D1547" s="47">
        <v>22433.16</v>
      </c>
    </row>
    <row r="1548" spans="1:4" ht="13.5" hidden="1" customHeight="1" outlineLevel="2" x14ac:dyDescent="0.25">
      <c r="A1548" s="45">
        <v>163059</v>
      </c>
      <c r="B1548" s="46" t="s">
        <v>10355</v>
      </c>
      <c r="C1548" s="48" t="s">
        <v>43</v>
      </c>
      <c r="D1548" s="47">
        <v>838.77</v>
      </c>
    </row>
    <row r="1549" spans="1:4" ht="13.5" hidden="1" customHeight="1" outlineLevel="2" x14ac:dyDescent="0.25">
      <c r="A1549" s="45">
        <v>209618</v>
      </c>
      <c r="B1549" s="46" t="s">
        <v>10356</v>
      </c>
      <c r="C1549" s="48" t="s">
        <v>43</v>
      </c>
      <c r="D1549" s="47">
        <v>527.96</v>
      </c>
    </row>
    <row r="1550" spans="1:4" ht="13.5" hidden="1" customHeight="1" outlineLevel="2" x14ac:dyDescent="0.25">
      <c r="A1550" s="45">
        <v>163061</v>
      </c>
      <c r="B1550" s="46" t="s">
        <v>10357</v>
      </c>
      <c r="C1550" s="48" t="s">
        <v>43</v>
      </c>
      <c r="D1550" s="47">
        <v>987.93</v>
      </c>
    </row>
    <row r="1551" spans="1:4" ht="13.5" hidden="1" customHeight="1" outlineLevel="2" x14ac:dyDescent="0.25">
      <c r="A1551" s="45">
        <v>163061</v>
      </c>
      <c r="B1551" s="46" t="s">
        <v>10358</v>
      </c>
      <c r="C1551" s="48" t="s">
        <v>43</v>
      </c>
      <c r="D1551" s="47">
        <v>1026.01</v>
      </c>
    </row>
    <row r="1552" spans="1:4" ht="13.5" hidden="1" customHeight="1" outlineLevel="2" x14ac:dyDescent="0.25">
      <c r="A1552" s="45">
        <v>196783</v>
      </c>
      <c r="B1552" s="46" t="s">
        <v>10359</v>
      </c>
      <c r="C1552" s="48" t="s">
        <v>43</v>
      </c>
      <c r="D1552" s="47">
        <v>630.34</v>
      </c>
    </row>
    <row r="1553" spans="1:4" ht="13.5" hidden="1" customHeight="1" outlineLevel="2" x14ac:dyDescent="0.25">
      <c r="A1553" s="45">
        <v>163063</v>
      </c>
      <c r="B1553" s="46" t="s">
        <v>10360</v>
      </c>
      <c r="C1553" s="48" t="s">
        <v>43</v>
      </c>
      <c r="D1553" s="47">
        <v>1135.57</v>
      </c>
    </row>
    <row r="1554" spans="1:4" ht="13.5" hidden="1" customHeight="1" outlineLevel="2" x14ac:dyDescent="0.25">
      <c r="A1554" s="45">
        <v>209619</v>
      </c>
      <c r="B1554" s="46" t="s">
        <v>10361</v>
      </c>
      <c r="C1554" s="48" t="s">
        <v>43</v>
      </c>
      <c r="D1554" s="47">
        <v>737.46</v>
      </c>
    </row>
    <row r="1555" spans="1:4" ht="13.5" hidden="1" customHeight="1" outlineLevel="2" x14ac:dyDescent="0.25">
      <c r="A1555" s="45">
        <v>163065</v>
      </c>
      <c r="B1555" s="46" t="s">
        <v>10362</v>
      </c>
      <c r="C1555" s="48" t="s">
        <v>43</v>
      </c>
      <c r="D1555" s="47">
        <v>1287.9000000000001</v>
      </c>
    </row>
    <row r="1556" spans="1:4" ht="13.5" hidden="1" customHeight="1" outlineLevel="2" x14ac:dyDescent="0.25">
      <c r="A1556" s="45">
        <v>163065</v>
      </c>
      <c r="B1556" s="46" t="s">
        <v>10363</v>
      </c>
      <c r="C1556" s="48" t="s">
        <v>43</v>
      </c>
      <c r="D1556" s="47">
        <v>1118.83</v>
      </c>
    </row>
    <row r="1557" spans="1:4" ht="13.5" hidden="1" customHeight="1" outlineLevel="2" x14ac:dyDescent="0.25">
      <c r="A1557" s="45">
        <v>209620</v>
      </c>
      <c r="B1557" s="46" t="s">
        <v>10364</v>
      </c>
      <c r="C1557" s="48" t="s">
        <v>43</v>
      </c>
      <c r="D1557" s="47">
        <v>884.8</v>
      </c>
    </row>
    <row r="1558" spans="1:4" ht="13.5" hidden="1" customHeight="1" outlineLevel="2" x14ac:dyDescent="0.25">
      <c r="A1558" s="45">
        <v>170298</v>
      </c>
      <c r="B1558" s="46" t="s">
        <v>10365</v>
      </c>
      <c r="C1558" s="48" t="s">
        <v>43</v>
      </c>
      <c r="D1558" s="47">
        <v>1493.29</v>
      </c>
    </row>
    <row r="1559" spans="1:4" ht="13.5" hidden="1" customHeight="1" outlineLevel="2" x14ac:dyDescent="0.25">
      <c r="A1559" s="45">
        <v>170298</v>
      </c>
      <c r="B1559" s="46" t="s">
        <v>10366</v>
      </c>
      <c r="C1559" s="48" t="s">
        <v>43</v>
      </c>
      <c r="D1559" s="47">
        <v>1311.35</v>
      </c>
    </row>
    <row r="1560" spans="1:4" ht="13.5" hidden="1" customHeight="1" outlineLevel="2" x14ac:dyDescent="0.25">
      <c r="A1560" s="45">
        <v>209621</v>
      </c>
      <c r="B1560" s="46" t="s">
        <v>10367</v>
      </c>
      <c r="C1560" s="48" t="s">
        <v>43</v>
      </c>
      <c r="D1560" s="47">
        <v>1043.44</v>
      </c>
    </row>
    <row r="1561" spans="1:4" ht="13.5" hidden="1" customHeight="1" outlineLevel="2" x14ac:dyDescent="0.25">
      <c r="A1561" s="45">
        <v>305257</v>
      </c>
      <c r="B1561" s="46" t="s">
        <v>19260</v>
      </c>
      <c r="C1561" s="48" t="s">
        <v>43</v>
      </c>
      <c r="D1561" s="47" t="s">
        <v>6</v>
      </c>
    </row>
    <row r="1562" spans="1:4" ht="13.5" hidden="1" customHeight="1" outlineLevel="2" x14ac:dyDescent="0.25">
      <c r="A1562" s="45">
        <v>305257</v>
      </c>
      <c r="B1562" s="46" t="s">
        <v>10368</v>
      </c>
      <c r="C1562" s="48" t="s">
        <v>43</v>
      </c>
      <c r="D1562" s="47">
        <v>1466.59</v>
      </c>
    </row>
    <row r="1563" spans="1:4" ht="13.5" hidden="1" customHeight="1" outlineLevel="2" x14ac:dyDescent="0.25">
      <c r="A1563" s="45">
        <v>163070</v>
      </c>
      <c r="B1563" s="46" t="s">
        <v>10369</v>
      </c>
      <c r="C1563" s="48" t="s">
        <v>43</v>
      </c>
      <c r="D1563" s="47">
        <v>1703.02</v>
      </c>
    </row>
    <row r="1564" spans="1:4" ht="13.5" hidden="1" customHeight="1" outlineLevel="2" x14ac:dyDescent="0.25">
      <c r="A1564" s="45">
        <v>163070</v>
      </c>
      <c r="B1564" s="46" t="s">
        <v>10370</v>
      </c>
      <c r="C1564" s="48" t="s">
        <v>43</v>
      </c>
      <c r="D1564" s="47">
        <v>1510.15</v>
      </c>
    </row>
    <row r="1565" spans="1:4" ht="13.5" hidden="1" customHeight="1" outlineLevel="2" x14ac:dyDescent="0.25">
      <c r="A1565" s="45">
        <v>287945</v>
      </c>
      <c r="B1565" s="46" t="s">
        <v>10371</v>
      </c>
      <c r="C1565" s="48" t="s">
        <v>43</v>
      </c>
      <c r="D1565" s="47">
        <v>1248.8699999999999</v>
      </c>
    </row>
    <row r="1566" spans="1:4" ht="13.5" hidden="1" customHeight="1" outlineLevel="2" x14ac:dyDescent="0.25">
      <c r="A1566" s="45">
        <v>163073</v>
      </c>
      <c r="B1566" s="46" t="s">
        <v>10372</v>
      </c>
      <c r="C1566" s="48" t="s">
        <v>43</v>
      </c>
      <c r="D1566" s="47">
        <v>1986.51</v>
      </c>
    </row>
    <row r="1567" spans="1:4" ht="13.5" hidden="1" customHeight="1" outlineLevel="2" x14ac:dyDescent="0.25">
      <c r="A1567" s="45">
        <v>163073</v>
      </c>
      <c r="B1567" s="46" t="s">
        <v>10373</v>
      </c>
      <c r="C1567" s="48" t="s">
        <v>43</v>
      </c>
      <c r="D1567" s="47">
        <v>1785.5</v>
      </c>
    </row>
    <row r="1568" spans="1:4" ht="13.5" hidden="1" customHeight="1" outlineLevel="2" x14ac:dyDescent="0.25">
      <c r="A1568" s="45">
        <v>185423</v>
      </c>
      <c r="B1568" s="46" t="s">
        <v>12176</v>
      </c>
      <c r="C1568" s="48" t="s">
        <v>43</v>
      </c>
      <c r="D1568" s="47">
        <v>1509.88</v>
      </c>
    </row>
    <row r="1569" spans="1:4" ht="13.5" hidden="1" customHeight="1" outlineLevel="2" x14ac:dyDescent="0.25">
      <c r="A1569" s="45">
        <v>165081</v>
      </c>
      <c r="B1569" s="46" t="s">
        <v>10374</v>
      </c>
      <c r="C1569" s="48" t="s">
        <v>43</v>
      </c>
      <c r="D1569" s="47">
        <v>2324.81</v>
      </c>
    </row>
    <row r="1570" spans="1:4" ht="13.5" hidden="1" customHeight="1" outlineLevel="2" x14ac:dyDescent="0.25">
      <c r="A1570" s="45">
        <v>165081</v>
      </c>
      <c r="B1570" s="46" t="s">
        <v>10375</v>
      </c>
      <c r="C1570" s="48" t="s">
        <v>43</v>
      </c>
      <c r="D1570" s="47">
        <v>2458.4299999999998</v>
      </c>
    </row>
    <row r="1571" spans="1:4" ht="13.5" hidden="1" customHeight="1" outlineLevel="2" x14ac:dyDescent="0.25">
      <c r="A1571" s="45">
        <v>209623</v>
      </c>
      <c r="B1571" s="46" t="s">
        <v>10376</v>
      </c>
      <c r="C1571" s="48" t="s">
        <v>43</v>
      </c>
      <c r="D1571" s="47">
        <v>1839.13</v>
      </c>
    </row>
    <row r="1572" spans="1:4" ht="13.5" hidden="1" customHeight="1" outlineLevel="2" x14ac:dyDescent="0.25">
      <c r="A1572" s="45">
        <v>165667</v>
      </c>
      <c r="B1572" s="46" t="s">
        <v>10377</v>
      </c>
      <c r="C1572" s="48" t="s">
        <v>43</v>
      </c>
      <c r="D1572" s="47">
        <v>2742.1</v>
      </c>
    </row>
    <row r="1573" spans="1:4" ht="13.5" hidden="1" customHeight="1" outlineLevel="2" x14ac:dyDescent="0.25">
      <c r="A1573" s="45">
        <v>165667</v>
      </c>
      <c r="B1573" s="46" t="s">
        <v>10378</v>
      </c>
      <c r="C1573" s="48" t="s">
        <v>43</v>
      </c>
      <c r="D1573" s="47">
        <v>2526.5700000000002</v>
      </c>
    </row>
    <row r="1574" spans="1:4" ht="13.5" hidden="1" customHeight="1" outlineLevel="2" x14ac:dyDescent="0.25">
      <c r="A1574" s="45">
        <v>202461</v>
      </c>
      <c r="B1574" s="46" t="s">
        <v>10379</v>
      </c>
      <c r="C1574" s="48" t="s">
        <v>43</v>
      </c>
      <c r="D1574" s="47">
        <v>2244.1999999999998</v>
      </c>
    </row>
    <row r="1575" spans="1:4" ht="13.5" hidden="1" customHeight="1" outlineLevel="2" x14ac:dyDescent="0.25">
      <c r="A1575" s="45">
        <v>202461</v>
      </c>
      <c r="B1575" s="46" t="s">
        <v>10380</v>
      </c>
      <c r="C1575" s="48" t="s">
        <v>43</v>
      </c>
      <c r="D1575" s="47">
        <v>2483.1799999999998</v>
      </c>
    </row>
    <row r="1576" spans="1:4" ht="13.5" hidden="1" customHeight="1" outlineLevel="2" x14ac:dyDescent="0.25">
      <c r="A1576" s="45">
        <v>163085</v>
      </c>
      <c r="B1576" s="46" t="s">
        <v>10381</v>
      </c>
      <c r="C1576" s="48" t="s">
        <v>43</v>
      </c>
      <c r="D1576" s="47">
        <v>3246.06</v>
      </c>
    </row>
    <row r="1577" spans="1:4" ht="13.5" hidden="1" customHeight="1" outlineLevel="2" x14ac:dyDescent="0.25">
      <c r="A1577" s="45">
        <v>163085</v>
      </c>
      <c r="B1577" s="46" t="s">
        <v>10382</v>
      </c>
      <c r="C1577" s="48" t="s">
        <v>43</v>
      </c>
      <c r="D1577" s="47">
        <v>3029.27</v>
      </c>
    </row>
    <row r="1578" spans="1:4" ht="13.5" hidden="1" customHeight="1" outlineLevel="2" x14ac:dyDescent="0.25">
      <c r="A1578" s="45">
        <v>209624</v>
      </c>
      <c r="B1578" s="46" t="s">
        <v>10383</v>
      </c>
      <c r="C1578" s="48" t="s">
        <v>43</v>
      </c>
      <c r="D1578" s="47">
        <v>2742.1</v>
      </c>
    </row>
    <row r="1579" spans="1:4" ht="13.5" hidden="1" customHeight="1" outlineLevel="2" x14ac:dyDescent="0.25">
      <c r="A1579" s="45">
        <v>163090</v>
      </c>
      <c r="B1579" s="46" t="s">
        <v>10384</v>
      </c>
      <c r="C1579" s="48" t="s">
        <v>43</v>
      </c>
      <c r="D1579" s="47">
        <v>3853.81</v>
      </c>
    </row>
    <row r="1580" spans="1:4" ht="13.5" hidden="1" customHeight="1" outlineLevel="2" x14ac:dyDescent="0.25">
      <c r="A1580" s="45">
        <v>163090</v>
      </c>
      <c r="B1580" s="46" t="s">
        <v>10385</v>
      </c>
      <c r="C1580" s="48" t="s">
        <v>43</v>
      </c>
      <c r="D1580" s="47">
        <v>3644.15</v>
      </c>
    </row>
    <row r="1581" spans="1:4" ht="13.5" hidden="1" customHeight="1" outlineLevel="2" x14ac:dyDescent="0.25">
      <c r="A1581" s="45">
        <v>163095</v>
      </c>
      <c r="B1581" s="46" t="s">
        <v>10386</v>
      </c>
      <c r="C1581" s="48" t="s">
        <v>43</v>
      </c>
      <c r="D1581" s="47">
        <v>4713.1099999999997</v>
      </c>
    </row>
    <row r="1582" spans="1:4" ht="13.5" hidden="1" customHeight="1" outlineLevel="2" x14ac:dyDescent="0.25">
      <c r="A1582" s="45">
        <v>163095</v>
      </c>
      <c r="B1582" s="46" t="s">
        <v>10387</v>
      </c>
      <c r="C1582" s="48" t="s">
        <v>43</v>
      </c>
      <c r="D1582" s="47">
        <v>4311.93</v>
      </c>
    </row>
    <row r="1583" spans="1:4" ht="13.5" hidden="1" customHeight="1" outlineLevel="2" x14ac:dyDescent="0.25">
      <c r="A1583" s="45">
        <v>209626</v>
      </c>
      <c r="B1583" s="46" t="s">
        <v>10388</v>
      </c>
      <c r="C1583" s="48" t="s">
        <v>43</v>
      </c>
      <c r="D1583" s="47">
        <v>4002.88</v>
      </c>
    </row>
    <row r="1584" spans="1:4" ht="13.5" hidden="1" customHeight="1" outlineLevel="2" x14ac:dyDescent="0.25">
      <c r="A1584" s="45">
        <v>163101</v>
      </c>
      <c r="B1584" s="46" t="s">
        <v>10389</v>
      </c>
      <c r="C1584" s="48" t="s">
        <v>43</v>
      </c>
      <c r="D1584" s="47">
        <v>5356.65</v>
      </c>
    </row>
    <row r="1585" spans="1:4" ht="13.5" hidden="1" customHeight="1" outlineLevel="2" x14ac:dyDescent="0.25">
      <c r="A1585" s="45">
        <v>163101</v>
      </c>
      <c r="B1585" s="46" t="s">
        <v>10390</v>
      </c>
      <c r="C1585" s="48" t="s">
        <v>43</v>
      </c>
      <c r="D1585" s="47">
        <v>5824.98</v>
      </c>
    </row>
    <row r="1586" spans="1:4" ht="13.5" hidden="1" customHeight="1" outlineLevel="2" x14ac:dyDescent="0.25">
      <c r="A1586" s="45">
        <v>209627</v>
      </c>
      <c r="B1586" s="46" t="s">
        <v>10391</v>
      </c>
      <c r="C1586" s="48" t="s">
        <v>43</v>
      </c>
      <c r="D1586" s="47">
        <v>4927.8</v>
      </c>
    </row>
    <row r="1587" spans="1:4" ht="13.5" hidden="1" customHeight="1" outlineLevel="2" x14ac:dyDescent="0.25">
      <c r="A1587" s="45">
        <v>271901</v>
      </c>
      <c r="B1587" s="46" t="s">
        <v>10392</v>
      </c>
      <c r="C1587" s="48" t="s">
        <v>43</v>
      </c>
      <c r="D1587" s="47">
        <v>5689.82</v>
      </c>
    </row>
    <row r="1588" spans="1:4" ht="13.5" hidden="1" customHeight="1" outlineLevel="2" x14ac:dyDescent="0.25">
      <c r="A1588" s="45">
        <v>163108</v>
      </c>
      <c r="B1588" s="46" t="s">
        <v>10393</v>
      </c>
      <c r="C1588" s="48" t="s">
        <v>43</v>
      </c>
      <c r="D1588" s="47">
        <v>6451.39</v>
      </c>
    </row>
    <row r="1589" spans="1:4" ht="13.5" hidden="1" customHeight="1" outlineLevel="2" x14ac:dyDescent="0.25">
      <c r="A1589" s="45">
        <v>163108</v>
      </c>
      <c r="B1589" s="46" t="s">
        <v>10394</v>
      </c>
      <c r="C1589" s="48" t="s">
        <v>43</v>
      </c>
      <c r="D1589" s="47">
        <v>6325.59</v>
      </c>
    </row>
    <row r="1590" spans="1:4" ht="13.5" hidden="1" customHeight="1" outlineLevel="2" x14ac:dyDescent="0.25">
      <c r="A1590" s="45">
        <v>167689</v>
      </c>
      <c r="B1590" s="46" t="s">
        <v>10395</v>
      </c>
      <c r="C1590" s="48" t="s">
        <v>43</v>
      </c>
      <c r="D1590" s="47">
        <v>6097.67</v>
      </c>
    </row>
    <row r="1591" spans="1:4" ht="13.5" hidden="1" customHeight="1" outlineLevel="2" x14ac:dyDescent="0.25">
      <c r="A1591" s="45">
        <v>167546</v>
      </c>
      <c r="B1591" s="46" t="s">
        <v>10396</v>
      </c>
      <c r="C1591" s="48" t="s">
        <v>43</v>
      </c>
      <c r="D1591" s="47">
        <v>7812.4</v>
      </c>
    </row>
    <row r="1592" spans="1:4" ht="13.5" hidden="1" customHeight="1" outlineLevel="2" x14ac:dyDescent="0.25">
      <c r="A1592" s="45">
        <v>167546</v>
      </c>
      <c r="B1592" s="46" t="s">
        <v>10397</v>
      </c>
      <c r="C1592" s="48" t="s">
        <v>43</v>
      </c>
      <c r="D1592" s="47">
        <v>8565.24</v>
      </c>
    </row>
    <row r="1593" spans="1:4" ht="13.5" hidden="1" customHeight="1" outlineLevel="2" x14ac:dyDescent="0.25">
      <c r="A1593" s="45">
        <v>190117</v>
      </c>
      <c r="B1593" s="46" t="s">
        <v>10398</v>
      </c>
      <c r="C1593" s="48" t="s">
        <v>43</v>
      </c>
      <c r="D1593" s="47">
        <v>7562.3</v>
      </c>
    </row>
    <row r="1594" spans="1:4" ht="13.5" hidden="1" customHeight="1" outlineLevel="2" x14ac:dyDescent="0.25">
      <c r="A1594" s="45">
        <v>163125</v>
      </c>
      <c r="B1594" s="46" t="s">
        <v>10399</v>
      </c>
      <c r="C1594" s="48" t="s">
        <v>43</v>
      </c>
      <c r="D1594" s="47">
        <v>9498.7199999999993</v>
      </c>
    </row>
    <row r="1595" spans="1:4" ht="13.5" hidden="1" customHeight="1" outlineLevel="2" x14ac:dyDescent="0.25">
      <c r="A1595" s="45">
        <v>163125</v>
      </c>
      <c r="B1595" s="46" t="s">
        <v>10400</v>
      </c>
      <c r="C1595" s="48" t="s">
        <v>43</v>
      </c>
      <c r="D1595" s="47">
        <v>9541.4</v>
      </c>
    </row>
    <row r="1596" spans="1:4" ht="13.5" hidden="1" customHeight="1" outlineLevel="2" x14ac:dyDescent="0.25">
      <c r="A1596" s="45">
        <v>204117</v>
      </c>
      <c r="B1596" s="46" t="s">
        <v>10401</v>
      </c>
      <c r="C1596" s="48" t="s">
        <v>43</v>
      </c>
      <c r="D1596" s="47">
        <v>9371.76</v>
      </c>
    </row>
    <row r="1597" spans="1:4" ht="13.5" hidden="1" customHeight="1" outlineLevel="2" x14ac:dyDescent="0.25">
      <c r="A1597" s="45">
        <v>204117</v>
      </c>
      <c r="B1597" s="46" t="s">
        <v>10402</v>
      </c>
      <c r="C1597" s="48" t="s">
        <v>43</v>
      </c>
      <c r="D1597" s="47">
        <v>10749.33</v>
      </c>
    </row>
    <row r="1598" spans="1:4" ht="13.5" hidden="1" customHeight="1" outlineLevel="2" x14ac:dyDescent="0.25">
      <c r="A1598" s="45">
        <v>163135</v>
      </c>
      <c r="B1598" s="46" t="s">
        <v>10403</v>
      </c>
      <c r="C1598" s="48" t="s">
        <v>43</v>
      </c>
      <c r="D1598" s="47">
        <v>12143.98</v>
      </c>
    </row>
    <row r="1599" spans="1:4" ht="13.5" hidden="1" customHeight="1" outlineLevel="2" x14ac:dyDescent="0.25">
      <c r="A1599" s="45">
        <v>163135</v>
      </c>
      <c r="B1599" s="46" t="s">
        <v>10404</v>
      </c>
      <c r="C1599" s="48" t="s">
        <v>43</v>
      </c>
      <c r="D1599" s="47">
        <v>12445.31</v>
      </c>
    </row>
    <row r="1600" spans="1:4" ht="13.5" hidden="1" customHeight="1" outlineLevel="1" collapsed="1" x14ac:dyDescent="0.25">
      <c r="A1600" s="58"/>
      <c r="B1600" s="59" t="s">
        <v>10405</v>
      </c>
      <c r="C1600" s="61"/>
      <c r="D1600" s="60"/>
    </row>
    <row r="1601" spans="1:4" ht="13.5" hidden="1" customHeight="1" outlineLevel="2" x14ac:dyDescent="0.25">
      <c r="A1601" s="45">
        <v>278125</v>
      </c>
      <c r="B1601" s="46" t="s">
        <v>10406</v>
      </c>
      <c r="C1601" s="48" t="s">
        <v>43</v>
      </c>
      <c r="D1601" s="47">
        <v>6144.12</v>
      </c>
    </row>
    <row r="1602" spans="1:4" ht="13.5" hidden="1" customHeight="1" outlineLevel="2" x14ac:dyDescent="0.25">
      <c r="A1602" s="45">
        <v>278125</v>
      </c>
      <c r="B1602" s="46" t="s">
        <v>10407</v>
      </c>
      <c r="C1602" s="48" t="s">
        <v>43</v>
      </c>
      <c r="D1602" s="47">
        <v>6665.98</v>
      </c>
    </row>
    <row r="1603" spans="1:4" ht="13.5" hidden="1" customHeight="1" outlineLevel="2" x14ac:dyDescent="0.25">
      <c r="A1603" s="45">
        <v>296498</v>
      </c>
      <c r="B1603" s="46" t="s">
        <v>10408</v>
      </c>
      <c r="C1603" s="48" t="s">
        <v>43</v>
      </c>
      <c r="D1603" s="47">
        <v>518.45000000000005</v>
      </c>
    </row>
    <row r="1604" spans="1:4" ht="13.5" hidden="1" customHeight="1" outlineLevel="2" x14ac:dyDescent="0.25">
      <c r="A1604" s="45">
        <v>260883</v>
      </c>
      <c r="B1604" s="46" t="s">
        <v>10409</v>
      </c>
      <c r="C1604" s="48" t="s">
        <v>43</v>
      </c>
      <c r="D1604" s="47">
        <v>537.16999999999996</v>
      </c>
    </row>
    <row r="1605" spans="1:4" ht="13.5" hidden="1" customHeight="1" outlineLevel="2" x14ac:dyDescent="0.25">
      <c r="A1605" s="45">
        <v>229126</v>
      </c>
      <c r="B1605" s="46" t="s">
        <v>10410</v>
      </c>
      <c r="C1605" s="48" t="s">
        <v>43</v>
      </c>
      <c r="D1605" s="47">
        <v>7203.48</v>
      </c>
    </row>
    <row r="1606" spans="1:4" ht="13.5" hidden="1" customHeight="1" outlineLevel="2" x14ac:dyDescent="0.25">
      <c r="A1606" s="45">
        <v>237423</v>
      </c>
      <c r="B1606" s="46" t="s">
        <v>10411</v>
      </c>
      <c r="C1606" s="48" t="s">
        <v>43</v>
      </c>
      <c r="D1606" s="47">
        <v>8493.2800000000007</v>
      </c>
    </row>
    <row r="1607" spans="1:4" ht="13.5" hidden="1" customHeight="1" outlineLevel="2" x14ac:dyDescent="0.25">
      <c r="A1607" s="45">
        <v>278178</v>
      </c>
      <c r="B1607" s="46" t="s">
        <v>10412</v>
      </c>
      <c r="C1607" s="48" t="s">
        <v>43</v>
      </c>
      <c r="D1607" s="47">
        <v>7862.18</v>
      </c>
    </row>
    <row r="1608" spans="1:4" ht="13.5" hidden="1" customHeight="1" outlineLevel="2" x14ac:dyDescent="0.25">
      <c r="A1608" s="45">
        <v>284902</v>
      </c>
      <c r="B1608" s="46" t="s">
        <v>10413</v>
      </c>
      <c r="C1608" s="48" t="s">
        <v>43</v>
      </c>
      <c r="D1608" s="47">
        <v>7694.37</v>
      </c>
    </row>
    <row r="1609" spans="1:4" ht="13.5" hidden="1" customHeight="1" outlineLevel="2" x14ac:dyDescent="0.25">
      <c r="A1609" s="45">
        <v>323389</v>
      </c>
      <c r="B1609" s="46" t="s">
        <v>19261</v>
      </c>
      <c r="C1609" s="48" t="s">
        <v>43</v>
      </c>
      <c r="D1609" s="47">
        <v>208.23</v>
      </c>
    </row>
    <row r="1610" spans="1:4" ht="13.5" hidden="1" customHeight="1" outlineLevel="2" x14ac:dyDescent="0.25">
      <c r="A1610" s="45">
        <v>323389</v>
      </c>
      <c r="B1610" s="46" t="s">
        <v>19262</v>
      </c>
      <c r="C1610" s="48" t="s">
        <v>43</v>
      </c>
      <c r="D1610" s="47" t="s">
        <v>6</v>
      </c>
    </row>
    <row r="1611" spans="1:4" ht="13.5" hidden="1" customHeight="1" outlineLevel="2" x14ac:dyDescent="0.25">
      <c r="A1611" s="45">
        <v>297537</v>
      </c>
      <c r="B1611" s="46" t="s">
        <v>10414</v>
      </c>
      <c r="C1611" s="48" t="s">
        <v>43</v>
      </c>
      <c r="D1611" s="47">
        <v>851.49</v>
      </c>
    </row>
    <row r="1612" spans="1:4" ht="13.5" hidden="1" customHeight="1" outlineLevel="2" x14ac:dyDescent="0.25">
      <c r="A1612" s="45">
        <v>297537</v>
      </c>
      <c r="B1612" s="46" t="s">
        <v>10415</v>
      </c>
      <c r="C1612" s="48" t="s">
        <v>43</v>
      </c>
      <c r="D1612" s="47">
        <v>909.52</v>
      </c>
    </row>
    <row r="1613" spans="1:4" ht="13.5" hidden="1" customHeight="1" outlineLevel="2" x14ac:dyDescent="0.25">
      <c r="A1613" s="45">
        <v>278126</v>
      </c>
      <c r="B1613" s="46" t="s">
        <v>10416</v>
      </c>
      <c r="C1613" s="48" t="s">
        <v>43</v>
      </c>
      <c r="D1613" s="47">
        <v>9011.5300000000007</v>
      </c>
    </row>
    <row r="1614" spans="1:4" ht="13.5" hidden="1" customHeight="1" outlineLevel="2" x14ac:dyDescent="0.25">
      <c r="A1614" s="45">
        <v>278126</v>
      </c>
      <c r="B1614" s="46" t="s">
        <v>10417</v>
      </c>
      <c r="C1614" s="48" t="s">
        <v>43</v>
      </c>
      <c r="D1614" s="47">
        <v>9651.93</v>
      </c>
    </row>
    <row r="1615" spans="1:4" ht="13.5" hidden="1" customHeight="1" outlineLevel="2" x14ac:dyDescent="0.25">
      <c r="A1615" s="45">
        <v>323391</v>
      </c>
      <c r="B1615" s="46" t="s">
        <v>19263</v>
      </c>
      <c r="C1615" s="48" t="s">
        <v>43</v>
      </c>
      <c r="D1615" s="47">
        <v>242.46</v>
      </c>
    </row>
    <row r="1616" spans="1:4" ht="13.5" hidden="1" customHeight="1" outlineLevel="2" x14ac:dyDescent="0.25">
      <c r="A1616" s="45">
        <v>323391</v>
      </c>
      <c r="B1616" s="46" t="s">
        <v>19264</v>
      </c>
      <c r="C1616" s="48" t="s">
        <v>43</v>
      </c>
      <c r="D1616" s="47" t="s">
        <v>6</v>
      </c>
    </row>
    <row r="1617" spans="1:4" ht="13.5" hidden="1" customHeight="1" outlineLevel="2" x14ac:dyDescent="0.25">
      <c r="A1617" s="45">
        <v>245297</v>
      </c>
      <c r="B1617" s="46" t="s">
        <v>10418</v>
      </c>
      <c r="C1617" s="48" t="s">
        <v>43</v>
      </c>
      <c r="D1617" s="47">
        <v>635.04999999999995</v>
      </c>
    </row>
    <row r="1618" spans="1:4" ht="13.5" hidden="1" customHeight="1" outlineLevel="2" x14ac:dyDescent="0.25">
      <c r="A1618" s="45">
        <v>302644</v>
      </c>
      <c r="B1618" s="46" t="s">
        <v>10419</v>
      </c>
      <c r="C1618" s="48" t="s">
        <v>43</v>
      </c>
      <c r="D1618" s="47">
        <v>608.23</v>
      </c>
    </row>
    <row r="1619" spans="1:4" ht="13.5" hidden="1" customHeight="1" outlineLevel="2" x14ac:dyDescent="0.25">
      <c r="A1619" s="45">
        <v>302644</v>
      </c>
      <c r="B1619" s="46" t="s">
        <v>19265</v>
      </c>
      <c r="C1619" s="48" t="s">
        <v>43</v>
      </c>
      <c r="D1619" s="47" t="s">
        <v>6</v>
      </c>
    </row>
    <row r="1620" spans="1:4" ht="13.5" hidden="1" customHeight="1" outlineLevel="2" x14ac:dyDescent="0.25">
      <c r="A1620" s="45">
        <v>287617</v>
      </c>
      <c r="B1620" s="46" t="s">
        <v>10420</v>
      </c>
      <c r="C1620" s="48" t="s">
        <v>43</v>
      </c>
      <c r="D1620" s="47">
        <v>675.25</v>
      </c>
    </row>
    <row r="1621" spans="1:4" ht="13.5" hidden="1" customHeight="1" outlineLevel="2" x14ac:dyDescent="0.25">
      <c r="A1621" s="45">
        <v>257633</v>
      </c>
      <c r="B1621" s="46" t="s">
        <v>10421</v>
      </c>
      <c r="C1621" s="48" t="s">
        <v>43</v>
      </c>
      <c r="D1621" s="47">
        <v>320.72000000000003</v>
      </c>
    </row>
    <row r="1622" spans="1:4" ht="13.5" hidden="1" customHeight="1" outlineLevel="2" x14ac:dyDescent="0.25">
      <c r="A1622" s="45">
        <v>257633</v>
      </c>
      <c r="B1622" s="46" t="s">
        <v>10422</v>
      </c>
      <c r="C1622" s="48" t="s">
        <v>43</v>
      </c>
      <c r="D1622" s="47">
        <v>352.68</v>
      </c>
    </row>
    <row r="1623" spans="1:4" ht="13.5" hidden="1" customHeight="1" outlineLevel="2" x14ac:dyDescent="0.25">
      <c r="A1623" s="45">
        <v>275182</v>
      </c>
      <c r="B1623" s="46" t="s">
        <v>10423</v>
      </c>
      <c r="C1623" s="48" t="s">
        <v>43</v>
      </c>
      <c r="D1623" s="47">
        <v>785.25</v>
      </c>
    </row>
    <row r="1624" spans="1:4" ht="13.5" hidden="1" customHeight="1" outlineLevel="2" x14ac:dyDescent="0.25">
      <c r="A1624" s="45">
        <v>245298</v>
      </c>
      <c r="B1624" s="46" t="s">
        <v>10424</v>
      </c>
      <c r="C1624" s="48" t="s">
        <v>43</v>
      </c>
      <c r="D1624" s="47">
        <v>832.85</v>
      </c>
    </row>
    <row r="1625" spans="1:4" ht="13.5" hidden="1" customHeight="1" outlineLevel="2" x14ac:dyDescent="0.25">
      <c r="A1625" s="45">
        <v>261109</v>
      </c>
      <c r="B1625" s="46" t="s">
        <v>10425</v>
      </c>
      <c r="C1625" s="48" t="s">
        <v>43</v>
      </c>
      <c r="D1625" s="47">
        <v>1028.54</v>
      </c>
    </row>
    <row r="1626" spans="1:4" ht="13.5" hidden="1" customHeight="1" outlineLevel="2" x14ac:dyDescent="0.25">
      <c r="A1626" s="45">
        <v>262607</v>
      </c>
      <c r="B1626" s="46" t="s">
        <v>10426</v>
      </c>
      <c r="C1626" s="48" t="s">
        <v>43</v>
      </c>
      <c r="D1626" s="47">
        <v>1154.3</v>
      </c>
    </row>
    <row r="1627" spans="1:4" ht="13.5" hidden="1" customHeight="1" outlineLevel="2" x14ac:dyDescent="0.25">
      <c r="A1627" s="45">
        <v>262607</v>
      </c>
      <c r="B1627" s="46" t="s">
        <v>10427</v>
      </c>
      <c r="C1627" s="48" t="s">
        <v>43</v>
      </c>
      <c r="D1627" s="47">
        <v>1200.67</v>
      </c>
    </row>
    <row r="1628" spans="1:4" ht="13.5" hidden="1" customHeight="1" outlineLevel="2" x14ac:dyDescent="0.25">
      <c r="A1628" s="45">
        <v>262778</v>
      </c>
      <c r="B1628" s="46" t="s">
        <v>10428</v>
      </c>
      <c r="C1628" s="48" t="s">
        <v>43</v>
      </c>
      <c r="D1628" s="47">
        <v>1177.6199999999999</v>
      </c>
    </row>
    <row r="1629" spans="1:4" ht="13.5" hidden="1" customHeight="1" outlineLevel="2" x14ac:dyDescent="0.25">
      <c r="A1629" s="45">
        <v>287618</v>
      </c>
      <c r="B1629" s="46" t="s">
        <v>10429</v>
      </c>
      <c r="C1629" s="48" t="s">
        <v>43</v>
      </c>
      <c r="D1629" s="47">
        <v>1301.3699999999999</v>
      </c>
    </row>
    <row r="1630" spans="1:4" ht="13.5" hidden="1" customHeight="1" outlineLevel="2" x14ac:dyDescent="0.25">
      <c r="A1630" s="45">
        <v>207141</v>
      </c>
      <c r="B1630" s="46" t="s">
        <v>10430</v>
      </c>
      <c r="C1630" s="48" t="s">
        <v>43</v>
      </c>
      <c r="D1630" s="47">
        <v>1297.25</v>
      </c>
    </row>
    <row r="1631" spans="1:4" ht="13.5" hidden="1" customHeight="1" outlineLevel="2" x14ac:dyDescent="0.25">
      <c r="A1631" s="45">
        <v>262608</v>
      </c>
      <c r="B1631" s="46" t="s">
        <v>10431</v>
      </c>
      <c r="C1631" s="48" t="s">
        <v>43</v>
      </c>
      <c r="D1631" s="47">
        <v>1451.14</v>
      </c>
    </row>
    <row r="1632" spans="1:4" ht="13.5" hidden="1" customHeight="1" outlineLevel="2" x14ac:dyDescent="0.25">
      <c r="A1632" s="45">
        <v>262608</v>
      </c>
      <c r="B1632" s="46" t="s">
        <v>10432</v>
      </c>
      <c r="C1632" s="48" t="s">
        <v>43</v>
      </c>
      <c r="D1632" s="47">
        <v>1502.03</v>
      </c>
    </row>
    <row r="1633" spans="1:4" ht="13.5" hidden="1" customHeight="1" outlineLevel="2" x14ac:dyDescent="0.25">
      <c r="A1633" s="45">
        <v>302646</v>
      </c>
      <c r="B1633" s="46" t="s">
        <v>10433</v>
      </c>
      <c r="C1633" s="48" t="s">
        <v>43</v>
      </c>
      <c r="D1633" s="47">
        <v>1660.69</v>
      </c>
    </row>
    <row r="1634" spans="1:4" ht="13.5" hidden="1" customHeight="1" outlineLevel="2" x14ac:dyDescent="0.25">
      <c r="A1634" s="45">
        <v>302646</v>
      </c>
      <c r="B1634" s="46" t="s">
        <v>19266</v>
      </c>
      <c r="C1634" s="48" t="s">
        <v>43</v>
      </c>
      <c r="D1634" s="47" t="s">
        <v>6</v>
      </c>
    </row>
    <row r="1635" spans="1:4" ht="13.5" hidden="1" customHeight="1" outlineLevel="2" x14ac:dyDescent="0.25">
      <c r="A1635" s="45">
        <v>249809</v>
      </c>
      <c r="B1635" s="46" t="s">
        <v>10434</v>
      </c>
      <c r="C1635" s="48" t="s">
        <v>43</v>
      </c>
      <c r="D1635" s="47">
        <v>1700.62</v>
      </c>
    </row>
    <row r="1636" spans="1:4" ht="13.5" hidden="1" customHeight="1" outlineLevel="2" x14ac:dyDescent="0.25">
      <c r="A1636" s="45">
        <v>261110</v>
      </c>
      <c r="B1636" s="46" t="s">
        <v>10435</v>
      </c>
      <c r="C1636" s="48" t="s">
        <v>43</v>
      </c>
      <c r="D1636" s="47">
        <v>1667.62</v>
      </c>
    </row>
    <row r="1637" spans="1:4" ht="13.5" hidden="1" customHeight="1" outlineLevel="2" x14ac:dyDescent="0.25">
      <c r="A1637" s="45">
        <v>287619</v>
      </c>
      <c r="B1637" s="46" t="s">
        <v>10436</v>
      </c>
      <c r="C1637" s="48" t="s">
        <v>43</v>
      </c>
      <c r="D1637" s="47">
        <v>1921.15</v>
      </c>
    </row>
    <row r="1638" spans="1:4" ht="13.5" hidden="1" customHeight="1" outlineLevel="2" x14ac:dyDescent="0.25">
      <c r="A1638" s="45">
        <v>262611</v>
      </c>
      <c r="B1638" s="46" t="s">
        <v>10437</v>
      </c>
      <c r="C1638" s="48" t="s">
        <v>43</v>
      </c>
      <c r="D1638" s="47">
        <v>1888.72</v>
      </c>
    </row>
    <row r="1639" spans="1:4" ht="13.5" hidden="1" customHeight="1" outlineLevel="2" x14ac:dyDescent="0.25">
      <c r="A1639" s="45">
        <v>261111</v>
      </c>
      <c r="B1639" s="46" t="s">
        <v>10438</v>
      </c>
      <c r="C1639" s="48" t="s">
        <v>43</v>
      </c>
      <c r="D1639" s="47">
        <v>1837.53</v>
      </c>
    </row>
    <row r="1640" spans="1:4" ht="13.5" hidden="1" customHeight="1" outlineLevel="2" x14ac:dyDescent="0.25">
      <c r="A1640" s="45">
        <v>287954</v>
      </c>
      <c r="B1640" s="46" t="s">
        <v>10439</v>
      </c>
      <c r="C1640" s="48" t="s">
        <v>43</v>
      </c>
      <c r="D1640" s="47">
        <v>2226.2199999999998</v>
      </c>
    </row>
    <row r="1641" spans="1:4" ht="13.5" hidden="1" customHeight="1" outlineLevel="2" x14ac:dyDescent="0.25">
      <c r="A1641" s="45">
        <v>302654</v>
      </c>
      <c r="B1641" s="46" t="s">
        <v>10440</v>
      </c>
      <c r="C1641" s="48" t="s">
        <v>43</v>
      </c>
      <c r="D1641" s="47">
        <v>2219.3200000000002</v>
      </c>
    </row>
    <row r="1642" spans="1:4" ht="13.5" hidden="1" customHeight="1" outlineLevel="2" x14ac:dyDescent="0.25">
      <c r="A1642" s="45">
        <v>302654</v>
      </c>
      <c r="B1642" s="46" t="s">
        <v>19267</v>
      </c>
      <c r="C1642" s="48" t="s">
        <v>43</v>
      </c>
      <c r="D1642" s="47" t="s">
        <v>6</v>
      </c>
    </row>
    <row r="1643" spans="1:4" ht="13.5" hidden="1" customHeight="1" outlineLevel="2" x14ac:dyDescent="0.25">
      <c r="A1643" s="45">
        <v>302648</v>
      </c>
      <c r="B1643" s="46" t="s">
        <v>10441</v>
      </c>
      <c r="C1643" s="48" t="s">
        <v>43</v>
      </c>
      <c r="D1643" s="47">
        <v>2205.92</v>
      </c>
    </row>
    <row r="1644" spans="1:4" ht="13.5" hidden="1" customHeight="1" outlineLevel="2" x14ac:dyDescent="0.25">
      <c r="A1644" s="45">
        <v>302648</v>
      </c>
      <c r="B1644" s="46" t="s">
        <v>19268</v>
      </c>
      <c r="C1644" s="48" t="s">
        <v>43</v>
      </c>
      <c r="D1644" s="47" t="s">
        <v>6</v>
      </c>
    </row>
    <row r="1645" spans="1:4" ht="13.5" hidden="1" customHeight="1" outlineLevel="2" x14ac:dyDescent="0.25">
      <c r="A1645" s="45">
        <v>262002</v>
      </c>
      <c r="B1645" s="46" t="s">
        <v>10442</v>
      </c>
      <c r="C1645" s="48" t="s">
        <v>43</v>
      </c>
      <c r="D1645" s="47">
        <v>2108.66</v>
      </c>
    </row>
    <row r="1646" spans="1:4" ht="13.5" hidden="1" customHeight="1" outlineLevel="2" x14ac:dyDescent="0.25">
      <c r="A1646" s="45">
        <v>262002</v>
      </c>
      <c r="B1646" s="46" t="s">
        <v>10443</v>
      </c>
      <c r="C1646" s="48" t="s">
        <v>43</v>
      </c>
      <c r="D1646" s="47">
        <v>2205.87</v>
      </c>
    </row>
    <row r="1647" spans="1:4" ht="13.5" hidden="1" customHeight="1" outlineLevel="2" x14ac:dyDescent="0.25">
      <c r="A1647" s="45">
        <v>296517</v>
      </c>
      <c r="B1647" s="46" t="s">
        <v>10444</v>
      </c>
      <c r="C1647" s="48" t="s">
        <v>43</v>
      </c>
      <c r="D1647" s="47">
        <v>3146.31</v>
      </c>
    </row>
    <row r="1648" spans="1:4" ht="13.5" hidden="1" customHeight="1" outlineLevel="2" x14ac:dyDescent="0.25">
      <c r="A1648" s="45">
        <v>296517</v>
      </c>
      <c r="B1648" s="46" t="s">
        <v>10445</v>
      </c>
      <c r="C1648" s="48" t="s">
        <v>43</v>
      </c>
      <c r="D1648" s="47">
        <v>3376.49</v>
      </c>
    </row>
    <row r="1649" spans="1:4" ht="13.5" hidden="1" customHeight="1" outlineLevel="2" x14ac:dyDescent="0.25">
      <c r="A1649" s="45">
        <v>262612</v>
      </c>
      <c r="B1649" s="46" t="s">
        <v>10446</v>
      </c>
      <c r="C1649" s="48" t="s">
        <v>43</v>
      </c>
      <c r="D1649" s="47">
        <v>2383.61</v>
      </c>
    </row>
    <row r="1650" spans="1:4" ht="13.5" hidden="1" customHeight="1" outlineLevel="2" x14ac:dyDescent="0.25">
      <c r="A1650" s="45">
        <v>296523</v>
      </c>
      <c r="B1650" s="46" t="s">
        <v>10447</v>
      </c>
      <c r="C1650" s="48" t="s">
        <v>43</v>
      </c>
      <c r="D1650" s="47">
        <v>3421.99</v>
      </c>
    </row>
    <row r="1651" spans="1:4" ht="13.5" hidden="1" customHeight="1" outlineLevel="2" x14ac:dyDescent="0.25">
      <c r="A1651" s="45">
        <v>296523</v>
      </c>
      <c r="B1651" s="46" t="s">
        <v>10448</v>
      </c>
      <c r="C1651" s="48" t="s">
        <v>43</v>
      </c>
      <c r="D1651" s="47">
        <v>3672.7</v>
      </c>
    </row>
    <row r="1652" spans="1:4" ht="13.5" hidden="1" customHeight="1" outlineLevel="2" x14ac:dyDescent="0.25">
      <c r="A1652" s="45">
        <v>324434</v>
      </c>
      <c r="B1652" s="46" t="s">
        <v>19269</v>
      </c>
      <c r="C1652" s="48" t="s">
        <v>43</v>
      </c>
      <c r="D1652" s="47" t="s">
        <v>6</v>
      </c>
    </row>
    <row r="1653" spans="1:4" ht="13.5" hidden="1" customHeight="1" outlineLevel="2" x14ac:dyDescent="0.25">
      <c r="A1653" s="45">
        <v>324434</v>
      </c>
      <c r="B1653" s="46" t="s">
        <v>19270</v>
      </c>
      <c r="C1653" s="48" t="s">
        <v>43</v>
      </c>
      <c r="D1653" s="47">
        <v>3084.44</v>
      </c>
    </row>
    <row r="1654" spans="1:4" ht="13.5" hidden="1" customHeight="1" outlineLevel="2" x14ac:dyDescent="0.25">
      <c r="A1654" s="45">
        <v>254326</v>
      </c>
      <c r="B1654" s="46" t="s">
        <v>10449</v>
      </c>
      <c r="C1654" s="48" t="s">
        <v>43</v>
      </c>
      <c r="D1654" s="47">
        <v>2737.68</v>
      </c>
    </row>
    <row r="1655" spans="1:4" ht="13.5" hidden="1" customHeight="1" outlineLevel="2" x14ac:dyDescent="0.25">
      <c r="A1655" s="45">
        <v>254326</v>
      </c>
      <c r="B1655" s="46" t="s">
        <v>19271</v>
      </c>
      <c r="C1655" s="48" t="s">
        <v>43</v>
      </c>
      <c r="D1655" s="47">
        <v>2877.53</v>
      </c>
    </row>
    <row r="1656" spans="1:4" ht="13.5" hidden="1" customHeight="1" outlineLevel="2" x14ac:dyDescent="0.25">
      <c r="A1656" s="45">
        <v>287620</v>
      </c>
      <c r="B1656" s="46" t="s">
        <v>10450</v>
      </c>
      <c r="C1656" s="48" t="s">
        <v>43</v>
      </c>
      <c r="D1656" s="47">
        <v>2609</v>
      </c>
    </row>
    <row r="1657" spans="1:4" ht="13.5" hidden="1" customHeight="1" outlineLevel="2" x14ac:dyDescent="0.25">
      <c r="A1657" s="45">
        <v>228580</v>
      </c>
      <c r="B1657" s="46" t="s">
        <v>10451</v>
      </c>
      <c r="C1657" s="48" t="s">
        <v>43</v>
      </c>
      <c r="D1657" s="47">
        <v>3335.82</v>
      </c>
    </row>
    <row r="1658" spans="1:4" ht="13.5" hidden="1" customHeight="1" outlineLevel="2" x14ac:dyDescent="0.25">
      <c r="A1658" s="45">
        <v>228580</v>
      </c>
      <c r="B1658" s="46" t="s">
        <v>10452</v>
      </c>
      <c r="C1658" s="48" t="s">
        <v>43</v>
      </c>
      <c r="D1658" s="47">
        <v>3640.32</v>
      </c>
    </row>
    <row r="1659" spans="1:4" ht="13.5" hidden="1" customHeight="1" outlineLevel="2" x14ac:dyDescent="0.25">
      <c r="A1659" s="45">
        <v>302655</v>
      </c>
      <c r="B1659" s="46" t="s">
        <v>10453</v>
      </c>
      <c r="C1659" s="48" t="s">
        <v>43</v>
      </c>
      <c r="D1659" s="47">
        <v>3286.29</v>
      </c>
    </row>
    <row r="1660" spans="1:4" ht="13.5" hidden="1" customHeight="1" outlineLevel="2" x14ac:dyDescent="0.25">
      <c r="A1660" s="45">
        <v>302655</v>
      </c>
      <c r="B1660" s="46" t="s">
        <v>19272</v>
      </c>
      <c r="C1660" s="48" t="s">
        <v>43</v>
      </c>
      <c r="D1660" s="47" t="s">
        <v>6</v>
      </c>
    </row>
    <row r="1661" spans="1:4" ht="13.5" hidden="1" customHeight="1" outlineLevel="2" x14ac:dyDescent="0.25">
      <c r="A1661" s="45">
        <v>302653</v>
      </c>
      <c r="B1661" s="46" t="s">
        <v>10454</v>
      </c>
      <c r="C1661" s="48" t="s">
        <v>43</v>
      </c>
      <c r="D1661" s="47">
        <v>3956.74</v>
      </c>
    </row>
    <row r="1662" spans="1:4" ht="13.5" hidden="1" customHeight="1" outlineLevel="2" x14ac:dyDescent="0.25">
      <c r="A1662" s="45">
        <v>302653</v>
      </c>
      <c r="B1662" s="46" t="s">
        <v>19273</v>
      </c>
      <c r="C1662" s="48" t="s">
        <v>43</v>
      </c>
      <c r="D1662" s="47" t="s">
        <v>6</v>
      </c>
    </row>
    <row r="1663" spans="1:4" ht="13.5" hidden="1" customHeight="1" outlineLevel="2" x14ac:dyDescent="0.25">
      <c r="A1663" s="45">
        <v>302656</v>
      </c>
      <c r="B1663" s="46" t="s">
        <v>10455</v>
      </c>
      <c r="C1663" s="48" t="s">
        <v>43</v>
      </c>
      <c r="D1663" s="47">
        <v>3652.86</v>
      </c>
    </row>
    <row r="1664" spans="1:4" ht="13.5" hidden="1" customHeight="1" outlineLevel="2" x14ac:dyDescent="0.25">
      <c r="A1664" s="45">
        <v>302656</v>
      </c>
      <c r="B1664" s="46" t="s">
        <v>19274</v>
      </c>
      <c r="C1664" s="48" t="s">
        <v>43</v>
      </c>
      <c r="D1664" s="47" t="s">
        <v>6</v>
      </c>
    </row>
    <row r="1665" spans="1:4" ht="13.5" hidden="1" customHeight="1" outlineLevel="2" x14ac:dyDescent="0.25">
      <c r="A1665" s="45">
        <v>267484</v>
      </c>
      <c r="B1665" s="46" t="s">
        <v>10456</v>
      </c>
      <c r="C1665" s="48" t="s">
        <v>43</v>
      </c>
      <c r="D1665" s="47">
        <v>4933.59</v>
      </c>
    </row>
    <row r="1666" spans="1:4" ht="13.5" hidden="1" customHeight="1" outlineLevel="1" collapsed="1" x14ac:dyDescent="0.25">
      <c r="A1666" s="58"/>
      <c r="B1666" s="59" t="s">
        <v>10457</v>
      </c>
      <c r="C1666" s="61"/>
      <c r="D1666" s="60"/>
    </row>
    <row r="1667" spans="1:4" ht="13.5" hidden="1" customHeight="1" outlineLevel="1" x14ac:dyDescent="0.25">
      <c r="A1667" s="45">
        <v>288900</v>
      </c>
      <c r="B1667" s="46" t="s">
        <v>10458</v>
      </c>
      <c r="C1667" s="48" t="s">
        <v>43</v>
      </c>
      <c r="D1667" s="47">
        <v>256.74</v>
      </c>
    </row>
    <row r="1668" spans="1:4" ht="13.5" hidden="1" customHeight="1" outlineLevel="1" x14ac:dyDescent="0.25">
      <c r="A1668" s="45">
        <v>164324</v>
      </c>
      <c r="B1668" s="46" t="s">
        <v>10459</v>
      </c>
      <c r="C1668" s="48" t="s">
        <v>43</v>
      </c>
      <c r="D1668" s="47">
        <v>744.46</v>
      </c>
    </row>
    <row r="1669" spans="1:4" ht="13.5" hidden="1" customHeight="1" outlineLevel="1" x14ac:dyDescent="0.25">
      <c r="A1669" s="45">
        <v>164324</v>
      </c>
      <c r="B1669" s="46" t="s">
        <v>10460</v>
      </c>
      <c r="C1669" s="48" t="s">
        <v>43</v>
      </c>
      <c r="D1669" s="47">
        <v>764.24</v>
      </c>
    </row>
    <row r="1670" spans="1:4" ht="13.5" hidden="1" customHeight="1" outlineLevel="1" x14ac:dyDescent="0.25">
      <c r="A1670" s="45">
        <v>164411</v>
      </c>
      <c r="B1670" s="46" t="s">
        <v>10461</v>
      </c>
      <c r="C1670" s="48" t="s">
        <v>43</v>
      </c>
      <c r="D1670" s="47">
        <v>4821.5200000000004</v>
      </c>
    </row>
    <row r="1671" spans="1:4" ht="13.5" hidden="1" customHeight="1" outlineLevel="1" x14ac:dyDescent="0.25">
      <c r="A1671" s="45">
        <v>190111</v>
      </c>
      <c r="B1671" s="46" t="s">
        <v>10462</v>
      </c>
      <c r="C1671" s="48" t="s">
        <v>43</v>
      </c>
      <c r="D1671" s="47">
        <v>9116.76</v>
      </c>
    </row>
    <row r="1672" spans="1:4" ht="13.5" hidden="1" customHeight="1" outlineLevel="1" x14ac:dyDescent="0.25">
      <c r="A1672" s="45">
        <v>164429</v>
      </c>
      <c r="B1672" s="46" t="s">
        <v>10463</v>
      </c>
      <c r="C1672" s="48" t="s">
        <v>43</v>
      </c>
      <c r="D1672" s="47">
        <v>12073.31</v>
      </c>
    </row>
    <row r="1673" spans="1:4" ht="13.5" hidden="1" customHeight="1" outlineLevel="1" x14ac:dyDescent="0.25">
      <c r="A1673" s="45">
        <v>164413</v>
      </c>
      <c r="B1673" s="46" t="s">
        <v>10464</v>
      </c>
      <c r="C1673" s="48" t="s">
        <v>43</v>
      </c>
      <c r="D1673" s="47">
        <v>5610</v>
      </c>
    </row>
    <row r="1674" spans="1:4" ht="13.5" hidden="1" customHeight="1" outlineLevel="1" x14ac:dyDescent="0.25">
      <c r="A1674" s="45">
        <v>164414</v>
      </c>
      <c r="B1674" s="46" t="s">
        <v>10465</v>
      </c>
      <c r="C1674" s="48" t="s">
        <v>43</v>
      </c>
      <c r="D1674" s="47">
        <v>5993.83</v>
      </c>
    </row>
    <row r="1675" spans="1:4" ht="13.5" hidden="1" customHeight="1" outlineLevel="1" x14ac:dyDescent="0.25">
      <c r="A1675" s="45">
        <v>164417</v>
      </c>
      <c r="B1675" s="46" t="s">
        <v>10466</v>
      </c>
      <c r="C1675" s="48" t="s">
        <v>43</v>
      </c>
      <c r="D1675" s="47">
        <v>7132.8</v>
      </c>
    </row>
    <row r="1676" spans="1:4" ht="13.5" hidden="1" customHeight="1" outlineLevel="1" x14ac:dyDescent="0.25">
      <c r="A1676" s="45">
        <v>164418</v>
      </c>
      <c r="B1676" s="46" t="s">
        <v>10467</v>
      </c>
      <c r="C1676" s="48" t="s">
        <v>43</v>
      </c>
      <c r="D1676" s="47">
        <v>7502.15</v>
      </c>
    </row>
    <row r="1677" spans="1:4" ht="13.5" hidden="1" customHeight="1" outlineLevel="1" x14ac:dyDescent="0.25">
      <c r="A1677" s="45">
        <v>164419</v>
      </c>
      <c r="B1677" s="46" t="s">
        <v>10468</v>
      </c>
      <c r="C1677" s="48" t="s">
        <v>43</v>
      </c>
      <c r="D1677" s="47">
        <v>7882.67</v>
      </c>
    </row>
    <row r="1678" spans="1:4" ht="13.5" hidden="1" customHeight="1" outlineLevel="1" x14ac:dyDescent="0.25">
      <c r="A1678" s="45">
        <v>195095</v>
      </c>
      <c r="B1678" s="46" t="s">
        <v>10469</v>
      </c>
      <c r="C1678" s="48" t="s">
        <v>43</v>
      </c>
      <c r="D1678" s="47">
        <v>8845.39</v>
      </c>
    </row>
    <row r="1679" spans="1:4" ht="13.5" hidden="1" customHeight="1" outlineLevel="1" x14ac:dyDescent="0.25">
      <c r="A1679" s="45">
        <v>164425</v>
      </c>
      <c r="B1679" s="46" t="s">
        <v>10470</v>
      </c>
      <c r="C1679" s="48" t="s">
        <v>43</v>
      </c>
      <c r="D1679" s="47">
        <v>10114.5</v>
      </c>
    </row>
    <row r="1680" spans="1:4" ht="13.5" hidden="1" customHeight="1" outlineLevel="1" x14ac:dyDescent="0.25">
      <c r="A1680" s="45">
        <v>164425</v>
      </c>
      <c r="B1680" s="46" t="s">
        <v>10471</v>
      </c>
      <c r="C1680" s="48" t="s">
        <v>43</v>
      </c>
      <c r="D1680" s="47">
        <v>10687.86</v>
      </c>
    </row>
    <row r="1681" spans="1:4" ht="13.5" hidden="1" customHeight="1" outlineLevel="1" x14ac:dyDescent="0.25">
      <c r="A1681" s="45">
        <v>164427</v>
      </c>
      <c r="B1681" s="46" t="s">
        <v>10472</v>
      </c>
      <c r="C1681" s="48" t="s">
        <v>43</v>
      </c>
      <c r="D1681" s="47">
        <v>11177.63</v>
      </c>
    </row>
    <row r="1682" spans="1:4" ht="13.5" hidden="1" customHeight="1" outlineLevel="1" x14ac:dyDescent="0.25">
      <c r="A1682" s="45">
        <v>181374</v>
      </c>
      <c r="B1682" s="46" t="s">
        <v>10473</v>
      </c>
      <c r="C1682" s="48" t="s">
        <v>43</v>
      </c>
      <c r="D1682" s="47">
        <v>6197.95</v>
      </c>
    </row>
    <row r="1683" spans="1:4" ht="13.5" hidden="1" customHeight="1" outlineLevel="1" x14ac:dyDescent="0.25">
      <c r="A1683" s="45">
        <v>311312</v>
      </c>
      <c r="B1683" s="46" t="s">
        <v>19275</v>
      </c>
      <c r="C1683" s="48" t="s">
        <v>43</v>
      </c>
      <c r="D1683" s="47">
        <v>9719.9699999999993</v>
      </c>
    </row>
    <row r="1684" spans="1:4" ht="13.5" hidden="1" customHeight="1" outlineLevel="1" x14ac:dyDescent="0.25">
      <c r="A1684" s="45">
        <v>311312</v>
      </c>
      <c r="B1684" s="46" t="s">
        <v>19276</v>
      </c>
      <c r="C1684" s="48" t="s">
        <v>43</v>
      </c>
      <c r="D1684" s="47" t="s">
        <v>6</v>
      </c>
    </row>
    <row r="1685" spans="1:4" ht="13.5" hidden="1" customHeight="1" outlineLevel="1" x14ac:dyDescent="0.25">
      <c r="A1685" s="45">
        <v>218090</v>
      </c>
      <c r="B1685" s="46" t="s">
        <v>10474</v>
      </c>
      <c r="C1685" s="48" t="s">
        <v>43</v>
      </c>
      <c r="D1685" s="47">
        <v>831.73</v>
      </c>
    </row>
    <row r="1686" spans="1:4" ht="13.5" hidden="1" customHeight="1" outlineLevel="1" x14ac:dyDescent="0.25">
      <c r="A1686" s="45">
        <v>196744</v>
      </c>
      <c r="B1686" s="46" t="s">
        <v>10475</v>
      </c>
      <c r="C1686" s="48" t="s">
        <v>43</v>
      </c>
      <c r="D1686" s="47">
        <v>909.66</v>
      </c>
    </row>
    <row r="1687" spans="1:4" ht="13.5" hidden="1" customHeight="1" outlineLevel="1" x14ac:dyDescent="0.25">
      <c r="A1687" s="45">
        <v>196744</v>
      </c>
      <c r="B1687" s="46" t="s">
        <v>10476</v>
      </c>
      <c r="C1687" s="48" t="s">
        <v>43</v>
      </c>
      <c r="D1687" s="47">
        <v>937.33</v>
      </c>
    </row>
    <row r="1688" spans="1:4" ht="13.5" hidden="1" customHeight="1" outlineLevel="1" x14ac:dyDescent="0.25">
      <c r="A1688" s="45">
        <v>193687</v>
      </c>
      <c r="B1688" s="46" t="s">
        <v>10477</v>
      </c>
      <c r="C1688" s="48" t="s">
        <v>43</v>
      </c>
      <c r="D1688" s="47">
        <v>14274.63</v>
      </c>
    </row>
    <row r="1689" spans="1:4" ht="13.5" hidden="1" customHeight="1" outlineLevel="1" x14ac:dyDescent="0.25">
      <c r="A1689" s="45">
        <v>311313</v>
      </c>
      <c r="B1689" s="46" t="s">
        <v>19277</v>
      </c>
      <c r="C1689" s="48" t="s">
        <v>43</v>
      </c>
      <c r="D1689" s="47">
        <v>10711.38</v>
      </c>
    </row>
    <row r="1690" spans="1:4" ht="13.5" hidden="1" customHeight="1" outlineLevel="1" x14ac:dyDescent="0.25">
      <c r="A1690" s="45">
        <v>311313</v>
      </c>
      <c r="B1690" s="46" t="s">
        <v>19278</v>
      </c>
      <c r="C1690" s="48" t="s">
        <v>43</v>
      </c>
      <c r="D1690" s="47" t="s">
        <v>6</v>
      </c>
    </row>
    <row r="1691" spans="1:4" ht="13.5" hidden="1" customHeight="1" outlineLevel="1" x14ac:dyDescent="0.25">
      <c r="A1691" s="45">
        <v>190722</v>
      </c>
      <c r="B1691" s="46" t="s">
        <v>10478</v>
      </c>
      <c r="C1691" s="48" t="s">
        <v>43</v>
      </c>
      <c r="D1691" s="47">
        <v>11224.97</v>
      </c>
    </row>
    <row r="1692" spans="1:4" ht="13.5" hidden="1" customHeight="1" outlineLevel="1" x14ac:dyDescent="0.25">
      <c r="A1692" s="45">
        <v>194010</v>
      </c>
      <c r="B1692" s="46" t="s">
        <v>10479</v>
      </c>
      <c r="C1692" s="48" t="s">
        <v>43</v>
      </c>
      <c r="D1692" s="47">
        <v>12192.99</v>
      </c>
    </row>
    <row r="1693" spans="1:4" ht="13.5" hidden="1" customHeight="1" outlineLevel="1" x14ac:dyDescent="0.25">
      <c r="A1693" s="45">
        <v>182137</v>
      </c>
      <c r="B1693" s="46" t="s">
        <v>10480</v>
      </c>
      <c r="C1693" s="48" t="s">
        <v>43</v>
      </c>
      <c r="D1693" s="47">
        <v>884.77</v>
      </c>
    </row>
    <row r="1694" spans="1:4" ht="13.5" hidden="1" customHeight="1" outlineLevel="1" x14ac:dyDescent="0.25">
      <c r="A1694" s="45">
        <v>182137</v>
      </c>
      <c r="B1694" s="46" t="s">
        <v>10481</v>
      </c>
      <c r="C1694" s="48" t="s">
        <v>43</v>
      </c>
      <c r="D1694" s="47">
        <v>921.25</v>
      </c>
    </row>
    <row r="1695" spans="1:4" ht="13.5" hidden="1" customHeight="1" outlineLevel="1" x14ac:dyDescent="0.25">
      <c r="A1695" s="45">
        <v>182137</v>
      </c>
      <c r="B1695" s="46" t="s">
        <v>10481</v>
      </c>
      <c r="C1695" s="48" t="s">
        <v>43</v>
      </c>
      <c r="D1695" s="47" t="s">
        <v>6</v>
      </c>
    </row>
    <row r="1696" spans="1:4" ht="13.5" hidden="1" customHeight="1" outlineLevel="1" x14ac:dyDescent="0.25">
      <c r="A1696" s="45">
        <v>182146</v>
      </c>
      <c r="B1696" s="46" t="s">
        <v>10482</v>
      </c>
      <c r="C1696" s="48" t="s">
        <v>43</v>
      </c>
      <c r="D1696" s="47">
        <v>1006.85</v>
      </c>
    </row>
    <row r="1697" spans="1:4" ht="13.5" hidden="1" customHeight="1" outlineLevel="1" x14ac:dyDescent="0.25">
      <c r="A1697" s="45">
        <v>172579</v>
      </c>
      <c r="B1697" s="46" t="s">
        <v>10483</v>
      </c>
      <c r="C1697" s="48" t="s">
        <v>43</v>
      </c>
      <c r="D1697" s="47">
        <v>964.81</v>
      </c>
    </row>
    <row r="1698" spans="1:4" ht="13.5" hidden="1" customHeight="1" outlineLevel="1" x14ac:dyDescent="0.25">
      <c r="A1698" s="45">
        <v>172579</v>
      </c>
      <c r="B1698" s="46" t="s">
        <v>10484</v>
      </c>
      <c r="C1698" s="48" t="s">
        <v>43</v>
      </c>
      <c r="D1698" s="47">
        <v>975.48</v>
      </c>
    </row>
    <row r="1699" spans="1:4" ht="13.5" hidden="1" customHeight="1" outlineLevel="1" x14ac:dyDescent="0.25">
      <c r="A1699" s="45">
        <v>218089</v>
      </c>
      <c r="B1699" s="46" t="s">
        <v>10485</v>
      </c>
      <c r="C1699" s="48" t="s">
        <v>43</v>
      </c>
      <c r="D1699" s="47">
        <v>1041.99</v>
      </c>
    </row>
    <row r="1700" spans="1:4" ht="13.5" hidden="1" customHeight="1" outlineLevel="1" x14ac:dyDescent="0.25">
      <c r="A1700" s="45">
        <v>287623</v>
      </c>
      <c r="B1700" s="46" t="s">
        <v>10486</v>
      </c>
      <c r="C1700" s="48" t="s">
        <v>43</v>
      </c>
      <c r="D1700" s="47">
        <v>1086.05</v>
      </c>
    </row>
    <row r="1701" spans="1:4" ht="13.5" hidden="1" customHeight="1" outlineLevel="1" x14ac:dyDescent="0.25">
      <c r="A1701" s="45">
        <v>165497</v>
      </c>
      <c r="B1701" s="46" t="s">
        <v>10487</v>
      </c>
      <c r="C1701" s="48" t="s">
        <v>43</v>
      </c>
      <c r="D1701" s="47">
        <v>1159</v>
      </c>
    </row>
    <row r="1702" spans="1:4" ht="13.5" hidden="1" customHeight="1" outlineLevel="1" x14ac:dyDescent="0.25">
      <c r="A1702" s="45">
        <v>165497</v>
      </c>
      <c r="B1702" s="46" t="s">
        <v>10488</v>
      </c>
      <c r="C1702" s="48" t="s">
        <v>43</v>
      </c>
      <c r="D1702" s="47">
        <v>1211.21</v>
      </c>
    </row>
    <row r="1703" spans="1:4" ht="13.5" hidden="1" customHeight="1" outlineLevel="1" x14ac:dyDescent="0.25">
      <c r="A1703" s="45">
        <v>231572</v>
      </c>
      <c r="B1703" s="46" t="s">
        <v>10489</v>
      </c>
      <c r="C1703" s="48" t="s">
        <v>43</v>
      </c>
      <c r="D1703" s="47">
        <v>1036.93</v>
      </c>
    </row>
    <row r="1704" spans="1:4" ht="13.5" hidden="1" customHeight="1" outlineLevel="1" x14ac:dyDescent="0.25">
      <c r="A1704" s="45">
        <v>164325</v>
      </c>
      <c r="B1704" s="46" t="s">
        <v>10490</v>
      </c>
      <c r="C1704" s="48" t="s">
        <v>43</v>
      </c>
      <c r="D1704" s="47">
        <v>1109.75</v>
      </c>
    </row>
    <row r="1705" spans="1:4" ht="13.5" hidden="1" customHeight="1" outlineLevel="1" x14ac:dyDescent="0.25">
      <c r="A1705" s="45">
        <v>182395</v>
      </c>
      <c r="B1705" s="46" t="s">
        <v>10491</v>
      </c>
      <c r="C1705" s="48" t="s">
        <v>43</v>
      </c>
      <c r="D1705" s="47">
        <v>1191.45</v>
      </c>
    </row>
    <row r="1706" spans="1:4" ht="13.5" hidden="1" customHeight="1" outlineLevel="1" x14ac:dyDescent="0.25">
      <c r="A1706" s="45">
        <v>182395</v>
      </c>
      <c r="B1706" s="46" t="s">
        <v>10492</v>
      </c>
      <c r="C1706" s="48" t="s">
        <v>43</v>
      </c>
      <c r="D1706" s="47">
        <v>1211.78</v>
      </c>
    </row>
    <row r="1707" spans="1:4" ht="13.5" hidden="1" customHeight="1" outlineLevel="1" x14ac:dyDescent="0.25">
      <c r="A1707" s="45">
        <v>182395</v>
      </c>
      <c r="B1707" s="46" t="s">
        <v>10492</v>
      </c>
      <c r="C1707" s="48" t="s">
        <v>43</v>
      </c>
      <c r="D1707" s="47" t="s">
        <v>6</v>
      </c>
    </row>
    <row r="1708" spans="1:4" ht="13.5" hidden="1" customHeight="1" outlineLevel="1" x14ac:dyDescent="0.25">
      <c r="A1708" s="45">
        <v>262744</v>
      </c>
      <c r="B1708" s="46" t="s">
        <v>10493</v>
      </c>
      <c r="C1708" s="48" t="s">
        <v>43</v>
      </c>
      <c r="D1708" s="47">
        <v>1239.48</v>
      </c>
    </row>
    <row r="1709" spans="1:4" ht="13.5" hidden="1" customHeight="1" outlineLevel="1" x14ac:dyDescent="0.25">
      <c r="A1709" s="45">
        <v>262744</v>
      </c>
      <c r="B1709" s="46" t="s">
        <v>10494</v>
      </c>
      <c r="C1709" s="48" t="s">
        <v>43</v>
      </c>
      <c r="D1709" s="47">
        <v>1297.8</v>
      </c>
    </row>
    <row r="1710" spans="1:4" ht="13.5" hidden="1" customHeight="1" outlineLevel="1" x14ac:dyDescent="0.25">
      <c r="A1710" s="45">
        <v>262744</v>
      </c>
      <c r="B1710" s="46" t="s">
        <v>10494</v>
      </c>
      <c r="C1710" s="48" t="s">
        <v>43</v>
      </c>
      <c r="D1710" s="47" t="s">
        <v>6</v>
      </c>
    </row>
    <row r="1711" spans="1:4" ht="13.5" hidden="1" customHeight="1" outlineLevel="1" x14ac:dyDescent="0.25">
      <c r="A1711" s="45">
        <v>172578</v>
      </c>
      <c r="B1711" s="46" t="s">
        <v>10495</v>
      </c>
      <c r="C1711" s="48" t="s">
        <v>43</v>
      </c>
      <c r="D1711" s="47">
        <v>1306.9100000000001</v>
      </c>
    </row>
    <row r="1712" spans="1:4" ht="13.5" hidden="1" customHeight="1" outlineLevel="1" x14ac:dyDescent="0.25">
      <c r="A1712" s="45">
        <v>172578</v>
      </c>
      <c r="B1712" s="46" t="s">
        <v>10496</v>
      </c>
      <c r="C1712" s="48" t="s">
        <v>43</v>
      </c>
      <c r="D1712" s="47">
        <v>1322.27</v>
      </c>
    </row>
    <row r="1713" spans="1:4" ht="13.5" hidden="1" customHeight="1" outlineLevel="1" x14ac:dyDescent="0.25">
      <c r="A1713" s="45">
        <v>164327</v>
      </c>
      <c r="B1713" s="46" t="s">
        <v>10497</v>
      </c>
      <c r="C1713" s="48" t="s">
        <v>43</v>
      </c>
      <c r="D1713" s="47">
        <v>1449.6</v>
      </c>
    </row>
    <row r="1714" spans="1:4" ht="13.5" hidden="1" customHeight="1" outlineLevel="1" x14ac:dyDescent="0.25">
      <c r="A1714" s="45">
        <v>164327</v>
      </c>
      <c r="B1714" s="46" t="s">
        <v>10498</v>
      </c>
      <c r="C1714" s="48" t="s">
        <v>43</v>
      </c>
      <c r="D1714" s="47">
        <v>1465.49</v>
      </c>
    </row>
    <row r="1715" spans="1:4" ht="13.5" hidden="1" customHeight="1" outlineLevel="1" x14ac:dyDescent="0.25">
      <c r="A1715" s="45">
        <v>286916</v>
      </c>
      <c r="B1715" s="46" t="s">
        <v>10499</v>
      </c>
      <c r="C1715" s="48" t="s">
        <v>43</v>
      </c>
      <c r="D1715" s="47">
        <v>1203.69</v>
      </c>
    </row>
    <row r="1716" spans="1:4" ht="13.5" hidden="1" customHeight="1" outlineLevel="1" x14ac:dyDescent="0.25">
      <c r="A1716" s="45">
        <v>286916</v>
      </c>
      <c r="B1716" s="46" t="s">
        <v>10500</v>
      </c>
      <c r="C1716" s="48" t="s">
        <v>43</v>
      </c>
      <c r="D1716" s="47">
        <v>1258.5999999999999</v>
      </c>
    </row>
    <row r="1717" spans="1:4" ht="13.5" hidden="1" customHeight="1" outlineLevel="1" x14ac:dyDescent="0.25">
      <c r="A1717" s="45">
        <v>209646</v>
      </c>
      <c r="B1717" s="46" t="s">
        <v>10501</v>
      </c>
      <c r="C1717" s="48" t="s">
        <v>43</v>
      </c>
      <c r="D1717" s="47">
        <v>569.71</v>
      </c>
    </row>
    <row r="1718" spans="1:4" ht="13.5" hidden="1" customHeight="1" outlineLevel="1" x14ac:dyDescent="0.25">
      <c r="A1718" s="45">
        <v>213374</v>
      </c>
      <c r="B1718" s="46" t="s">
        <v>10502</v>
      </c>
      <c r="C1718" s="48" t="s">
        <v>43</v>
      </c>
      <c r="D1718" s="47">
        <v>1475.87</v>
      </c>
    </row>
    <row r="1719" spans="1:4" ht="13.5" hidden="1" customHeight="1" outlineLevel="1" x14ac:dyDescent="0.25">
      <c r="A1719" s="45">
        <v>210033</v>
      </c>
      <c r="B1719" s="46" t="s">
        <v>10503</v>
      </c>
      <c r="C1719" s="48" t="s">
        <v>43</v>
      </c>
      <c r="D1719" s="47">
        <v>469.74</v>
      </c>
    </row>
    <row r="1720" spans="1:4" ht="13.5" hidden="1" customHeight="1" outlineLevel="1" x14ac:dyDescent="0.25">
      <c r="A1720" s="45">
        <v>286795</v>
      </c>
      <c r="B1720" s="46" t="s">
        <v>10504</v>
      </c>
      <c r="C1720" s="48" t="s">
        <v>43</v>
      </c>
      <c r="D1720" s="47">
        <v>1129.3499999999999</v>
      </c>
    </row>
    <row r="1721" spans="1:4" ht="13.5" hidden="1" customHeight="1" outlineLevel="1" x14ac:dyDescent="0.25">
      <c r="A1721" s="45">
        <v>202883</v>
      </c>
      <c r="B1721" s="46" t="s">
        <v>10505</v>
      </c>
      <c r="C1721" s="48" t="s">
        <v>43</v>
      </c>
      <c r="D1721" s="47">
        <v>1291.93</v>
      </c>
    </row>
    <row r="1722" spans="1:4" ht="13.5" hidden="1" customHeight="1" outlineLevel="1" x14ac:dyDescent="0.25">
      <c r="A1722" s="45">
        <v>202883</v>
      </c>
      <c r="B1722" s="46" t="s">
        <v>10506</v>
      </c>
      <c r="C1722" s="48" t="s">
        <v>43</v>
      </c>
      <c r="D1722" s="47">
        <v>1352.67</v>
      </c>
    </row>
    <row r="1723" spans="1:4" ht="13.5" hidden="1" customHeight="1" outlineLevel="1" x14ac:dyDescent="0.25">
      <c r="A1723" s="45">
        <v>276844</v>
      </c>
      <c r="B1723" s="46" t="s">
        <v>10507</v>
      </c>
      <c r="C1723" s="48" t="s">
        <v>43</v>
      </c>
      <c r="D1723" s="47">
        <v>527.16</v>
      </c>
    </row>
    <row r="1724" spans="1:4" ht="13.5" hidden="1" customHeight="1" outlineLevel="1" x14ac:dyDescent="0.25">
      <c r="A1724" s="45">
        <v>218200</v>
      </c>
      <c r="B1724" s="46" t="s">
        <v>10508</v>
      </c>
      <c r="C1724" s="48" t="s">
        <v>43</v>
      </c>
      <c r="D1724" s="47">
        <v>1378.37</v>
      </c>
    </row>
    <row r="1725" spans="1:4" ht="13.5" hidden="1" customHeight="1" outlineLevel="1" x14ac:dyDescent="0.25">
      <c r="A1725" s="45">
        <v>290664</v>
      </c>
      <c r="B1725" s="46" t="s">
        <v>10509</v>
      </c>
      <c r="C1725" s="48" t="s">
        <v>43</v>
      </c>
      <c r="D1725" s="47">
        <v>1428.53</v>
      </c>
    </row>
    <row r="1726" spans="1:4" ht="13.5" hidden="1" customHeight="1" outlineLevel="1" x14ac:dyDescent="0.25">
      <c r="A1726" s="45">
        <v>173873</v>
      </c>
      <c r="B1726" s="46" t="s">
        <v>10510</v>
      </c>
      <c r="C1726" s="48" t="s">
        <v>43</v>
      </c>
      <c r="D1726" s="47">
        <v>1501.7</v>
      </c>
    </row>
    <row r="1727" spans="1:4" ht="13.5" hidden="1" customHeight="1" outlineLevel="1" x14ac:dyDescent="0.25">
      <c r="A1727" s="45">
        <v>201416</v>
      </c>
      <c r="B1727" s="46" t="s">
        <v>10511</v>
      </c>
      <c r="C1727" s="48" t="s">
        <v>43</v>
      </c>
      <c r="D1727" s="47">
        <v>1570.91</v>
      </c>
    </row>
    <row r="1728" spans="1:4" ht="13.5" hidden="1" customHeight="1" outlineLevel="1" x14ac:dyDescent="0.25">
      <c r="A1728" s="45">
        <v>215032</v>
      </c>
      <c r="B1728" s="46" t="s">
        <v>10512</v>
      </c>
      <c r="C1728" s="48" t="s">
        <v>43</v>
      </c>
      <c r="D1728" s="47">
        <v>1367.04</v>
      </c>
    </row>
    <row r="1729" spans="1:4" ht="13.5" hidden="1" customHeight="1" outlineLevel="1" x14ac:dyDescent="0.25">
      <c r="A1729" s="45">
        <v>168940</v>
      </c>
      <c r="B1729" s="46" t="s">
        <v>10513</v>
      </c>
      <c r="C1729" s="48" t="s">
        <v>43</v>
      </c>
      <c r="D1729" s="47">
        <v>1642.23</v>
      </c>
    </row>
    <row r="1730" spans="1:4" ht="13.5" hidden="1" customHeight="1" outlineLevel="1" x14ac:dyDescent="0.25">
      <c r="A1730" s="45">
        <v>170968</v>
      </c>
      <c r="B1730" s="46" t="s">
        <v>10514</v>
      </c>
      <c r="C1730" s="48" t="s">
        <v>43</v>
      </c>
      <c r="D1730" s="47">
        <v>841.98</v>
      </c>
    </row>
    <row r="1731" spans="1:4" ht="13.5" hidden="1" customHeight="1" outlineLevel="1" x14ac:dyDescent="0.25">
      <c r="A1731" s="45">
        <v>280691</v>
      </c>
      <c r="B1731" s="46" t="s">
        <v>10515</v>
      </c>
      <c r="C1731" s="48" t="s">
        <v>43</v>
      </c>
      <c r="D1731" s="47">
        <v>1501.59</v>
      </c>
    </row>
    <row r="1732" spans="1:4" ht="13.5" hidden="1" customHeight="1" outlineLevel="1" x14ac:dyDescent="0.25">
      <c r="A1732" s="45">
        <v>169414</v>
      </c>
      <c r="B1732" s="46" t="s">
        <v>10516</v>
      </c>
      <c r="C1732" s="48" t="s">
        <v>43</v>
      </c>
      <c r="D1732" s="47">
        <v>1831.19</v>
      </c>
    </row>
    <row r="1733" spans="1:4" ht="13.5" hidden="1" customHeight="1" outlineLevel="1" x14ac:dyDescent="0.25">
      <c r="A1733" s="45">
        <v>169414</v>
      </c>
      <c r="B1733" s="46" t="s">
        <v>10517</v>
      </c>
      <c r="C1733" s="48" t="s">
        <v>43</v>
      </c>
      <c r="D1733" s="47">
        <v>1864.81</v>
      </c>
    </row>
    <row r="1734" spans="1:4" ht="13.5" hidden="1" customHeight="1" outlineLevel="1" x14ac:dyDescent="0.25">
      <c r="A1734" s="45">
        <v>218198</v>
      </c>
      <c r="B1734" s="46" t="s">
        <v>10518</v>
      </c>
      <c r="C1734" s="48" t="s">
        <v>43</v>
      </c>
      <c r="D1734" s="47">
        <v>1504.25</v>
      </c>
    </row>
    <row r="1735" spans="1:4" ht="13.5" hidden="1" customHeight="1" outlineLevel="1" x14ac:dyDescent="0.25">
      <c r="A1735" s="45">
        <v>215803</v>
      </c>
      <c r="B1735" s="46" t="s">
        <v>10519</v>
      </c>
      <c r="C1735" s="48" t="s">
        <v>43</v>
      </c>
      <c r="D1735" s="47">
        <v>1632.55</v>
      </c>
    </row>
    <row r="1736" spans="1:4" ht="13.5" hidden="1" customHeight="1" outlineLevel="1" x14ac:dyDescent="0.25">
      <c r="A1736" s="45">
        <v>170646</v>
      </c>
      <c r="B1736" s="46" t="s">
        <v>10520</v>
      </c>
      <c r="C1736" s="48" t="s">
        <v>43</v>
      </c>
      <c r="D1736" s="47">
        <v>1777.89</v>
      </c>
    </row>
    <row r="1737" spans="1:4" ht="13.5" hidden="1" customHeight="1" outlineLevel="1" x14ac:dyDescent="0.25">
      <c r="A1737" s="45">
        <v>170646</v>
      </c>
      <c r="B1737" s="46" t="s">
        <v>10521</v>
      </c>
      <c r="C1737" s="48" t="s">
        <v>43</v>
      </c>
      <c r="D1737" s="47">
        <v>1873.83</v>
      </c>
    </row>
    <row r="1738" spans="1:4" ht="13.5" hidden="1" customHeight="1" outlineLevel="1" x14ac:dyDescent="0.25">
      <c r="A1738" s="45">
        <v>248455</v>
      </c>
      <c r="B1738" s="46" t="s">
        <v>10522</v>
      </c>
      <c r="C1738" s="48" t="s">
        <v>43</v>
      </c>
      <c r="D1738" s="47">
        <v>1960.71</v>
      </c>
    </row>
    <row r="1739" spans="1:4" ht="13.5" hidden="1" customHeight="1" outlineLevel="1" x14ac:dyDescent="0.25">
      <c r="A1739" s="45">
        <v>170300</v>
      </c>
      <c r="B1739" s="46" t="s">
        <v>10523</v>
      </c>
      <c r="C1739" s="48" t="s">
        <v>43</v>
      </c>
      <c r="D1739" s="47">
        <v>2091.2800000000002</v>
      </c>
    </row>
    <row r="1740" spans="1:4" ht="13.5" hidden="1" customHeight="1" outlineLevel="1" x14ac:dyDescent="0.25">
      <c r="A1740" s="45">
        <v>170300</v>
      </c>
      <c r="B1740" s="46" t="s">
        <v>10524</v>
      </c>
      <c r="C1740" s="48" t="s">
        <v>43</v>
      </c>
      <c r="D1740" s="47">
        <v>2138.4</v>
      </c>
    </row>
    <row r="1741" spans="1:4" ht="13.5" hidden="1" customHeight="1" outlineLevel="1" x14ac:dyDescent="0.25">
      <c r="A1741" s="45">
        <v>168804</v>
      </c>
      <c r="B1741" s="46" t="s">
        <v>10525</v>
      </c>
      <c r="C1741" s="48" t="s">
        <v>43</v>
      </c>
      <c r="D1741" s="47">
        <v>1537.69</v>
      </c>
    </row>
    <row r="1742" spans="1:4" ht="13.5" hidden="1" customHeight="1" outlineLevel="1" x14ac:dyDescent="0.25">
      <c r="A1742" s="45">
        <v>210188</v>
      </c>
      <c r="B1742" s="46" t="s">
        <v>10526</v>
      </c>
      <c r="C1742" s="48" t="s">
        <v>43</v>
      </c>
      <c r="D1742" s="47">
        <v>725.49</v>
      </c>
    </row>
    <row r="1743" spans="1:4" ht="13.5" hidden="1" customHeight="1" outlineLevel="1" x14ac:dyDescent="0.25">
      <c r="A1743" s="45">
        <v>172577</v>
      </c>
      <c r="B1743" s="46" t="s">
        <v>10527</v>
      </c>
      <c r="C1743" s="48" t="s">
        <v>43</v>
      </c>
      <c r="D1743" s="47">
        <v>1770.38</v>
      </c>
    </row>
    <row r="1744" spans="1:4" ht="13.5" hidden="1" customHeight="1" outlineLevel="1" x14ac:dyDescent="0.25">
      <c r="A1744" s="45">
        <v>172577</v>
      </c>
      <c r="B1744" s="46" t="s">
        <v>10528</v>
      </c>
      <c r="C1744" s="48" t="s">
        <v>43</v>
      </c>
      <c r="D1744" s="47">
        <v>1812.21</v>
      </c>
    </row>
    <row r="1745" spans="1:4" ht="13.5" hidden="1" customHeight="1" outlineLevel="1" x14ac:dyDescent="0.25">
      <c r="A1745" s="45">
        <v>201417</v>
      </c>
      <c r="B1745" s="46" t="s">
        <v>10529</v>
      </c>
      <c r="C1745" s="48" t="s">
        <v>43</v>
      </c>
      <c r="D1745" s="47">
        <v>1845.71</v>
      </c>
    </row>
    <row r="1746" spans="1:4" ht="13.5" hidden="1" customHeight="1" outlineLevel="1" x14ac:dyDescent="0.25">
      <c r="A1746" s="45">
        <v>168939</v>
      </c>
      <c r="B1746" s="46" t="s">
        <v>10530</v>
      </c>
      <c r="C1746" s="48" t="s">
        <v>43</v>
      </c>
      <c r="D1746" s="47">
        <v>1922.82</v>
      </c>
    </row>
    <row r="1747" spans="1:4" ht="13.5" hidden="1" customHeight="1" outlineLevel="1" x14ac:dyDescent="0.25">
      <c r="A1747" s="45">
        <v>168939</v>
      </c>
      <c r="B1747" s="46" t="s">
        <v>10531</v>
      </c>
      <c r="C1747" s="48" t="s">
        <v>43</v>
      </c>
      <c r="D1747" s="47">
        <v>1971.86</v>
      </c>
    </row>
    <row r="1748" spans="1:4" ht="13.5" hidden="1" customHeight="1" outlineLevel="1" x14ac:dyDescent="0.25">
      <c r="A1748" s="45">
        <v>231561</v>
      </c>
      <c r="B1748" s="46" t="s">
        <v>10532</v>
      </c>
      <c r="C1748" s="48" t="s">
        <v>43</v>
      </c>
      <c r="D1748" s="47">
        <v>2017.84</v>
      </c>
    </row>
    <row r="1749" spans="1:4" ht="13.5" hidden="1" customHeight="1" outlineLevel="1" x14ac:dyDescent="0.25">
      <c r="A1749" s="45">
        <v>212800</v>
      </c>
      <c r="B1749" s="46" t="s">
        <v>10533</v>
      </c>
      <c r="C1749" s="48" t="s">
        <v>43</v>
      </c>
      <c r="D1749" s="47">
        <v>965.98</v>
      </c>
    </row>
    <row r="1750" spans="1:4" ht="13.5" hidden="1" customHeight="1" outlineLevel="1" x14ac:dyDescent="0.25">
      <c r="A1750" s="45">
        <v>182731</v>
      </c>
      <c r="B1750" s="46" t="s">
        <v>10534</v>
      </c>
      <c r="C1750" s="48" t="s">
        <v>43</v>
      </c>
      <c r="D1750" s="47">
        <v>2110.5300000000002</v>
      </c>
    </row>
    <row r="1751" spans="1:4" ht="13.5" hidden="1" customHeight="1" outlineLevel="1" x14ac:dyDescent="0.25">
      <c r="A1751" s="45">
        <v>211919</v>
      </c>
      <c r="B1751" s="46" t="s">
        <v>10535</v>
      </c>
      <c r="C1751" s="48" t="s">
        <v>43</v>
      </c>
      <c r="D1751" s="47">
        <v>2234.14</v>
      </c>
    </row>
    <row r="1752" spans="1:4" ht="13.5" hidden="1" customHeight="1" outlineLevel="1" x14ac:dyDescent="0.25">
      <c r="A1752" s="45">
        <v>276947</v>
      </c>
      <c r="B1752" s="46" t="s">
        <v>10536</v>
      </c>
      <c r="C1752" s="48" t="s">
        <v>43</v>
      </c>
      <c r="D1752" s="47">
        <v>1164.26</v>
      </c>
    </row>
    <row r="1753" spans="1:4" ht="13.5" hidden="1" customHeight="1" outlineLevel="1" x14ac:dyDescent="0.25">
      <c r="A1753" s="45">
        <v>165080</v>
      </c>
      <c r="B1753" s="46" t="s">
        <v>10537</v>
      </c>
      <c r="C1753" s="48" t="s">
        <v>43</v>
      </c>
      <c r="D1753" s="47">
        <v>2386.4299999999998</v>
      </c>
    </row>
    <row r="1754" spans="1:4" ht="13.5" hidden="1" customHeight="1" outlineLevel="1" x14ac:dyDescent="0.25">
      <c r="A1754" s="45">
        <v>165080</v>
      </c>
      <c r="B1754" s="46" t="s">
        <v>10538</v>
      </c>
      <c r="C1754" s="48" t="s">
        <v>43</v>
      </c>
      <c r="D1754" s="47">
        <v>2529.4699999999998</v>
      </c>
    </row>
    <row r="1755" spans="1:4" ht="13.5" hidden="1" customHeight="1" outlineLevel="1" x14ac:dyDescent="0.25">
      <c r="A1755" s="45">
        <v>218009</v>
      </c>
      <c r="B1755" s="46" t="s">
        <v>10539</v>
      </c>
      <c r="C1755" s="48" t="s">
        <v>43</v>
      </c>
      <c r="D1755" s="47">
        <v>1682.45</v>
      </c>
    </row>
    <row r="1756" spans="1:4" ht="13.5" hidden="1" customHeight="1" outlineLevel="1" x14ac:dyDescent="0.25">
      <c r="A1756" s="45">
        <v>218339</v>
      </c>
      <c r="B1756" s="46" t="s">
        <v>10540</v>
      </c>
      <c r="C1756" s="48" t="s">
        <v>43</v>
      </c>
      <c r="D1756" s="47">
        <v>1787.3</v>
      </c>
    </row>
    <row r="1757" spans="1:4" ht="13.5" hidden="1" customHeight="1" outlineLevel="1" x14ac:dyDescent="0.25">
      <c r="A1757" s="45">
        <v>216981</v>
      </c>
      <c r="B1757" s="46" t="s">
        <v>10541</v>
      </c>
      <c r="C1757" s="48" t="s">
        <v>43</v>
      </c>
      <c r="D1757" s="47">
        <v>1928.28</v>
      </c>
    </row>
    <row r="1758" spans="1:4" ht="13.5" hidden="1" customHeight="1" outlineLevel="1" x14ac:dyDescent="0.25">
      <c r="A1758" s="45">
        <v>209643</v>
      </c>
      <c r="B1758" s="46" t="s">
        <v>10542</v>
      </c>
      <c r="C1758" s="48" t="s">
        <v>43</v>
      </c>
      <c r="D1758" s="47">
        <v>910.87</v>
      </c>
    </row>
    <row r="1759" spans="1:4" ht="13.5" hidden="1" customHeight="1" outlineLevel="1" x14ac:dyDescent="0.25">
      <c r="A1759" s="45">
        <v>182483</v>
      </c>
      <c r="B1759" s="46" t="s">
        <v>10543</v>
      </c>
      <c r="C1759" s="48" t="s">
        <v>43</v>
      </c>
      <c r="D1759" s="47">
        <v>2088.9699999999998</v>
      </c>
    </row>
    <row r="1760" spans="1:4" ht="13.5" hidden="1" customHeight="1" outlineLevel="1" x14ac:dyDescent="0.25">
      <c r="A1760" s="45">
        <v>182477</v>
      </c>
      <c r="B1760" s="46" t="s">
        <v>10544</v>
      </c>
      <c r="C1760" s="48" t="s">
        <v>43</v>
      </c>
      <c r="D1760" s="47">
        <v>2289.12</v>
      </c>
    </row>
    <row r="1761" spans="1:4" ht="13.5" hidden="1" customHeight="1" outlineLevel="1" x14ac:dyDescent="0.25">
      <c r="A1761" s="45">
        <v>203924</v>
      </c>
      <c r="B1761" s="46" t="s">
        <v>10545</v>
      </c>
      <c r="C1761" s="48" t="s">
        <v>43</v>
      </c>
      <c r="D1761" s="47">
        <v>2413.6</v>
      </c>
    </row>
    <row r="1762" spans="1:4" ht="13.5" hidden="1" customHeight="1" outlineLevel="1" x14ac:dyDescent="0.25">
      <c r="A1762" s="45">
        <v>172537</v>
      </c>
      <c r="B1762" s="46" t="s">
        <v>10546</v>
      </c>
      <c r="C1762" s="48" t="s">
        <v>43</v>
      </c>
      <c r="D1762" s="47">
        <v>2557.48</v>
      </c>
    </row>
    <row r="1763" spans="1:4" ht="13.5" hidden="1" customHeight="1" outlineLevel="1" x14ac:dyDescent="0.25">
      <c r="A1763" s="45">
        <v>209644</v>
      </c>
      <c r="B1763" s="46" t="s">
        <v>10547</v>
      </c>
      <c r="C1763" s="48" t="s">
        <v>43</v>
      </c>
      <c r="D1763" s="47">
        <v>1385.05</v>
      </c>
    </row>
    <row r="1764" spans="1:4" ht="13.5" hidden="1" customHeight="1" outlineLevel="1" x14ac:dyDescent="0.25">
      <c r="A1764" s="45">
        <v>172534</v>
      </c>
      <c r="B1764" s="46" t="s">
        <v>10548</v>
      </c>
      <c r="C1764" s="48" t="s">
        <v>43</v>
      </c>
      <c r="D1764" s="47">
        <v>2739.7</v>
      </c>
    </row>
    <row r="1765" spans="1:4" ht="13.5" hidden="1" customHeight="1" outlineLevel="1" x14ac:dyDescent="0.25">
      <c r="A1765" s="45">
        <v>164334</v>
      </c>
      <c r="B1765" s="46" t="s">
        <v>10549</v>
      </c>
      <c r="C1765" s="48" t="s">
        <v>43</v>
      </c>
      <c r="D1765" s="47">
        <v>1846.35</v>
      </c>
    </row>
    <row r="1766" spans="1:4" ht="13.5" hidden="1" customHeight="1" outlineLevel="1" x14ac:dyDescent="0.25">
      <c r="A1766" s="45">
        <v>222153</v>
      </c>
      <c r="B1766" s="46" t="s">
        <v>10550</v>
      </c>
      <c r="C1766" s="48" t="s">
        <v>43</v>
      </c>
      <c r="D1766" s="47">
        <v>1956.39</v>
      </c>
    </row>
    <row r="1767" spans="1:4" ht="13.5" hidden="1" customHeight="1" outlineLevel="1" x14ac:dyDescent="0.25">
      <c r="A1767" s="45">
        <v>168924</v>
      </c>
      <c r="B1767" s="46" t="s">
        <v>10551</v>
      </c>
      <c r="C1767" s="48" t="s">
        <v>43</v>
      </c>
      <c r="D1767" s="47">
        <v>2107.34</v>
      </c>
    </row>
    <row r="1768" spans="1:4" ht="13.5" hidden="1" customHeight="1" outlineLevel="1" x14ac:dyDescent="0.25">
      <c r="A1768" s="45">
        <v>170966</v>
      </c>
      <c r="B1768" s="46" t="s">
        <v>10552</v>
      </c>
      <c r="C1768" s="48" t="s">
        <v>43</v>
      </c>
      <c r="D1768" s="47">
        <v>999.59</v>
      </c>
    </row>
    <row r="1769" spans="1:4" ht="13.5" hidden="1" customHeight="1" outlineLevel="1" x14ac:dyDescent="0.25">
      <c r="A1769" s="45">
        <v>164336</v>
      </c>
      <c r="B1769" s="46" t="s">
        <v>10553</v>
      </c>
      <c r="C1769" s="48" t="s">
        <v>43</v>
      </c>
      <c r="D1769" s="47">
        <v>2276.65</v>
      </c>
    </row>
    <row r="1770" spans="1:4" ht="13.5" hidden="1" customHeight="1" outlineLevel="1" x14ac:dyDescent="0.25">
      <c r="A1770" s="45">
        <v>164336</v>
      </c>
      <c r="B1770" s="46" t="s">
        <v>10554</v>
      </c>
      <c r="C1770" s="48" t="s">
        <v>43</v>
      </c>
      <c r="D1770" s="47">
        <v>2348.52</v>
      </c>
    </row>
    <row r="1771" spans="1:4" ht="13.5" hidden="1" customHeight="1" outlineLevel="1" x14ac:dyDescent="0.25">
      <c r="A1771" s="45">
        <v>170965</v>
      </c>
      <c r="B1771" s="46" t="s">
        <v>10555</v>
      </c>
      <c r="C1771" s="48" t="s">
        <v>43</v>
      </c>
      <c r="D1771" s="47">
        <v>1155.1099999999999</v>
      </c>
    </row>
    <row r="1772" spans="1:4" ht="13.5" hidden="1" customHeight="1" outlineLevel="1" x14ac:dyDescent="0.25">
      <c r="A1772" s="45">
        <v>164337</v>
      </c>
      <c r="B1772" s="46" t="s">
        <v>10556</v>
      </c>
      <c r="C1772" s="48" t="s">
        <v>43</v>
      </c>
      <c r="D1772" s="47">
        <v>2486.59</v>
      </c>
    </row>
    <row r="1773" spans="1:4" ht="13.5" hidden="1" customHeight="1" outlineLevel="1" x14ac:dyDescent="0.25">
      <c r="A1773" s="45">
        <v>215804</v>
      </c>
      <c r="B1773" s="46" t="s">
        <v>10557</v>
      </c>
      <c r="C1773" s="48" t="s">
        <v>43</v>
      </c>
      <c r="D1773" s="47">
        <v>2619.7399999999998</v>
      </c>
    </row>
    <row r="1774" spans="1:4" ht="13.5" hidden="1" customHeight="1" outlineLevel="1" x14ac:dyDescent="0.25">
      <c r="A1774" s="45">
        <v>210066</v>
      </c>
      <c r="B1774" s="46" t="s">
        <v>10558</v>
      </c>
      <c r="C1774" s="48" t="s">
        <v>43</v>
      </c>
      <c r="D1774" s="47">
        <v>2768.63</v>
      </c>
    </row>
    <row r="1775" spans="1:4" ht="13.5" hidden="1" customHeight="1" outlineLevel="1" x14ac:dyDescent="0.25">
      <c r="A1775" s="45">
        <v>296534</v>
      </c>
      <c r="B1775" s="46" t="s">
        <v>10559</v>
      </c>
      <c r="C1775" s="48" t="s">
        <v>43</v>
      </c>
      <c r="D1775" s="47">
        <v>2940.17</v>
      </c>
    </row>
    <row r="1776" spans="1:4" ht="13.5" hidden="1" customHeight="1" outlineLevel="1" x14ac:dyDescent="0.25">
      <c r="A1776" s="45">
        <v>164340</v>
      </c>
      <c r="B1776" s="46" t="s">
        <v>10560</v>
      </c>
      <c r="C1776" s="48" t="s">
        <v>43</v>
      </c>
      <c r="D1776" s="47">
        <v>3156.14</v>
      </c>
    </row>
    <row r="1777" spans="1:4" ht="13.5" hidden="1" customHeight="1" outlineLevel="1" x14ac:dyDescent="0.25">
      <c r="A1777" s="45">
        <v>164340</v>
      </c>
      <c r="B1777" s="46" t="s">
        <v>10561</v>
      </c>
      <c r="C1777" s="48" t="s">
        <v>43</v>
      </c>
      <c r="D1777" s="47">
        <v>3365.82</v>
      </c>
    </row>
    <row r="1778" spans="1:4" ht="13.5" hidden="1" customHeight="1" outlineLevel="1" x14ac:dyDescent="0.25">
      <c r="A1778" s="45">
        <v>297858</v>
      </c>
      <c r="B1778" s="46" t="s">
        <v>10562</v>
      </c>
      <c r="C1778" s="48" t="s">
        <v>43</v>
      </c>
      <c r="D1778" s="47">
        <v>2212.91</v>
      </c>
    </row>
    <row r="1779" spans="1:4" ht="13.5" hidden="1" customHeight="1" outlineLevel="1" x14ac:dyDescent="0.25">
      <c r="A1779" s="45">
        <v>297858</v>
      </c>
      <c r="B1779" s="46" t="s">
        <v>19279</v>
      </c>
      <c r="C1779" s="48" t="s">
        <v>43</v>
      </c>
      <c r="D1779" s="47" t="s">
        <v>6</v>
      </c>
    </row>
    <row r="1780" spans="1:4" ht="13.5" hidden="1" customHeight="1" outlineLevel="1" x14ac:dyDescent="0.25">
      <c r="A1780" s="45">
        <v>265506</v>
      </c>
      <c r="B1780" s="46" t="s">
        <v>10563</v>
      </c>
      <c r="C1780" s="48" t="s">
        <v>43</v>
      </c>
      <c r="D1780" s="47">
        <v>2306.02</v>
      </c>
    </row>
    <row r="1781" spans="1:4" ht="13.5" hidden="1" customHeight="1" outlineLevel="1" x14ac:dyDescent="0.25">
      <c r="A1781" s="45">
        <v>209642</v>
      </c>
      <c r="B1781" s="46" t="s">
        <v>10564</v>
      </c>
      <c r="C1781" s="48" t="s">
        <v>43</v>
      </c>
      <c r="D1781" s="47">
        <v>1268.26</v>
      </c>
    </row>
    <row r="1782" spans="1:4" ht="13.5" hidden="1" customHeight="1" outlineLevel="1" x14ac:dyDescent="0.25">
      <c r="A1782" s="45">
        <v>211915</v>
      </c>
      <c r="B1782" s="46" t="s">
        <v>10565</v>
      </c>
      <c r="C1782" s="48" t="s">
        <v>43</v>
      </c>
      <c r="D1782" s="47">
        <v>2153.71</v>
      </c>
    </row>
    <row r="1783" spans="1:4" ht="13.5" hidden="1" customHeight="1" outlineLevel="1" x14ac:dyDescent="0.25">
      <c r="A1783" s="45">
        <v>296706</v>
      </c>
      <c r="B1783" s="46" t="s">
        <v>10566</v>
      </c>
      <c r="C1783" s="48" t="s">
        <v>43</v>
      </c>
      <c r="D1783" s="47">
        <v>2849.48</v>
      </c>
    </row>
    <row r="1784" spans="1:4" ht="13.5" hidden="1" customHeight="1" outlineLevel="1" x14ac:dyDescent="0.25">
      <c r="A1784" s="45">
        <v>185443</v>
      </c>
      <c r="B1784" s="46" t="s">
        <v>10567</v>
      </c>
      <c r="C1784" s="48" t="s">
        <v>43</v>
      </c>
      <c r="D1784" s="47">
        <v>1486.23</v>
      </c>
    </row>
    <row r="1785" spans="1:4" ht="13.5" hidden="1" customHeight="1" outlineLevel="1" x14ac:dyDescent="0.25">
      <c r="A1785" s="45">
        <v>185442</v>
      </c>
      <c r="B1785" s="46" t="s">
        <v>10568</v>
      </c>
      <c r="C1785" s="48" t="s">
        <v>43</v>
      </c>
      <c r="D1785" s="47">
        <v>3005.24</v>
      </c>
    </row>
    <row r="1786" spans="1:4" ht="13.5" hidden="1" customHeight="1" outlineLevel="1" x14ac:dyDescent="0.25">
      <c r="A1786" s="45">
        <v>210406</v>
      </c>
      <c r="B1786" s="46" t="s">
        <v>10569</v>
      </c>
      <c r="C1786" s="48" t="s">
        <v>43</v>
      </c>
      <c r="D1786" s="47">
        <v>3184.28</v>
      </c>
    </row>
    <row r="1787" spans="1:4" ht="13.5" hidden="1" customHeight="1" outlineLevel="1" x14ac:dyDescent="0.25">
      <c r="A1787" s="45">
        <v>173924</v>
      </c>
      <c r="B1787" s="46" t="s">
        <v>10570</v>
      </c>
      <c r="C1787" s="48" t="s">
        <v>43</v>
      </c>
      <c r="D1787" s="47">
        <v>3389.54</v>
      </c>
    </row>
    <row r="1788" spans="1:4" ht="13.5" hidden="1" customHeight="1" outlineLevel="1" x14ac:dyDescent="0.25">
      <c r="A1788" s="45">
        <v>185209</v>
      </c>
      <c r="B1788" s="46" t="s">
        <v>10571</v>
      </c>
      <c r="C1788" s="48" t="s">
        <v>43</v>
      </c>
      <c r="D1788" s="47">
        <v>3644.3</v>
      </c>
    </row>
    <row r="1789" spans="1:4" ht="13.5" hidden="1" customHeight="1" outlineLevel="1" x14ac:dyDescent="0.25">
      <c r="A1789" s="45">
        <v>185209</v>
      </c>
      <c r="B1789" s="46" t="s">
        <v>10572</v>
      </c>
      <c r="C1789" s="48" t="s">
        <v>43</v>
      </c>
      <c r="D1789" s="47">
        <v>3898.71</v>
      </c>
    </row>
    <row r="1790" spans="1:4" ht="13.5" hidden="1" customHeight="1" outlineLevel="1" x14ac:dyDescent="0.25">
      <c r="A1790" s="45">
        <v>164341</v>
      </c>
      <c r="B1790" s="46" t="s">
        <v>10573</v>
      </c>
      <c r="C1790" s="48" t="s">
        <v>43</v>
      </c>
      <c r="D1790" s="47">
        <v>2229.5</v>
      </c>
    </row>
    <row r="1791" spans="1:4" ht="13.5" hidden="1" customHeight="1" outlineLevel="1" x14ac:dyDescent="0.25">
      <c r="A1791" s="45">
        <v>222152</v>
      </c>
      <c r="B1791" s="46" t="s">
        <v>10574</v>
      </c>
      <c r="C1791" s="48" t="s">
        <v>43</v>
      </c>
      <c r="D1791" s="47">
        <v>2356.88</v>
      </c>
    </row>
    <row r="1792" spans="1:4" ht="13.5" hidden="1" customHeight="1" outlineLevel="1" x14ac:dyDescent="0.25">
      <c r="A1792" s="45">
        <v>218155</v>
      </c>
      <c r="B1792" s="46" t="s">
        <v>10575</v>
      </c>
      <c r="C1792" s="48" t="s">
        <v>43</v>
      </c>
      <c r="D1792" s="47">
        <v>2531.3000000000002</v>
      </c>
    </row>
    <row r="1793" spans="1:4" ht="13.5" hidden="1" customHeight="1" outlineLevel="1" x14ac:dyDescent="0.25">
      <c r="A1793" s="45">
        <v>164344</v>
      </c>
      <c r="B1793" s="46" t="s">
        <v>10576</v>
      </c>
      <c r="C1793" s="48" t="s">
        <v>43</v>
      </c>
      <c r="D1793" s="47">
        <v>2727.21</v>
      </c>
    </row>
    <row r="1794" spans="1:4" ht="13.5" hidden="1" customHeight="1" outlineLevel="1" x14ac:dyDescent="0.25">
      <c r="A1794" s="45">
        <v>164345</v>
      </c>
      <c r="B1794" s="46" t="s">
        <v>10577</v>
      </c>
      <c r="C1794" s="48" t="s">
        <v>43</v>
      </c>
      <c r="D1794" s="47">
        <v>2968</v>
      </c>
    </row>
    <row r="1795" spans="1:4" ht="13.5" hidden="1" customHeight="1" outlineLevel="1" x14ac:dyDescent="0.25">
      <c r="A1795" s="45">
        <v>296803</v>
      </c>
      <c r="B1795" s="46" t="s">
        <v>10578</v>
      </c>
      <c r="C1795" s="48" t="s">
        <v>43</v>
      </c>
      <c r="D1795" s="47">
        <v>2674.76</v>
      </c>
    </row>
    <row r="1796" spans="1:4" ht="13.5" hidden="1" customHeight="1" outlineLevel="1" x14ac:dyDescent="0.25">
      <c r="A1796" s="45">
        <v>222151</v>
      </c>
      <c r="B1796" s="46" t="s">
        <v>10579</v>
      </c>
      <c r="C1796" s="48" t="s">
        <v>43</v>
      </c>
      <c r="D1796" s="47">
        <v>3285.44</v>
      </c>
    </row>
    <row r="1797" spans="1:4" ht="13.5" hidden="1" customHeight="1" outlineLevel="1" x14ac:dyDescent="0.25">
      <c r="A1797" s="45">
        <v>174109</v>
      </c>
      <c r="B1797" s="46" t="s">
        <v>10580</v>
      </c>
      <c r="C1797" s="48" t="s">
        <v>43</v>
      </c>
      <c r="D1797" s="47">
        <v>3477.72</v>
      </c>
    </row>
    <row r="1798" spans="1:4" ht="13.5" hidden="1" customHeight="1" outlineLevel="1" x14ac:dyDescent="0.25">
      <c r="A1798" s="45">
        <v>174109</v>
      </c>
      <c r="B1798" s="46" t="s">
        <v>10581</v>
      </c>
      <c r="C1798" s="48" t="s">
        <v>43</v>
      </c>
      <c r="D1798" s="47">
        <v>3586.66</v>
      </c>
    </row>
    <row r="1799" spans="1:4" ht="13.5" hidden="1" customHeight="1" outlineLevel="1" x14ac:dyDescent="0.25">
      <c r="A1799" s="45">
        <v>164350</v>
      </c>
      <c r="B1799" s="46" t="s">
        <v>10582</v>
      </c>
      <c r="C1799" s="48" t="s">
        <v>43</v>
      </c>
      <c r="D1799" s="47">
        <v>3694.92</v>
      </c>
    </row>
    <row r="1800" spans="1:4" ht="13.5" hidden="1" customHeight="1" outlineLevel="1" x14ac:dyDescent="0.25">
      <c r="A1800" s="45">
        <v>164351</v>
      </c>
      <c r="B1800" s="46" t="s">
        <v>10583</v>
      </c>
      <c r="C1800" s="48" t="s">
        <v>43</v>
      </c>
      <c r="D1800" s="47">
        <v>3941.85</v>
      </c>
    </row>
    <row r="1801" spans="1:4" ht="13.5" hidden="1" customHeight="1" outlineLevel="1" x14ac:dyDescent="0.25">
      <c r="A1801" s="45">
        <v>296801</v>
      </c>
      <c r="B1801" s="46" t="s">
        <v>10584</v>
      </c>
      <c r="C1801" s="48" t="s">
        <v>43</v>
      </c>
      <c r="D1801" s="47">
        <v>3632.09</v>
      </c>
    </row>
    <row r="1802" spans="1:4" ht="13.5" hidden="1" customHeight="1" outlineLevel="1" x14ac:dyDescent="0.25">
      <c r="A1802" s="45">
        <v>164352</v>
      </c>
      <c r="B1802" s="46" t="s">
        <v>10585</v>
      </c>
      <c r="C1802" s="48" t="s">
        <v>43</v>
      </c>
      <c r="D1802" s="47">
        <v>4242.79</v>
      </c>
    </row>
    <row r="1803" spans="1:4" ht="13.5" hidden="1" customHeight="1" outlineLevel="1" x14ac:dyDescent="0.25">
      <c r="A1803" s="45">
        <v>164352</v>
      </c>
      <c r="B1803" s="46" t="s">
        <v>10586</v>
      </c>
      <c r="C1803" s="48" t="s">
        <v>43</v>
      </c>
      <c r="D1803" s="47">
        <v>4545.97</v>
      </c>
    </row>
    <row r="1804" spans="1:4" ht="13.5" hidden="1" customHeight="1" outlineLevel="1" x14ac:dyDescent="0.25">
      <c r="A1804" s="45">
        <v>209649</v>
      </c>
      <c r="B1804" s="46" t="s">
        <v>10587</v>
      </c>
      <c r="C1804" s="48" t="s">
        <v>43</v>
      </c>
      <c r="D1804" s="47">
        <v>1814.36</v>
      </c>
    </row>
    <row r="1805" spans="1:4" ht="13.5" hidden="1" customHeight="1" outlineLevel="1" x14ac:dyDescent="0.25">
      <c r="A1805" s="45">
        <v>273225</v>
      </c>
      <c r="B1805" s="46" t="s">
        <v>10588</v>
      </c>
      <c r="C1805" s="48" t="s">
        <v>43</v>
      </c>
      <c r="D1805" s="47">
        <v>3575.42</v>
      </c>
    </row>
    <row r="1806" spans="1:4" ht="13.5" hidden="1" customHeight="1" outlineLevel="1" x14ac:dyDescent="0.25">
      <c r="A1806" s="45">
        <v>227447</v>
      </c>
      <c r="B1806" s="46" t="s">
        <v>10589</v>
      </c>
      <c r="C1806" s="48" t="s">
        <v>43</v>
      </c>
      <c r="D1806" s="47">
        <v>4008.77</v>
      </c>
    </row>
    <row r="1807" spans="1:4" ht="13.5" hidden="1" customHeight="1" outlineLevel="1" x14ac:dyDescent="0.25">
      <c r="A1807" s="45">
        <v>209645</v>
      </c>
      <c r="B1807" s="46" t="s">
        <v>10590</v>
      </c>
      <c r="C1807" s="48" t="s">
        <v>43</v>
      </c>
      <c r="D1807" s="47">
        <v>2354.02</v>
      </c>
    </row>
    <row r="1808" spans="1:4" ht="13.5" hidden="1" customHeight="1" outlineLevel="1" x14ac:dyDescent="0.25">
      <c r="A1808" s="45">
        <v>213375</v>
      </c>
      <c r="B1808" s="46" t="s">
        <v>10591</v>
      </c>
      <c r="C1808" s="48" t="s">
        <v>43</v>
      </c>
      <c r="D1808" s="47">
        <v>4263.6400000000003</v>
      </c>
    </row>
    <row r="1809" spans="1:4" ht="13.5" hidden="1" customHeight="1" outlineLevel="1" x14ac:dyDescent="0.25">
      <c r="A1809" s="45">
        <v>288869</v>
      </c>
      <c r="B1809" s="46" t="s">
        <v>10592</v>
      </c>
      <c r="C1809" s="48" t="s">
        <v>43</v>
      </c>
      <c r="D1809" s="47">
        <v>4544.5</v>
      </c>
    </row>
    <row r="1810" spans="1:4" ht="13.5" hidden="1" customHeight="1" outlineLevel="1" x14ac:dyDescent="0.25">
      <c r="A1810" s="45">
        <v>190058</v>
      </c>
      <c r="B1810" s="46" t="s">
        <v>10593</v>
      </c>
      <c r="C1810" s="48" t="s">
        <v>43</v>
      </c>
      <c r="D1810" s="47">
        <v>4904.22</v>
      </c>
    </row>
    <row r="1811" spans="1:4" ht="13.5" hidden="1" customHeight="1" outlineLevel="1" x14ac:dyDescent="0.25">
      <c r="A1811" s="45">
        <v>190058</v>
      </c>
      <c r="B1811" s="46" t="s">
        <v>10594</v>
      </c>
      <c r="C1811" s="48" t="s">
        <v>43</v>
      </c>
      <c r="D1811" s="47">
        <v>5059.9799999999996</v>
      </c>
    </row>
    <row r="1812" spans="1:4" ht="13.5" hidden="1" customHeight="1" outlineLevel="1" x14ac:dyDescent="0.25">
      <c r="A1812" s="45">
        <v>222150</v>
      </c>
      <c r="B1812" s="46" t="s">
        <v>10595</v>
      </c>
      <c r="C1812" s="48" t="s">
        <v>43</v>
      </c>
      <c r="D1812" s="47">
        <v>3289</v>
      </c>
    </row>
    <row r="1813" spans="1:4" ht="13.5" hidden="1" customHeight="1" outlineLevel="1" x14ac:dyDescent="0.25">
      <c r="A1813" s="45">
        <v>209641</v>
      </c>
      <c r="B1813" s="46" t="s">
        <v>10596</v>
      </c>
      <c r="C1813" s="48" t="s">
        <v>43</v>
      </c>
      <c r="D1813" s="47">
        <v>1713.51</v>
      </c>
    </row>
    <row r="1814" spans="1:4" ht="13.5" hidden="1" customHeight="1" outlineLevel="1" x14ac:dyDescent="0.25">
      <c r="A1814" s="45">
        <v>228408</v>
      </c>
      <c r="B1814" s="46" t="s">
        <v>10597</v>
      </c>
      <c r="C1814" s="48" t="s">
        <v>43</v>
      </c>
      <c r="D1814" s="47">
        <v>3738.26</v>
      </c>
    </row>
    <row r="1815" spans="1:4" ht="13.5" hidden="1" customHeight="1" outlineLevel="1" x14ac:dyDescent="0.25">
      <c r="A1815" s="45">
        <v>222149</v>
      </c>
      <c r="B1815" s="46" t="s">
        <v>10598</v>
      </c>
      <c r="C1815" s="48" t="s">
        <v>43</v>
      </c>
      <c r="D1815" s="47">
        <v>3930.83</v>
      </c>
    </row>
    <row r="1816" spans="1:4" ht="13.5" hidden="1" customHeight="1" outlineLevel="1" x14ac:dyDescent="0.25">
      <c r="A1816" s="45">
        <v>213376</v>
      </c>
      <c r="B1816" s="46" t="s">
        <v>10599</v>
      </c>
      <c r="C1816" s="48" t="s">
        <v>43</v>
      </c>
      <c r="D1816" s="47">
        <v>4149.62</v>
      </c>
    </row>
    <row r="1817" spans="1:4" ht="13.5" hidden="1" customHeight="1" outlineLevel="1" x14ac:dyDescent="0.25">
      <c r="A1817" s="45">
        <v>169044</v>
      </c>
      <c r="B1817" s="46" t="s">
        <v>10600</v>
      </c>
      <c r="C1817" s="48" t="s">
        <v>43</v>
      </c>
      <c r="D1817" s="47">
        <v>4392.9799999999996</v>
      </c>
    </row>
    <row r="1818" spans="1:4" ht="13.5" hidden="1" customHeight="1" outlineLevel="1" x14ac:dyDescent="0.25">
      <c r="A1818" s="45">
        <v>195094</v>
      </c>
      <c r="B1818" s="46" t="s">
        <v>10601</v>
      </c>
      <c r="C1818" s="48" t="s">
        <v>43</v>
      </c>
      <c r="D1818" s="47">
        <v>4666.2</v>
      </c>
    </row>
    <row r="1819" spans="1:4" ht="13.5" hidden="1" customHeight="1" outlineLevel="1" x14ac:dyDescent="0.25">
      <c r="A1819" s="45">
        <v>165099</v>
      </c>
      <c r="B1819" s="46" t="s">
        <v>10602</v>
      </c>
      <c r="C1819" s="48" t="s">
        <v>43</v>
      </c>
      <c r="D1819" s="47">
        <v>4957.22</v>
      </c>
    </row>
    <row r="1820" spans="1:4" ht="13.5" hidden="1" customHeight="1" outlineLevel="1" x14ac:dyDescent="0.25">
      <c r="A1820" s="45">
        <v>287624</v>
      </c>
      <c r="B1820" s="46" t="s">
        <v>10603</v>
      </c>
      <c r="C1820" s="48" t="s">
        <v>43</v>
      </c>
      <c r="D1820" s="47">
        <v>5294.3</v>
      </c>
    </row>
    <row r="1821" spans="1:4" ht="13.5" hidden="1" customHeight="1" outlineLevel="1" x14ac:dyDescent="0.25">
      <c r="A1821" s="45">
        <v>165100</v>
      </c>
      <c r="B1821" s="46" t="s">
        <v>10604</v>
      </c>
      <c r="C1821" s="48" t="s">
        <v>43</v>
      </c>
      <c r="D1821" s="47">
        <v>5745.08</v>
      </c>
    </row>
    <row r="1822" spans="1:4" ht="13.5" hidden="1" customHeight="1" outlineLevel="1" x14ac:dyDescent="0.25">
      <c r="A1822" s="45">
        <v>165100</v>
      </c>
      <c r="B1822" s="46" t="s">
        <v>19280</v>
      </c>
      <c r="C1822" s="48" t="s">
        <v>43</v>
      </c>
      <c r="D1822" s="47">
        <v>6194.23</v>
      </c>
    </row>
    <row r="1823" spans="1:4" ht="13.5" hidden="1" customHeight="1" outlineLevel="1" x14ac:dyDescent="0.25">
      <c r="A1823" s="45">
        <v>228409</v>
      </c>
      <c r="B1823" s="46" t="s">
        <v>10605</v>
      </c>
      <c r="C1823" s="48" t="s">
        <v>43</v>
      </c>
      <c r="D1823" s="47">
        <v>3180.14</v>
      </c>
    </row>
    <row r="1824" spans="1:4" ht="13.5" hidden="1" customHeight="1" outlineLevel="1" x14ac:dyDescent="0.25">
      <c r="A1824" s="45">
        <v>260508</v>
      </c>
      <c r="B1824" s="46" t="s">
        <v>10606</v>
      </c>
      <c r="C1824" s="48" t="s">
        <v>43</v>
      </c>
      <c r="D1824" s="47">
        <v>4333.74</v>
      </c>
    </row>
    <row r="1825" spans="1:4" ht="13.5" hidden="1" customHeight="1" outlineLevel="1" x14ac:dyDescent="0.25">
      <c r="A1825" s="45">
        <v>236183</v>
      </c>
      <c r="B1825" s="46" t="s">
        <v>10607</v>
      </c>
      <c r="C1825" s="48" t="s">
        <v>43</v>
      </c>
      <c r="D1825" s="47">
        <v>4833.7700000000004</v>
      </c>
    </row>
    <row r="1826" spans="1:4" ht="13.5" hidden="1" customHeight="1" outlineLevel="1" x14ac:dyDescent="0.25">
      <c r="A1826" s="45">
        <v>265507</v>
      </c>
      <c r="B1826" s="46" t="s">
        <v>10608</v>
      </c>
      <c r="C1826" s="48" t="s">
        <v>43</v>
      </c>
      <c r="D1826" s="47">
        <v>5433.89</v>
      </c>
    </row>
    <row r="1827" spans="1:4" ht="13.5" hidden="1" customHeight="1" outlineLevel="1" x14ac:dyDescent="0.25">
      <c r="A1827" s="45">
        <v>298196</v>
      </c>
      <c r="B1827" s="46" t="s">
        <v>10609</v>
      </c>
      <c r="C1827" s="48" t="s">
        <v>43</v>
      </c>
      <c r="D1827" s="47">
        <v>5788.77</v>
      </c>
    </row>
    <row r="1828" spans="1:4" ht="13.5" hidden="1" customHeight="1" outlineLevel="1" x14ac:dyDescent="0.25">
      <c r="A1828" s="45">
        <v>298196</v>
      </c>
      <c r="B1828" s="46" t="s">
        <v>10610</v>
      </c>
      <c r="C1828" s="48" t="s">
        <v>43</v>
      </c>
      <c r="D1828" s="47">
        <v>6528.44</v>
      </c>
    </row>
    <row r="1829" spans="1:4" ht="13.5" hidden="1" customHeight="1" outlineLevel="1" x14ac:dyDescent="0.25">
      <c r="A1829" s="45">
        <v>228613</v>
      </c>
      <c r="B1829" s="46" t="s">
        <v>10611</v>
      </c>
      <c r="C1829" s="48" t="s">
        <v>43</v>
      </c>
      <c r="D1829" s="47">
        <v>6219.49</v>
      </c>
    </row>
    <row r="1830" spans="1:4" ht="13.5" hidden="1" customHeight="1" outlineLevel="1" x14ac:dyDescent="0.25">
      <c r="A1830" s="45">
        <v>182063</v>
      </c>
      <c r="B1830" s="46" t="s">
        <v>10612</v>
      </c>
      <c r="C1830" s="48" t="s">
        <v>43</v>
      </c>
      <c r="D1830" s="47">
        <v>6767.35</v>
      </c>
    </row>
    <row r="1831" spans="1:4" ht="13.5" hidden="1" customHeight="1" outlineLevel="1" x14ac:dyDescent="0.25">
      <c r="A1831" s="45">
        <v>164378</v>
      </c>
      <c r="B1831" s="46" t="s">
        <v>10613</v>
      </c>
      <c r="C1831" s="48" t="s">
        <v>43</v>
      </c>
      <c r="D1831" s="47">
        <v>3373.99</v>
      </c>
    </row>
    <row r="1832" spans="1:4" ht="13.5" hidden="1" customHeight="1" outlineLevel="1" x14ac:dyDescent="0.25">
      <c r="A1832" s="45">
        <v>164380</v>
      </c>
      <c r="B1832" s="46" t="s">
        <v>10614</v>
      </c>
      <c r="C1832" s="48" t="s">
        <v>43</v>
      </c>
      <c r="D1832" s="47">
        <v>4045.76</v>
      </c>
    </row>
    <row r="1833" spans="1:4" ht="13.5" hidden="1" customHeight="1" outlineLevel="1" x14ac:dyDescent="0.25">
      <c r="A1833" s="45">
        <v>164382</v>
      </c>
      <c r="B1833" s="46" t="s">
        <v>10615</v>
      </c>
      <c r="C1833" s="48" t="s">
        <v>43</v>
      </c>
      <c r="D1833" s="47">
        <v>4372.96</v>
      </c>
    </row>
    <row r="1834" spans="1:4" ht="13.5" hidden="1" customHeight="1" outlineLevel="1" x14ac:dyDescent="0.25">
      <c r="A1834" s="45">
        <v>273186</v>
      </c>
      <c r="B1834" s="46" t="s">
        <v>10616</v>
      </c>
      <c r="C1834" s="48" t="s">
        <v>43</v>
      </c>
      <c r="D1834" s="47">
        <v>4796.4399999999996</v>
      </c>
    </row>
    <row r="1835" spans="1:4" ht="13.5" hidden="1" customHeight="1" outlineLevel="1" x14ac:dyDescent="0.25">
      <c r="A1835" s="45">
        <v>164385</v>
      </c>
      <c r="B1835" s="46" t="s">
        <v>10617</v>
      </c>
      <c r="C1835" s="48" t="s">
        <v>43</v>
      </c>
      <c r="D1835" s="47">
        <v>5339.05</v>
      </c>
    </row>
    <row r="1836" spans="1:4" ht="13.5" hidden="1" customHeight="1" outlineLevel="1" x14ac:dyDescent="0.25">
      <c r="A1836" s="45">
        <v>164386</v>
      </c>
      <c r="B1836" s="46" t="s">
        <v>10618</v>
      </c>
      <c r="C1836" s="48" t="s">
        <v>43</v>
      </c>
      <c r="D1836" s="47">
        <v>5654.4</v>
      </c>
    </row>
    <row r="1837" spans="1:4" ht="13.5" hidden="1" customHeight="1" outlineLevel="1" x14ac:dyDescent="0.25">
      <c r="A1837" s="45">
        <v>164386</v>
      </c>
      <c r="B1837" s="46" t="s">
        <v>10619</v>
      </c>
      <c r="C1837" s="48" t="s">
        <v>43</v>
      </c>
      <c r="D1837" s="47">
        <v>5931.09</v>
      </c>
    </row>
    <row r="1838" spans="1:4" ht="13.5" hidden="1" customHeight="1" outlineLevel="1" x14ac:dyDescent="0.25">
      <c r="A1838" s="45">
        <v>164387</v>
      </c>
      <c r="B1838" s="46" t="s">
        <v>10620</v>
      </c>
      <c r="C1838" s="48" t="s">
        <v>43</v>
      </c>
      <c r="D1838" s="47">
        <v>5982.44</v>
      </c>
    </row>
    <row r="1839" spans="1:4" ht="13.5" hidden="1" customHeight="1" outlineLevel="1" x14ac:dyDescent="0.25">
      <c r="A1839" s="45">
        <v>311311</v>
      </c>
      <c r="B1839" s="46" t="s">
        <v>19281</v>
      </c>
      <c r="C1839" s="48" t="s">
        <v>43</v>
      </c>
      <c r="D1839" s="47">
        <v>6816.24</v>
      </c>
    </row>
    <row r="1840" spans="1:4" ht="13.5" hidden="1" customHeight="1" outlineLevel="1" x14ac:dyDescent="0.25">
      <c r="A1840" s="45">
        <v>311311</v>
      </c>
      <c r="B1840" s="46" t="s">
        <v>19282</v>
      </c>
      <c r="C1840" s="48" t="s">
        <v>43</v>
      </c>
      <c r="D1840" s="47" t="s">
        <v>6</v>
      </c>
    </row>
    <row r="1841" spans="1:4" ht="13.5" hidden="1" customHeight="1" outlineLevel="1" x14ac:dyDescent="0.25">
      <c r="A1841" s="45">
        <v>302591</v>
      </c>
      <c r="B1841" s="46" t="s">
        <v>10621</v>
      </c>
      <c r="C1841" s="48" t="s">
        <v>43</v>
      </c>
      <c r="D1841" s="47">
        <v>7342.94</v>
      </c>
    </row>
    <row r="1842" spans="1:4" ht="13.5" hidden="1" customHeight="1" outlineLevel="1" x14ac:dyDescent="0.25">
      <c r="A1842" s="45">
        <v>302591</v>
      </c>
      <c r="B1842" s="46" t="s">
        <v>19283</v>
      </c>
      <c r="C1842" s="48" t="s">
        <v>43</v>
      </c>
      <c r="D1842" s="47" t="s">
        <v>6</v>
      </c>
    </row>
    <row r="1843" spans="1:4" ht="13.5" hidden="1" customHeight="1" outlineLevel="1" x14ac:dyDescent="0.25">
      <c r="A1843" s="45">
        <v>164393</v>
      </c>
      <c r="B1843" s="46" t="s">
        <v>10622</v>
      </c>
      <c r="C1843" s="48" t="s">
        <v>43</v>
      </c>
      <c r="D1843" s="47">
        <v>8008.7</v>
      </c>
    </row>
    <row r="1844" spans="1:4" ht="13.5" hidden="1" customHeight="1" outlineLevel="1" x14ac:dyDescent="0.25">
      <c r="A1844" s="45">
        <v>164393</v>
      </c>
      <c r="B1844" s="46" t="s">
        <v>10623</v>
      </c>
      <c r="C1844" s="48" t="s">
        <v>43</v>
      </c>
      <c r="D1844" s="47">
        <v>8402.81</v>
      </c>
    </row>
    <row r="1845" spans="1:4" ht="13.5" hidden="1" customHeight="1" outlineLevel="1" x14ac:dyDescent="0.25">
      <c r="A1845" s="45">
        <v>164394</v>
      </c>
      <c r="B1845" s="46" t="s">
        <v>10624</v>
      </c>
      <c r="C1845" s="48" t="s">
        <v>43</v>
      </c>
      <c r="D1845" s="47">
        <v>4353.8900000000003</v>
      </c>
    </row>
    <row r="1846" spans="1:4" ht="13.5" hidden="1" customHeight="1" outlineLevel="1" x14ac:dyDescent="0.25">
      <c r="A1846" s="45">
        <v>164396</v>
      </c>
      <c r="B1846" s="46" t="s">
        <v>10625</v>
      </c>
      <c r="C1846" s="48" t="s">
        <v>43</v>
      </c>
      <c r="D1846" s="47">
        <v>5083.5</v>
      </c>
    </row>
    <row r="1847" spans="1:4" ht="13.5" hidden="1" customHeight="1" outlineLevel="1" x14ac:dyDescent="0.25">
      <c r="A1847" s="45">
        <v>164397</v>
      </c>
      <c r="B1847" s="46" t="s">
        <v>10626</v>
      </c>
      <c r="C1847" s="48" t="s">
        <v>43</v>
      </c>
      <c r="D1847" s="47">
        <v>5438.38</v>
      </c>
    </row>
    <row r="1848" spans="1:4" ht="13.5" hidden="1" customHeight="1" outlineLevel="1" x14ac:dyDescent="0.25">
      <c r="A1848" s="45">
        <v>164400</v>
      </c>
      <c r="B1848" s="46" t="s">
        <v>10627</v>
      </c>
      <c r="C1848" s="48" t="s">
        <v>43</v>
      </c>
      <c r="D1848" s="47">
        <v>6490.44</v>
      </c>
    </row>
    <row r="1849" spans="1:4" ht="13.5" hidden="1" customHeight="1" outlineLevel="1" x14ac:dyDescent="0.25">
      <c r="A1849" s="45">
        <v>164401</v>
      </c>
      <c r="B1849" s="46" t="s">
        <v>10628</v>
      </c>
      <c r="C1849" s="48" t="s">
        <v>43</v>
      </c>
      <c r="D1849" s="47">
        <v>6833.11</v>
      </c>
    </row>
    <row r="1850" spans="1:4" ht="13.5" hidden="1" customHeight="1" outlineLevel="1" x14ac:dyDescent="0.25">
      <c r="A1850" s="45">
        <v>164402</v>
      </c>
      <c r="B1850" s="46" t="s">
        <v>10629</v>
      </c>
      <c r="C1850" s="48" t="s">
        <v>43</v>
      </c>
      <c r="D1850" s="47">
        <v>7187.47</v>
      </c>
    </row>
    <row r="1851" spans="1:4" ht="13.5" hidden="1" customHeight="1" outlineLevel="1" x14ac:dyDescent="0.25">
      <c r="A1851" s="45">
        <v>207609</v>
      </c>
      <c r="B1851" s="46" t="s">
        <v>10630</v>
      </c>
      <c r="C1851" s="48" t="s">
        <v>43</v>
      </c>
      <c r="D1851" s="47">
        <v>8639.8799999999992</v>
      </c>
    </row>
    <row r="1852" spans="1:4" ht="13.5" hidden="1" customHeight="1" outlineLevel="1" x14ac:dyDescent="0.25">
      <c r="A1852" s="45">
        <v>207609</v>
      </c>
      <c r="B1852" s="46" t="s">
        <v>10631</v>
      </c>
      <c r="C1852" s="48" t="s">
        <v>43</v>
      </c>
      <c r="D1852" s="47">
        <v>9328.5300000000007</v>
      </c>
    </row>
    <row r="1853" spans="1:4" ht="13.5" hidden="1" customHeight="1" outlineLevel="1" x14ac:dyDescent="0.25">
      <c r="A1853" s="45">
        <v>164408</v>
      </c>
      <c r="B1853" s="46" t="s">
        <v>10632</v>
      </c>
      <c r="C1853" s="48" t="s">
        <v>43</v>
      </c>
      <c r="D1853" s="47">
        <v>9282.15</v>
      </c>
    </row>
    <row r="1854" spans="1:4" ht="13.5" hidden="1" customHeight="1" outlineLevel="1" x14ac:dyDescent="0.25">
      <c r="A1854" s="45">
        <v>164410</v>
      </c>
      <c r="B1854" s="46" t="s">
        <v>10633</v>
      </c>
      <c r="C1854" s="48" t="s">
        <v>43</v>
      </c>
      <c r="D1854" s="47">
        <v>10370.030000000001</v>
      </c>
    </row>
  </sheetData>
  <mergeCells count="2">
    <mergeCell ref="A2:D2"/>
    <mergeCell ref="A3:D3"/>
  </mergeCells>
  <hyperlinks>
    <hyperlink ref="G4" location="Содержание!C1" display="Содержание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G973"/>
  <sheetViews>
    <sheetView workbookViewId="0">
      <selection activeCell="A5" sqref="A5:D5"/>
    </sheetView>
  </sheetViews>
  <sheetFormatPr defaultColWidth="9.140625" defaultRowHeight="13.5" customHeight="1" outlineLevelRow="6" x14ac:dyDescent="0.25"/>
  <cols>
    <col min="1" max="1" width="12" style="20" customWidth="1"/>
    <col min="2" max="2" width="95.7109375" style="19" customWidth="1"/>
    <col min="3" max="3" width="15.42578125" style="19" customWidth="1"/>
    <col min="4" max="4" width="20.85546875" style="21" customWidth="1"/>
    <col min="5" max="5" width="9.140625" style="19"/>
    <col min="6" max="6" width="9.42578125" style="19" customWidth="1"/>
    <col min="7" max="7" width="14" style="19" customWidth="1"/>
    <col min="8" max="16384" width="9.140625" style="19"/>
  </cols>
  <sheetData>
    <row r="1" spans="1:7" s="12" customFormat="1" ht="70.5" customHeight="1" x14ac:dyDescent="0.25">
      <c r="A1" s="13"/>
      <c r="D1" s="14"/>
    </row>
    <row r="2" spans="1:7" s="12" customFormat="1" ht="64.5" customHeight="1" x14ac:dyDescent="0.5">
      <c r="A2" s="71" t="s">
        <v>1</v>
      </c>
      <c r="B2" s="71"/>
      <c r="C2" s="71"/>
      <c r="D2" s="71"/>
    </row>
    <row r="3" spans="1:7" s="12" customFormat="1" ht="19.5" customHeight="1" x14ac:dyDescent="0.25">
      <c r="A3" s="72">
        <f>Содержание!Y21</f>
        <v>42795</v>
      </c>
      <c r="B3" s="72"/>
      <c r="C3" s="72"/>
      <c r="D3" s="72"/>
    </row>
    <row r="4" spans="1:7" s="18" customFormat="1" ht="30" customHeight="1" x14ac:dyDescent="0.25">
      <c r="A4" s="15" t="s">
        <v>2</v>
      </c>
      <c r="B4" s="15" t="s">
        <v>3</v>
      </c>
      <c r="C4" s="16" t="s">
        <v>4</v>
      </c>
      <c r="D4" s="17" t="s">
        <v>5</v>
      </c>
      <c r="F4" s="34"/>
      <c r="G4" s="35" t="s">
        <v>26</v>
      </c>
    </row>
    <row r="5" spans="1:7" customFormat="1" ht="15" customHeight="1" x14ac:dyDescent="0.25">
      <c r="A5" s="50"/>
      <c r="B5" s="51" t="s">
        <v>24</v>
      </c>
      <c r="C5" s="53"/>
      <c r="D5" s="52"/>
      <c r="F5" s="36"/>
      <c r="G5" s="36"/>
    </row>
    <row r="6" spans="1:7" customFormat="1" ht="15" customHeight="1" outlineLevel="1" collapsed="1" x14ac:dyDescent="0.25">
      <c r="A6" s="54"/>
      <c r="B6" s="55" t="s">
        <v>10634</v>
      </c>
      <c r="C6" s="57"/>
      <c r="D6" s="56"/>
      <c r="F6" s="36"/>
      <c r="G6" s="36"/>
    </row>
    <row r="7" spans="1:7" customFormat="1" ht="15" hidden="1" customHeight="1" outlineLevel="2" x14ac:dyDescent="0.25">
      <c r="A7" s="45">
        <v>193869</v>
      </c>
      <c r="B7" s="46" t="s">
        <v>10635</v>
      </c>
      <c r="C7" s="48" t="s">
        <v>43</v>
      </c>
      <c r="D7" s="47">
        <v>7180.29</v>
      </c>
      <c r="F7" s="36"/>
      <c r="G7" s="36"/>
    </row>
    <row r="8" spans="1:7" customFormat="1" ht="15" hidden="1" customHeight="1" outlineLevel="2" x14ac:dyDescent="0.25">
      <c r="A8" s="45">
        <v>274465</v>
      </c>
      <c r="B8" s="46" t="s">
        <v>10636</v>
      </c>
      <c r="C8" s="48" t="s">
        <v>43</v>
      </c>
      <c r="D8" s="47">
        <v>7430.81</v>
      </c>
      <c r="F8" s="36"/>
      <c r="G8" s="36"/>
    </row>
    <row r="9" spans="1:7" customFormat="1" ht="15" hidden="1" customHeight="1" outlineLevel="2" x14ac:dyDescent="0.25">
      <c r="A9" s="45">
        <v>211805</v>
      </c>
      <c r="B9" s="46" t="s">
        <v>10637</v>
      </c>
      <c r="C9" s="48" t="s">
        <v>43</v>
      </c>
      <c r="D9" s="47">
        <v>7680.51</v>
      </c>
      <c r="F9" s="36"/>
      <c r="G9" s="36"/>
    </row>
    <row r="10" spans="1:7" customFormat="1" ht="15" hidden="1" customHeight="1" outlineLevel="2" x14ac:dyDescent="0.25">
      <c r="A10" s="45">
        <v>307606</v>
      </c>
      <c r="B10" s="46" t="s">
        <v>12177</v>
      </c>
      <c r="C10" s="48" t="s">
        <v>43</v>
      </c>
      <c r="D10" s="47">
        <v>7930.19</v>
      </c>
      <c r="F10" s="36"/>
      <c r="G10" s="36"/>
    </row>
    <row r="11" spans="1:7" customFormat="1" ht="15" hidden="1" customHeight="1" outlineLevel="2" x14ac:dyDescent="0.25">
      <c r="A11" s="45">
        <v>307606</v>
      </c>
      <c r="B11" s="46" t="s">
        <v>19284</v>
      </c>
      <c r="C11" s="48" t="s">
        <v>43</v>
      </c>
      <c r="D11" s="47" t="s">
        <v>6</v>
      </c>
      <c r="F11" s="36"/>
      <c r="G11" s="36"/>
    </row>
    <row r="12" spans="1:7" customFormat="1" ht="15" hidden="1" customHeight="1" outlineLevel="2" x14ac:dyDescent="0.25">
      <c r="A12" s="45">
        <v>194113</v>
      </c>
      <c r="B12" s="46" t="s">
        <v>10638</v>
      </c>
      <c r="C12" s="48" t="s">
        <v>43</v>
      </c>
      <c r="D12" s="47">
        <v>8179.84</v>
      </c>
      <c r="F12" s="36"/>
      <c r="G12" s="36"/>
    </row>
    <row r="13" spans="1:7" customFormat="1" ht="15" hidden="1" customHeight="1" outlineLevel="2" x14ac:dyDescent="0.25">
      <c r="A13" s="45">
        <v>193840</v>
      </c>
      <c r="B13" s="46" t="s">
        <v>10639</v>
      </c>
      <c r="C13" s="48" t="s">
        <v>43</v>
      </c>
      <c r="D13" s="47">
        <v>547.84</v>
      </c>
      <c r="F13" s="36"/>
      <c r="G13" s="36"/>
    </row>
    <row r="14" spans="1:7" customFormat="1" ht="15" hidden="1" customHeight="1" outlineLevel="2" x14ac:dyDescent="0.25">
      <c r="A14" s="45">
        <v>217433</v>
      </c>
      <c r="B14" s="46" t="s">
        <v>10640</v>
      </c>
      <c r="C14" s="48" t="s">
        <v>43</v>
      </c>
      <c r="D14" s="47">
        <v>1296.6099999999999</v>
      </c>
      <c r="F14" s="36"/>
      <c r="G14" s="36"/>
    </row>
    <row r="15" spans="1:7" customFormat="1" ht="15" hidden="1" customHeight="1" outlineLevel="2" x14ac:dyDescent="0.25">
      <c r="A15" s="45">
        <v>221399</v>
      </c>
      <c r="B15" s="46" t="s">
        <v>10641</v>
      </c>
      <c r="C15" s="48" t="s">
        <v>43</v>
      </c>
      <c r="D15" s="47">
        <v>1338.37</v>
      </c>
      <c r="F15" s="36"/>
      <c r="G15" s="36"/>
    </row>
    <row r="16" spans="1:7" customFormat="1" ht="15" hidden="1" customHeight="1" outlineLevel="2" x14ac:dyDescent="0.25">
      <c r="A16" s="45">
        <v>243087</v>
      </c>
      <c r="B16" s="46" t="s">
        <v>10642</v>
      </c>
      <c r="C16" s="48" t="s">
        <v>43</v>
      </c>
      <c r="D16" s="47">
        <v>1462.89</v>
      </c>
      <c r="F16" s="36"/>
      <c r="G16" s="36"/>
    </row>
    <row r="17" spans="1:7" customFormat="1" ht="15" hidden="1" customHeight="1" outlineLevel="2" x14ac:dyDescent="0.25">
      <c r="A17" s="45">
        <v>200134</v>
      </c>
      <c r="B17" s="46" t="s">
        <v>19285</v>
      </c>
      <c r="C17" s="48" t="s">
        <v>43</v>
      </c>
      <c r="D17" s="47" t="s">
        <v>6</v>
      </c>
      <c r="F17" s="36"/>
      <c r="G17" s="36"/>
    </row>
    <row r="18" spans="1:7" customFormat="1" ht="15" hidden="1" customHeight="1" outlineLevel="2" x14ac:dyDescent="0.25">
      <c r="A18" s="45">
        <v>200134</v>
      </c>
      <c r="B18" s="46" t="s">
        <v>10643</v>
      </c>
      <c r="C18" s="48" t="s">
        <v>43</v>
      </c>
      <c r="D18" s="47">
        <v>589.71</v>
      </c>
      <c r="F18" s="36"/>
      <c r="G18" s="36"/>
    </row>
    <row r="19" spans="1:7" customFormat="1" ht="15" hidden="1" customHeight="1" outlineLevel="2" x14ac:dyDescent="0.25">
      <c r="A19" s="45">
        <v>197810</v>
      </c>
      <c r="B19" s="46" t="s">
        <v>10644</v>
      </c>
      <c r="C19" s="48" t="s">
        <v>43</v>
      </c>
      <c r="D19" s="47">
        <v>631.41999999999996</v>
      </c>
      <c r="F19" s="36"/>
      <c r="G19" s="36"/>
    </row>
    <row r="20" spans="1:7" customFormat="1" ht="15" hidden="1" customHeight="1" outlineLevel="2" x14ac:dyDescent="0.25">
      <c r="A20" s="45">
        <v>198561</v>
      </c>
      <c r="B20" s="46" t="s">
        <v>10645</v>
      </c>
      <c r="C20" s="48" t="s">
        <v>43</v>
      </c>
      <c r="D20" s="47">
        <v>673.18</v>
      </c>
      <c r="F20" s="36"/>
      <c r="G20" s="36"/>
    </row>
    <row r="21" spans="1:7" customFormat="1" ht="15" hidden="1" customHeight="1" outlineLevel="2" x14ac:dyDescent="0.25">
      <c r="A21" s="45">
        <v>194058</v>
      </c>
      <c r="B21" s="46" t="s">
        <v>10646</v>
      </c>
      <c r="C21" s="48" t="s">
        <v>43</v>
      </c>
      <c r="D21" s="47">
        <v>714.21</v>
      </c>
      <c r="F21" s="36"/>
      <c r="G21" s="36"/>
    </row>
    <row r="22" spans="1:7" customFormat="1" ht="15" hidden="1" customHeight="1" outlineLevel="2" x14ac:dyDescent="0.25">
      <c r="A22" s="45">
        <v>210968</v>
      </c>
      <c r="B22" s="46" t="s">
        <v>10647</v>
      </c>
      <c r="C22" s="48" t="s">
        <v>43</v>
      </c>
      <c r="D22" s="47">
        <v>755.96</v>
      </c>
      <c r="F22" s="36"/>
      <c r="G22" s="36"/>
    </row>
    <row r="23" spans="1:7" customFormat="1" ht="15" hidden="1" customHeight="1" outlineLevel="2" x14ac:dyDescent="0.25">
      <c r="A23" s="45">
        <v>203140</v>
      </c>
      <c r="B23" s="46" t="s">
        <v>10648</v>
      </c>
      <c r="C23" s="48" t="s">
        <v>43</v>
      </c>
      <c r="D23" s="47">
        <v>797.68</v>
      </c>
      <c r="F23" s="36"/>
      <c r="G23" s="36"/>
    </row>
    <row r="24" spans="1:7" customFormat="1" ht="15" hidden="1" customHeight="1" outlineLevel="2" x14ac:dyDescent="0.25">
      <c r="A24" s="45">
        <v>323451</v>
      </c>
      <c r="B24" s="46" t="s">
        <v>19286</v>
      </c>
      <c r="C24" s="48" t="s">
        <v>43</v>
      </c>
      <c r="D24" s="47">
        <v>839.54</v>
      </c>
      <c r="F24" s="36"/>
      <c r="G24" s="36"/>
    </row>
    <row r="25" spans="1:7" customFormat="1" ht="15" hidden="1" customHeight="1" outlineLevel="2" x14ac:dyDescent="0.25">
      <c r="A25" s="45">
        <v>323451</v>
      </c>
      <c r="B25" s="46" t="s">
        <v>19287</v>
      </c>
      <c r="C25" s="48" t="s">
        <v>43</v>
      </c>
      <c r="D25" s="47" t="s">
        <v>6</v>
      </c>
      <c r="F25" s="36"/>
      <c r="G25" s="36"/>
    </row>
    <row r="26" spans="1:7" customFormat="1" ht="15" hidden="1" customHeight="1" outlineLevel="2" x14ac:dyDescent="0.25">
      <c r="A26" s="45">
        <v>199736</v>
      </c>
      <c r="B26" s="46" t="s">
        <v>10649</v>
      </c>
      <c r="C26" s="48" t="s">
        <v>43</v>
      </c>
      <c r="D26" s="47">
        <v>880.57</v>
      </c>
      <c r="F26" s="36"/>
      <c r="G26" s="36"/>
    </row>
    <row r="27" spans="1:7" customFormat="1" ht="15" hidden="1" customHeight="1" outlineLevel="2" x14ac:dyDescent="0.25">
      <c r="A27" s="45">
        <v>207323</v>
      </c>
      <c r="B27" s="46" t="s">
        <v>10650</v>
      </c>
      <c r="C27" s="48" t="s">
        <v>43</v>
      </c>
      <c r="D27" s="47">
        <v>964.15</v>
      </c>
      <c r="F27" s="36"/>
      <c r="G27" s="36"/>
    </row>
    <row r="28" spans="1:7" customFormat="1" ht="15" hidden="1" customHeight="1" outlineLevel="2" x14ac:dyDescent="0.25">
      <c r="A28" s="45">
        <v>217431</v>
      </c>
      <c r="B28" s="46" t="s">
        <v>10651</v>
      </c>
      <c r="C28" s="48" t="s">
        <v>43</v>
      </c>
      <c r="D28" s="47">
        <v>1130.3599999999999</v>
      </c>
      <c r="F28" s="36"/>
      <c r="G28" s="36"/>
    </row>
    <row r="29" spans="1:7" customFormat="1" ht="15" hidden="1" customHeight="1" outlineLevel="2" x14ac:dyDescent="0.25">
      <c r="A29" s="45">
        <v>280172</v>
      </c>
      <c r="B29" s="46" t="s">
        <v>10652</v>
      </c>
      <c r="C29" s="48" t="s">
        <v>43</v>
      </c>
      <c r="D29" s="47">
        <v>1172.0899999999999</v>
      </c>
      <c r="F29" s="36"/>
      <c r="G29" s="36"/>
    </row>
    <row r="30" spans="1:7" customFormat="1" ht="15" hidden="1" customHeight="1" outlineLevel="2" x14ac:dyDescent="0.25">
      <c r="A30" s="45">
        <v>203515</v>
      </c>
      <c r="B30" s="46" t="s">
        <v>10653</v>
      </c>
      <c r="C30" s="48" t="s">
        <v>43</v>
      </c>
      <c r="D30" s="47">
        <v>7766.68</v>
      </c>
      <c r="F30" s="36"/>
      <c r="G30" s="36"/>
    </row>
    <row r="31" spans="1:7" customFormat="1" ht="15" hidden="1" customHeight="1" outlineLevel="2" x14ac:dyDescent="0.25">
      <c r="A31" s="45">
        <v>230928</v>
      </c>
      <c r="B31" s="46" t="s">
        <v>10654</v>
      </c>
      <c r="C31" s="48" t="s">
        <v>43</v>
      </c>
      <c r="D31" s="47">
        <v>8028.66</v>
      </c>
      <c r="F31" s="36"/>
      <c r="G31" s="36"/>
    </row>
    <row r="32" spans="1:7" customFormat="1" ht="15" hidden="1" customHeight="1" outlineLevel="2" x14ac:dyDescent="0.25">
      <c r="A32" s="45">
        <v>209873</v>
      </c>
      <c r="B32" s="46" t="s">
        <v>10655</v>
      </c>
      <c r="C32" s="48" t="s">
        <v>43</v>
      </c>
      <c r="D32" s="47">
        <v>8289.91</v>
      </c>
      <c r="F32" s="36"/>
      <c r="G32" s="36"/>
    </row>
    <row r="33" spans="1:7" customFormat="1" ht="15" hidden="1" customHeight="1" outlineLevel="2" x14ac:dyDescent="0.25">
      <c r="A33" s="45">
        <v>194620</v>
      </c>
      <c r="B33" s="46" t="s">
        <v>10656</v>
      </c>
      <c r="C33" s="48" t="s">
        <v>43</v>
      </c>
      <c r="D33" s="47">
        <v>8375.82</v>
      </c>
      <c r="F33" s="36"/>
      <c r="G33" s="36"/>
    </row>
    <row r="34" spans="1:7" customFormat="1" ht="15" hidden="1" customHeight="1" outlineLevel="2" x14ac:dyDescent="0.25">
      <c r="A34" s="45">
        <v>228139</v>
      </c>
      <c r="B34" s="46" t="s">
        <v>10657</v>
      </c>
      <c r="C34" s="48" t="s">
        <v>43</v>
      </c>
      <c r="D34" s="47">
        <v>8922.17</v>
      </c>
      <c r="F34" s="36"/>
      <c r="G34" s="36"/>
    </row>
    <row r="35" spans="1:7" customFormat="1" ht="15" hidden="1" customHeight="1" outlineLevel="2" x14ac:dyDescent="0.25">
      <c r="A35" s="45">
        <v>201604</v>
      </c>
      <c r="B35" s="46" t="s">
        <v>10658</v>
      </c>
      <c r="C35" s="48" t="s">
        <v>43</v>
      </c>
      <c r="D35" s="47">
        <v>9009.11</v>
      </c>
      <c r="F35" s="36"/>
      <c r="G35" s="36"/>
    </row>
    <row r="36" spans="1:7" customFormat="1" ht="15" hidden="1" customHeight="1" outlineLevel="2" x14ac:dyDescent="0.25">
      <c r="A36" s="45">
        <v>325208</v>
      </c>
      <c r="B36" s="46" t="s">
        <v>19288</v>
      </c>
      <c r="C36" s="48" t="s">
        <v>43</v>
      </c>
      <c r="D36" s="47">
        <v>9293.39</v>
      </c>
      <c r="F36" s="36"/>
      <c r="G36" s="36"/>
    </row>
    <row r="37" spans="1:7" customFormat="1" ht="15" hidden="1" customHeight="1" outlineLevel="2" x14ac:dyDescent="0.25">
      <c r="A37" s="45">
        <v>325208</v>
      </c>
      <c r="B37" s="46" t="s">
        <v>19289</v>
      </c>
      <c r="C37" s="48" t="s">
        <v>43</v>
      </c>
      <c r="D37" s="47" t="s">
        <v>6</v>
      </c>
      <c r="F37" s="36"/>
      <c r="G37" s="36"/>
    </row>
    <row r="38" spans="1:7" customFormat="1" ht="15" hidden="1" customHeight="1" outlineLevel="2" x14ac:dyDescent="0.25">
      <c r="A38" s="45">
        <v>194118</v>
      </c>
      <c r="B38" s="46" t="s">
        <v>10659</v>
      </c>
      <c r="C38" s="48" t="s">
        <v>43</v>
      </c>
      <c r="D38" s="47">
        <v>9664.4699999999993</v>
      </c>
      <c r="F38" s="36"/>
      <c r="G38" s="36"/>
    </row>
    <row r="39" spans="1:7" customFormat="1" ht="15" hidden="1" customHeight="1" outlineLevel="2" x14ac:dyDescent="0.25">
      <c r="A39" s="45">
        <v>265532</v>
      </c>
      <c r="B39" s="46" t="s">
        <v>10660</v>
      </c>
      <c r="C39" s="48" t="s">
        <v>43</v>
      </c>
      <c r="D39" s="47">
        <v>1610.09</v>
      </c>
      <c r="F39" s="36"/>
      <c r="G39" s="36"/>
    </row>
    <row r="40" spans="1:7" customFormat="1" ht="15" hidden="1" customHeight="1" outlineLevel="2" x14ac:dyDescent="0.25">
      <c r="A40" s="45">
        <v>204591</v>
      </c>
      <c r="B40" s="46" t="s">
        <v>10661</v>
      </c>
      <c r="C40" s="48" t="s">
        <v>43</v>
      </c>
      <c r="D40" s="47">
        <v>1662.54</v>
      </c>
      <c r="F40" s="36"/>
      <c r="G40" s="36"/>
    </row>
    <row r="41" spans="1:7" customFormat="1" ht="15" hidden="1" customHeight="1" outlineLevel="2" x14ac:dyDescent="0.25">
      <c r="A41" s="45">
        <v>249838</v>
      </c>
      <c r="B41" s="46" t="s">
        <v>10662</v>
      </c>
      <c r="C41" s="48" t="s">
        <v>43</v>
      </c>
      <c r="D41" s="47">
        <v>1715.91</v>
      </c>
      <c r="F41" s="36"/>
      <c r="G41" s="36"/>
    </row>
    <row r="42" spans="1:7" customFormat="1" ht="15" hidden="1" customHeight="1" outlineLevel="2" x14ac:dyDescent="0.25">
      <c r="A42" s="45">
        <v>232903</v>
      </c>
      <c r="B42" s="46" t="s">
        <v>10663</v>
      </c>
      <c r="C42" s="48" t="s">
        <v>43</v>
      </c>
      <c r="D42" s="47">
        <v>1822.63</v>
      </c>
      <c r="F42" s="36"/>
      <c r="G42" s="36"/>
    </row>
    <row r="43" spans="1:7" customFormat="1" ht="15" hidden="1" customHeight="1" outlineLevel="2" x14ac:dyDescent="0.25">
      <c r="A43" s="45">
        <v>195058</v>
      </c>
      <c r="B43" s="46" t="s">
        <v>10664</v>
      </c>
      <c r="C43" s="48" t="s">
        <v>43</v>
      </c>
      <c r="D43" s="47">
        <v>705.78</v>
      </c>
      <c r="F43" s="36"/>
      <c r="G43" s="36"/>
    </row>
    <row r="44" spans="1:7" customFormat="1" ht="15" hidden="1" customHeight="1" outlineLevel="2" x14ac:dyDescent="0.25">
      <c r="A44" s="45">
        <v>195083</v>
      </c>
      <c r="B44" s="46" t="s">
        <v>10665</v>
      </c>
      <c r="C44" s="48" t="s">
        <v>43</v>
      </c>
      <c r="D44" s="47">
        <v>759.29</v>
      </c>
      <c r="F44" s="36"/>
      <c r="G44" s="36"/>
    </row>
    <row r="45" spans="1:7" customFormat="1" ht="15" hidden="1" customHeight="1" outlineLevel="2" x14ac:dyDescent="0.25">
      <c r="A45" s="45">
        <v>199751</v>
      </c>
      <c r="B45" s="46" t="s">
        <v>10666</v>
      </c>
      <c r="C45" s="48" t="s">
        <v>43</v>
      </c>
      <c r="D45" s="47">
        <v>812.46</v>
      </c>
      <c r="F45" s="36"/>
      <c r="G45" s="36"/>
    </row>
    <row r="46" spans="1:7" customFormat="1" ht="15" hidden="1" customHeight="1" outlineLevel="2" x14ac:dyDescent="0.25">
      <c r="A46" s="45">
        <v>194003</v>
      </c>
      <c r="B46" s="46" t="s">
        <v>10667</v>
      </c>
      <c r="C46" s="48" t="s">
        <v>43</v>
      </c>
      <c r="D46" s="47">
        <v>865.81</v>
      </c>
      <c r="F46" s="36"/>
      <c r="G46" s="36"/>
    </row>
    <row r="47" spans="1:7" customFormat="1" ht="15" hidden="1" customHeight="1" outlineLevel="2" x14ac:dyDescent="0.25">
      <c r="A47" s="45">
        <v>197563</v>
      </c>
      <c r="B47" s="46" t="s">
        <v>10668</v>
      </c>
      <c r="C47" s="48" t="s">
        <v>43</v>
      </c>
      <c r="D47" s="47">
        <v>918.43</v>
      </c>
      <c r="F47" s="36"/>
      <c r="G47" s="36"/>
    </row>
    <row r="48" spans="1:7" customFormat="1" ht="15" hidden="1" customHeight="1" outlineLevel="2" x14ac:dyDescent="0.25">
      <c r="A48" s="45">
        <v>194945</v>
      </c>
      <c r="B48" s="46" t="s">
        <v>10669</v>
      </c>
      <c r="C48" s="48" t="s">
        <v>43</v>
      </c>
      <c r="D48" s="47">
        <v>971.81</v>
      </c>
      <c r="F48" s="36"/>
      <c r="G48" s="36"/>
    </row>
    <row r="49" spans="1:7" customFormat="1" ht="15" hidden="1" customHeight="1" outlineLevel="2" x14ac:dyDescent="0.25">
      <c r="A49" s="45">
        <v>197558</v>
      </c>
      <c r="B49" s="46" t="s">
        <v>10670</v>
      </c>
      <c r="C49" s="48" t="s">
        <v>43</v>
      </c>
      <c r="D49" s="47">
        <v>1025</v>
      </c>
      <c r="F49" s="36"/>
      <c r="G49" s="36"/>
    </row>
    <row r="50" spans="1:7" customFormat="1" ht="15" hidden="1" customHeight="1" outlineLevel="2" x14ac:dyDescent="0.25">
      <c r="A50" s="45">
        <v>197560</v>
      </c>
      <c r="B50" s="46" t="s">
        <v>10671</v>
      </c>
      <c r="C50" s="48" t="s">
        <v>43</v>
      </c>
      <c r="D50" s="47">
        <v>1078.44</v>
      </c>
      <c r="F50" s="36"/>
      <c r="G50" s="36"/>
    </row>
    <row r="51" spans="1:7" customFormat="1" ht="15" hidden="1" customHeight="1" outlineLevel="2" x14ac:dyDescent="0.25">
      <c r="A51" s="45">
        <v>199669</v>
      </c>
      <c r="B51" s="46" t="s">
        <v>10672</v>
      </c>
      <c r="C51" s="48" t="s">
        <v>43</v>
      </c>
      <c r="D51" s="47">
        <v>1131.6600000000001</v>
      </c>
      <c r="F51" s="36"/>
      <c r="G51" s="36"/>
    </row>
    <row r="52" spans="1:7" customFormat="1" ht="15" hidden="1" customHeight="1" outlineLevel="2" x14ac:dyDescent="0.25">
      <c r="A52" s="45">
        <v>197562</v>
      </c>
      <c r="B52" s="46" t="s">
        <v>10673</v>
      </c>
      <c r="C52" s="48" t="s">
        <v>43</v>
      </c>
      <c r="D52" s="47">
        <v>1184.33</v>
      </c>
      <c r="F52" s="36"/>
      <c r="G52" s="36"/>
    </row>
    <row r="53" spans="1:7" customFormat="1" ht="15" hidden="1" customHeight="1" outlineLevel="2" x14ac:dyDescent="0.25">
      <c r="A53" s="45">
        <v>197809</v>
      </c>
      <c r="B53" s="46" t="s">
        <v>10674</v>
      </c>
      <c r="C53" s="48" t="s">
        <v>43</v>
      </c>
      <c r="D53" s="47">
        <v>1290.8699999999999</v>
      </c>
      <c r="F53" s="36"/>
      <c r="G53" s="36"/>
    </row>
    <row r="54" spans="1:7" customFormat="1" ht="15" hidden="1" customHeight="1" outlineLevel="2" x14ac:dyDescent="0.25">
      <c r="A54" s="45">
        <v>261631</v>
      </c>
      <c r="B54" s="46" t="s">
        <v>10675</v>
      </c>
      <c r="C54" s="48" t="s">
        <v>43</v>
      </c>
      <c r="D54" s="47">
        <v>1344.2</v>
      </c>
      <c r="F54" s="36"/>
      <c r="G54" s="36"/>
    </row>
    <row r="55" spans="1:7" customFormat="1" ht="15" hidden="1" customHeight="1" outlineLevel="2" x14ac:dyDescent="0.25">
      <c r="A55" s="45">
        <v>205056</v>
      </c>
      <c r="B55" s="46" t="s">
        <v>10676</v>
      </c>
      <c r="C55" s="48" t="s">
        <v>43</v>
      </c>
      <c r="D55" s="47">
        <v>1397.53</v>
      </c>
      <c r="F55" s="36"/>
      <c r="G55" s="36"/>
    </row>
    <row r="56" spans="1:7" customFormat="1" ht="15" hidden="1" customHeight="1" outlineLevel="2" x14ac:dyDescent="0.25">
      <c r="A56" s="45">
        <v>279988</v>
      </c>
      <c r="B56" s="46" t="s">
        <v>10677</v>
      </c>
      <c r="C56" s="48" t="s">
        <v>43</v>
      </c>
      <c r="D56" s="47">
        <v>1450.06</v>
      </c>
      <c r="F56" s="36"/>
      <c r="G56" s="36"/>
    </row>
    <row r="57" spans="1:7" customFormat="1" ht="15" hidden="1" customHeight="1" outlineLevel="2" x14ac:dyDescent="0.25">
      <c r="A57" s="45">
        <v>194939</v>
      </c>
      <c r="B57" s="46" t="s">
        <v>10678</v>
      </c>
      <c r="C57" s="48" t="s">
        <v>43</v>
      </c>
      <c r="D57" s="47">
        <v>1922.58</v>
      </c>
      <c r="F57" s="36"/>
      <c r="G57" s="36"/>
    </row>
    <row r="58" spans="1:7" customFormat="1" ht="15" hidden="1" customHeight="1" outlineLevel="2" x14ac:dyDescent="0.25">
      <c r="A58" s="45">
        <v>249835</v>
      </c>
      <c r="B58" s="46" t="s">
        <v>10679</v>
      </c>
      <c r="C58" s="48" t="s">
        <v>43</v>
      </c>
      <c r="D58" s="47">
        <v>2052.31</v>
      </c>
      <c r="F58" s="36"/>
      <c r="G58" s="36"/>
    </row>
    <row r="59" spans="1:7" customFormat="1" ht="15" hidden="1" customHeight="1" outlineLevel="2" x14ac:dyDescent="0.25">
      <c r="A59" s="45">
        <v>230636</v>
      </c>
      <c r="B59" s="46" t="s">
        <v>10680</v>
      </c>
      <c r="C59" s="48" t="s">
        <v>43</v>
      </c>
      <c r="D59" s="47">
        <v>2182.0700000000002</v>
      </c>
      <c r="F59" s="36"/>
      <c r="G59" s="36"/>
    </row>
    <row r="60" spans="1:7" customFormat="1" ht="15" hidden="1" customHeight="1" outlineLevel="2" x14ac:dyDescent="0.25">
      <c r="A60" s="45">
        <v>193873</v>
      </c>
      <c r="B60" s="46" t="s">
        <v>10681</v>
      </c>
      <c r="C60" s="48" t="s">
        <v>43</v>
      </c>
      <c r="D60" s="47">
        <v>886.84</v>
      </c>
      <c r="F60" s="36"/>
      <c r="G60" s="36"/>
    </row>
    <row r="61" spans="1:7" customFormat="1" ht="15" hidden="1" customHeight="1" outlineLevel="2" x14ac:dyDescent="0.25">
      <c r="A61" s="45">
        <v>195059</v>
      </c>
      <c r="B61" s="46" t="s">
        <v>10682</v>
      </c>
      <c r="C61" s="48" t="s">
        <v>43</v>
      </c>
      <c r="D61" s="47">
        <v>951.68</v>
      </c>
      <c r="F61" s="36"/>
      <c r="G61" s="36"/>
    </row>
    <row r="62" spans="1:7" customFormat="1" ht="15" hidden="1" customHeight="1" outlineLevel="2" x14ac:dyDescent="0.25">
      <c r="A62" s="45">
        <v>194057</v>
      </c>
      <c r="B62" s="46" t="s">
        <v>10683</v>
      </c>
      <c r="C62" s="48" t="s">
        <v>43</v>
      </c>
      <c r="D62" s="47">
        <v>1016.62</v>
      </c>
      <c r="F62" s="36"/>
      <c r="G62" s="36"/>
    </row>
    <row r="63" spans="1:7" customFormat="1" ht="15" hidden="1" customHeight="1" outlineLevel="2" x14ac:dyDescent="0.25">
      <c r="A63" s="45">
        <v>196238</v>
      </c>
      <c r="B63" s="46" t="s">
        <v>10684</v>
      </c>
      <c r="C63" s="48" t="s">
        <v>43</v>
      </c>
      <c r="D63" s="47">
        <v>1081.52</v>
      </c>
      <c r="F63" s="36"/>
      <c r="G63" s="36"/>
    </row>
    <row r="64" spans="1:7" customFormat="1" ht="15" hidden="1" customHeight="1" outlineLevel="2" x14ac:dyDescent="0.25">
      <c r="A64" s="45">
        <v>193911</v>
      </c>
      <c r="B64" s="46" t="s">
        <v>10685</v>
      </c>
      <c r="C64" s="48" t="s">
        <v>43</v>
      </c>
      <c r="D64" s="47">
        <v>1146.42</v>
      </c>
      <c r="F64" s="36"/>
      <c r="G64" s="36"/>
    </row>
    <row r="65" spans="1:7" customFormat="1" ht="15" hidden="1" customHeight="1" outlineLevel="2" x14ac:dyDescent="0.25">
      <c r="A65" s="45">
        <v>205451</v>
      </c>
      <c r="B65" s="46" t="s">
        <v>10686</v>
      </c>
      <c r="C65" s="48" t="s">
        <v>43</v>
      </c>
      <c r="D65" s="47">
        <v>1210.48</v>
      </c>
      <c r="F65" s="36"/>
      <c r="G65" s="36"/>
    </row>
    <row r="66" spans="1:7" customFormat="1" ht="15" hidden="1" customHeight="1" outlineLevel="2" x14ac:dyDescent="0.25">
      <c r="A66" s="45">
        <v>194938</v>
      </c>
      <c r="B66" s="46" t="s">
        <v>10687</v>
      </c>
      <c r="C66" s="48" t="s">
        <v>43</v>
      </c>
      <c r="D66" s="47">
        <v>1275.3399999999999</v>
      </c>
      <c r="F66" s="36"/>
      <c r="G66" s="36"/>
    </row>
    <row r="67" spans="1:7" customFormat="1" ht="15" hidden="1" customHeight="1" outlineLevel="2" x14ac:dyDescent="0.25">
      <c r="A67" s="45">
        <v>194558</v>
      </c>
      <c r="B67" s="46" t="s">
        <v>10688</v>
      </c>
      <c r="C67" s="48" t="s">
        <v>43</v>
      </c>
      <c r="D67" s="47">
        <v>1340.2</v>
      </c>
      <c r="F67" s="36"/>
      <c r="G67" s="36"/>
    </row>
    <row r="68" spans="1:7" customFormat="1" ht="15" hidden="1" customHeight="1" outlineLevel="2" x14ac:dyDescent="0.25">
      <c r="A68" s="45">
        <v>202221</v>
      </c>
      <c r="B68" s="46" t="s">
        <v>10689</v>
      </c>
      <c r="C68" s="48" t="s">
        <v>43</v>
      </c>
      <c r="D68" s="47">
        <v>1405.14</v>
      </c>
      <c r="F68" s="36"/>
      <c r="G68" s="36"/>
    </row>
    <row r="69" spans="1:7" customFormat="1" ht="15" hidden="1" customHeight="1" outlineLevel="2" x14ac:dyDescent="0.25">
      <c r="A69" s="45">
        <v>206118</v>
      </c>
      <c r="B69" s="46" t="s">
        <v>10690</v>
      </c>
      <c r="C69" s="48" t="s">
        <v>43</v>
      </c>
      <c r="D69" s="47">
        <v>1534.92</v>
      </c>
      <c r="F69" s="36"/>
      <c r="G69" s="36"/>
    </row>
    <row r="70" spans="1:7" customFormat="1" ht="15" hidden="1" customHeight="1" outlineLevel="2" x14ac:dyDescent="0.25">
      <c r="A70" s="45">
        <v>201949</v>
      </c>
      <c r="B70" s="46" t="s">
        <v>10691</v>
      </c>
      <c r="C70" s="48" t="s">
        <v>43</v>
      </c>
      <c r="D70" s="47">
        <v>1663.77</v>
      </c>
      <c r="F70" s="36"/>
      <c r="G70" s="36"/>
    </row>
    <row r="71" spans="1:7" customFormat="1" ht="15" hidden="1" customHeight="1" outlineLevel="2" x14ac:dyDescent="0.25">
      <c r="A71" s="45">
        <v>236234</v>
      </c>
      <c r="B71" s="46" t="s">
        <v>10692</v>
      </c>
      <c r="C71" s="48" t="s">
        <v>43</v>
      </c>
      <c r="D71" s="47">
        <v>1793.53</v>
      </c>
      <c r="F71" s="36"/>
      <c r="G71" s="36"/>
    </row>
    <row r="72" spans="1:7" customFormat="1" ht="15" hidden="1" customHeight="1" outlineLevel="2" x14ac:dyDescent="0.25">
      <c r="A72" s="45">
        <v>210760</v>
      </c>
      <c r="B72" s="46" t="s">
        <v>10693</v>
      </c>
      <c r="C72" s="48" t="s">
        <v>43</v>
      </c>
      <c r="D72" s="47">
        <v>1858.49</v>
      </c>
      <c r="F72" s="36"/>
      <c r="G72" s="36"/>
    </row>
    <row r="73" spans="1:7" customFormat="1" ht="15" hidden="1" customHeight="1" outlineLevel="2" x14ac:dyDescent="0.25">
      <c r="A73" s="45">
        <v>205014</v>
      </c>
      <c r="B73" s="46" t="s">
        <v>10694</v>
      </c>
      <c r="C73" s="48" t="s">
        <v>43</v>
      </c>
      <c r="D73" s="47">
        <v>2236.04</v>
      </c>
      <c r="F73" s="36"/>
      <c r="G73" s="36"/>
    </row>
    <row r="74" spans="1:7" customFormat="1" ht="15" hidden="1" customHeight="1" outlineLevel="2" x14ac:dyDescent="0.25">
      <c r="A74" s="45">
        <v>196356</v>
      </c>
      <c r="B74" s="46" t="s">
        <v>10695</v>
      </c>
      <c r="C74" s="48" t="s">
        <v>43</v>
      </c>
      <c r="D74" s="47">
        <v>2312.29</v>
      </c>
      <c r="F74" s="36"/>
      <c r="G74" s="36"/>
    </row>
    <row r="75" spans="1:7" customFormat="1" ht="15" hidden="1" customHeight="1" outlineLevel="2" x14ac:dyDescent="0.25">
      <c r="A75" s="45">
        <v>222201</v>
      </c>
      <c r="B75" s="46" t="s">
        <v>10696</v>
      </c>
      <c r="C75" s="48" t="s">
        <v>43</v>
      </c>
      <c r="D75" s="47">
        <v>2388.87</v>
      </c>
      <c r="F75" s="36"/>
      <c r="G75" s="36"/>
    </row>
    <row r="76" spans="1:7" customFormat="1" ht="15" hidden="1" customHeight="1" outlineLevel="2" x14ac:dyDescent="0.25">
      <c r="A76" s="45">
        <v>194572</v>
      </c>
      <c r="B76" s="46" t="s">
        <v>10697</v>
      </c>
      <c r="C76" s="48" t="s">
        <v>43</v>
      </c>
      <c r="D76" s="47">
        <v>1091.82</v>
      </c>
      <c r="F76" s="36"/>
      <c r="G76" s="36"/>
    </row>
    <row r="77" spans="1:7" customFormat="1" ht="15" hidden="1" customHeight="1" outlineLevel="2" x14ac:dyDescent="0.25">
      <c r="A77" s="45">
        <v>201681</v>
      </c>
      <c r="B77" s="46" t="s">
        <v>10698</v>
      </c>
      <c r="C77" s="48" t="s">
        <v>43</v>
      </c>
      <c r="D77" s="47">
        <v>1167.52</v>
      </c>
      <c r="F77" s="36"/>
      <c r="G77" s="36"/>
    </row>
    <row r="78" spans="1:7" customFormat="1" ht="15" hidden="1" customHeight="1" outlineLevel="2" x14ac:dyDescent="0.25">
      <c r="A78" s="45">
        <v>205348</v>
      </c>
      <c r="B78" s="46" t="s">
        <v>10699</v>
      </c>
      <c r="C78" s="48" t="s">
        <v>43</v>
      </c>
      <c r="D78" s="47">
        <v>1243.9000000000001</v>
      </c>
      <c r="F78" s="36"/>
      <c r="G78" s="36"/>
    </row>
    <row r="79" spans="1:7" customFormat="1" ht="15" hidden="1" customHeight="1" outlineLevel="2" x14ac:dyDescent="0.25">
      <c r="A79" s="45">
        <v>194056</v>
      </c>
      <c r="B79" s="46" t="s">
        <v>10700</v>
      </c>
      <c r="C79" s="48" t="s">
        <v>43</v>
      </c>
      <c r="D79" s="47">
        <v>1320.44</v>
      </c>
      <c r="F79" s="36"/>
      <c r="G79" s="36"/>
    </row>
    <row r="80" spans="1:7" customFormat="1" ht="15" hidden="1" customHeight="1" outlineLevel="2" x14ac:dyDescent="0.25">
      <c r="A80" s="45">
        <v>209581</v>
      </c>
      <c r="B80" s="46" t="s">
        <v>10701</v>
      </c>
      <c r="C80" s="48" t="s">
        <v>43</v>
      </c>
      <c r="D80" s="47">
        <v>1396.74</v>
      </c>
      <c r="F80" s="36"/>
      <c r="G80" s="36"/>
    </row>
    <row r="81" spans="1:7" customFormat="1" ht="15" hidden="1" customHeight="1" outlineLevel="2" x14ac:dyDescent="0.25">
      <c r="A81" s="45">
        <v>193910</v>
      </c>
      <c r="B81" s="46" t="s">
        <v>10702</v>
      </c>
      <c r="C81" s="48" t="s">
        <v>43</v>
      </c>
      <c r="D81" s="47">
        <v>1473.32</v>
      </c>
      <c r="F81" s="36"/>
      <c r="G81" s="36"/>
    </row>
    <row r="82" spans="1:7" customFormat="1" ht="15" hidden="1" customHeight="1" outlineLevel="2" x14ac:dyDescent="0.25">
      <c r="A82" s="45">
        <v>193910</v>
      </c>
      <c r="B82" s="46" t="s">
        <v>19290</v>
      </c>
      <c r="C82" s="48" t="s">
        <v>43</v>
      </c>
      <c r="D82" s="47">
        <v>1613.7</v>
      </c>
      <c r="F82" s="36"/>
      <c r="G82" s="36"/>
    </row>
    <row r="83" spans="1:7" customFormat="1" ht="15" hidden="1" customHeight="1" outlineLevel="2" x14ac:dyDescent="0.25">
      <c r="A83" s="45">
        <v>200325</v>
      </c>
      <c r="B83" s="46" t="s">
        <v>10703</v>
      </c>
      <c r="C83" s="48" t="s">
        <v>43</v>
      </c>
      <c r="D83" s="47">
        <v>1549.55</v>
      </c>
      <c r="F83" s="36"/>
      <c r="G83" s="36"/>
    </row>
    <row r="84" spans="1:7" customFormat="1" ht="15" hidden="1" customHeight="1" outlineLevel="2" x14ac:dyDescent="0.25">
      <c r="A84" s="45">
        <v>195720</v>
      </c>
      <c r="B84" s="46" t="s">
        <v>10704</v>
      </c>
      <c r="C84" s="48" t="s">
        <v>43</v>
      </c>
      <c r="D84" s="47">
        <v>1625.38</v>
      </c>
      <c r="F84" s="36"/>
      <c r="G84" s="36"/>
    </row>
    <row r="85" spans="1:7" customFormat="1" ht="15" hidden="1" customHeight="1" outlineLevel="2" x14ac:dyDescent="0.25">
      <c r="A85" s="45">
        <v>211739</v>
      </c>
      <c r="B85" s="46" t="s">
        <v>10705</v>
      </c>
      <c r="C85" s="48" t="s">
        <v>43</v>
      </c>
      <c r="D85" s="47">
        <v>1701.63</v>
      </c>
      <c r="F85" s="36"/>
      <c r="G85" s="36"/>
    </row>
    <row r="86" spans="1:7" customFormat="1" ht="15" hidden="1" customHeight="1" outlineLevel="2" x14ac:dyDescent="0.25">
      <c r="A86" s="45">
        <v>238043</v>
      </c>
      <c r="B86" s="46" t="s">
        <v>10706</v>
      </c>
      <c r="C86" s="48" t="s">
        <v>43</v>
      </c>
      <c r="D86" s="47">
        <v>1778.22</v>
      </c>
      <c r="F86" s="36"/>
      <c r="G86" s="36"/>
    </row>
    <row r="87" spans="1:7" customFormat="1" ht="15" hidden="1" customHeight="1" outlineLevel="2" x14ac:dyDescent="0.25">
      <c r="A87" s="45">
        <v>300499</v>
      </c>
      <c r="B87" s="46" t="s">
        <v>10707</v>
      </c>
      <c r="C87" s="48" t="s">
        <v>43</v>
      </c>
      <c r="D87" s="47">
        <v>1854.51</v>
      </c>
      <c r="F87" s="36"/>
      <c r="G87" s="36"/>
    </row>
    <row r="88" spans="1:7" customFormat="1" ht="15" hidden="1" customHeight="1" outlineLevel="2" x14ac:dyDescent="0.25">
      <c r="A88" s="45">
        <v>207129</v>
      </c>
      <c r="B88" s="46" t="s">
        <v>10708</v>
      </c>
      <c r="C88" s="48" t="s">
        <v>43</v>
      </c>
      <c r="D88" s="47">
        <v>1931.14</v>
      </c>
      <c r="F88" s="36"/>
      <c r="G88" s="36"/>
    </row>
    <row r="89" spans="1:7" customFormat="1" ht="15" hidden="1" customHeight="1" outlineLevel="2" x14ac:dyDescent="0.25">
      <c r="A89" s="45">
        <v>209701</v>
      </c>
      <c r="B89" s="46" t="s">
        <v>10709</v>
      </c>
      <c r="C89" s="48" t="s">
        <v>43</v>
      </c>
      <c r="D89" s="47">
        <v>2083.16</v>
      </c>
      <c r="F89" s="36"/>
      <c r="G89" s="36"/>
    </row>
    <row r="90" spans="1:7" customFormat="1" ht="15" hidden="1" customHeight="1" outlineLevel="2" x14ac:dyDescent="0.25">
      <c r="A90" s="45">
        <v>243702</v>
      </c>
      <c r="B90" s="46" t="s">
        <v>10710</v>
      </c>
      <c r="C90" s="48" t="s">
        <v>43</v>
      </c>
      <c r="D90" s="47">
        <v>2159.48</v>
      </c>
      <c r="F90" s="36"/>
      <c r="G90" s="36"/>
    </row>
    <row r="91" spans="1:7" customFormat="1" ht="15" hidden="1" customHeight="1" outlineLevel="2" x14ac:dyDescent="0.25">
      <c r="A91" s="45">
        <v>203567</v>
      </c>
      <c r="B91" s="46" t="s">
        <v>10711</v>
      </c>
      <c r="C91" s="48" t="s">
        <v>43</v>
      </c>
      <c r="D91" s="47">
        <v>2549.3200000000002</v>
      </c>
      <c r="F91" s="36"/>
      <c r="G91" s="36"/>
    </row>
    <row r="92" spans="1:7" customFormat="1" ht="15" hidden="1" customHeight="1" outlineLevel="2" x14ac:dyDescent="0.25">
      <c r="A92" s="45">
        <v>304573</v>
      </c>
      <c r="B92" s="46" t="s">
        <v>10712</v>
      </c>
      <c r="C92" s="48" t="s">
        <v>43</v>
      </c>
      <c r="D92" s="47">
        <v>2725.38</v>
      </c>
      <c r="F92" s="36"/>
      <c r="G92" s="36"/>
    </row>
    <row r="93" spans="1:7" customFormat="1" ht="15" hidden="1" customHeight="1" outlineLevel="2" x14ac:dyDescent="0.25">
      <c r="A93" s="45">
        <v>299449</v>
      </c>
      <c r="B93" s="46" t="s">
        <v>10713</v>
      </c>
      <c r="C93" s="48" t="s">
        <v>43</v>
      </c>
      <c r="D93" s="47">
        <v>2812.5</v>
      </c>
      <c r="F93" s="36"/>
      <c r="G93" s="36"/>
    </row>
    <row r="94" spans="1:7" customFormat="1" ht="15" hidden="1" customHeight="1" outlineLevel="2" x14ac:dyDescent="0.25">
      <c r="A94" s="45">
        <v>204606</v>
      </c>
      <c r="B94" s="46" t="s">
        <v>10714</v>
      </c>
      <c r="C94" s="48" t="s">
        <v>43</v>
      </c>
      <c r="D94" s="47">
        <v>2900.59</v>
      </c>
      <c r="F94" s="36"/>
      <c r="G94" s="36"/>
    </row>
    <row r="95" spans="1:7" customFormat="1" ht="15" hidden="1" customHeight="1" outlineLevel="2" x14ac:dyDescent="0.25">
      <c r="A95" s="45">
        <v>193876</v>
      </c>
      <c r="B95" s="46" t="s">
        <v>10715</v>
      </c>
      <c r="C95" s="48" t="s">
        <v>43</v>
      </c>
      <c r="D95" s="47">
        <v>1319.23</v>
      </c>
      <c r="F95" s="36"/>
      <c r="G95" s="36"/>
    </row>
    <row r="96" spans="1:7" customFormat="1" ht="15" hidden="1" customHeight="1" outlineLevel="2" x14ac:dyDescent="0.25">
      <c r="A96" s="45">
        <v>207382</v>
      </c>
      <c r="B96" s="46" t="s">
        <v>10716</v>
      </c>
      <c r="C96" s="48" t="s">
        <v>43</v>
      </c>
      <c r="D96" s="47">
        <v>1407.21</v>
      </c>
      <c r="F96" s="36"/>
      <c r="G96" s="36"/>
    </row>
    <row r="97" spans="1:7" customFormat="1" ht="15" hidden="1" customHeight="1" outlineLevel="2" x14ac:dyDescent="0.25">
      <c r="A97" s="45">
        <v>194055</v>
      </c>
      <c r="B97" s="46" t="s">
        <v>10717</v>
      </c>
      <c r="C97" s="48" t="s">
        <v>43</v>
      </c>
      <c r="D97" s="47">
        <v>1494.37</v>
      </c>
      <c r="F97" s="36"/>
      <c r="G97" s="36"/>
    </row>
    <row r="98" spans="1:7" customFormat="1" ht="15" hidden="1" customHeight="1" outlineLevel="2" x14ac:dyDescent="0.25">
      <c r="A98" s="45">
        <v>216681</v>
      </c>
      <c r="B98" s="46" t="s">
        <v>10718</v>
      </c>
      <c r="C98" s="48" t="s">
        <v>43</v>
      </c>
      <c r="D98" s="47">
        <v>1582.39</v>
      </c>
      <c r="F98" s="36"/>
      <c r="G98" s="36"/>
    </row>
    <row r="99" spans="1:7" customFormat="1" ht="15" hidden="1" customHeight="1" outlineLevel="2" x14ac:dyDescent="0.25">
      <c r="A99" s="45">
        <v>193905</v>
      </c>
      <c r="B99" s="46" t="s">
        <v>10719</v>
      </c>
      <c r="C99" s="48" t="s">
        <v>43</v>
      </c>
      <c r="D99" s="47">
        <v>1670.26</v>
      </c>
      <c r="F99" s="36"/>
      <c r="G99" s="36"/>
    </row>
    <row r="100" spans="1:7" customFormat="1" ht="15" hidden="1" customHeight="1" outlineLevel="2" x14ac:dyDescent="0.25">
      <c r="A100" s="45">
        <v>202253</v>
      </c>
      <c r="B100" s="46" t="s">
        <v>10720</v>
      </c>
      <c r="C100" s="48" t="s">
        <v>43</v>
      </c>
      <c r="D100" s="47">
        <v>1758.31</v>
      </c>
      <c r="F100" s="36"/>
      <c r="G100" s="36"/>
    </row>
    <row r="101" spans="1:7" customFormat="1" ht="15" hidden="1" customHeight="1" outlineLevel="2" x14ac:dyDescent="0.25">
      <c r="A101" s="45">
        <v>193909</v>
      </c>
      <c r="B101" s="46" t="s">
        <v>10721</v>
      </c>
      <c r="C101" s="48" t="s">
        <v>43</v>
      </c>
      <c r="D101" s="47">
        <v>1846.33</v>
      </c>
      <c r="F101" s="36"/>
      <c r="G101" s="36"/>
    </row>
    <row r="102" spans="1:7" customFormat="1" ht="15" hidden="1" customHeight="1" outlineLevel="2" x14ac:dyDescent="0.25">
      <c r="A102" s="45">
        <v>210782</v>
      </c>
      <c r="B102" s="46" t="s">
        <v>10722</v>
      </c>
      <c r="C102" s="48" t="s">
        <v>43</v>
      </c>
      <c r="D102" s="47">
        <v>1934.2</v>
      </c>
      <c r="F102" s="36"/>
      <c r="G102" s="36"/>
    </row>
    <row r="103" spans="1:7" customFormat="1" ht="15" hidden="1" customHeight="1" outlineLevel="2" x14ac:dyDescent="0.25">
      <c r="A103" s="45">
        <v>195724</v>
      </c>
      <c r="B103" s="46" t="s">
        <v>10723</v>
      </c>
      <c r="C103" s="48" t="s">
        <v>43</v>
      </c>
      <c r="D103" s="47">
        <v>2022.31</v>
      </c>
      <c r="F103" s="36"/>
      <c r="G103" s="36"/>
    </row>
    <row r="104" spans="1:7" customFormat="1" ht="15" hidden="1" customHeight="1" outlineLevel="2" x14ac:dyDescent="0.25">
      <c r="A104" s="45">
        <v>194557</v>
      </c>
      <c r="B104" s="46" t="s">
        <v>10724</v>
      </c>
      <c r="C104" s="48" t="s">
        <v>43</v>
      </c>
      <c r="D104" s="47">
        <v>2110.2199999999998</v>
      </c>
      <c r="F104" s="36"/>
      <c r="G104" s="36"/>
    </row>
    <row r="105" spans="1:7" customFormat="1" ht="15" hidden="1" customHeight="1" outlineLevel="2" x14ac:dyDescent="0.25">
      <c r="A105" s="45">
        <v>193959</v>
      </c>
      <c r="B105" s="46" t="s">
        <v>10725</v>
      </c>
      <c r="C105" s="48" t="s">
        <v>43</v>
      </c>
      <c r="D105" s="47">
        <v>2197.5100000000002</v>
      </c>
      <c r="F105" s="36"/>
      <c r="G105" s="36"/>
    </row>
    <row r="106" spans="1:7" customFormat="1" ht="15" hidden="1" customHeight="1" outlineLevel="2" x14ac:dyDescent="0.25">
      <c r="A106" s="45">
        <v>262537</v>
      </c>
      <c r="B106" s="46" t="s">
        <v>10726</v>
      </c>
      <c r="C106" s="48" t="s">
        <v>43</v>
      </c>
      <c r="D106" s="47">
        <v>2285.4899999999998</v>
      </c>
      <c r="F106" s="36"/>
      <c r="G106" s="36"/>
    </row>
    <row r="107" spans="1:7" customFormat="1" ht="15" hidden="1" customHeight="1" outlineLevel="2" x14ac:dyDescent="0.25">
      <c r="A107" s="45">
        <v>194698</v>
      </c>
      <c r="B107" s="46" t="s">
        <v>10727</v>
      </c>
      <c r="C107" s="48" t="s">
        <v>43</v>
      </c>
      <c r="D107" s="47">
        <v>2373.4699999999998</v>
      </c>
      <c r="F107" s="36"/>
      <c r="G107" s="36"/>
    </row>
    <row r="108" spans="1:7" customFormat="1" ht="15" hidden="1" customHeight="1" outlineLevel="2" x14ac:dyDescent="0.25">
      <c r="A108" s="45">
        <v>208971</v>
      </c>
      <c r="B108" s="46" t="s">
        <v>10728</v>
      </c>
      <c r="C108" s="48" t="s">
        <v>43</v>
      </c>
      <c r="D108" s="47">
        <v>2461.4499999999998</v>
      </c>
      <c r="F108" s="36"/>
      <c r="G108" s="36"/>
    </row>
    <row r="109" spans="1:7" customFormat="1" ht="15" hidden="1" customHeight="1" outlineLevel="2" x14ac:dyDescent="0.25">
      <c r="A109" s="45">
        <v>207380</v>
      </c>
      <c r="B109" s="46" t="s">
        <v>10729</v>
      </c>
      <c r="C109" s="48" t="s">
        <v>43</v>
      </c>
      <c r="D109" s="47">
        <v>2862.62</v>
      </c>
      <c r="F109" s="36"/>
      <c r="G109" s="36"/>
    </row>
    <row r="110" spans="1:7" customFormat="1" ht="15" hidden="1" customHeight="1" outlineLevel="2" x14ac:dyDescent="0.25">
      <c r="A110" s="45">
        <v>196821</v>
      </c>
      <c r="B110" s="46" t="s">
        <v>10730</v>
      </c>
      <c r="C110" s="48" t="s">
        <v>43</v>
      </c>
      <c r="D110" s="47">
        <v>2962.17</v>
      </c>
      <c r="F110" s="36"/>
      <c r="G110" s="36"/>
    </row>
    <row r="111" spans="1:7" customFormat="1" ht="15" hidden="1" customHeight="1" outlineLevel="2" x14ac:dyDescent="0.25">
      <c r="A111" s="45">
        <v>207119</v>
      </c>
      <c r="B111" s="46" t="s">
        <v>10731</v>
      </c>
      <c r="C111" s="48" t="s">
        <v>43</v>
      </c>
      <c r="D111" s="47">
        <v>3060.95</v>
      </c>
      <c r="F111" s="36"/>
      <c r="G111" s="36"/>
    </row>
    <row r="112" spans="1:7" customFormat="1" ht="15" hidden="1" customHeight="1" outlineLevel="2" x14ac:dyDescent="0.25">
      <c r="A112" s="45">
        <v>194573</v>
      </c>
      <c r="B112" s="46" t="s">
        <v>10732</v>
      </c>
      <c r="C112" s="48" t="s">
        <v>43</v>
      </c>
      <c r="D112" s="47">
        <v>1569.3</v>
      </c>
      <c r="F112" s="36"/>
      <c r="G112" s="36"/>
    </row>
    <row r="113" spans="1:7" customFormat="1" ht="15" hidden="1" customHeight="1" outlineLevel="2" x14ac:dyDescent="0.25">
      <c r="A113" s="45">
        <v>197056</v>
      </c>
      <c r="B113" s="46" t="s">
        <v>10733</v>
      </c>
      <c r="C113" s="48" t="s">
        <v>43</v>
      </c>
      <c r="D113" s="47">
        <v>1668.99</v>
      </c>
      <c r="F113" s="36"/>
      <c r="G113" s="36"/>
    </row>
    <row r="114" spans="1:7" customFormat="1" ht="15" hidden="1" customHeight="1" outlineLevel="2" x14ac:dyDescent="0.25">
      <c r="A114" s="45">
        <v>194948</v>
      </c>
      <c r="B114" s="46" t="s">
        <v>10734</v>
      </c>
      <c r="C114" s="48" t="s">
        <v>43</v>
      </c>
      <c r="D114" s="47">
        <v>1768.45</v>
      </c>
      <c r="F114" s="36"/>
      <c r="G114" s="36"/>
    </row>
    <row r="115" spans="1:7" customFormat="1" ht="15" hidden="1" customHeight="1" outlineLevel="2" x14ac:dyDescent="0.25">
      <c r="A115" s="45">
        <v>193900</v>
      </c>
      <c r="B115" s="46" t="s">
        <v>10735</v>
      </c>
      <c r="C115" s="48" t="s">
        <v>43</v>
      </c>
      <c r="D115" s="47">
        <v>1868</v>
      </c>
      <c r="F115" s="36"/>
      <c r="G115" s="36"/>
    </row>
    <row r="116" spans="1:7" customFormat="1" ht="15" hidden="1" customHeight="1" outlineLevel="2" x14ac:dyDescent="0.25">
      <c r="A116" s="45">
        <v>196822</v>
      </c>
      <c r="B116" s="46" t="s">
        <v>10736</v>
      </c>
      <c r="C116" s="48" t="s">
        <v>43</v>
      </c>
      <c r="D116" s="47">
        <v>1967.48</v>
      </c>
      <c r="F116" s="36"/>
      <c r="G116" s="36"/>
    </row>
    <row r="117" spans="1:7" customFormat="1" ht="15" hidden="1" customHeight="1" outlineLevel="2" x14ac:dyDescent="0.25">
      <c r="A117" s="45">
        <v>193908</v>
      </c>
      <c r="B117" s="46" t="s">
        <v>10737</v>
      </c>
      <c r="C117" s="48" t="s">
        <v>43</v>
      </c>
      <c r="D117" s="47">
        <v>2066.42</v>
      </c>
      <c r="F117" s="36"/>
      <c r="G117" s="36"/>
    </row>
    <row r="118" spans="1:7" customFormat="1" ht="15" hidden="1" customHeight="1" outlineLevel="2" x14ac:dyDescent="0.25">
      <c r="A118" s="45">
        <v>203542</v>
      </c>
      <c r="B118" s="46" t="s">
        <v>10738</v>
      </c>
      <c r="C118" s="48" t="s">
        <v>43</v>
      </c>
      <c r="D118" s="47">
        <v>2165.79</v>
      </c>
      <c r="F118" s="36"/>
      <c r="G118" s="36"/>
    </row>
    <row r="119" spans="1:7" customFormat="1" ht="15" hidden="1" customHeight="1" outlineLevel="2" x14ac:dyDescent="0.25">
      <c r="A119" s="45">
        <v>193895</v>
      </c>
      <c r="B119" s="46" t="s">
        <v>10739</v>
      </c>
      <c r="C119" s="48" t="s">
        <v>43</v>
      </c>
      <c r="D119" s="47">
        <v>2265.4499999999998</v>
      </c>
      <c r="F119" s="36"/>
      <c r="G119" s="36"/>
    </row>
    <row r="120" spans="1:7" customFormat="1" ht="15" hidden="1" customHeight="1" outlineLevel="2" x14ac:dyDescent="0.25">
      <c r="A120" s="45">
        <v>241170</v>
      </c>
      <c r="B120" s="46" t="s">
        <v>10740</v>
      </c>
      <c r="C120" s="48" t="s">
        <v>43</v>
      </c>
      <c r="D120" s="47">
        <v>2364.9299999999998</v>
      </c>
      <c r="F120" s="36"/>
      <c r="G120" s="36"/>
    </row>
    <row r="121" spans="1:7" customFormat="1" ht="15" hidden="1" customHeight="1" outlineLevel="2" x14ac:dyDescent="0.25">
      <c r="A121" s="45">
        <v>205564</v>
      </c>
      <c r="B121" s="46" t="s">
        <v>10741</v>
      </c>
      <c r="C121" s="48" t="s">
        <v>43</v>
      </c>
      <c r="D121" s="47">
        <v>2464.46</v>
      </c>
      <c r="F121" s="36"/>
      <c r="G121" s="36"/>
    </row>
    <row r="122" spans="1:7" customFormat="1" ht="15" hidden="1" customHeight="1" outlineLevel="2" x14ac:dyDescent="0.25">
      <c r="A122" s="45">
        <v>199382</v>
      </c>
      <c r="B122" s="46" t="s">
        <v>10742</v>
      </c>
      <c r="C122" s="48" t="s">
        <v>43</v>
      </c>
      <c r="D122" s="47">
        <v>2663.63</v>
      </c>
      <c r="F122" s="36"/>
      <c r="G122" s="36"/>
    </row>
    <row r="123" spans="1:7" customFormat="1" ht="15" hidden="1" customHeight="1" outlineLevel="2" x14ac:dyDescent="0.25">
      <c r="A123" s="45">
        <v>194276</v>
      </c>
      <c r="B123" s="46" t="s">
        <v>10743</v>
      </c>
      <c r="C123" s="48" t="s">
        <v>43</v>
      </c>
      <c r="D123" s="47">
        <v>3175.24</v>
      </c>
      <c r="F123" s="36"/>
      <c r="G123" s="36"/>
    </row>
    <row r="124" spans="1:7" customFormat="1" ht="15" hidden="1" customHeight="1" outlineLevel="2" x14ac:dyDescent="0.25">
      <c r="A124" s="45">
        <v>309810</v>
      </c>
      <c r="B124" s="46" t="s">
        <v>19291</v>
      </c>
      <c r="C124" s="48" t="s">
        <v>43</v>
      </c>
      <c r="D124" s="47">
        <v>3286.29</v>
      </c>
      <c r="F124" s="36"/>
      <c r="G124" s="36"/>
    </row>
    <row r="125" spans="1:7" customFormat="1" ht="15" hidden="1" customHeight="1" outlineLevel="2" x14ac:dyDescent="0.25">
      <c r="A125" s="45">
        <v>195990</v>
      </c>
      <c r="B125" s="46" t="s">
        <v>10744</v>
      </c>
      <c r="C125" s="48" t="s">
        <v>43</v>
      </c>
      <c r="D125" s="47">
        <v>3397.46</v>
      </c>
      <c r="F125" s="36"/>
      <c r="G125" s="36"/>
    </row>
    <row r="126" spans="1:7" customFormat="1" ht="15" hidden="1" customHeight="1" outlineLevel="2" x14ac:dyDescent="0.25">
      <c r="A126" s="45">
        <v>205580</v>
      </c>
      <c r="B126" s="46" t="s">
        <v>10745</v>
      </c>
      <c r="C126" s="48" t="s">
        <v>43</v>
      </c>
      <c r="D126" s="47">
        <v>3508.58</v>
      </c>
      <c r="F126" s="36"/>
      <c r="G126" s="36"/>
    </row>
    <row r="127" spans="1:7" customFormat="1" ht="15" hidden="1" customHeight="1" outlineLevel="2" x14ac:dyDescent="0.25">
      <c r="A127" s="45">
        <v>195398</v>
      </c>
      <c r="B127" s="46" t="s">
        <v>10746</v>
      </c>
      <c r="C127" s="48" t="s">
        <v>43</v>
      </c>
      <c r="D127" s="47">
        <v>3619.53</v>
      </c>
      <c r="F127" s="36"/>
      <c r="G127" s="36"/>
    </row>
    <row r="128" spans="1:7" customFormat="1" ht="15" hidden="1" customHeight="1" outlineLevel="2" x14ac:dyDescent="0.25">
      <c r="A128" s="45">
        <v>193880</v>
      </c>
      <c r="B128" s="46" t="s">
        <v>10747</v>
      </c>
      <c r="C128" s="48" t="s">
        <v>43</v>
      </c>
      <c r="D128" s="47">
        <v>1843.03</v>
      </c>
      <c r="F128" s="36"/>
      <c r="G128" s="36"/>
    </row>
    <row r="129" spans="1:7" customFormat="1" ht="15" hidden="1" customHeight="1" outlineLevel="2" x14ac:dyDescent="0.25">
      <c r="A129" s="45">
        <v>202769</v>
      </c>
      <c r="B129" s="46" t="s">
        <v>10748</v>
      </c>
      <c r="C129" s="48" t="s">
        <v>43</v>
      </c>
      <c r="D129" s="47">
        <v>1954.02</v>
      </c>
      <c r="F129" s="36"/>
      <c r="G129" s="36"/>
    </row>
    <row r="130" spans="1:7" customFormat="1" ht="15" hidden="1" customHeight="1" outlineLevel="2" x14ac:dyDescent="0.25">
      <c r="A130" s="45">
        <v>194567</v>
      </c>
      <c r="B130" s="46" t="s">
        <v>10749</v>
      </c>
      <c r="C130" s="48" t="s">
        <v>43</v>
      </c>
      <c r="D130" s="47">
        <v>2065.14</v>
      </c>
      <c r="F130" s="36"/>
      <c r="G130" s="36"/>
    </row>
    <row r="131" spans="1:7" customFormat="1" ht="15" hidden="1" customHeight="1" outlineLevel="2" x14ac:dyDescent="0.25">
      <c r="A131" s="45">
        <v>213600</v>
      </c>
      <c r="B131" s="46" t="s">
        <v>10750</v>
      </c>
      <c r="C131" s="48" t="s">
        <v>43</v>
      </c>
      <c r="D131" s="47">
        <v>2176.33</v>
      </c>
      <c r="F131" s="36"/>
      <c r="G131" s="36"/>
    </row>
    <row r="132" spans="1:7" customFormat="1" ht="15" hidden="1" customHeight="1" outlineLevel="2" x14ac:dyDescent="0.25">
      <c r="A132" s="45">
        <v>194619</v>
      </c>
      <c r="B132" s="46" t="s">
        <v>10751</v>
      </c>
      <c r="C132" s="48" t="s">
        <v>43</v>
      </c>
      <c r="D132" s="47">
        <v>2287.41</v>
      </c>
      <c r="F132" s="36"/>
      <c r="G132" s="36"/>
    </row>
    <row r="133" spans="1:7" customFormat="1" ht="15" hidden="1" customHeight="1" outlineLevel="2" x14ac:dyDescent="0.25">
      <c r="A133" s="45">
        <v>208292</v>
      </c>
      <c r="B133" s="46" t="s">
        <v>10752</v>
      </c>
      <c r="C133" s="48" t="s">
        <v>43</v>
      </c>
      <c r="D133" s="47">
        <v>2398.42</v>
      </c>
      <c r="F133" s="36"/>
      <c r="G133" s="36"/>
    </row>
    <row r="134" spans="1:7" customFormat="1" ht="15" hidden="1" customHeight="1" outlineLevel="2" x14ac:dyDescent="0.25">
      <c r="A134" s="45">
        <v>193907</v>
      </c>
      <c r="B134" s="46" t="s">
        <v>10753</v>
      </c>
      <c r="C134" s="48" t="s">
        <v>43</v>
      </c>
      <c r="D134" s="47">
        <v>2509.56</v>
      </c>
      <c r="F134" s="36"/>
      <c r="G134" s="36"/>
    </row>
    <row r="135" spans="1:7" customFormat="1" ht="15" hidden="1" customHeight="1" outlineLevel="2" x14ac:dyDescent="0.25">
      <c r="A135" s="45">
        <v>222333</v>
      </c>
      <c r="B135" s="46" t="s">
        <v>10754</v>
      </c>
      <c r="C135" s="48" t="s">
        <v>43</v>
      </c>
      <c r="D135" s="47">
        <v>2620.62</v>
      </c>
      <c r="F135" s="36"/>
      <c r="G135" s="36"/>
    </row>
    <row r="136" spans="1:7" customFormat="1" ht="15" hidden="1" customHeight="1" outlineLevel="2" x14ac:dyDescent="0.25">
      <c r="A136" s="45">
        <v>193903</v>
      </c>
      <c r="B136" s="46" t="s">
        <v>10755</v>
      </c>
      <c r="C136" s="48" t="s">
        <v>43</v>
      </c>
      <c r="D136" s="47">
        <v>2731.74</v>
      </c>
      <c r="F136" s="36"/>
      <c r="G136" s="36"/>
    </row>
    <row r="137" spans="1:7" customFormat="1" ht="15" hidden="1" customHeight="1" outlineLevel="2" x14ac:dyDescent="0.25">
      <c r="A137" s="45">
        <v>216650</v>
      </c>
      <c r="B137" s="46" t="s">
        <v>10756</v>
      </c>
      <c r="C137" s="48" t="s">
        <v>43</v>
      </c>
      <c r="D137" s="47">
        <v>2842.71</v>
      </c>
      <c r="F137" s="36"/>
      <c r="G137" s="36"/>
    </row>
    <row r="138" spans="1:7" customFormat="1" ht="15" hidden="1" customHeight="1" outlineLevel="2" x14ac:dyDescent="0.25">
      <c r="A138" s="45">
        <v>216634</v>
      </c>
      <c r="B138" s="46" t="s">
        <v>10757</v>
      </c>
      <c r="C138" s="48" t="s">
        <v>43</v>
      </c>
      <c r="D138" s="47">
        <v>2953.85</v>
      </c>
      <c r="F138" s="36"/>
      <c r="G138" s="36"/>
    </row>
    <row r="139" spans="1:7" customFormat="1" ht="15" hidden="1" customHeight="1" outlineLevel="2" x14ac:dyDescent="0.25">
      <c r="A139" s="45">
        <v>205036</v>
      </c>
      <c r="B139" s="46" t="s">
        <v>10758</v>
      </c>
      <c r="C139" s="48" t="s">
        <v>43</v>
      </c>
      <c r="D139" s="47">
        <v>3488.47</v>
      </c>
      <c r="F139" s="36"/>
      <c r="G139" s="36"/>
    </row>
    <row r="140" spans="1:7" customFormat="1" ht="15" hidden="1" customHeight="1" outlineLevel="2" x14ac:dyDescent="0.25">
      <c r="A140" s="45">
        <v>222164</v>
      </c>
      <c r="B140" s="46" t="s">
        <v>10759</v>
      </c>
      <c r="C140" s="48" t="s">
        <v>43</v>
      </c>
      <c r="D140" s="47">
        <v>3733.8</v>
      </c>
      <c r="F140" s="36"/>
      <c r="G140" s="36"/>
    </row>
    <row r="141" spans="1:7" customFormat="1" ht="15" hidden="1" customHeight="1" outlineLevel="2" x14ac:dyDescent="0.25">
      <c r="A141" s="45">
        <v>246216</v>
      </c>
      <c r="B141" s="46" t="s">
        <v>10760</v>
      </c>
      <c r="C141" s="48" t="s">
        <v>43</v>
      </c>
      <c r="D141" s="47">
        <v>3979.05</v>
      </c>
      <c r="F141" s="36"/>
      <c r="G141" s="36"/>
    </row>
    <row r="142" spans="1:7" customFormat="1" ht="15" hidden="1" customHeight="1" outlineLevel="2" x14ac:dyDescent="0.25">
      <c r="A142" s="45">
        <v>306654</v>
      </c>
      <c r="B142" s="46" t="s">
        <v>12178</v>
      </c>
      <c r="C142" s="48" t="s">
        <v>43</v>
      </c>
      <c r="D142" s="47">
        <v>1527.04</v>
      </c>
      <c r="F142" s="36"/>
      <c r="G142" s="36"/>
    </row>
    <row r="143" spans="1:7" customFormat="1" ht="15" hidden="1" customHeight="1" outlineLevel="2" x14ac:dyDescent="0.25">
      <c r="A143" s="45">
        <v>201360</v>
      </c>
      <c r="B143" s="46" t="s">
        <v>10761</v>
      </c>
      <c r="C143" s="48" t="s">
        <v>43</v>
      </c>
      <c r="D143" s="47">
        <v>2140.0700000000002</v>
      </c>
      <c r="F143" s="36"/>
      <c r="G143" s="36"/>
    </row>
    <row r="144" spans="1:7" customFormat="1" ht="15" hidden="1" customHeight="1" outlineLevel="2" x14ac:dyDescent="0.25">
      <c r="A144" s="45">
        <v>219122</v>
      </c>
      <c r="B144" s="46" t="s">
        <v>10762</v>
      </c>
      <c r="C144" s="48" t="s">
        <v>43</v>
      </c>
      <c r="D144" s="47">
        <v>2262.88</v>
      </c>
      <c r="F144" s="36"/>
      <c r="G144" s="36"/>
    </row>
    <row r="145" spans="1:7" customFormat="1" ht="15" hidden="1" customHeight="1" outlineLevel="2" x14ac:dyDescent="0.25">
      <c r="A145" s="45">
        <v>227780</v>
      </c>
      <c r="B145" s="46" t="s">
        <v>10763</v>
      </c>
      <c r="C145" s="48" t="s">
        <v>43</v>
      </c>
      <c r="D145" s="47">
        <v>2385.46</v>
      </c>
      <c r="F145" s="36"/>
      <c r="G145" s="36"/>
    </row>
    <row r="146" spans="1:7" customFormat="1" ht="15" hidden="1" customHeight="1" outlineLevel="2" x14ac:dyDescent="0.25">
      <c r="A146" s="45">
        <v>207788</v>
      </c>
      <c r="B146" s="46" t="s">
        <v>19292</v>
      </c>
      <c r="C146" s="48" t="s">
        <v>43</v>
      </c>
      <c r="D146" s="47" t="s">
        <v>6</v>
      </c>
      <c r="F146" s="36"/>
      <c r="G146" s="36"/>
    </row>
    <row r="147" spans="1:7" customFormat="1" ht="15" hidden="1" customHeight="1" outlineLevel="2" x14ac:dyDescent="0.25">
      <c r="A147" s="45">
        <v>207788</v>
      </c>
      <c r="B147" s="46" t="s">
        <v>10764</v>
      </c>
      <c r="C147" s="48" t="s">
        <v>43</v>
      </c>
      <c r="D147" s="47">
        <v>2508.1999999999998</v>
      </c>
      <c r="F147" s="36"/>
      <c r="G147" s="36"/>
    </row>
    <row r="148" spans="1:7" customFormat="1" ht="15" hidden="1" customHeight="1" outlineLevel="2" x14ac:dyDescent="0.25">
      <c r="A148" s="45">
        <v>200354</v>
      </c>
      <c r="B148" s="46" t="s">
        <v>10765</v>
      </c>
      <c r="C148" s="48" t="s">
        <v>43</v>
      </c>
      <c r="D148" s="47">
        <v>2629.88</v>
      </c>
      <c r="F148" s="36"/>
      <c r="G148" s="36"/>
    </row>
    <row r="149" spans="1:7" customFormat="1" ht="15" hidden="1" customHeight="1" outlineLevel="2" x14ac:dyDescent="0.25">
      <c r="A149" s="45">
        <v>225765</v>
      </c>
      <c r="B149" s="46" t="s">
        <v>10766</v>
      </c>
      <c r="C149" s="48" t="s">
        <v>43</v>
      </c>
      <c r="D149" s="47">
        <v>2752.57</v>
      </c>
      <c r="F149" s="36"/>
      <c r="G149" s="36"/>
    </row>
    <row r="150" spans="1:7" customFormat="1" ht="15" hidden="1" customHeight="1" outlineLevel="2" x14ac:dyDescent="0.25">
      <c r="A150" s="45">
        <v>201143</v>
      </c>
      <c r="B150" s="46" t="s">
        <v>10767</v>
      </c>
      <c r="C150" s="48" t="s">
        <v>43</v>
      </c>
      <c r="D150" s="47">
        <v>2875.2</v>
      </c>
      <c r="F150" s="36"/>
      <c r="G150" s="36"/>
    </row>
    <row r="151" spans="1:7" customFormat="1" ht="15" hidden="1" customHeight="1" outlineLevel="2" x14ac:dyDescent="0.25">
      <c r="A151" s="45">
        <v>200353</v>
      </c>
      <c r="B151" s="46" t="s">
        <v>10768</v>
      </c>
      <c r="C151" s="48" t="s">
        <v>43</v>
      </c>
      <c r="D151" s="47">
        <v>2997.94</v>
      </c>
      <c r="F151" s="36"/>
      <c r="G151" s="36"/>
    </row>
    <row r="152" spans="1:7" customFormat="1" ht="15" hidden="1" customHeight="1" outlineLevel="2" x14ac:dyDescent="0.25">
      <c r="A152" s="45">
        <v>208924</v>
      </c>
      <c r="B152" s="46" t="s">
        <v>10769</v>
      </c>
      <c r="C152" s="48" t="s">
        <v>43</v>
      </c>
      <c r="D152" s="47">
        <v>3243.22</v>
      </c>
      <c r="F152" s="36"/>
      <c r="G152" s="36"/>
    </row>
    <row r="153" spans="1:7" customFormat="1" ht="15" hidden="1" customHeight="1" outlineLevel="2" x14ac:dyDescent="0.25">
      <c r="A153" s="45">
        <v>208969</v>
      </c>
      <c r="B153" s="46" t="s">
        <v>10770</v>
      </c>
      <c r="C153" s="48" t="s">
        <v>43</v>
      </c>
      <c r="D153" s="47">
        <v>3365.71</v>
      </c>
      <c r="F153" s="36"/>
      <c r="G153" s="36"/>
    </row>
    <row r="154" spans="1:7" customFormat="1" ht="15" hidden="1" customHeight="1" outlineLevel="2" x14ac:dyDescent="0.25">
      <c r="A154" s="45">
        <v>193904</v>
      </c>
      <c r="B154" s="46" t="s">
        <v>10771</v>
      </c>
      <c r="C154" s="48" t="s">
        <v>43</v>
      </c>
      <c r="D154" s="47">
        <v>3801.93</v>
      </c>
      <c r="F154" s="36"/>
      <c r="G154" s="36"/>
    </row>
    <row r="155" spans="1:7" customFormat="1" ht="15" hidden="1" customHeight="1" outlineLevel="2" x14ac:dyDescent="0.25">
      <c r="A155" s="45">
        <v>216991</v>
      </c>
      <c r="B155" s="46" t="s">
        <v>10772</v>
      </c>
      <c r="C155" s="48" t="s">
        <v>43</v>
      </c>
      <c r="D155" s="47">
        <v>3936</v>
      </c>
      <c r="F155" s="36"/>
      <c r="G155" s="36"/>
    </row>
    <row r="156" spans="1:7" customFormat="1" ht="15" hidden="1" customHeight="1" outlineLevel="2" x14ac:dyDescent="0.25">
      <c r="A156" s="45">
        <v>197184</v>
      </c>
      <c r="B156" s="46" t="s">
        <v>10773</v>
      </c>
      <c r="C156" s="48" t="s">
        <v>43</v>
      </c>
      <c r="D156" s="47">
        <v>4070.24</v>
      </c>
      <c r="F156" s="36"/>
      <c r="G156" s="36"/>
    </row>
    <row r="157" spans="1:7" customFormat="1" ht="15" hidden="1" customHeight="1" outlineLevel="2" x14ac:dyDescent="0.25">
      <c r="A157" s="45">
        <v>306216</v>
      </c>
      <c r="B157" s="46" t="s">
        <v>10774</v>
      </c>
      <c r="C157" s="48" t="s">
        <v>43</v>
      </c>
      <c r="D157" s="47">
        <v>4204.46</v>
      </c>
      <c r="F157" s="36"/>
      <c r="G157" s="36"/>
    </row>
    <row r="158" spans="1:7" customFormat="1" ht="15" hidden="1" customHeight="1" outlineLevel="2" x14ac:dyDescent="0.25">
      <c r="A158" s="45">
        <v>194707</v>
      </c>
      <c r="B158" s="46" t="s">
        <v>10775</v>
      </c>
      <c r="C158" s="48" t="s">
        <v>43</v>
      </c>
      <c r="D158" s="47">
        <v>4338.66</v>
      </c>
      <c r="F158" s="36"/>
      <c r="G158" s="36"/>
    </row>
    <row r="159" spans="1:7" customFormat="1" ht="15" hidden="1" customHeight="1" outlineLevel="2" x14ac:dyDescent="0.25">
      <c r="A159" s="45">
        <v>193884</v>
      </c>
      <c r="B159" s="46" t="s">
        <v>10776</v>
      </c>
      <c r="C159" s="48" t="s">
        <v>43</v>
      </c>
      <c r="D159" s="47">
        <v>2460.02</v>
      </c>
      <c r="F159" s="36"/>
      <c r="G159" s="36"/>
    </row>
    <row r="160" spans="1:7" customFormat="1" ht="15" hidden="1" customHeight="1" outlineLevel="2" x14ac:dyDescent="0.25">
      <c r="A160" s="45">
        <v>207553</v>
      </c>
      <c r="B160" s="46" t="s">
        <v>10777</v>
      </c>
      <c r="C160" s="48" t="s">
        <v>43</v>
      </c>
      <c r="D160" s="47">
        <v>2594.2399999999998</v>
      </c>
      <c r="F160" s="36"/>
      <c r="G160" s="36"/>
    </row>
    <row r="161" spans="1:7" customFormat="1" ht="15" hidden="1" customHeight="1" outlineLevel="2" x14ac:dyDescent="0.25">
      <c r="A161" s="45">
        <v>194086</v>
      </c>
      <c r="B161" s="46" t="s">
        <v>10778</v>
      </c>
      <c r="C161" s="48" t="s">
        <v>43</v>
      </c>
      <c r="D161" s="47">
        <v>2728.42</v>
      </c>
      <c r="F161" s="36"/>
      <c r="G161" s="36"/>
    </row>
    <row r="162" spans="1:7" customFormat="1" ht="15" hidden="1" customHeight="1" outlineLevel="2" x14ac:dyDescent="0.25">
      <c r="A162" s="45">
        <v>215615</v>
      </c>
      <c r="B162" s="46" t="s">
        <v>10779</v>
      </c>
      <c r="C162" s="48" t="s">
        <v>43</v>
      </c>
      <c r="D162" s="47">
        <v>2862.49</v>
      </c>
      <c r="F162" s="36"/>
      <c r="G162" s="36"/>
    </row>
    <row r="163" spans="1:7" customFormat="1" ht="15" hidden="1" customHeight="1" outlineLevel="2" x14ac:dyDescent="0.25">
      <c r="A163" s="45">
        <v>194183</v>
      </c>
      <c r="B163" s="46" t="s">
        <v>10780</v>
      </c>
      <c r="C163" s="48" t="s">
        <v>43</v>
      </c>
      <c r="D163" s="47">
        <v>2996.71</v>
      </c>
      <c r="F163" s="36"/>
      <c r="G163" s="36"/>
    </row>
    <row r="164" spans="1:7" customFormat="1" ht="15" hidden="1" customHeight="1" outlineLevel="2" x14ac:dyDescent="0.25">
      <c r="A164" s="45">
        <v>248329</v>
      </c>
      <c r="B164" s="46" t="s">
        <v>10781</v>
      </c>
      <c r="C164" s="48" t="s">
        <v>43</v>
      </c>
      <c r="D164" s="47">
        <v>3130.95</v>
      </c>
      <c r="F164" s="36"/>
      <c r="G164" s="36"/>
    </row>
    <row r="165" spans="1:7" customFormat="1" ht="15" hidden="1" customHeight="1" outlineLevel="2" x14ac:dyDescent="0.25">
      <c r="A165" s="45">
        <v>193906</v>
      </c>
      <c r="B165" s="46" t="s">
        <v>10782</v>
      </c>
      <c r="C165" s="48" t="s">
        <v>43</v>
      </c>
      <c r="D165" s="47">
        <v>3265.15</v>
      </c>
      <c r="F165" s="36"/>
      <c r="G165" s="36"/>
    </row>
    <row r="166" spans="1:7" customFormat="1" ht="15" hidden="1" customHeight="1" outlineLevel="2" x14ac:dyDescent="0.25">
      <c r="A166" s="45">
        <v>210901</v>
      </c>
      <c r="B166" s="46" t="s">
        <v>10783</v>
      </c>
      <c r="C166" s="48" t="s">
        <v>43</v>
      </c>
      <c r="D166" s="47">
        <v>3399.33</v>
      </c>
      <c r="F166" s="36"/>
      <c r="G166" s="36"/>
    </row>
    <row r="167" spans="1:7" customFormat="1" ht="15" hidden="1" customHeight="1" outlineLevel="2" x14ac:dyDescent="0.25">
      <c r="A167" s="45">
        <v>193902</v>
      </c>
      <c r="B167" s="46" t="s">
        <v>10784</v>
      </c>
      <c r="C167" s="48" t="s">
        <v>43</v>
      </c>
      <c r="D167" s="47">
        <v>3533.49</v>
      </c>
      <c r="F167" s="36"/>
      <c r="G167" s="36"/>
    </row>
    <row r="168" spans="1:7" customFormat="1" ht="15" hidden="1" customHeight="1" outlineLevel="2" x14ac:dyDescent="0.25">
      <c r="A168" s="45">
        <v>220736</v>
      </c>
      <c r="B168" s="46" t="s">
        <v>10785</v>
      </c>
      <c r="C168" s="48" t="s">
        <v>43</v>
      </c>
      <c r="D168" s="47">
        <v>3667.73</v>
      </c>
      <c r="F168" s="36"/>
      <c r="G168" s="36"/>
    </row>
    <row r="169" spans="1:7" customFormat="1" ht="15" hidden="1" customHeight="1" outlineLevel="2" x14ac:dyDescent="0.25">
      <c r="A169" s="45">
        <v>196582</v>
      </c>
      <c r="B169" s="46" t="s">
        <v>10786</v>
      </c>
      <c r="C169" s="48" t="s">
        <v>43</v>
      </c>
      <c r="D169" s="47">
        <v>4115.32</v>
      </c>
      <c r="F169" s="36"/>
      <c r="G169" s="36"/>
    </row>
    <row r="170" spans="1:7" customFormat="1" ht="15" hidden="1" customHeight="1" outlineLevel="2" x14ac:dyDescent="0.25">
      <c r="A170" s="45">
        <v>209875</v>
      </c>
      <c r="B170" s="46" t="s">
        <v>10787</v>
      </c>
      <c r="C170" s="48" t="s">
        <v>43</v>
      </c>
      <c r="D170" s="47">
        <v>4260.9399999999996</v>
      </c>
      <c r="F170" s="36"/>
      <c r="G170" s="36"/>
    </row>
    <row r="171" spans="1:7" customFormat="1" ht="15" hidden="1" customHeight="1" outlineLevel="2" x14ac:dyDescent="0.25">
      <c r="A171" s="45">
        <v>223641</v>
      </c>
      <c r="B171" s="46" t="s">
        <v>10788</v>
      </c>
      <c r="C171" s="48" t="s">
        <v>43</v>
      </c>
      <c r="D171" s="47">
        <v>4406.84</v>
      </c>
      <c r="F171" s="36"/>
      <c r="G171" s="36"/>
    </row>
    <row r="172" spans="1:7" customFormat="1" ht="15" hidden="1" customHeight="1" outlineLevel="2" x14ac:dyDescent="0.25">
      <c r="A172" s="45">
        <v>276909</v>
      </c>
      <c r="B172" s="46" t="s">
        <v>10789</v>
      </c>
      <c r="C172" s="48" t="s">
        <v>43</v>
      </c>
      <c r="D172" s="47">
        <v>4698.3</v>
      </c>
      <c r="F172" s="36"/>
      <c r="G172" s="36"/>
    </row>
    <row r="173" spans="1:7" customFormat="1" ht="15" hidden="1" customHeight="1" outlineLevel="2" x14ac:dyDescent="0.25">
      <c r="A173" s="45">
        <v>195042</v>
      </c>
      <c r="B173" s="46" t="s">
        <v>10790</v>
      </c>
      <c r="C173" s="48" t="s">
        <v>43</v>
      </c>
      <c r="D173" s="47">
        <v>2803.55</v>
      </c>
      <c r="F173" s="36"/>
      <c r="G173" s="36"/>
    </row>
    <row r="174" spans="1:7" customFormat="1" ht="15" hidden="1" customHeight="1" outlineLevel="2" x14ac:dyDescent="0.25">
      <c r="A174" s="45">
        <v>211836</v>
      </c>
      <c r="B174" s="46" t="s">
        <v>10791</v>
      </c>
      <c r="C174" s="48" t="s">
        <v>43</v>
      </c>
      <c r="D174" s="47">
        <v>2949.39</v>
      </c>
      <c r="F174" s="36"/>
      <c r="G174" s="36"/>
    </row>
    <row r="175" spans="1:7" customFormat="1" ht="15" hidden="1" customHeight="1" outlineLevel="2" x14ac:dyDescent="0.25">
      <c r="A175" s="45">
        <v>250438</v>
      </c>
      <c r="B175" s="46" t="s">
        <v>10792</v>
      </c>
      <c r="C175" s="48" t="s">
        <v>43</v>
      </c>
      <c r="D175" s="47">
        <v>3095.09</v>
      </c>
      <c r="F175" s="36"/>
      <c r="G175" s="36"/>
    </row>
    <row r="176" spans="1:7" customFormat="1" ht="15" hidden="1" customHeight="1" outlineLevel="2" x14ac:dyDescent="0.25">
      <c r="A176" s="45">
        <v>204356</v>
      </c>
      <c r="B176" s="46" t="s">
        <v>10793</v>
      </c>
      <c r="C176" s="48" t="s">
        <v>43</v>
      </c>
      <c r="D176" s="47">
        <v>3240.82</v>
      </c>
      <c r="F176" s="36"/>
      <c r="G176" s="36"/>
    </row>
    <row r="177" spans="1:7" customFormat="1" ht="15" hidden="1" customHeight="1" outlineLevel="2" x14ac:dyDescent="0.25">
      <c r="A177" s="45">
        <v>216602</v>
      </c>
      <c r="B177" s="46" t="s">
        <v>10794</v>
      </c>
      <c r="C177" s="48" t="s">
        <v>43</v>
      </c>
      <c r="D177" s="47">
        <v>3386.48</v>
      </c>
      <c r="F177" s="36"/>
      <c r="G177" s="36"/>
    </row>
    <row r="178" spans="1:7" customFormat="1" ht="15" hidden="1" customHeight="1" outlineLevel="2" x14ac:dyDescent="0.25">
      <c r="A178" s="45">
        <v>195399</v>
      </c>
      <c r="B178" s="46" t="s">
        <v>10795</v>
      </c>
      <c r="C178" s="48" t="s">
        <v>43</v>
      </c>
      <c r="D178" s="47">
        <v>3532.3</v>
      </c>
      <c r="F178" s="36"/>
      <c r="G178" s="36"/>
    </row>
    <row r="179" spans="1:7" customFormat="1" ht="15" hidden="1" customHeight="1" outlineLevel="2" x14ac:dyDescent="0.25">
      <c r="A179" s="45">
        <v>194085</v>
      </c>
      <c r="B179" s="46" t="s">
        <v>10796</v>
      </c>
      <c r="C179" s="48" t="s">
        <v>43</v>
      </c>
      <c r="D179" s="47">
        <v>3823.78</v>
      </c>
      <c r="F179" s="36"/>
      <c r="G179" s="36"/>
    </row>
    <row r="180" spans="1:7" customFormat="1" ht="15" hidden="1" customHeight="1" outlineLevel="2" x14ac:dyDescent="0.25">
      <c r="A180" s="45">
        <v>216347</v>
      </c>
      <c r="B180" s="46" t="s">
        <v>10797</v>
      </c>
      <c r="C180" s="48" t="s">
        <v>43</v>
      </c>
      <c r="D180" s="47">
        <v>3969.42</v>
      </c>
      <c r="F180" s="36"/>
      <c r="G180" s="36"/>
    </row>
    <row r="181" spans="1:7" customFormat="1" ht="15" hidden="1" customHeight="1" outlineLevel="2" x14ac:dyDescent="0.25">
      <c r="A181" s="45">
        <v>194277</v>
      </c>
      <c r="B181" s="46" t="s">
        <v>10798</v>
      </c>
      <c r="C181" s="48" t="s">
        <v>43</v>
      </c>
      <c r="D181" s="47">
        <v>4427.63</v>
      </c>
      <c r="F181" s="36"/>
      <c r="G181" s="36"/>
    </row>
    <row r="182" spans="1:7" customFormat="1" ht="15" hidden="1" customHeight="1" outlineLevel="2" x14ac:dyDescent="0.25">
      <c r="A182" s="45">
        <v>200502</v>
      </c>
      <c r="B182" s="46" t="s">
        <v>10799</v>
      </c>
      <c r="C182" s="48" t="s">
        <v>43</v>
      </c>
      <c r="D182" s="47">
        <v>4742.21</v>
      </c>
      <c r="F182" s="36"/>
      <c r="G182" s="36"/>
    </row>
    <row r="183" spans="1:7" customFormat="1" ht="15" hidden="1" customHeight="1" outlineLevel="2" x14ac:dyDescent="0.25">
      <c r="A183" s="45">
        <v>217984</v>
      </c>
      <c r="B183" s="46" t="s">
        <v>10800</v>
      </c>
      <c r="C183" s="48" t="s">
        <v>43</v>
      </c>
      <c r="D183" s="47">
        <v>4900.26</v>
      </c>
      <c r="F183" s="36"/>
      <c r="G183" s="36"/>
    </row>
    <row r="184" spans="1:7" customFormat="1" ht="15" hidden="1" customHeight="1" outlineLevel="2" x14ac:dyDescent="0.25">
      <c r="A184" s="45">
        <v>194069</v>
      </c>
      <c r="B184" s="46" t="s">
        <v>10801</v>
      </c>
      <c r="C184" s="48" t="s">
        <v>43</v>
      </c>
      <c r="D184" s="47">
        <v>5057.6000000000004</v>
      </c>
      <c r="F184" s="36"/>
      <c r="G184" s="36"/>
    </row>
    <row r="185" spans="1:7" customFormat="1" ht="15" hidden="1" customHeight="1" outlineLevel="2" x14ac:dyDescent="0.25">
      <c r="A185" s="45">
        <v>193889</v>
      </c>
      <c r="B185" s="46" t="s">
        <v>10802</v>
      </c>
      <c r="C185" s="48" t="s">
        <v>43</v>
      </c>
      <c r="D185" s="47">
        <v>3169.25</v>
      </c>
      <c r="F185" s="36"/>
      <c r="G185" s="36"/>
    </row>
    <row r="186" spans="1:7" customFormat="1" ht="15" hidden="1" customHeight="1" outlineLevel="2" x14ac:dyDescent="0.25">
      <c r="A186" s="45">
        <v>194946</v>
      </c>
      <c r="B186" s="46" t="s">
        <v>10803</v>
      </c>
      <c r="C186" s="48" t="s">
        <v>43</v>
      </c>
      <c r="D186" s="47">
        <v>3326.62</v>
      </c>
      <c r="F186" s="36"/>
      <c r="G186" s="36"/>
    </row>
    <row r="187" spans="1:7" customFormat="1" ht="15" hidden="1" customHeight="1" outlineLevel="2" x14ac:dyDescent="0.25">
      <c r="A187" s="45">
        <v>197126</v>
      </c>
      <c r="B187" s="46" t="s">
        <v>10804</v>
      </c>
      <c r="C187" s="48" t="s">
        <v>43</v>
      </c>
      <c r="D187" s="47">
        <v>3483.85</v>
      </c>
      <c r="F187" s="36"/>
      <c r="G187" s="36"/>
    </row>
    <row r="188" spans="1:7" customFormat="1" ht="15" hidden="1" customHeight="1" outlineLevel="2" x14ac:dyDescent="0.25">
      <c r="A188" s="45">
        <v>264523</v>
      </c>
      <c r="B188" s="46" t="s">
        <v>10805</v>
      </c>
      <c r="C188" s="48" t="s">
        <v>43</v>
      </c>
      <c r="D188" s="47">
        <v>3641.15</v>
      </c>
      <c r="F188" s="36"/>
      <c r="G188" s="36"/>
    </row>
    <row r="189" spans="1:7" customFormat="1" ht="15" hidden="1" customHeight="1" outlineLevel="2" x14ac:dyDescent="0.25">
      <c r="A189" s="45">
        <v>194949</v>
      </c>
      <c r="B189" s="46" t="s">
        <v>10806</v>
      </c>
      <c r="C189" s="48" t="s">
        <v>43</v>
      </c>
      <c r="D189" s="47">
        <v>3798.43</v>
      </c>
      <c r="F189" s="36"/>
      <c r="G189" s="36"/>
    </row>
    <row r="190" spans="1:7" customFormat="1" ht="15" hidden="1" customHeight="1" outlineLevel="2" x14ac:dyDescent="0.25">
      <c r="A190" s="45">
        <v>196823</v>
      </c>
      <c r="B190" s="46" t="s">
        <v>10807</v>
      </c>
      <c r="C190" s="48" t="s">
        <v>43</v>
      </c>
      <c r="D190" s="47">
        <v>3955.73</v>
      </c>
      <c r="F190" s="36"/>
      <c r="G190" s="36"/>
    </row>
    <row r="191" spans="1:7" customFormat="1" ht="15" hidden="1" customHeight="1" outlineLevel="2" x14ac:dyDescent="0.25">
      <c r="A191" s="45">
        <v>213044</v>
      </c>
      <c r="B191" s="46" t="s">
        <v>10808</v>
      </c>
      <c r="C191" s="48" t="s">
        <v>43</v>
      </c>
      <c r="D191" s="47">
        <v>4113.08</v>
      </c>
      <c r="F191" s="36"/>
      <c r="G191" s="36"/>
    </row>
    <row r="192" spans="1:7" customFormat="1" ht="15" hidden="1" customHeight="1" outlineLevel="2" x14ac:dyDescent="0.25">
      <c r="A192" s="45">
        <v>195152</v>
      </c>
      <c r="B192" s="46" t="s">
        <v>10809</v>
      </c>
      <c r="C192" s="48" t="s">
        <v>43</v>
      </c>
      <c r="D192" s="47">
        <v>4740.8900000000003</v>
      </c>
      <c r="F192" s="36"/>
      <c r="G192" s="36"/>
    </row>
    <row r="193" spans="1:7" customFormat="1" ht="15" hidden="1" customHeight="1" outlineLevel="2" x14ac:dyDescent="0.25">
      <c r="A193" s="45">
        <v>306507</v>
      </c>
      <c r="B193" s="46" t="s">
        <v>12179</v>
      </c>
      <c r="C193" s="48" t="s">
        <v>43</v>
      </c>
      <c r="D193" s="47">
        <v>4909.8900000000003</v>
      </c>
      <c r="F193" s="36"/>
      <c r="G193" s="36"/>
    </row>
    <row r="194" spans="1:7" customFormat="1" ht="15" hidden="1" customHeight="1" outlineLevel="2" x14ac:dyDescent="0.25">
      <c r="A194" s="45">
        <v>306507</v>
      </c>
      <c r="B194" s="46" t="s">
        <v>19293</v>
      </c>
      <c r="C194" s="48" t="s">
        <v>43</v>
      </c>
      <c r="D194" s="47" t="s">
        <v>6</v>
      </c>
      <c r="F194" s="36"/>
      <c r="G194" s="36"/>
    </row>
    <row r="195" spans="1:7" customFormat="1" ht="15" hidden="1" customHeight="1" outlineLevel="2" x14ac:dyDescent="0.25">
      <c r="A195" s="45">
        <v>246152</v>
      </c>
      <c r="B195" s="46" t="s">
        <v>10810</v>
      </c>
      <c r="C195" s="48" t="s">
        <v>43</v>
      </c>
      <c r="D195" s="47">
        <v>5078.68</v>
      </c>
      <c r="F195" s="36"/>
      <c r="G195" s="36"/>
    </row>
    <row r="196" spans="1:7" customFormat="1" ht="15" hidden="1" customHeight="1" outlineLevel="2" x14ac:dyDescent="0.25">
      <c r="A196" s="45">
        <v>243937</v>
      </c>
      <c r="B196" s="46" t="s">
        <v>10811</v>
      </c>
      <c r="C196" s="48" t="s">
        <v>43</v>
      </c>
      <c r="D196" s="47">
        <v>5247.57</v>
      </c>
      <c r="F196" s="36"/>
      <c r="G196" s="36"/>
    </row>
    <row r="197" spans="1:7" customFormat="1" ht="15" hidden="1" customHeight="1" outlineLevel="2" x14ac:dyDescent="0.25">
      <c r="A197" s="45">
        <v>193920</v>
      </c>
      <c r="B197" s="46" t="s">
        <v>10812</v>
      </c>
      <c r="C197" s="48" t="s">
        <v>43</v>
      </c>
      <c r="D197" s="47">
        <v>3559.2</v>
      </c>
      <c r="F197" s="36"/>
      <c r="G197" s="36"/>
    </row>
    <row r="198" spans="1:7" customFormat="1" ht="15" hidden="1" customHeight="1" outlineLevel="2" x14ac:dyDescent="0.25">
      <c r="A198" s="45">
        <v>242487</v>
      </c>
      <c r="B198" s="46" t="s">
        <v>10813</v>
      </c>
      <c r="C198" s="48" t="s">
        <v>43</v>
      </c>
      <c r="D198" s="47">
        <v>3727.94</v>
      </c>
      <c r="F198" s="36"/>
      <c r="G198" s="36"/>
    </row>
    <row r="199" spans="1:7" customFormat="1" ht="15" hidden="1" customHeight="1" outlineLevel="2" x14ac:dyDescent="0.25">
      <c r="A199" s="45">
        <v>198199</v>
      </c>
      <c r="B199" s="46" t="s">
        <v>10814</v>
      </c>
      <c r="C199" s="48" t="s">
        <v>43</v>
      </c>
      <c r="D199" s="47">
        <v>4234.5200000000004</v>
      </c>
      <c r="F199" s="36"/>
      <c r="G199" s="36"/>
    </row>
    <row r="200" spans="1:7" customFormat="1" ht="15" hidden="1" customHeight="1" outlineLevel="2" x14ac:dyDescent="0.25">
      <c r="A200" s="45">
        <v>228271</v>
      </c>
      <c r="B200" s="46" t="s">
        <v>10815</v>
      </c>
      <c r="C200" s="48" t="s">
        <v>43</v>
      </c>
      <c r="D200" s="47">
        <v>4403.28</v>
      </c>
      <c r="F200" s="36"/>
      <c r="G200" s="36"/>
    </row>
    <row r="201" spans="1:7" customFormat="1" ht="15" hidden="1" customHeight="1" outlineLevel="2" x14ac:dyDescent="0.25">
      <c r="A201" s="45">
        <v>214350</v>
      </c>
      <c r="B201" s="46" t="s">
        <v>10816</v>
      </c>
      <c r="C201" s="48" t="s">
        <v>43</v>
      </c>
      <c r="D201" s="47">
        <v>4572.22</v>
      </c>
      <c r="F201" s="36"/>
      <c r="G201" s="36"/>
    </row>
    <row r="202" spans="1:7" customFormat="1" ht="15" hidden="1" customHeight="1" outlineLevel="2" x14ac:dyDescent="0.25">
      <c r="A202" s="45">
        <v>195041</v>
      </c>
      <c r="B202" s="46" t="s">
        <v>10817</v>
      </c>
      <c r="C202" s="48" t="s">
        <v>43</v>
      </c>
      <c r="D202" s="47">
        <v>5054.28</v>
      </c>
      <c r="F202" s="36"/>
      <c r="G202" s="36"/>
    </row>
    <row r="203" spans="1:7" customFormat="1" ht="15" hidden="1" customHeight="1" outlineLevel="2" x14ac:dyDescent="0.25">
      <c r="A203" s="45">
        <v>199440</v>
      </c>
      <c r="B203" s="46" t="s">
        <v>10818</v>
      </c>
      <c r="C203" s="48" t="s">
        <v>43</v>
      </c>
      <c r="D203" s="47">
        <v>5234.66</v>
      </c>
      <c r="F203" s="36"/>
      <c r="G203" s="36"/>
    </row>
    <row r="204" spans="1:7" customFormat="1" ht="15" hidden="1" customHeight="1" outlineLevel="2" x14ac:dyDescent="0.25">
      <c r="A204" s="45">
        <v>220087</v>
      </c>
      <c r="B204" s="46" t="s">
        <v>10819</v>
      </c>
      <c r="C204" s="48" t="s">
        <v>43</v>
      </c>
      <c r="D204" s="47">
        <v>5415.01</v>
      </c>
      <c r="F204" s="36"/>
      <c r="G204" s="36"/>
    </row>
    <row r="205" spans="1:7" customFormat="1" ht="15" hidden="1" customHeight="1" outlineLevel="2" x14ac:dyDescent="0.25">
      <c r="A205" s="45">
        <v>204452</v>
      </c>
      <c r="B205" s="46" t="s">
        <v>10820</v>
      </c>
      <c r="C205" s="48" t="s">
        <v>43</v>
      </c>
      <c r="D205" s="47">
        <v>5595.39</v>
      </c>
      <c r="F205" s="36"/>
      <c r="G205" s="36"/>
    </row>
    <row r="206" spans="1:7" customFormat="1" ht="15" hidden="1" customHeight="1" outlineLevel="2" x14ac:dyDescent="0.25">
      <c r="A206" s="45">
        <v>201626</v>
      </c>
      <c r="B206" s="46" t="s">
        <v>10821</v>
      </c>
      <c r="C206" s="48" t="s">
        <v>43</v>
      </c>
      <c r="D206" s="47">
        <v>5775.73</v>
      </c>
      <c r="F206" s="36"/>
      <c r="G206" s="36"/>
    </row>
    <row r="207" spans="1:7" customFormat="1" ht="15" hidden="1" customHeight="1" outlineLevel="2" x14ac:dyDescent="0.25">
      <c r="A207" s="45">
        <v>193894</v>
      </c>
      <c r="B207" s="46" t="s">
        <v>10822</v>
      </c>
      <c r="C207" s="48" t="s">
        <v>43</v>
      </c>
      <c r="D207" s="47">
        <v>3971.02</v>
      </c>
      <c r="F207" s="36"/>
      <c r="G207" s="36"/>
    </row>
    <row r="208" spans="1:7" customFormat="1" ht="15" hidden="1" customHeight="1" outlineLevel="2" x14ac:dyDescent="0.25">
      <c r="A208" s="45">
        <v>249822</v>
      </c>
      <c r="B208" s="46" t="s">
        <v>10823</v>
      </c>
      <c r="C208" s="48" t="s">
        <v>43</v>
      </c>
      <c r="D208" s="47">
        <v>4151.42</v>
      </c>
      <c r="F208" s="36"/>
      <c r="G208" s="36"/>
    </row>
    <row r="209" spans="1:7" customFormat="1" ht="15" hidden="1" customHeight="1" outlineLevel="2" x14ac:dyDescent="0.25">
      <c r="A209" s="45">
        <v>193896</v>
      </c>
      <c r="B209" s="46" t="s">
        <v>10824</v>
      </c>
      <c r="C209" s="48" t="s">
        <v>43</v>
      </c>
      <c r="D209" s="47">
        <v>4332.6099999999997</v>
      </c>
      <c r="F209" s="36"/>
      <c r="G209" s="36"/>
    </row>
    <row r="210" spans="1:7" customFormat="1" ht="15" hidden="1" customHeight="1" outlineLevel="2" x14ac:dyDescent="0.25">
      <c r="A210" s="45">
        <v>196357</v>
      </c>
      <c r="B210" s="46" t="s">
        <v>10825</v>
      </c>
      <c r="C210" s="48" t="s">
        <v>43</v>
      </c>
      <c r="D210" s="47">
        <v>4512.99</v>
      </c>
      <c r="F210" s="36"/>
      <c r="G210" s="36"/>
    </row>
    <row r="211" spans="1:7" customFormat="1" ht="15" hidden="1" customHeight="1" outlineLevel="2" x14ac:dyDescent="0.25">
      <c r="A211" s="45">
        <v>218577</v>
      </c>
      <c r="B211" s="46" t="s">
        <v>10826</v>
      </c>
      <c r="C211" s="48" t="s">
        <v>43</v>
      </c>
      <c r="D211" s="47">
        <v>4693.37</v>
      </c>
      <c r="F211" s="36"/>
      <c r="G211" s="36"/>
    </row>
    <row r="212" spans="1:7" customFormat="1" ht="15" hidden="1" customHeight="1" outlineLevel="2" x14ac:dyDescent="0.25">
      <c r="A212" s="45">
        <v>227102</v>
      </c>
      <c r="B212" s="46" t="s">
        <v>10827</v>
      </c>
      <c r="C212" s="48" t="s">
        <v>43</v>
      </c>
      <c r="D212" s="47">
        <v>5367.63</v>
      </c>
      <c r="F212" s="36"/>
      <c r="G212" s="36"/>
    </row>
    <row r="213" spans="1:7" customFormat="1" ht="15" hidden="1" customHeight="1" outlineLevel="2" x14ac:dyDescent="0.25">
      <c r="A213" s="45">
        <v>200841</v>
      </c>
      <c r="B213" s="46" t="s">
        <v>10828</v>
      </c>
      <c r="C213" s="48" t="s">
        <v>43</v>
      </c>
      <c r="D213" s="47">
        <v>5751.57</v>
      </c>
      <c r="F213" s="36"/>
      <c r="G213" s="36"/>
    </row>
    <row r="214" spans="1:7" customFormat="1" ht="15" hidden="1" customHeight="1" outlineLevel="2" x14ac:dyDescent="0.25">
      <c r="A214" s="45">
        <v>242584</v>
      </c>
      <c r="B214" s="46" t="s">
        <v>10829</v>
      </c>
      <c r="C214" s="48" t="s">
        <v>43</v>
      </c>
      <c r="D214" s="47">
        <v>6135.47</v>
      </c>
      <c r="F214" s="36"/>
      <c r="G214" s="36"/>
    </row>
    <row r="215" spans="1:7" customFormat="1" ht="15" hidden="1" customHeight="1" outlineLevel="2" x14ac:dyDescent="0.25">
      <c r="A215" s="45">
        <v>220015</v>
      </c>
      <c r="B215" s="46" t="s">
        <v>10830</v>
      </c>
      <c r="C215" s="48" t="s">
        <v>43</v>
      </c>
      <c r="D215" s="47">
        <v>4407.17</v>
      </c>
      <c r="F215" s="36"/>
      <c r="G215" s="36"/>
    </row>
    <row r="216" spans="1:7" customFormat="1" ht="15" hidden="1" customHeight="1" outlineLevel="2" x14ac:dyDescent="0.25">
      <c r="A216" s="45">
        <v>280164</v>
      </c>
      <c r="B216" s="46" t="s">
        <v>10831</v>
      </c>
      <c r="C216" s="48" t="s">
        <v>43</v>
      </c>
      <c r="D216" s="47">
        <v>4791.12</v>
      </c>
      <c r="F216" s="36"/>
      <c r="G216" s="36"/>
    </row>
    <row r="217" spans="1:7" customFormat="1" ht="15" hidden="1" customHeight="1" outlineLevel="2" x14ac:dyDescent="0.25">
      <c r="A217" s="45">
        <v>240956</v>
      </c>
      <c r="B217" s="46" t="s">
        <v>10832</v>
      </c>
      <c r="C217" s="48" t="s">
        <v>43</v>
      </c>
      <c r="D217" s="47">
        <v>4982.9799999999996</v>
      </c>
      <c r="F217" s="36"/>
      <c r="G217" s="36"/>
    </row>
    <row r="218" spans="1:7" customFormat="1" ht="15" hidden="1" customHeight="1" outlineLevel="2" x14ac:dyDescent="0.25">
      <c r="A218" s="45">
        <v>274788</v>
      </c>
      <c r="B218" s="46" t="s">
        <v>10833</v>
      </c>
      <c r="C218" s="48" t="s">
        <v>43</v>
      </c>
      <c r="D218" s="47">
        <v>5175.79</v>
      </c>
      <c r="F218" s="36"/>
      <c r="G218" s="36"/>
    </row>
    <row r="219" spans="1:7" customFormat="1" ht="15" hidden="1" customHeight="1" outlineLevel="2" x14ac:dyDescent="0.25">
      <c r="A219" s="45">
        <v>194070</v>
      </c>
      <c r="B219" s="46" t="s">
        <v>10834</v>
      </c>
      <c r="C219" s="48" t="s">
        <v>43</v>
      </c>
      <c r="D219" s="47">
        <v>5680.29</v>
      </c>
      <c r="F219" s="36"/>
      <c r="G219" s="36"/>
    </row>
    <row r="220" spans="1:7" customFormat="1" ht="15" hidden="1" customHeight="1" outlineLevel="2" x14ac:dyDescent="0.25">
      <c r="A220" s="45">
        <v>243940</v>
      </c>
      <c r="B220" s="46" t="s">
        <v>10835</v>
      </c>
      <c r="C220" s="48" t="s">
        <v>43</v>
      </c>
      <c r="D220" s="47">
        <v>5884.52</v>
      </c>
      <c r="F220" s="36"/>
      <c r="G220" s="36"/>
    </row>
    <row r="221" spans="1:7" customFormat="1" ht="15" hidden="1" customHeight="1" outlineLevel="2" x14ac:dyDescent="0.25">
      <c r="A221" s="45">
        <v>201622</v>
      </c>
      <c r="B221" s="46" t="s">
        <v>10836</v>
      </c>
      <c r="C221" s="48" t="s">
        <v>43</v>
      </c>
      <c r="D221" s="47">
        <v>6088.08</v>
      </c>
      <c r="F221" s="36"/>
      <c r="G221" s="36"/>
    </row>
    <row r="222" spans="1:7" customFormat="1" ht="15" hidden="1" customHeight="1" outlineLevel="2" x14ac:dyDescent="0.25">
      <c r="A222" s="45">
        <v>219682</v>
      </c>
      <c r="B222" s="46" t="s">
        <v>10837</v>
      </c>
      <c r="C222" s="48" t="s">
        <v>43</v>
      </c>
      <c r="D222" s="47">
        <v>6291.6</v>
      </c>
      <c r="F222" s="36"/>
      <c r="G222" s="36"/>
    </row>
    <row r="223" spans="1:7" customFormat="1" ht="15" hidden="1" customHeight="1" outlineLevel="2" x14ac:dyDescent="0.25">
      <c r="A223" s="45">
        <v>194615</v>
      </c>
      <c r="B223" s="46" t="s">
        <v>10838</v>
      </c>
      <c r="C223" s="48" t="s">
        <v>43</v>
      </c>
      <c r="D223" s="47">
        <v>6495.06</v>
      </c>
      <c r="F223" s="36"/>
      <c r="G223" s="36"/>
    </row>
    <row r="224" spans="1:7" customFormat="1" ht="15" hidden="1" customHeight="1" outlineLevel="2" x14ac:dyDescent="0.25">
      <c r="A224" s="45">
        <v>193957</v>
      </c>
      <c r="B224" s="46" t="s">
        <v>10839</v>
      </c>
      <c r="C224" s="48" t="s">
        <v>43</v>
      </c>
      <c r="D224" s="47">
        <v>4866.22</v>
      </c>
      <c r="F224" s="36"/>
      <c r="G224" s="36"/>
    </row>
    <row r="225" spans="1:7" customFormat="1" ht="15" hidden="1" customHeight="1" outlineLevel="2" x14ac:dyDescent="0.25">
      <c r="A225" s="45">
        <v>195859</v>
      </c>
      <c r="B225" s="46" t="s">
        <v>10840</v>
      </c>
      <c r="C225" s="48" t="s">
        <v>43</v>
      </c>
      <c r="D225" s="47">
        <v>5069.7</v>
      </c>
      <c r="F225" s="36"/>
      <c r="G225" s="36"/>
    </row>
    <row r="226" spans="1:7" customFormat="1" ht="15" hidden="1" customHeight="1" outlineLevel="2" x14ac:dyDescent="0.25">
      <c r="A226" s="45">
        <v>194112</v>
      </c>
      <c r="B226" s="46" t="s">
        <v>10841</v>
      </c>
      <c r="C226" s="48" t="s">
        <v>43</v>
      </c>
      <c r="D226" s="47">
        <v>5273.22</v>
      </c>
      <c r="F226" s="36"/>
      <c r="G226" s="36"/>
    </row>
    <row r="227" spans="1:7" customFormat="1" ht="15" hidden="1" customHeight="1" outlineLevel="2" x14ac:dyDescent="0.25">
      <c r="A227" s="45">
        <v>249335</v>
      </c>
      <c r="B227" s="46" t="s">
        <v>10842</v>
      </c>
      <c r="C227" s="48" t="s">
        <v>43</v>
      </c>
      <c r="D227" s="47">
        <v>5476.81</v>
      </c>
      <c r="F227" s="36"/>
      <c r="G227" s="36"/>
    </row>
    <row r="228" spans="1:7" customFormat="1" ht="15" hidden="1" customHeight="1" outlineLevel="2" x14ac:dyDescent="0.25">
      <c r="A228" s="45">
        <v>203002</v>
      </c>
      <c r="B228" s="46" t="s">
        <v>10843</v>
      </c>
      <c r="C228" s="48" t="s">
        <v>43</v>
      </c>
      <c r="D228" s="47">
        <v>6423.63</v>
      </c>
      <c r="F228" s="36"/>
      <c r="G228" s="36"/>
    </row>
    <row r="229" spans="1:7" customFormat="1" ht="15" hidden="1" customHeight="1" outlineLevel="2" x14ac:dyDescent="0.25">
      <c r="A229" s="45">
        <v>206341</v>
      </c>
      <c r="B229" s="46" t="s">
        <v>10844</v>
      </c>
      <c r="C229" s="48" t="s">
        <v>43</v>
      </c>
      <c r="D229" s="47">
        <v>6854.47</v>
      </c>
      <c r="F229" s="36"/>
      <c r="G229" s="36"/>
    </row>
    <row r="230" spans="1:7" customFormat="1" ht="15" hidden="1" customHeight="1" outlineLevel="2" x14ac:dyDescent="0.25">
      <c r="A230" s="45">
        <v>193918</v>
      </c>
      <c r="B230" s="46" t="s">
        <v>10845</v>
      </c>
      <c r="C230" s="48" t="s">
        <v>43</v>
      </c>
      <c r="D230" s="47">
        <v>5348.44</v>
      </c>
      <c r="F230" s="36"/>
      <c r="G230" s="36"/>
    </row>
    <row r="231" spans="1:7" customFormat="1" ht="15" hidden="1" customHeight="1" outlineLevel="2" x14ac:dyDescent="0.25">
      <c r="A231" s="45">
        <v>195475</v>
      </c>
      <c r="B231" s="46" t="s">
        <v>10846</v>
      </c>
      <c r="C231" s="48" t="s">
        <v>43</v>
      </c>
      <c r="D231" s="47">
        <v>5563.43</v>
      </c>
      <c r="F231" s="36"/>
      <c r="G231" s="36"/>
    </row>
    <row r="232" spans="1:7" customFormat="1" ht="15" hidden="1" customHeight="1" outlineLevel="2" x14ac:dyDescent="0.25">
      <c r="A232" s="45">
        <v>216348</v>
      </c>
      <c r="B232" s="46" t="s">
        <v>10847</v>
      </c>
      <c r="C232" s="48" t="s">
        <v>43</v>
      </c>
      <c r="D232" s="47">
        <v>5778.52</v>
      </c>
      <c r="F232" s="36"/>
      <c r="G232" s="36"/>
    </row>
    <row r="233" spans="1:7" customFormat="1" ht="15" hidden="1" customHeight="1" outlineLevel="2" x14ac:dyDescent="0.25">
      <c r="A233" s="45">
        <v>193899</v>
      </c>
      <c r="B233" s="46" t="s">
        <v>10848</v>
      </c>
      <c r="C233" s="48" t="s">
        <v>43</v>
      </c>
      <c r="D233" s="47">
        <v>6306.98</v>
      </c>
      <c r="F233" s="36"/>
      <c r="G233" s="36"/>
    </row>
    <row r="234" spans="1:7" customFormat="1" ht="15" hidden="1" customHeight="1" outlineLevel="2" x14ac:dyDescent="0.25">
      <c r="A234" s="45">
        <v>228602</v>
      </c>
      <c r="B234" s="46" t="s">
        <v>10849</v>
      </c>
      <c r="C234" s="48" t="s">
        <v>43</v>
      </c>
      <c r="D234" s="47">
        <v>6533.54</v>
      </c>
      <c r="F234" s="36"/>
      <c r="G234" s="36"/>
    </row>
    <row r="235" spans="1:7" customFormat="1" ht="15" hidden="1" customHeight="1" outlineLevel="2" x14ac:dyDescent="0.25">
      <c r="A235" s="45">
        <v>210395</v>
      </c>
      <c r="B235" s="46" t="s">
        <v>10850</v>
      </c>
      <c r="C235" s="48" t="s">
        <v>43</v>
      </c>
      <c r="D235" s="47">
        <v>6760.16</v>
      </c>
      <c r="F235" s="36"/>
      <c r="G235" s="36"/>
    </row>
    <row r="236" spans="1:7" customFormat="1" ht="15" hidden="1" customHeight="1" outlineLevel="2" x14ac:dyDescent="0.25">
      <c r="A236" s="45">
        <v>325206</v>
      </c>
      <c r="B236" s="46" t="s">
        <v>19294</v>
      </c>
      <c r="C236" s="48" t="s">
        <v>43</v>
      </c>
      <c r="D236" s="47">
        <v>6986.69</v>
      </c>
      <c r="F236" s="36"/>
      <c r="G236" s="36"/>
    </row>
    <row r="237" spans="1:7" customFormat="1" ht="15" hidden="1" customHeight="1" outlineLevel="2" x14ac:dyDescent="0.25">
      <c r="A237" s="45">
        <v>325206</v>
      </c>
      <c r="B237" s="46" t="s">
        <v>19295</v>
      </c>
      <c r="C237" s="48" t="s">
        <v>43</v>
      </c>
      <c r="D237" s="47" t="s">
        <v>6</v>
      </c>
      <c r="F237" s="36"/>
      <c r="G237" s="36"/>
    </row>
    <row r="238" spans="1:7" customFormat="1" ht="15" hidden="1" customHeight="1" outlineLevel="2" x14ac:dyDescent="0.25">
      <c r="A238" s="45">
        <v>194566</v>
      </c>
      <c r="B238" s="46" t="s">
        <v>10851</v>
      </c>
      <c r="C238" s="48" t="s">
        <v>43</v>
      </c>
      <c r="D238" s="47">
        <v>7214.24</v>
      </c>
      <c r="F238" s="36"/>
      <c r="G238" s="36"/>
    </row>
    <row r="239" spans="1:7" customFormat="1" ht="15" hidden="1" customHeight="1" outlineLevel="2" x14ac:dyDescent="0.25">
      <c r="A239" s="45">
        <v>301714</v>
      </c>
      <c r="B239" s="46" t="s">
        <v>10852</v>
      </c>
      <c r="C239" s="48" t="s">
        <v>43</v>
      </c>
      <c r="D239" s="47">
        <v>5399.72</v>
      </c>
      <c r="F239" s="36"/>
      <c r="G239" s="36"/>
    </row>
    <row r="240" spans="1:7" customFormat="1" ht="15" hidden="1" customHeight="1" outlineLevel="2" x14ac:dyDescent="0.25">
      <c r="A240" s="45">
        <v>195980</v>
      </c>
      <c r="B240" s="46" t="s">
        <v>10853</v>
      </c>
      <c r="C240" s="48" t="s">
        <v>43</v>
      </c>
      <c r="D240" s="47">
        <v>6384.96</v>
      </c>
      <c r="F240" s="36"/>
      <c r="G240" s="36"/>
    </row>
    <row r="241" spans="1:7" customFormat="1" ht="15" hidden="1" customHeight="1" outlineLevel="2" x14ac:dyDescent="0.25">
      <c r="A241" s="45">
        <v>279061</v>
      </c>
      <c r="B241" s="46" t="s">
        <v>10854</v>
      </c>
      <c r="C241" s="48" t="s">
        <v>43</v>
      </c>
      <c r="D241" s="47">
        <v>6080.36</v>
      </c>
      <c r="F241" s="36"/>
      <c r="G241" s="36"/>
    </row>
    <row r="242" spans="1:7" customFormat="1" ht="15" hidden="1" customHeight="1" outlineLevel="2" x14ac:dyDescent="0.25">
      <c r="A242" s="45">
        <v>243931</v>
      </c>
      <c r="B242" s="46" t="s">
        <v>10855</v>
      </c>
      <c r="C242" s="48" t="s">
        <v>43</v>
      </c>
      <c r="D242" s="47">
        <v>6620.13</v>
      </c>
      <c r="F242" s="36"/>
      <c r="G242" s="36"/>
    </row>
    <row r="243" spans="1:7" customFormat="1" ht="15" hidden="1" customHeight="1" outlineLevel="2" x14ac:dyDescent="0.25">
      <c r="A243" s="45">
        <v>264629</v>
      </c>
      <c r="B243" s="46" t="s">
        <v>10856</v>
      </c>
      <c r="C243" s="48" t="s">
        <v>43</v>
      </c>
      <c r="D243" s="47">
        <v>6858.39</v>
      </c>
      <c r="F243" s="36"/>
      <c r="G243" s="36"/>
    </row>
    <row r="244" spans="1:7" customFormat="1" ht="15" hidden="1" customHeight="1" outlineLevel="2" x14ac:dyDescent="0.25">
      <c r="A244" s="45">
        <v>294678</v>
      </c>
      <c r="B244" s="46" t="s">
        <v>10857</v>
      </c>
      <c r="C244" s="48" t="s">
        <v>43</v>
      </c>
      <c r="D244" s="47">
        <v>7572.77</v>
      </c>
      <c r="F244" s="36"/>
      <c r="G244" s="36"/>
    </row>
    <row r="245" spans="1:7" customFormat="1" ht="15" hidden="1" customHeight="1" outlineLevel="2" x14ac:dyDescent="0.25">
      <c r="A245" s="45">
        <v>209803</v>
      </c>
      <c r="B245" s="46" t="s">
        <v>10858</v>
      </c>
      <c r="C245" s="48" t="s">
        <v>43</v>
      </c>
      <c r="D245" s="47">
        <v>6381.36</v>
      </c>
      <c r="F245" s="36"/>
      <c r="G245" s="36"/>
    </row>
    <row r="246" spans="1:7" customFormat="1" ht="15" customHeight="1" outlineLevel="1" collapsed="1" x14ac:dyDescent="0.25">
      <c r="A246" s="54"/>
      <c r="B246" s="55" t="s">
        <v>10859</v>
      </c>
      <c r="C246" s="57"/>
      <c r="D246" s="56"/>
      <c r="F246" s="36"/>
      <c r="G246" s="36"/>
    </row>
    <row r="247" spans="1:7" customFormat="1" ht="15" hidden="1" customHeight="1" outlineLevel="2" x14ac:dyDescent="0.25">
      <c r="A247" s="45">
        <v>18829</v>
      </c>
      <c r="B247" s="46" t="s">
        <v>10860</v>
      </c>
      <c r="C247" s="48" t="s">
        <v>43</v>
      </c>
      <c r="D247" s="47">
        <v>574.6</v>
      </c>
      <c r="F247" s="36"/>
      <c r="G247" s="36"/>
    </row>
    <row r="248" spans="1:7" customFormat="1" ht="15" hidden="1" customHeight="1" outlineLevel="2" x14ac:dyDescent="0.25">
      <c r="A248" s="45">
        <v>48430</v>
      </c>
      <c r="B248" s="46" t="s">
        <v>10861</v>
      </c>
      <c r="C248" s="48" t="s">
        <v>43</v>
      </c>
      <c r="D248" s="47">
        <v>661.23</v>
      </c>
      <c r="F248" s="36"/>
      <c r="G248" s="36"/>
    </row>
    <row r="249" spans="1:7" customFormat="1" ht="15" hidden="1" customHeight="1" outlineLevel="2" x14ac:dyDescent="0.25">
      <c r="A249" s="45">
        <v>36666</v>
      </c>
      <c r="B249" s="46" t="s">
        <v>10862</v>
      </c>
      <c r="C249" s="48" t="s">
        <v>43</v>
      </c>
      <c r="D249" s="47">
        <v>852.18</v>
      </c>
      <c r="F249" s="36"/>
      <c r="G249" s="36"/>
    </row>
    <row r="250" spans="1:7" customFormat="1" ht="15" hidden="1" customHeight="1" outlineLevel="2" x14ac:dyDescent="0.25">
      <c r="A250" s="45">
        <v>13192</v>
      </c>
      <c r="B250" s="46" t="s">
        <v>10863</v>
      </c>
      <c r="C250" s="48" t="s">
        <v>43</v>
      </c>
      <c r="D250" s="47">
        <v>944.11</v>
      </c>
      <c r="F250" s="36"/>
      <c r="G250" s="36"/>
    </row>
    <row r="251" spans="1:7" customFormat="1" ht="15" hidden="1" customHeight="1" outlineLevel="2" x14ac:dyDescent="0.25">
      <c r="A251" s="45">
        <v>15835</v>
      </c>
      <c r="B251" s="46" t="s">
        <v>10864</v>
      </c>
      <c r="C251" s="48" t="s">
        <v>43</v>
      </c>
      <c r="D251" s="47">
        <v>1226.99</v>
      </c>
      <c r="F251" s="36"/>
      <c r="G251" s="36"/>
    </row>
    <row r="252" spans="1:7" customFormat="1" ht="15" hidden="1" customHeight="1" outlineLevel="2" x14ac:dyDescent="0.25">
      <c r="A252" s="45">
        <v>15270</v>
      </c>
      <c r="B252" s="46" t="s">
        <v>10865</v>
      </c>
      <c r="C252" s="48" t="s">
        <v>43</v>
      </c>
      <c r="D252" s="47">
        <v>1509.87</v>
      </c>
      <c r="F252" s="36"/>
      <c r="G252" s="36"/>
    </row>
    <row r="253" spans="1:7" customFormat="1" ht="15" hidden="1" customHeight="1" outlineLevel="2" x14ac:dyDescent="0.25">
      <c r="A253" s="45">
        <v>12712</v>
      </c>
      <c r="B253" s="46" t="s">
        <v>10866</v>
      </c>
      <c r="C253" s="48" t="s">
        <v>43</v>
      </c>
      <c r="D253" s="47">
        <v>944.11</v>
      </c>
      <c r="F253" s="36"/>
      <c r="G253" s="36"/>
    </row>
    <row r="254" spans="1:7" customFormat="1" ht="15" hidden="1" customHeight="1" outlineLevel="2" x14ac:dyDescent="0.25">
      <c r="A254" s="45">
        <v>8991</v>
      </c>
      <c r="B254" s="46" t="s">
        <v>10867</v>
      </c>
      <c r="C254" s="48" t="s">
        <v>43</v>
      </c>
      <c r="D254" s="47">
        <v>1324.23</v>
      </c>
      <c r="F254" s="36"/>
      <c r="G254" s="36"/>
    </row>
    <row r="255" spans="1:7" customFormat="1" ht="15" hidden="1" customHeight="1" outlineLevel="2" x14ac:dyDescent="0.25">
      <c r="A255" s="45">
        <v>8992</v>
      </c>
      <c r="B255" s="46" t="s">
        <v>10868</v>
      </c>
      <c r="C255" s="48" t="s">
        <v>43</v>
      </c>
      <c r="D255" s="47">
        <v>1888.22</v>
      </c>
      <c r="F255" s="36"/>
      <c r="G255" s="36"/>
    </row>
    <row r="256" spans="1:7" customFormat="1" ht="15" hidden="1" customHeight="1" outlineLevel="2" x14ac:dyDescent="0.25">
      <c r="A256" s="45">
        <v>8993</v>
      </c>
      <c r="B256" s="46" t="s">
        <v>10869</v>
      </c>
      <c r="C256" s="48" t="s">
        <v>43</v>
      </c>
      <c r="D256" s="47">
        <v>2453.98</v>
      </c>
      <c r="F256" s="36"/>
      <c r="G256" s="36"/>
    </row>
    <row r="257" spans="1:7" customFormat="1" ht="15" hidden="1" customHeight="1" outlineLevel="2" x14ac:dyDescent="0.25">
      <c r="A257" s="45">
        <v>8994</v>
      </c>
      <c r="B257" s="46" t="s">
        <v>10870</v>
      </c>
      <c r="C257" s="48" t="s">
        <v>43</v>
      </c>
      <c r="D257" s="47">
        <v>4351.05</v>
      </c>
      <c r="F257" s="36"/>
      <c r="G257" s="36"/>
    </row>
    <row r="258" spans="1:7" customFormat="1" ht="15" hidden="1" customHeight="1" outlineLevel="2" x14ac:dyDescent="0.25">
      <c r="A258" s="45">
        <v>12421</v>
      </c>
      <c r="B258" s="46" t="s">
        <v>10871</v>
      </c>
      <c r="C258" s="48" t="s">
        <v>43</v>
      </c>
      <c r="D258" s="47">
        <v>5951.09</v>
      </c>
      <c r="F258" s="36"/>
      <c r="G258" s="36"/>
    </row>
    <row r="259" spans="1:7" customFormat="1" ht="15" customHeight="1" outlineLevel="1" collapsed="1" x14ac:dyDescent="0.25">
      <c r="A259" s="54"/>
      <c r="B259" s="55" t="s">
        <v>10872</v>
      </c>
      <c r="C259" s="57"/>
      <c r="D259" s="56"/>
      <c r="F259" s="36"/>
      <c r="G259" s="36"/>
    </row>
    <row r="260" spans="1:7" customFormat="1" ht="15" hidden="1" customHeight="1" outlineLevel="2" collapsed="1" x14ac:dyDescent="0.25">
      <c r="A260" s="58"/>
      <c r="B260" s="59" t="s">
        <v>10873</v>
      </c>
      <c r="C260" s="61"/>
      <c r="D260" s="60"/>
      <c r="F260" s="36"/>
      <c r="G260" s="36"/>
    </row>
    <row r="261" spans="1:7" customFormat="1" ht="15" hidden="1" customHeight="1" outlineLevel="3" x14ac:dyDescent="0.25">
      <c r="A261" s="45">
        <v>8865</v>
      </c>
      <c r="B261" s="46" t="s">
        <v>10874</v>
      </c>
      <c r="C261" s="48" t="s">
        <v>43</v>
      </c>
      <c r="D261" s="47">
        <v>356.4</v>
      </c>
      <c r="F261" s="36"/>
      <c r="G261" s="36"/>
    </row>
    <row r="262" spans="1:7" customFormat="1" ht="15" hidden="1" customHeight="1" outlineLevel="3" x14ac:dyDescent="0.25">
      <c r="A262" s="45">
        <v>8866</v>
      </c>
      <c r="B262" s="46" t="s">
        <v>10875</v>
      </c>
      <c r="C262" s="48" t="s">
        <v>43</v>
      </c>
      <c r="D262" s="47">
        <v>1233.0999999999999</v>
      </c>
      <c r="F262" s="36"/>
      <c r="G262" s="36"/>
    </row>
    <row r="263" spans="1:7" customFormat="1" ht="15" hidden="1" customHeight="1" outlineLevel="3" x14ac:dyDescent="0.25">
      <c r="A263" s="45">
        <v>8867</v>
      </c>
      <c r="B263" s="46" t="s">
        <v>10876</v>
      </c>
      <c r="C263" s="48" t="s">
        <v>43</v>
      </c>
      <c r="D263" s="47">
        <v>369.6</v>
      </c>
      <c r="F263" s="36"/>
      <c r="G263" s="36"/>
    </row>
    <row r="264" spans="1:7" customFormat="1" ht="15" hidden="1" customHeight="1" outlineLevel="3" x14ac:dyDescent="0.25">
      <c r="A264" s="45">
        <v>8868</v>
      </c>
      <c r="B264" s="46" t="s">
        <v>10877</v>
      </c>
      <c r="C264" s="48" t="s">
        <v>43</v>
      </c>
      <c r="D264" s="47">
        <v>402.93</v>
      </c>
      <c r="F264" s="36"/>
      <c r="G264" s="36"/>
    </row>
    <row r="265" spans="1:7" customFormat="1" ht="15" hidden="1" customHeight="1" outlineLevel="3" x14ac:dyDescent="0.25">
      <c r="A265" s="45">
        <v>8869</v>
      </c>
      <c r="B265" s="46" t="s">
        <v>10878</v>
      </c>
      <c r="C265" s="48" t="s">
        <v>43</v>
      </c>
      <c r="D265" s="47">
        <v>468.6</v>
      </c>
      <c r="F265" s="36"/>
      <c r="G265" s="36"/>
    </row>
    <row r="266" spans="1:7" customFormat="1" ht="15" hidden="1" customHeight="1" outlineLevel="3" x14ac:dyDescent="0.25">
      <c r="A266" s="45">
        <v>8870</v>
      </c>
      <c r="B266" s="46" t="s">
        <v>10879</v>
      </c>
      <c r="C266" s="48" t="s">
        <v>43</v>
      </c>
      <c r="D266" s="47">
        <v>511.5</v>
      </c>
      <c r="F266" s="36"/>
      <c r="G266" s="36"/>
    </row>
    <row r="267" spans="1:7" customFormat="1" ht="15" hidden="1" customHeight="1" outlineLevel="3" x14ac:dyDescent="0.25">
      <c r="A267" s="45">
        <v>8872</v>
      </c>
      <c r="B267" s="46" t="s">
        <v>10880</v>
      </c>
      <c r="C267" s="48" t="s">
        <v>43</v>
      </c>
      <c r="D267" s="47">
        <v>572.44000000000005</v>
      </c>
      <c r="F267" s="36"/>
      <c r="G267" s="36"/>
    </row>
    <row r="268" spans="1:7" customFormat="1" ht="15" hidden="1" customHeight="1" outlineLevel="3" x14ac:dyDescent="0.25">
      <c r="A268" s="45">
        <v>8873</v>
      </c>
      <c r="B268" s="46" t="s">
        <v>10881</v>
      </c>
      <c r="C268" s="48" t="s">
        <v>43</v>
      </c>
      <c r="D268" s="47">
        <v>625.9</v>
      </c>
      <c r="F268" s="36"/>
      <c r="G268" s="36"/>
    </row>
    <row r="269" spans="1:7" customFormat="1" ht="15" hidden="1" customHeight="1" outlineLevel="3" x14ac:dyDescent="0.25">
      <c r="A269" s="45">
        <v>8874</v>
      </c>
      <c r="B269" s="46" t="s">
        <v>10882</v>
      </c>
      <c r="C269" s="48" t="s">
        <v>43</v>
      </c>
      <c r="D269" s="47">
        <v>666.82</v>
      </c>
      <c r="F269" s="36"/>
      <c r="G269" s="36"/>
    </row>
    <row r="270" spans="1:7" customFormat="1" ht="15" hidden="1" customHeight="1" outlineLevel="3" x14ac:dyDescent="0.25">
      <c r="A270" s="45">
        <v>8875</v>
      </c>
      <c r="B270" s="46" t="s">
        <v>10883</v>
      </c>
      <c r="C270" s="48" t="s">
        <v>43</v>
      </c>
      <c r="D270" s="47">
        <v>717.64</v>
      </c>
      <c r="F270" s="36"/>
      <c r="G270" s="36"/>
    </row>
    <row r="271" spans="1:7" customFormat="1" ht="15" hidden="1" customHeight="1" outlineLevel="3" x14ac:dyDescent="0.25">
      <c r="A271" s="45">
        <v>14587</v>
      </c>
      <c r="B271" s="46" t="s">
        <v>10884</v>
      </c>
      <c r="C271" s="48" t="s">
        <v>43</v>
      </c>
      <c r="D271" s="47">
        <v>760.1</v>
      </c>
      <c r="F271" s="36"/>
      <c r="G271" s="36"/>
    </row>
    <row r="272" spans="1:7" customFormat="1" ht="15" hidden="1" customHeight="1" outlineLevel="3" x14ac:dyDescent="0.25">
      <c r="A272" s="45">
        <v>8876</v>
      </c>
      <c r="B272" s="46" t="s">
        <v>10885</v>
      </c>
      <c r="C272" s="48" t="s">
        <v>43</v>
      </c>
      <c r="D272" s="47">
        <v>823.9</v>
      </c>
      <c r="F272" s="36"/>
      <c r="G272" s="36"/>
    </row>
    <row r="273" spans="1:7" customFormat="1" ht="15" hidden="1" customHeight="1" outlineLevel="3" x14ac:dyDescent="0.25">
      <c r="A273" s="45">
        <v>53203</v>
      </c>
      <c r="B273" s="46" t="s">
        <v>10886</v>
      </c>
      <c r="C273" s="48" t="s">
        <v>43</v>
      </c>
      <c r="D273" s="47">
        <v>899.8</v>
      </c>
      <c r="F273" s="36"/>
      <c r="G273" s="36"/>
    </row>
    <row r="274" spans="1:7" customFormat="1" ht="15" hidden="1" customHeight="1" outlineLevel="3" x14ac:dyDescent="0.25">
      <c r="A274" s="45">
        <v>8877</v>
      </c>
      <c r="B274" s="46" t="s">
        <v>10887</v>
      </c>
      <c r="C274" s="48" t="s">
        <v>43</v>
      </c>
      <c r="D274" s="47">
        <v>943.8</v>
      </c>
      <c r="F274" s="36"/>
      <c r="G274" s="36"/>
    </row>
    <row r="275" spans="1:7" customFormat="1" ht="15" hidden="1" customHeight="1" outlineLevel="3" x14ac:dyDescent="0.25">
      <c r="A275" s="45">
        <v>8878</v>
      </c>
      <c r="B275" s="46" t="s">
        <v>10888</v>
      </c>
      <c r="C275" s="48" t="s">
        <v>43</v>
      </c>
      <c r="D275" s="47">
        <v>986.7</v>
      </c>
      <c r="F275" s="36"/>
      <c r="G275" s="36"/>
    </row>
    <row r="276" spans="1:7" customFormat="1" ht="15" hidden="1" customHeight="1" outlineLevel="3" x14ac:dyDescent="0.25">
      <c r="A276" s="45">
        <v>10746</v>
      </c>
      <c r="B276" s="46" t="s">
        <v>10889</v>
      </c>
      <c r="C276" s="48" t="s">
        <v>43</v>
      </c>
      <c r="D276" s="47">
        <v>1024.0999999999999</v>
      </c>
      <c r="F276" s="36"/>
      <c r="G276" s="36"/>
    </row>
    <row r="277" spans="1:7" customFormat="1" ht="15" hidden="1" customHeight="1" outlineLevel="3" x14ac:dyDescent="0.25">
      <c r="A277" s="45">
        <v>53024</v>
      </c>
      <c r="B277" s="46" t="s">
        <v>10890</v>
      </c>
      <c r="C277" s="48" t="s">
        <v>43</v>
      </c>
      <c r="D277" s="47">
        <v>1080.6400000000001</v>
      </c>
      <c r="F277" s="36"/>
      <c r="G277" s="36"/>
    </row>
    <row r="278" spans="1:7" customFormat="1" ht="15" hidden="1" customHeight="1" outlineLevel="3" x14ac:dyDescent="0.25">
      <c r="A278" s="45">
        <v>8879</v>
      </c>
      <c r="B278" s="46" t="s">
        <v>10891</v>
      </c>
      <c r="C278" s="48" t="s">
        <v>43</v>
      </c>
      <c r="D278" s="47">
        <v>1125.3</v>
      </c>
      <c r="F278" s="36"/>
      <c r="G278" s="36"/>
    </row>
    <row r="279" spans="1:7" customFormat="1" ht="15" hidden="1" customHeight="1" outlineLevel="3" x14ac:dyDescent="0.25">
      <c r="A279" s="45">
        <v>53025</v>
      </c>
      <c r="B279" s="46" t="s">
        <v>10892</v>
      </c>
      <c r="C279" s="48" t="s">
        <v>43</v>
      </c>
      <c r="D279" s="47">
        <v>1182.5</v>
      </c>
      <c r="F279" s="36"/>
      <c r="G279" s="36"/>
    </row>
    <row r="280" spans="1:7" customFormat="1" ht="15" hidden="1" customHeight="1" outlineLevel="3" x14ac:dyDescent="0.25">
      <c r="A280" s="45">
        <v>8884</v>
      </c>
      <c r="B280" s="46" t="s">
        <v>10893</v>
      </c>
      <c r="C280" s="48" t="s">
        <v>43</v>
      </c>
      <c r="D280" s="47">
        <v>1481.04</v>
      </c>
      <c r="F280" s="36"/>
      <c r="G280" s="36"/>
    </row>
    <row r="281" spans="1:7" customFormat="1" ht="15" hidden="1" customHeight="1" outlineLevel="3" x14ac:dyDescent="0.25">
      <c r="A281" s="45">
        <v>8885</v>
      </c>
      <c r="B281" s="46" t="s">
        <v>10894</v>
      </c>
      <c r="C281" s="48" t="s">
        <v>43</v>
      </c>
      <c r="D281" s="47">
        <v>405.9</v>
      </c>
      <c r="F281" s="36"/>
      <c r="G281" s="36"/>
    </row>
    <row r="282" spans="1:7" customFormat="1" ht="15" hidden="1" customHeight="1" outlineLevel="3" x14ac:dyDescent="0.25">
      <c r="A282" s="45">
        <v>8887</v>
      </c>
      <c r="B282" s="46" t="s">
        <v>10895</v>
      </c>
      <c r="C282" s="48" t="s">
        <v>43</v>
      </c>
      <c r="D282" s="47">
        <v>454.3</v>
      </c>
      <c r="F282" s="36"/>
      <c r="G282" s="36"/>
    </row>
    <row r="283" spans="1:7" customFormat="1" ht="15" hidden="1" customHeight="1" outlineLevel="3" x14ac:dyDescent="0.25">
      <c r="A283" s="45">
        <v>8888</v>
      </c>
      <c r="B283" s="46" t="s">
        <v>10896</v>
      </c>
      <c r="C283" s="48" t="s">
        <v>43</v>
      </c>
      <c r="D283" s="47">
        <v>540.1</v>
      </c>
      <c r="F283" s="36"/>
      <c r="G283" s="36"/>
    </row>
    <row r="284" spans="1:7" customFormat="1" ht="15" hidden="1" customHeight="1" outlineLevel="3" x14ac:dyDescent="0.25">
      <c r="A284" s="45">
        <v>8889</v>
      </c>
      <c r="B284" s="46" t="s">
        <v>10897</v>
      </c>
      <c r="C284" s="48" t="s">
        <v>43</v>
      </c>
      <c r="D284" s="47">
        <v>590.70000000000005</v>
      </c>
      <c r="F284" s="36"/>
      <c r="G284" s="36"/>
    </row>
    <row r="285" spans="1:7" customFormat="1" ht="15" hidden="1" customHeight="1" outlineLevel="3" x14ac:dyDescent="0.25">
      <c r="A285" s="45">
        <v>8890</v>
      </c>
      <c r="B285" s="46" t="s">
        <v>10898</v>
      </c>
      <c r="C285" s="48" t="s">
        <v>43</v>
      </c>
      <c r="D285" s="47">
        <v>652.29999999999995</v>
      </c>
      <c r="F285" s="36"/>
      <c r="G285" s="36"/>
    </row>
    <row r="286" spans="1:7" customFormat="1" ht="15" hidden="1" customHeight="1" outlineLevel="3" x14ac:dyDescent="0.25">
      <c r="A286" s="45">
        <v>8891</v>
      </c>
      <c r="B286" s="46" t="s">
        <v>10899</v>
      </c>
      <c r="C286" s="48" t="s">
        <v>43</v>
      </c>
      <c r="D286" s="47">
        <v>732.6</v>
      </c>
      <c r="F286" s="36"/>
      <c r="G286" s="36"/>
    </row>
    <row r="287" spans="1:7" customFormat="1" ht="15" hidden="1" customHeight="1" outlineLevel="3" x14ac:dyDescent="0.25">
      <c r="A287" s="45">
        <v>8892</v>
      </c>
      <c r="B287" s="46" t="s">
        <v>10900</v>
      </c>
      <c r="C287" s="48" t="s">
        <v>43</v>
      </c>
      <c r="D287" s="47">
        <v>784.3</v>
      </c>
      <c r="F287" s="36"/>
      <c r="G287" s="36"/>
    </row>
    <row r="288" spans="1:7" customFormat="1" ht="15" hidden="1" customHeight="1" outlineLevel="3" x14ac:dyDescent="0.25">
      <c r="A288" s="45">
        <v>8893</v>
      </c>
      <c r="B288" s="46" t="s">
        <v>10901</v>
      </c>
      <c r="C288" s="48" t="s">
        <v>43</v>
      </c>
      <c r="D288" s="47">
        <v>839.3</v>
      </c>
      <c r="F288" s="36"/>
      <c r="G288" s="36"/>
    </row>
    <row r="289" spans="1:7" customFormat="1" ht="15" hidden="1" customHeight="1" outlineLevel="3" x14ac:dyDescent="0.25">
      <c r="A289" s="45">
        <v>8894</v>
      </c>
      <c r="B289" s="46" t="s">
        <v>10902</v>
      </c>
      <c r="C289" s="48" t="s">
        <v>43</v>
      </c>
      <c r="D289" s="47">
        <v>911.24</v>
      </c>
      <c r="F289" s="36"/>
      <c r="G289" s="36"/>
    </row>
    <row r="290" spans="1:7" customFormat="1" ht="15" hidden="1" customHeight="1" outlineLevel="3" x14ac:dyDescent="0.25">
      <c r="A290" s="45">
        <v>8895</v>
      </c>
      <c r="B290" s="46" t="s">
        <v>10903</v>
      </c>
      <c r="C290" s="48" t="s">
        <v>43</v>
      </c>
      <c r="D290" s="47">
        <v>974.6</v>
      </c>
      <c r="F290" s="36"/>
      <c r="G290" s="36"/>
    </row>
    <row r="291" spans="1:7" customFormat="1" ht="15" hidden="1" customHeight="1" outlineLevel="3" x14ac:dyDescent="0.25">
      <c r="A291" s="45">
        <v>47516</v>
      </c>
      <c r="B291" s="46" t="s">
        <v>10904</v>
      </c>
      <c r="C291" s="48" t="s">
        <v>43</v>
      </c>
      <c r="D291" s="47">
        <v>1034</v>
      </c>
      <c r="F291" s="36"/>
      <c r="G291" s="36"/>
    </row>
    <row r="292" spans="1:7" customFormat="1" ht="15" hidden="1" customHeight="1" outlineLevel="3" x14ac:dyDescent="0.25">
      <c r="A292" s="45">
        <v>21304</v>
      </c>
      <c r="B292" s="46" t="s">
        <v>10905</v>
      </c>
      <c r="C292" s="48" t="s">
        <v>43</v>
      </c>
      <c r="D292" s="47">
        <v>1118.04</v>
      </c>
      <c r="F292" s="36"/>
      <c r="G292" s="36"/>
    </row>
    <row r="293" spans="1:7" customFormat="1" ht="15" hidden="1" customHeight="1" outlineLevel="3" x14ac:dyDescent="0.25">
      <c r="A293" s="45">
        <v>53029</v>
      </c>
      <c r="B293" s="46" t="s">
        <v>10906</v>
      </c>
      <c r="C293" s="48" t="s">
        <v>43</v>
      </c>
      <c r="D293" s="47">
        <v>1175.24</v>
      </c>
      <c r="F293" s="36"/>
      <c r="G293" s="36"/>
    </row>
    <row r="294" spans="1:7" customFormat="1" ht="15" hidden="1" customHeight="1" outlineLevel="3" x14ac:dyDescent="0.25">
      <c r="A294" s="45">
        <v>8896</v>
      </c>
      <c r="B294" s="46" t="s">
        <v>10907</v>
      </c>
      <c r="C294" s="48" t="s">
        <v>43</v>
      </c>
      <c r="D294" s="47">
        <v>1230.9000000000001</v>
      </c>
      <c r="F294" s="36"/>
      <c r="G294" s="36"/>
    </row>
    <row r="295" spans="1:7" customFormat="1" ht="15" hidden="1" customHeight="1" outlineLevel="3" x14ac:dyDescent="0.25">
      <c r="A295" s="45">
        <v>18423</v>
      </c>
      <c r="B295" s="46" t="s">
        <v>10908</v>
      </c>
      <c r="C295" s="48" t="s">
        <v>43</v>
      </c>
      <c r="D295" s="47">
        <v>1292.28</v>
      </c>
      <c r="F295" s="36"/>
      <c r="G295" s="36"/>
    </row>
    <row r="296" spans="1:7" customFormat="1" ht="15" hidden="1" customHeight="1" outlineLevel="3" x14ac:dyDescent="0.25">
      <c r="A296" s="45">
        <v>21308</v>
      </c>
      <c r="B296" s="46" t="s">
        <v>10909</v>
      </c>
      <c r="C296" s="48" t="s">
        <v>43</v>
      </c>
      <c r="D296" s="47">
        <v>1362.46</v>
      </c>
      <c r="F296" s="36"/>
      <c r="G296" s="36"/>
    </row>
    <row r="297" spans="1:7" customFormat="1" ht="15" hidden="1" customHeight="1" outlineLevel="3" x14ac:dyDescent="0.25">
      <c r="A297" s="45">
        <v>47518</v>
      </c>
      <c r="B297" s="46" t="s">
        <v>10910</v>
      </c>
      <c r="C297" s="48" t="s">
        <v>43</v>
      </c>
      <c r="D297" s="47">
        <v>1424.5</v>
      </c>
      <c r="F297" s="36"/>
      <c r="G297" s="36"/>
    </row>
    <row r="298" spans="1:7" customFormat="1" ht="15" hidden="1" customHeight="1" outlineLevel="3" x14ac:dyDescent="0.25">
      <c r="A298" s="45">
        <v>8898</v>
      </c>
      <c r="B298" s="46" t="s">
        <v>10911</v>
      </c>
      <c r="C298" s="48" t="s">
        <v>43</v>
      </c>
      <c r="D298" s="47">
        <v>1646.92</v>
      </c>
      <c r="F298" s="36"/>
      <c r="G298" s="36"/>
    </row>
    <row r="299" spans="1:7" customFormat="1" ht="15" hidden="1" customHeight="1" outlineLevel="3" x14ac:dyDescent="0.25">
      <c r="A299" s="45">
        <v>8900</v>
      </c>
      <c r="B299" s="46" t="s">
        <v>10912</v>
      </c>
      <c r="C299" s="48" t="s">
        <v>43</v>
      </c>
      <c r="D299" s="47">
        <v>520.29999999999995</v>
      </c>
      <c r="F299" s="36"/>
      <c r="G299" s="36"/>
    </row>
    <row r="300" spans="1:7" customFormat="1" ht="15" hidden="1" customHeight="1" outlineLevel="3" x14ac:dyDescent="0.25">
      <c r="A300" s="45">
        <v>8902</v>
      </c>
      <c r="B300" s="46" t="s">
        <v>10913</v>
      </c>
      <c r="C300" s="48" t="s">
        <v>43</v>
      </c>
      <c r="D300" s="47">
        <v>609.84</v>
      </c>
      <c r="F300" s="36"/>
      <c r="G300" s="36"/>
    </row>
    <row r="301" spans="1:7" customFormat="1" ht="15" hidden="1" customHeight="1" outlineLevel="3" x14ac:dyDescent="0.25">
      <c r="A301" s="45">
        <v>8903</v>
      </c>
      <c r="B301" s="46" t="s">
        <v>10914</v>
      </c>
      <c r="C301" s="48" t="s">
        <v>43</v>
      </c>
      <c r="D301" s="47">
        <v>673.2</v>
      </c>
      <c r="F301" s="36"/>
      <c r="G301" s="36"/>
    </row>
    <row r="302" spans="1:7" customFormat="1" ht="15" hidden="1" customHeight="1" outlineLevel="3" x14ac:dyDescent="0.25">
      <c r="A302" s="45">
        <v>8904</v>
      </c>
      <c r="B302" s="46" t="s">
        <v>10915</v>
      </c>
      <c r="C302" s="48" t="s">
        <v>43</v>
      </c>
      <c r="D302" s="47">
        <v>737</v>
      </c>
      <c r="F302" s="36"/>
      <c r="G302" s="36"/>
    </row>
    <row r="303" spans="1:7" customFormat="1" ht="15" hidden="1" customHeight="1" outlineLevel="3" x14ac:dyDescent="0.25">
      <c r="A303" s="45">
        <v>8905</v>
      </c>
      <c r="B303" s="46" t="s">
        <v>10916</v>
      </c>
      <c r="C303" s="48" t="s">
        <v>43</v>
      </c>
      <c r="D303" s="47">
        <v>812.9</v>
      </c>
      <c r="F303" s="36"/>
      <c r="G303" s="36"/>
    </row>
    <row r="304" spans="1:7" customFormat="1" ht="15" hidden="1" customHeight="1" outlineLevel="3" x14ac:dyDescent="0.25">
      <c r="A304" s="45">
        <v>17709</v>
      </c>
      <c r="B304" s="46" t="s">
        <v>10917</v>
      </c>
      <c r="C304" s="48" t="s">
        <v>43</v>
      </c>
      <c r="D304" s="47">
        <v>883.3</v>
      </c>
      <c r="F304" s="36"/>
      <c r="G304" s="36"/>
    </row>
    <row r="305" spans="1:7" customFormat="1" ht="15" hidden="1" customHeight="1" outlineLevel="3" x14ac:dyDescent="0.25">
      <c r="A305" s="45">
        <v>8906</v>
      </c>
      <c r="B305" s="46" t="s">
        <v>10918</v>
      </c>
      <c r="C305" s="48" t="s">
        <v>43</v>
      </c>
      <c r="D305" s="47">
        <v>943.8</v>
      </c>
      <c r="F305" s="36"/>
      <c r="G305" s="36"/>
    </row>
    <row r="306" spans="1:7" customFormat="1" ht="15" hidden="1" customHeight="1" outlineLevel="3" x14ac:dyDescent="0.25">
      <c r="A306" s="45">
        <v>53030</v>
      </c>
      <c r="B306" s="46" t="s">
        <v>10919</v>
      </c>
      <c r="C306" s="48" t="s">
        <v>43</v>
      </c>
      <c r="D306" s="47">
        <v>1014.2</v>
      </c>
      <c r="F306" s="36"/>
      <c r="G306" s="36"/>
    </row>
    <row r="307" spans="1:7" customFormat="1" ht="15" hidden="1" customHeight="1" outlineLevel="3" x14ac:dyDescent="0.25">
      <c r="A307" s="45">
        <v>8907</v>
      </c>
      <c r="B307" s="46" t="s">
        <v>10920</v>
      </c>
      <c r="C307" s="48" t="s">
        <v>43</v>
      </c>
      <c r="D307" s="47">
        <v>1093.4000000000001</v>
      </c>
      <c r="F307" s="36"/>
      <c r="G307" s="36"/>
    </row>
    <row r="308" spans="1:7" customFormat="1" ht="15" hidden="1" customHeight="1" outlineLevel="3" x14ac:dyDescent="0.25">
      <c r="A308" s="45">
        <v>8908</v>
      </c>
      <c r="B308" s="46" t="s">
        <v>10921</v>
      </c>
      <c r="C308" s="48" t="s">
        <v>43</v>
      </c>
      <c r="D308" s="47">
        <v>1179.2</v>
      </c>
      <c r="F308" s="36"/>
      <c r="G308" s="36"/>
    </row>
    <row r="309" spans="1:7" customFormat="1" ht="15" hidden="1" customHeight="1" outlineLevel="3" x14ac:dyDescent="0.25">
      <c r="A309" s="45">
        <v>8909</v>
      </c>
      <c r="B309" s="46" t="s">
        <v>10922</v>
      </c>
      <c r="C309" s="48" t="s">
        <v>43</v>
      </c>
      <c r="D309" s="47">
        <v>1245.2</v>
      </c>
      <c r="F309" s="36"/>
      <c r="G309" s="36"/>
    </row>
    <row r="310" spans="1:7" customFormat="1" ht="15" hidden="1" customHeight="1" outlineLevel="3" x14ac:dyDescent="0.25">
      <c r="A310" s="45">
        <v>29547</v>
      </c>
      <c r="B310" s="46" t="s">
        <v>10923</v>
      </c>
      <c r="C310" s="48" t="s">
        <v>43</v>
      </c>
      <c r="D310" s="47">
        <v>1309.44</v>
      </c>
      <c r="F310" s="36"/>
      <c r="G310" s="36"/>
    </row>
    <row r="311" spans="1:7" customFormat="1" ht="15" hidden="1" customHeight="1" outlineLevel="3" x14ac:dyDescent="0.25">
      <c r="A311" s="45">
        <v>8910</v>
      </c>
      <c r="B311" s="46" t="s">
        <v>10924</v>
      </c>
      <c r="C311" s="48" t="s">
        <v>43</v>
      </c>
      <c r="D311" s="47">
        <v>1379.4</v>
      </c>
      <c r="F311" s="36"/>
      <c r="G311" s="36"/>
    </row>
    <row r="312" spans="1:7" customFormat="1" ht="15" hidden="1" customHeight="1" outlineLevel="3" x14ac:dyDescent="0.25">
      <c r="A312" s="45">
        <v>29546</v>
      </c>
      <c r="B312" s="46" t="s">
        <v>10925</v>
      </c>
      <c r="C312" s="48" t="s">
        <v>43</v>
      </c>
      <c r="D312" s="47">
        <v>1443.64</v>
      </c>
      <c r="F312" s="36"/>
      <c r="G312" s="36"/>
    </row>
    <row r="313" spans="1:7" customFormat="1" ht="15" hidden="1" customHeight="1" outlineLevel="3" x14ac:dyDescent="0.25">
      <c r="A313" s="45">
        <v>8911</v>
      </c>
      <c r="B313" s="46" t="s">
        <v>10926</v>
      </c>
      <c r="C313" s="48" t="s">
        <v>43</v>
      </c>
      <c r="D313" s="47">
        <v>1507</v>
      </c>
      <c r="F313" s="36"/>
      <c r="G313" s="36"/>
    </row>
    <row r="314" spans="1:7" customFormat="1" ht="15" hidden="1" customHeight="1" outlineLevel="3" x14ac:dyDescent="0.25">
      <c r="A314" s="45">
        <v>53031</v>
      </c>
      <c r="B314" s="46" t="s">
        <v>10927</v>
      </c>
      <c r="C314" s="48" t="s">
        <v>43</v>
      </c>
      <c r="D314" s="47">
        <v>1580.7</v>
      </c>
      <c r="F314" s="36"/>
      <c r="G314" s="36"/>
    </row>
    <row r="315" spans="1:7" customFormat="1" ht="15" hidden="1" customHeight="1" outlineLevel="3" x14ac:dyDescent="0.25">
      <c r="A315" s="45">
        <v>14329</v>
      </c>
      <c r="B315" s="46" t="s">
        <v>10928</v>
      </c>
      <c r="C315" s="48" t="s">
        <v>43</v>
      </c>
      <c r="D315" s="47">
        <v>1894.2</v>
      </c>
      <c r="F315" s="36"/>
      <c r="G315" s="36"/>
    </row>
    <row r="316" spans="1:7" customFormat="1" ht="15" hidden="1" customHeight="1" outlineLevel="3" x14ac:dyDescent="0.25">
      <c r="A316" s="45">
        <v>8914</v>
      </c>
      <c r="B316" s="46" t="s">
        <v>10929</v>
      </c>
      <c r="C316" s="48" t="s">
        <v>43</v>
      </c>
      <c r="D316" s="47">
        <v>675.4</v>
      </c>
      <c r="F316" s="36"/>
      <c r="G316" s="36"/>
    </row>
    <row r="317" spans="1:7" customFormat="1" ht="15" hidden="1" customHeight="1" outlineLevel="3" x14ac:dyDescent="0.25">
      <c r="A317" s="45">
        <v>8915</v>
      </c>
      <c r="B317" s="46" t="s">
        <v>10930</v>
      </c>
      <c r="C317" s="48" t="s">
        <v>43</v>
      </c>
      <c r="D317" s="47">
        <v>767.8</v>
      </c>
      <c r="F317" s="36"/>
      <c r="G317" s="36"/>
    </row>
    <row r="318" spans="1:7" customFormat="1" ht="15" hidden="1" customHeight="1" outlineLevel="3" x14ac:dyDescent="0.25">
      <c r="A318" s="45">
        <v>20707</v>
      </c>
      <c r="B318" s="46" t="s">
        <v>10931</v>
      </c>
      <c r="C318" s="48" t="s">
        <v>43</v>
      </c>
      <c r="D318" s="47">
        <v>827.2</v>
      </c>
      <c r="F318" s="36"/>
      <c r="G318" s="36"/>
    </row>
    <row r="319" spans="1:7" customFormat="1" ht="15" hidden="1" customHeight="1" outlineLevel="3" x14ac:dyDescent="0.25">
      <c r="A319" s="45">
        <v>8916</v>
      </c>
      <c r="B319" s="46" t="s">
        <v>10932</v>
      </c>
      <c r="C319" s="48" t="s">
        <v>43</v>
      </c>
      <c r="D319" s="47">
        <v>894.3</v>
      </c>
      <c r="F319" s="36"/>
      <c r="G319" s="36"/>
    </row>
    <row r="320" spans="1:7" customFormat="1" ht="15" hidden="1" customHeight="1" outlineLevel="3" x14ac:dyDescent="0.25">
      <c r="A320" s="45">
        <v>8917</v>
      </c>
      <c r="B320" s="46" t="s">
        <v>10933</v>
      </c>
      <c r="C320" s="48" t="s">
        <v>43</v>
      </c>
      <c r="D320" s="47">
        <v>963.6</v>
      </c>
      <c r="F320" s="36"/>
      <c r="G320" s="36"/>
    </row>
    <row r="321" spans="1:7" customFormat="1" ht="15" hidden="1" customHeight="1" outlineLevel="3" x14ac:dyDescent="0.25">
      <c r="A321" s="45">
        <v>8918</v>
      </c>
      <c r="B321" s="46" t="s">
        <v>10934</v>
      </c>
      <c r="C321" s="48" t="s">
        <v>43</v>
      </c>
      <c r="D321" s="47">
        <v>1036.2</v>
      </c>
      <c r="F321" s="36"/>
      <c r="G321" s="36"/>
    </row>
    <row r="322" spans="1:7" customFormat="1" ht="15" hidden="1" customHeight="1" outlineLevel="3" x14ac:dyDescent="0.25">
      <c r="A322" s="45">
        <v>8919</v>
      </c>
      <c r="B322" s="46" t="s">
        <v>10935</v>
      </c>
      <c r="C322" s="48" t="s">
        <v>43</v>
      </c>
      <c r="D322" s="47">
        <v>1111</v>
      </c>
      <c r="F322" s="36"/>
      <c r="G322" s="36"/>
    </row>
    <row r="323" spans="1:7" customFormat="1" ht="15" hidden="1" customHeight="1" outlineLevel="3" x14ac:dyDescent="0.25">
      <c r="A323" s="45">
        <v>8920</v>
      </c>
      <c r="B323" s="46" t="s">
        <v>10936</v>
      </c>
      <c r="C323" s="48" t="s">
        <v>43</v>
      </c>
      <c r="D323" s="47">
        <v>1195.7</v>
      </c>
      <c r="F323" s="36"/>
      <c r="G323" s="36"/>
    </row>
    <row r="324" spans="1:7" customFormat="1" ht="15" hidden="1" customHeight="1" outlineLevel="3" x14ac:dyDescent="0.25">
      <c r="A324" s="45">
        <v>8921</v>
      </c>
      <c r="B324" s="46" t="s">
        <v>10937</v>
      </c>
      <c r="C324" s="48" t="s">
        <v>43</v>
      </c>
      <c r="D324" s="47">
        <v>1354.1</v>
      </c>
      <c r="F324" s="36"/>
      <c r="G324" s="36"/>
    </row>
    <row r="325" spans="1:7" customFormat="1" ht="15" hidden="1" customHeight="1" outlineLevel="3" x14ac:dyDescent="0.25">
      <c r="A325" s="45">
        <v>8922</v>
      </c>
      <c r="B325" s="46" t="s">
        <v>10938</v>
      </c>
      <c r="C325" s="48" t="s">
        <v>43</v>
      </c>
      <c r="D325" s="47">
        <v>1431.1</v>
      </c>
      <c r="F325" s="36"/>
      <c r="G325" s="36"/>
    </row>
    <row r="326" spans="1:7" customFormat="1" ht="15" hidden="1" customHeight="1" outlineLevel="3" x14ac:dyDescent="0.25">
      <c r="A326" s="45">
        <v>8923</v>
      </c>
      <c r="B326" s="46" t="s">
        <v>10939</v>
      </c>
      <c r="C326" s="48" t="s">
        <v>43</v>
      </c>
      <c r="D326" s="47">
        <v>1508.1</v>
      </c>
      <c r="F326" s="36"/>
      <c r="G326" s="36"/>
    </row>
    <row r="327" spans="1:7" customFormat="1" ht="15" hidden="1" customHeight="1" outlineLevel="3" x14ac:dyDescent="0.25">
      <c r="A327" s="45">
        <v>8924</v>
      </c>
      <c r="B327" s="46" t="s">
        <v>10940</v>
      </c>
      <c r="C327" s="48" t="s">
        <v>43</v>
      </c>
      <c r="D327" s="47">
        <v>1585.1</v>
      </c>
      <c r="F327" s="36"/>
      <c r="G327" s="36"/>
    </row>
    <row r="328" spans="1:7" customFormat="1" ht="15" hidden="1" customHeight="1" outlineLevel="3" x14ac:dyDescent="0.25">
      <c r="A328" s="45">
        <v>24748</v>
      </c>
      <c r="B328" s="46" t="s">
        <v>10941</v>
      </c>
      <c r="C328" s="48" t="s">
        <v>43</v>
      </c>
      <c r="D328" s="47">
        <v>1663.2</v>
      </c>
      <c r="F328" s="36"/>
      <c r="G328" s="36"/>
    </row>
    <row r="329" spans="1:7" customFormat="1" ht="15" hidden="1" customHeight="1" outlineLevel="3" x14ac:dyDescent="0.25">
      <c r="A329" s="45">
        <v>53033</v>
      </c>
      <c r="B329" s="46" t="s">
        <v>10942</v>
      </c>
      <c r="C329" s="48" t="s">
        <v>43</v>
      </c>
      <c r="D329" s="47">
        <v>1740.2</v>
      </c>
      <c r="F329" s="36"/>
      <c r="G329" s="36"/>
    </row>
    <row r="330" spans="1:7" customFormat="1" ht="15" hidden="1" customHeight="1" outlineLevel="3" x14ac:dyDescent="0.25">
      <c r="A330" s="45">
        <v>53204</v>
      </c>
      <c r="B330" s="46" t="s">
        <v>10943</v>
      </c>
      <c r="C330" s="48" t="s">
        <v>43</v>
      </c>
      <c r="D330" s="47">
        <v>1817.2</v>
      </c>
      <c r="F330" s="36"/>
      <c r="G330" s="36"/>
    </row>
    <row r="331" spans="1:7" customFormat="1" ht="15" hidden="1" customHeight="1" outlineLevel="3" x14ac:dyDescent="0.25">
      <c r="A331" s="45">
        <v>8927</v>
      </c>
      <c r="B331" s="46" t="s">
        <v>10944</v>
      </c>
      <c r="C331" s="48" t="s">
        <v>43</v>
      </c>
      <c r="D331" s="47">
        <v>2249.5</v>
      </c>
      <c r="F331" s="36"/>
      <c r="G331" s="36"/>
    </row>
    <row r="332" spans="1:7" customFormat="1" ht="15" hidden="1" customHeight="1" outlineLevel="3" x14ac:dyDescent="0.25">
      <c r="A332" s="45">
        <v>8930</v>
      </c>
      <c r="B332" s="46" t="s">
        <v>10945</v>
      </c>
      <c r="C332" s="48" t="s">
        <v>43</v>
      </c>
      <c r="D332" s="47">
        <v>859.1</v>
      </c>
      <c r="F332" s="36"/>
      <c r="G332" s="36"/>
    </row>
    <row r="333" spans="1:7" customFormat="1" ht="15" hidden="1" customHeight="1" outlineLevel="3" x14ac:dyDescent="0.25">
      <c r="A333" s="45">
        <v>8931</v>
      </c>
      <c r="B333" s="46" t="s">
        <v>10946</v>
      </c>
      <c r="C333" s="48" t="s">
        <v>43</v>
      </c>
      <c r="D333" s="47">
        <v>933.02</v>
      </c>
      <c r="F333" s="36"/>
      <c r="G333" s="36"/>
    </row>
    <row r="334" spans="1:7" customFormat="1" ht="15" hidden="1" customHeight="1" outlineLevel="3" x14ac:dyDescent="0.25">
      <c r="A334" s="45">
        <v>8932</v>
      </c>
      <c r="B334" s="46" t="s">
        <v>10947</v>
      </c>
      <c r="C334" s="48" t="s">
        <v>43</v>
      </c>
      <c r="D334" s="47">
        <v>1018.6</v>
      </c>
      <c r="F334" s="36"/>
      <c r="G334" s="36"/>
    </row>
    <row r="335" spans="1:7" customFormat="1" ht="15" hidden="1" customHeight="1" outlineLevel="3" x14ac:dyDescent="0.25">
      <c r="A335" s="45">
        <v>35806</v>
      </c>
      <c r="B335" s="46" t="s">
        <v>10948</v>
      </c>
      <c r="C335" s="48" t="s">
        <v>43</v>
      </c>
      <c r="D335" s="47">
        <v>1111</v>
      </c>
      <c r="F335" s="36"/>
      <c r="G335" s="36"/>
    </row>
    <row r="336" spans="1:7" customFormat="1" ht="15" hidden="1" customHeight="1" outlineLevel="3" x14ac:dyDescent="0.25">
      <c r="A336" s="45">
        <v>8933</v>
      </c>
      <c r="B336" s="46" t="s">
        <v>10949</v>
      </c>
      <c r="C336" s="48" t="s">
        <v>43</v>
      </c>
      <c r="D336" s="47">
        <v>1203.4000000000001</v>
      </c>
      <c r="F336" s="36"/>
      <c r="G336" s="36"/>
    </row>
    <row r="337" spans="1:7" customFormat="1" ht="15" hidden="1" customHeight="1" outlineLevel="3" x14ac:dyDescent="0.25">
      <c r="A337" s="45">
        <v>17087</v>
      </c>
      <c r="B337" s="46" t="s">
        <v>10950</v>
      </c>
      <c r="C337" s="48" t="s">
        <v>43</v>
      </c>
      <c r="D337" s="47">
        <v>1296.02</v>
      </c>
      <c r="F337" s="36"/>
      <c r="G337" s="36"/>
    </row>
    <row r="338" spans="1:7" customFormat="1" ht="15" hidden="1" customHeight="1" outlineLevel="3" x14ac:dyDescent="0.25">
      <c r="A338" s="45">
        <v>8934</v>
      </c>
      <c r="B338" s="46" t="s">
        <v>10951</v>
      </c>
      <c r="C338" s="48" t="s">
        <v>43</v>
      </c>
      <c r="D338" s="47">
        <v>1389.3</v>
      </c>
      <c r="F338" s="36"/>
      <c r="G338" s="36"/>
    </row>
    <row r="339" spans="1:7" customFormat="1" ht="15" hidden="1" customHeight="1" outlineLevel="3" x14ac:dyDescent="0.25">
      <c r="A339" s="45">
        <v>53034</v>
      </c>
      <c r="B339" s="46" t="s">
        <v>10952</v>
      </c>
      <c r="C339" s="48" t="s">
        <v>43</v>
      </c>
      <c r="D339" s="47">
        <v>1599.62</v>
      </c>
      <c r="F339" s="36"/>
      <c r="G339" s="36"/>
    </row>
    <row r="340" spans="1:7" customFormat="1" ht="15" hidden="1" customHeight="1" outlineLevel="3" x14ac:dyDescent="0.25">
      <c r="A340" s="45">
        <v>8935</v>
      </c>
      <c r="B340" s="46" t="s">
        <v>10953</v>
      </c>
      <c r="C340" s="48" t="s">
        <v>43</v>
      </c>
      <c r="D340" s="47">
        <v>1692.9</v>
      </c>
      <c r="F340" s="36"/>
      <c r="G340" s="36"/>
    </row>
    <row r="341" spans="1:7" customFormat="1" ht="15" hidden="1" customHeight="1" outlineLevel="3" x14ac:dyDescent="0.25">
      <c r="A341" s="45">
        <v>53035</v>
      </c>
      <c r="B341" s="46" t="s">
        <v>10954</v>
      </c>
      <c r="C341" s="48" t="s">
        <v>43</v>
      </c>
      <c r="D341" s="47">
        <v>1786.4</v>
      </c>
      <c r="F341" s="36"/>
      <c r="G341" s="36"/>
    </row>
    <row r="342" spans="1:7" customFormat="1" ht="15" hidden="1" customHeight="1" outlineLevel="3" x14ac:dyDescent="0.25">
      <c r="A342" s="45">
        <v>8936</v>
      </c>
      <c r="B342" s="46" t="s">
        <v>10955</v>
      </c>
      <c r="C342" s="48" t="s">
        <v>43</v>
      </c>
      <c r="D342" s="47">
        <v>1878.8</v>
      </c>
      <c r="F342" s="36"/>
      <c r="G342" s="36"/>
    </row>
    <row r="343" spans="1:7" customFormat="1" ht="15" hidden="1" customHeight="1" outlineLevel="3" x14ac:dyDescent="0.25">
      <c r="A343" s="45">
        <v>53036</v>
      </c>
      <c r="B343" s="46" t="s">
        <v>10956</v>
      </c>
      <c r="C343" s="48" t="s">
        <v>43</v>
      </c>
      <c r="D343" s="47">
        <v>1971.2</v>
      </c>
      <c r="F343" s="36"/>
      <c r="G343" s="36"/>
    </row>
    <row r="344" spans="1:7" customFormat="1" ht="15" hidden="1" customHeight="1" outlineLevel="3" x14ac:dyDescent="0.25">
      <c r="A344" s="45">
        <v>26887</v>
      </c>
      <c r="B344" s="46" t="s">
        <v>10957</v>
      </c>
      <c r="C344" s="48" t="s">
        <v>43</v>
      </c>
      <c r="D344" s="47">
        <v>2063.6</v>
      </c>
      <c r="F344" s="36"/>
      <c r="G344" s="36"/>
    </row>
    <row r="345" spans="1:7" customFormat="1" ht="15" hidden="1" customHeight="1" outlineLevel="3" x14ac:dyDescent="0.25">
      <c r="A345" s="45">
        <v>53037</v>
      </c>
      <c r="B345" s="46" t="s">
        <v>10958</v>
      </c>
      <c r="C345" s="48" t="s">
        <v>43</v>
      </c>
      <c r="D345" s="47">
        <v>2156.2199999999998</v>
      </c>
      <c r="F345" s="36"/>
      <c r="G345" s="36"/>
    </row>
    <row r="346" spans="1:7" customFormat="1" ht="15" hidden="1" customHeight="1" outlineLevel="3" x14ac:dyDescent="0.25">
      <c r="A346" s="45">
        <v>53062</v>
      </c>
      <c r="B346" s="46" t="s">
        <v>10959</v>
      </c>
      <c r="C346" s="48" t="s">
        <v>43</v>
      </c>
      <c r="D346" s="47">
        <v>2497</v>
      </c>
      <c r="F346" s="36"/>
      <c r="G346" s="36"/>
    </row>
    <row r="347" spans="1:7" customFormat="1" ht="15" hidden="1" customHeight="1" outlineLevel="3" x14ac:dyDescent="0.25">
      <c r="A347" s="45">
        <v>8938</v>
      </c>
      <c r="B347" s="46" t="s">
        <v>10960</v>
      </c>
      <c r="C347" s="48" t="s">
        <v>43</v>
      </c>
      <c r="D347" s="47">
        <v>1023</v>
      </c>
      <c r="F347" s="36"/>
      <c r="G347" s="36"/>
    </row>
    <row r="348" spans="1:7" customFormat="1" ht="15" hidden="1" customHeight="1" outlineLevel="3" x14ac:dyDescent="0.25">
      <c r="A348" s="45">
        <v>28472</v>
      </c>
      <c r="B348" s="46" t="s">
        <v>10961</v>
      </c>
      <c r="C348" s="48" t="s">
        <v>43</v>
      </c>
      <c r="D348" s="47">
        <v>1125.3</v>
      </c>
      <c r="F348" s="36"/>
      <c r="G348" s="36"/>
    </row>
    <row r="349" spans="1:7" customFormat="1" ht="15" hidden="1" customHeight="1" outlineLevel="3" x14ac:dyDescent="0.25">
      <c r="A349" s="45">
        <v>41154</v>
      </c>
      <c r="B349" s="46" t="s">
        <v>10962</v>
      </c>
      <c r="C349" s="48" t="s">
        <v>43</v>
      </c>
      <c r="D349" s="47">
        <v>1228.7</v>
      </c>
      <c r="F349" s="36"/>
      <c r="G349" s="36"/>
    </row>
    <row r="350" spans="1:7" customFormat="1" ht="15" hidden="1" customHeight="1" outlineLevel="3" x14ac:dyDescent="0.25">
      <c r="A350" s="45">
        <v>8939</v>
      </c>
      <c r="B350" s="46" t="s">
        <v>10963</v>
      </c>
      <c r="C350" s="48" t="s">
        <v>43</v>
      </c>
      <c r="D350" s="47">
        <v>1333.2</v>
      </c>
      <c r="F350" s="36"/>
      <c r="G350" s="36"/>
    </row>
    <row r="351" spans="1:7" customFormat="1" ht="15" hidden="1" customHeight="1" outlineLevel="3" x14ac:dyDescent="0.25">
      <c r="A351" s="45">
        <v>17088</v>
      </c>
      <c r="B351" s="46" t="s">
        <v>10964</v>
      </c>
      <c r="C351" s="48" t="s">
        <v>43</v>
      </c>
      <c r="D351" s="47">
        <v>1435.5</v>
      </c>
      <c r="F351" s="36"/>
      <c r="G351" s="36"/>
    </row>
    <row r="352" spans="1:7" customFormat="1" ht="15" hidden="1" customHeight="1" outlineLevel="3" x14ac:dyDescent="0.25">
      <c r="A352" s="45">
        <v>8940</v>
      </c>
      <c r="B352" s="46" t="s">
        <v>10965</v>
      </c>
      <c r="C352" s="48" t="s">
        <v>43</v>
      </c>
      <c r="D352" s="47">
        <v>1538.02</v>
      </c>
      <c r="F352" s="36"/>
      <c r="G352" s="36"/>
    </row>
    <row r="353" spans="1:7" customFormat="1" ht="15" hidden="1" customHeight="1" outlineLevel="3" x14ac:dyDescent="0.25">
      <c r="A353" s="45">
        <v>8941</v>
      </c>
      <c r="B353" s="46" t="s">
        <v>10966</v>
      </c>
      <c r="C353" s="48" t="s">
        <v>43</v>
      </c>
      <c r="D353" s="47">
        <v>1775.4</v>
      </c>
      <c r="F353" s="36"/>
      <c r="G353" s="36"/>
    </row>
    <row r="354" spans="1:7" customFormat="1" ht="15" hidden="1" customHeight="1" outlineLevel="3" x14ac:dyDescent="0.25">
      <c r="A354" s="45">
        <v>53056</v>
      </c>
      <c r="B354" s="46" t="s">
        <v>10967</v>
      </c>
      <c r="C354" s="48" t="s">
        <v>43</v>
      </c>
      <c r="D354" s="47">
        <v>1878.8</v>
      </c>
      <c r="F354" s="36"/>
      <c r="G354" s="36"/>
    </row>
    <row r="355" spans="1:7" customFormat="1" ht="15" hidden="1" customHeight="1" outlineLevel="3" x14ac:dyDescent="0.25">
      <c r="A355" s="45">
        <v>51456</v>
      </c>
      <c r="B355" s="46" t="s">
        <v>10968</v>
      </c>
      <c r="C355" s="48" t="s">
        <v>43</v>
      </c>
      <c r="D355" s="47">
        <v>1981.1</v>
      </c>
      <c r="F355" s="36"/>
      <c r="G355" s="36"/>
    </row>
    <row r="356" spans="1:7" customFormat="1" ht="15" hidden="1" customHeight="1" outlineLevel="3" x14ac:dyDescent="0.25">
      <c r="A356" s="45">
        <v>8942</v>
      </c>
      <c r="B356" s="46" t="s">
        <v>10969</v>
      </c>
      <c r="C356" s="48" t="s">
        <v>43</v>
      </c>
      <c r="D356" s="47">
        <v>2083.62</v>
      </c>
      <c r="F356" s="36"/>
      <c r="G356" s="36"/>
    </row>
    <row r="357" spans="1:7" customFormat="1" ht="15" hidden="1" customHeight="1" outlineLevel="3" x14ac:dyDescent="0.25">
      <c r="A357" s="45">
        <v>8943</v>
      </c>
      <c r="B357" s="46" t="s">
        <v>10970</v>
      </c>
      <c r="C357" s="48" t="s">
        <v>43</v>
      </c>
      <c r="D357" s="47">
        <v>2187.9</v>
      </c>
      <c r="F357" s="36"/>
      <c r="G357" s="36"/>
    </row>
    <row r="358" spans="1:7" customFormat="1" ht="15" hidden="1" customHeight="1" outlineLevel="3" x14ac:dyDescent="0.25">
      <c r="A358" s="45">
        <v>53059</v>
      </c>
      <c r="B358" s="46" t="s">
        <v>10971</v>
      </c>
      <c r="C358" s="48" t="s">
        <v>43</v>
      </c>
      <c r="D358" s="47">
        <v>2291.3000000000002</v>
      </c>
      <c r="F358" s="36"/>
      <c r="G358" s="36"/>
    </row>
    <row r="359" spans="1:7" customFormat="1" ht="15" hidden="1" customHeight="1" outlineLevel="3" x14ac:dyDescent="0.25">
      <c r="A359" s="45">
        <v>53058</v>
      </c>
      <c r="B359" s="46" t="s">
        <v>10972</v>
      </c>
      <c r="C359" s="48" t="s">
        <v>43</v>
      </c>
      <c r="D359" s="47">
        <v>2393.6</v>
      </c>
      <c r="F359" s="36"/>
      <c r="G359" s="36"/>
    </row>
    <row r="360" spans="1:7" customFormat="1" ht="15" hidden="1" customHeight="1" outlineLevel="3" x14ac:dyDescent="0.25">
      <c r="A360" s="45">
        <v>13096</v>
      </c>
      <c r="B360" s="46" t="s">
        <v>10973</v>
      </c>
      <c r="C360" s="48" t="s">
        <v>43</v>
      </c>
      <c r="D360" s="47">
        <v>2852.3</v>
      </c>
      <c r="F360" s="36"/>
      <c r="G360" s="36"/>
    </row>
    <row r="361" spans="1:7" customFormat="1" ht="15" hidden="1" customHeight="1" outlineLevel="3" x14ac:dyDescent="0.25">
      <c r="A361" s="45">
        <v>8948</v>
      </c>
      <c r="B361" s="46" t="s">
        <v>10974</v>
      </c>
      <c r="C361" s="48" t="s">
        <v>43</v>
      </c>
      <c r="D361" s="47">
        <v>1277.76</v>
      </c>
      <c r="F361" s="36"/>
      <c r="G361" s="36"/>
    </row>
    <row r="362" spans="1:7" customFormat="1" ht="15" hidden="1" customHeight="1" outlineLevel="3" x14ac:dyDescent="0.25">
      <c r="A362" s="45">
        <v>8949</v>
      </c>
      <c r="B362" s="46" t="s">
        <v>10975</v>
      </c>
      <c r="C362" s="48" t="s">
        <v>43</v>
      </c>
      <c r="D362" s="47">
        <v>1397</v>
      </c>
      <c r="F362" s="36"/>
      <c r="G362" s="36"/>
    </row>
    <row r="363" spans="1:7" customFormat="1" ht="15" hidden="1" customHeight="1" outlineLevel="3" x14ac:dyDescent="0.25">
      <c r="A363" s="45">
        <v>8950</v>
      </c>
      <c r="B363" s="46" t="s">
        <v>10976</v>
      </c>
      <c r="C363" s="48" t="s">
        <v>43</v>
      </c>
      <c r="D363" s="47">
        <v>1515.8</v>
      </c>
      <c r="F363" s="36"/>
      <c r="G363" s="36"/>
    </row>
    <row r="364" spans="1:7" customFormat="1" ht="15" hidden="1" customHeight="1" outlineLevel="3" x14ac:dyDescent="0.25">
      <c r="A364" s="45">
        <v>17073</v>
      </c>
      <c r="B364" s="46" t="s">
        <v>10977</v>
      </c>
      <c r="C364" s="48" t="s">
        <v>43</v>
      </c>
      <c r="D364" s="47">
        <v>1633.5</v>
      </c>
      <c r="F364" s="36"/>
      <c r="G364" s="36"/>
    </row>
    <row r="365" spans="1:7" customFormat="1" ht="15" hidden="1" customHeight="1" outlineLevel="3" x14ac:dyDescent="0.25">
      <c r="A365" s="45">
        <v>8951</v>
      </c>
      <c r="B365" s="46" t="s">
        <v>10978</v>
      </c>
      <c r="C365" s="48" t="s">
        <v>43</v>
      </c>
      <c r="D365" s="47">
        <v>1752.3</v>
      </c>
      <c r="F365" s="36"/>
      <c r="G365" s="36"/>
    </row>
    <row r="366" spans="1:7" customFormat="1" ht="15" hidden="1" customHeight="1" outlineLevel="3" x14ac:dyDescent="0.25">
      <c r="A366" s="45">
        <v>53063</v>
      </c>
      <c r="B366" s="46" t="s">
        <v>10979</v>
      </c>
      <c r="C366" s="48" t="s">
        <v>43</v>
      </c>
      <c r="D366" s="47">
        <v>2022.02</v>
      </c>
      <c r="F366" s="36"/>
      <c r="G366" s="36"/>
    </row>
    <row r="367" spans="1:7" customFormat="1" ht="15" hidden="1" customHeight="1" outlineLevel="3" x14ac:dyDescent="0.25">
      <c r="A367" s="45">
        <v>8952</v>
      </c>
      <c r="B367" s="46" t="s">
        <v>10980</v>
      </c>
      <c r="C367" s="48" t="s">
        <v>43</v>
      </c>
      <c r="D367" s="47">
        <v>2140.6</v>
      </c>
      <c r="F367" s="36"/>
      <c r="G367" s="36"/>
    </row>
    <row r="368" spans="1:7" customFormat="1" ht="15" hidden="1" customHeight="1" outlineLevel="3" x14ac:dyDescent="0.25">
      <c r="A368" s="45">
        <v>53064</v>
      </c>
      <c r="B368" s="46" t="s">
        <v>10981</v>
      </c>
      <c r="C368" s="48" t="s">
        <v>43</v>
      </c>
      <c r="D368" s="47">
        <v>2259.4</v>
      </c>
      <c r="F368" s="36"/>
      <c r="G368" s="36"/>
    </row>
    <row r="369" spans="1:7" customFormat="1" ht="15" hidden="1" customHeight="1" outlineLevel="3" x14ac:dyDescent="0.25">
      <c r="A369" s="45">
        <v>8953</v>
      </c>
      <c r="B369" s="46" t="s">
        <v>10982</v>
      </c>
      <c r="C369" s="48" t="s">
        <v>43</v>
      </c>
      <c r="D369" s="47">
        <v>2378.1999999999998</v>
      </c>
      <c r="F369" s="36"/>
      <c r="G369" s="36"/>
    </row>
    <row r="370" spans="1:7" customFormat="1" ht="15" hidden="1" customHeight="1" outlineLevel="3" x14ac:dyDescent="0.25">
      <c r="A370" s="45">
        <v>53066</v>
      </c>
      <c r="B370" s="46" t="s">
        <v>10983</v>
      </c>
      <c r="C370" s="48" t="s">
        <v>43</v>
      </c>
      <c r="D370" s="47">
        <v>2497</v>
      </c>
      <c r="F370" s="36"/>
      <c r="G370" s="36"/>
    </row>
    <row r="371" spans="1:7" customFormat="1" ht="15" hidden="1" customHeight="1" outlineLevel="3" x14ac:dyDescent="0.25">
      <c r="A371" s="45">
        <v>43155</v>
      </c>
      <c r="B371" s="46" t="s">
        <v>10984</v>
      </c>
      <c r="C371" s="48" t="s">
        <v>43</v>
      </c>
      <c r="D371" s="47">
        <v>2615.8000000000002</v>
      </c>
      <c r="F371" s="36"/>
      <c r="G371" s="36"/>
    </row>
    <row r="372" spans="1:7" customFormat="1" ht="15" hidden="1" customHeight="1" outlineLevel="3" x14ac:dyDescent="0.25">
      <c r="A372" s="45">
        <v>53067</v>
      </c>
      <c r="B372" s="46" t="s">
        <v>10985</v>
      </c>
      <c r="C372" s="48" t="s">
        <v>43</v>
      </c>
      <c r="D372" s="47">
        <v>2733.5</v>
      </c>
      <c r="F372" s="36"/>
      <c r="G372" s="36"/>
    </row>
    <row r="373" spans="1:7" customFormat="1" ht="15" hidden="1" customHeight="1" outlineLevel="3" x14ac:dyDescent="0.25">
      <c r="A373" s="45">
        <v>53082</v>
      </c>
      <c r="B373" s="46" t="s">
        <v>10986</v>
      </c>
      <c r="C373" s="48" t="s">
        <v>43</v>
      </c>
      <c r="D373" s="47">
        <v>3099.8</v>
      </c>
      <c r="F373" s="36"/>
      <c r="G373" s="36"/>
    </row>
    <row r="374" spans="1:7" customFormat="1" ht="15" hidden="1" customHeight="1" outlineLevel="3" x14ac:dyDescent="0.25">
      <c r="A374" s="45">
        <v>8954</v>
      </c>
      <c r="B374" s="46" t="s">
        <v>10987</v>
      </c>
      <c r="C374" s="48" t="s">
        <v>43</v>
      </c>
      <c r="D374" s="47">
        <v>1513.82</v>
      </c>
      <c r="F374" s="36"/>
      <c r="G374" s="36"/>
    </row>
    <row r="375" spans="1:7" customFormat="1" ht="15" hidden="1" customHeight="1" outlineLevel="3" x14ac:dyDescent="0.25">
      <c r="A375" s="45">
        <v>28486</v>
      </c>
      <c r="B375" s="46" t="s">
        <v>10988</v>
      </c>
      <c r="C375" s="48" t="s">
        <v>43</v>
      </c>
      <c r="D375" s="47">
        <v>1643.4</v>
      </c>
      <c r="F375" s="36"/>
      <c r="G375" s="36"/>
    </row>
    <row r="376" spans="1:7" customFormat="1" ht="15" hidden="1" customHeight="1" outlineLevel="3" x14ac:dyDescent="0.25">
      <c r="A376" s="45">
        <v>53076</v>
      </c>
      <c r="B376" s="46" t="s">
        <v>10989</v>
      </c>
      <c r="C376" s="48" t="s">
        <v>43</v>
      </c>
      <c r="D376" s="47">
        <v>1772.1</v>
      </c>
      <c r="F376" s="36"/>
      <c r="G376" s="36"/>
    </row>
    <row r="377" spans="1:7" customFormat="1" ht="15" hidden="1" customHeight="1" outlineLevel="3" x14ac:dyDescent="0.25">
      <c r="A377" s="45">
        <v>28487</v>
      </c>
      <c r="B377" s="46" t="s">
        <v>10990</v>
      </c>
      <c r="C377" s="48" t="s">
        <v>43</v>
      </c>
      <c r="D377" s="47">
        <v>1901.02</v>
      </c>
      <c r="F377" s="36"/>
      <c r="G377" s="36"/>
    </row>
    <row r="378" spans="1:7" customFormat="1" ht="15" hidden="1" customHeight="1" outlineLevel="3" x14ac:dyDescent="0.25">
      <c r="A378" s="45">
        <v>53077</v>
      </c>
      <c r="B378" s="46" t="s">
        <v>10991</v>
      </c>
      <c r="C378" s="48" t="s">
        <v>43</v>
      </c>
      <c r="D378" s="47">
        <v>2196.6999999999998</v>
      </c>
      <c r="F378" s="36"/>
      <c r="G378" s="36"/>
    </row>
    <row r="379" spans="1:7" customFormat="1" ht="15" hidden="1" customHeight="1" outlineLevel="3" x14ac:dyDescent="0.25">
      <c r="A379" s="45">
        <v>17086</v>
      </c>
      <c r="B379" s="46" t="s">
        <v>10992</v>
      </c>
      <c r="C379" s="48" t="s">
        <v>43</v>
      </c>
      <c r="D379" s="47">
        <v>2326.5</v>
      </c>
      <c r="F379" s="36"/>
      <c r="G379" s="36"/>
    </row>
    <row r="380" spans="1:7" customFormat="1" ht="15" hidden="1" customHeight="1" outlineLevel="3" x14ac:dyDescent="0.25">
      <c r="A380" s="45">
        <v>53078</v>
      </c>
      <c r="B380" s="46" t="s">
        <v>10993</v>
      </c>
      <c r="C380" s="48" t="s">
        <v>43</v>
      </c>
      <c r="D380" s="47">
        <v>2454.1</v>
      </c>
      <c r="F380" s="36"/>
      <c r="G380" s="36"/>
    </row>
    <row r="381" spans="1:7" customFormat="1" ht="15" hidden="1" customHeight="1" outlineLevel="3" x14ac:dyDescent="0.25">
      <c r="A381" s="45">
        <v>16392</v>
      </c>
      <c r="B381" s="46" t="s">
        <v>10994</v>
      </c>
      <c r="C381" s="48" t="s">
        <v>43</v>
      </c>
      <c r="D381" s="47">
        <v>2583.9</v>
      </c>
      <c r="F381" s="36"/>
      <c r="G381" s="36"/>
    </row>
    <row r="382" spans="1:7" customFormat="1" ht="15" hidden="1" customHeight="1" outlineLevel="3" x14ac:dyDescent="0.25">
      <c r="A382" s="45">
        <v>8955</v>
      </c>
      <c r="B382" s="46" t="s">
        <v>10995</v>
      </c>
      <c r="C382" s="48" t="s">
        <v>43</v>
      </c>
      <c r="D382" s="47">
        <v>2712.6</v>
      </c>
      <c r="F382" s="36"/>
      <c r="G382" s="36"/>
    </row>
    <row r="383" spans="1:7" customFormat="1" ht="15" hidden="1" customHeight="1" outlineLevel="3" x14ac:dyDescent="0.25">
      <c r="A383" s="45">
        <v>53079</v>
      </c>
      <c r="B383" s="46" t="s">
        <v>10996</v>
      </c>
      <c r="C383" s="48" t="s">
        <v>43</v>
      </c>
      <c r="D383" s="47">
        <v>2841.3</v>
      </c>
      <c r="F383" s="36"/>
      <c r="G383" s="36"/>
    </row>
    <row r="384" spans="1:7" customFormat="1" ht="15" hidden="1" customHeight="1" outlineLevel="3" x14ac:dyDescent="0.25">
      <c r="A384" s="45">
        <v>53080</v>
      </c>
      <c r="B384" s="46" t="s">
        <v>10997</v>
      </c>
      <c r="C384" s="48" t="s">
        <v>43</v>
      </c>
      <c r="D384" s="47">
        <v>2971.1</v>
      </c>
      <c r="F384" s="36"/>
      <c r="G384" s="36"/>
    </row>
    <row r="385" spans="1:7" customFormat="1" ht="15" hidden="1" customHeight="1" outlineLevel="3" x14ac:dyDescent="0.25">
      <c r="A385" s="45">
        <v>53104</v>
      </c>
      <c r="B385" s="46" t="s">
        <v>10998</v>
      </c>
      <c r="C385" s="48" t="s">
        <v>43</v>
      </c>
      <c r="D385" s="47">
        <v>3701.5</v>
      </c>
      <c r="F385" s="36"/>
      <c r="G385" s="36"/>
    </row>
    <row r="386" spans="1:7" customFormat="1" ht="15" hidden="1" customHeight="1" outlineLevel="3" x14ac:dyDescent="0.25">
      <c r="A386" s="45">
        <v>8965</v>
      </c>
      <c r="B386" s="46" t="s">
        <v>10999</v>
      </c>
      <c r="C386" s="48" t="s">
        <v>43</v>
      </c>
      <c r="D386" s="47">
        <v>2109.8000000000002</v>
      </c>
      <c r="F386" s="36"/>
      <c r="G386" s="36"/>
    </row>
    <row r="387" spans="1:7" customFormat="1" ht="15" hidden="1" customHeight="1" outlineLevel="3" x14ac:dyDescent="0.25">
      <c r="A387" s="45">
        <v>17089</v>
      </c>
      <c r="B387" s="46" t="s">
        <v>11000</v>
      </c>
      <c r="C387" s="48" t="s">
        <v>43</v>
      </c>
      <c r="D387" s="47">
        <v>2264.9</v>
      </c>
      <c r="F387" s="36"/>
      <c r="G387" s="36"/>
    </row>
    <row r="388" spans="1:7" customFormat="1" ht="15" hidden="1" customHeight="1" outlineLevel="3" x14ac:dyDescent="0.25">
      <c r="A388" s="45">
        <v>53098</v>
      </c>
      <c r="B388" s="46" t="s">
        <v>11001</v>
      </c>
      <c r="C388" s="48" t="s">
        <v>43</v>
      </c>
      <c r="D388" s="47">
        <v>2618</v>
      </c>
      <c r="F388" s="36"/>
      <c r="G388" s="36"/>
    </row>
    <row r="389" spans="1:7" customFormat="1" ht="15" hidden="1" customHeight="1" outlineLevel="3" x14ac:dyDescent="0.25">
      <c r="A389" s="45">
        <v>53099</v>
      </c>
      <c r="B389" s="46" t="s">
        <v>11002</v>
      </c>
      <c r="C389" s="48" t="s">
        <v>43</v>
      </c>
      <c r="D389" s="47">
        <v>2773.1</v>
      </c>
      <c r="F389" s="36"/>
      <c r="G389" s="36"/>
    </row>
    <row r="390" spans="1:7" customFormat="1" ht="15" hidden="1" customHeight="1" outlineLevel="3" x14ac:dyDescent="0.25">
      <c r="A390" s="45">
        <v>53100</v>
      </c>
      <c r="B390" s="46" t="s">
        <v>11003</v>
      </c>
      <c r="C390" s="48" t="s">
        <v>43</v>
      </c>
      <c r="D390" s="47">
        <v>2927.1</v>
      </c>
      <c r="F390" s="36"/>
      <c r="G390" s="36"/>
    </row>
    <row r="391" spans="1:7" customFormat="1" ht="15" hidden="1" customHeight="1" outlineLevel="3" x14ac:dyDescent="0.25">
      <c r="A391" s="45">
        <v>53101</v>
      </c>
      <c r="B391" s="46" t="s">
        <v>11004</v>
      </c>
      <c r="C391" s="48" t="s">
        <v>43</v>
      </c>
      <c r="D391" s="47">
        <v>3082.2</v>
      </c>
      <c r="F391" s="36"/>
      <c r="G391" s="36"/>
    </row>
    <row r="392" spans="1:7" customFormat="1" ht="15" hidden="1" customHeight="1" outlineLevel="3" x14ac:dyDescent="0.25">
      <c r="A392" s="45">
        <v>53102</v>
      </c>
      <c r="B392" s="46" t="s">
        <v>11005</v>
      </c>
      <c r="C392" s="48" t="s">
        <v>43</v>
      </c>
      <c r="D392" s="47">
        <v>3237.3</v>
      </c>
      <c r="F392" s="36"/>
      <c r="G392" s="36"/>
    </row>
    <row r="393" spans="1:7" customFormat="1" ht="15" hidden="1" customHeight="1" outlineLevel="3" x14ac:dyDescent="0.25">
      <c r="A393" s="45">
        <v>53103</v>
      </c>
      <c r="B393" s="46" t="s">
        <v>11006</v>
      </c>
      <c r="C393" s="48" t="s">
        <v>43</v>
      </c>
      <c r="D393" s="47">
        <v>3392.4</v>
      </c>
      <c r="F393" s="36"/>
      <c r="G393" s="36"/>
    </row>
    <row r="394" spans="1:7" customFormat="1" ht="15" hidden="1" customHeight="1" outlineLevel="3" x14ac:dyDescent="0.25">
      <c r="A394" s="45">
        <v>53106</v>
      </c>
      <c r="B394" s="46" t="s">
        <v>11007</v>
      </c>
      <c r="C394" s="48" t="s">
        <v>43</v>
      </c>
      <c r="D394" s="47">
        <v>3547.5</v>
      </c>
      <c r="F394" s="36"/>
      <c r="G394" s="36"/>
    </row>
    <row r="395" spans="1:7" customFormat="1" ht="15" hidden="1" customHeight="1" outlineLevel="3" x14ac:dyDescent="0.25">
      <c r="A395" s="45">
        <v>28489</v>
      </c>
      <c r="B395" s="46" t="s">
        <v>11008</v>
      </c>
      <c r="C395" s="48" t="s">
        <v>43</v>
      </c>
      <c r="D395" s="47">
        <v>4057.9</v>
      </c>
      <c r="F395" s="36"/>
      <c r="G395" s="36"/>
    </row>
    <row r="396" spans="1:7" customFormat="1" ht="15" hidden="1" customHeight="1" outlineLevel="3" x14ac:dyDescent="0.25">
      <c r="A396" s="45">
        <v>8967</v>
      </c>
      <c r="B396" s="46" t="s">
        <v>11009</v>
      </c>
      <c r="C396" s="48" t="s">
        <v>43</v>
      </c>
      <c r="D396" s="47">
        <v>2477.1999999999998</v>
      </c>
      <c r="F396" s="36"/>
      <c r="G396" s="36"/>
    </row>
    <row r="397" spans="1:7" customFormat="1" ht="15" hidden="1" customHeight="1" outlineLevel="3" x14ac:dyDescent="0.25">
      <c r="A397" s="45">
        <v>53115</v>
      </c>
      <c r="B397" s="46" t="s">
        <v>11010</v>
      </c>
      <c r="C397" s="48" t="s">
        <v>43</v>
      </c>
      <c r="D397" s="47">
        <v>2864.4</v>
      </c>
      <c r="F397" s="36"/>
      <c r="G397" s="36"/>
    </row>
    <row r="398" spans="1:7" customFormat="1" ht="15" hidden="1" customHeight="1" outlineLevel="3" x14ac:dyDescent="0.25">
      <c r="A398" s="45">
        <v>36695</v>
      </c>
      <c r="B398" s="46" t="s">
        <v>11011</v>
      </c>
      <c r="C398" s="48" t="s">
        <v>43</v>
      </c>
      <c r="D398" s="47">
        <v>3074.5</v>
      </c>
      <c r="F398" s="36"/>
      <c r="G398" s="36"/>
    </row>
    <row r="399" spans="1:7" customFormat="1" ht="15" hidden="1" customHeight="1" outlineLevel="3" x14ac:dyDescent="0.25">
      <c r="A399" s="45">
        <v>53116</v>
      </c>
      <c r="B399" s="46" t="s">
        <v>11012</v>
      </c>
      <c r="C399" s="48" t="s">
        <v>43</v>
      </c>
      <c r="D399" s="47">
        <v>3205.4</v>
      </c>
      <c r="F399" s="36"/>
      <c r="G399" s="36"/>
    </row>
    <row r="400" spans="1:7" customFormat="1" ht="15" hidden="1" customHeight="1" outlineLevel="3" x14ac:dyDescent="0.25">
      <c r="A400" s="45">
        <v>8968</v>
      </c>
      <c r="B400" s="46" t="s">
        <v>11013</v>
      </c>
      <c r="C400" s="48" t="s">
        <v>43</v>
      </c>
      <c r="D400" s="47">
        <v>3374.8</v>
      </c>
      <c r="F400" s="36"/>
      <c r="G400" s="36"/>
    </row>
    <row r="401" spans="1:7" customFormat="1" ht="15" hidden="1" customHeight="1" outlineLevel="3" x14ac:dyDescent="0.25">
      <c r="A401" s="45">
        <v>53117</v>
      </c>
      <c r="B401" s="46" t="s">
        <v>11014</v>
      </c>
      <c r="C401" s="48" t="s">
        <v>43</v>
      </c>
      <c r="D401" s="47">
        <v>3545.3</v>
      </c>
      <c r="F401" s="36"/>
      <c r="G401" s="36"/>
    </row>
    <row r="402" spans="1:7" customFormat="1" ht="15" hidden="1" customHeight="1" outlineLevel="3" x14ac:dyDescent="0.25">
      <c r="A402" s="45">
        <v>23133</v>
      </c>
      <c r="B402" s="46" t="s">
        <v>11015</v>
      </c>
      <c r="C402" s="48" t="s">
        <v>43</v>
      </c>
      <c r="D402" s="47">
        <v>3716.02</v>
      </c>
      <c r="F402" s="36"/>
      <c r="G402" s="36"/>
    </row>
    <row r="403" spans="1:7" customFormat="1" ht="15" hidden="1" customHeight="1" outlineLevel="3" x14ac:dyDescent="0.25">
      <c r="A403" s="45">
        <v>53118</v>
      </c>
      <c r="B403" s="46" t="s">
        <v>11016</v>
      </c>
      <c r="C403" s="48" t="s">
        <v>43</v>
      </c>
      <c r="D403" s="47">
        <v>3887.4</v>
      </c>
      <c r="F403" s="36"/>
      <c r="G403" s="36"/>
    </row>
    <row r="404" spans="1:7" customFormat="1" ht="15" hidden="1" customHeight="1" outlineLevel="2" collapsed="1" x14ac:dyDescent="0.25">
      <c r="A404" s="58"/>
      <c r="B404" s="59" t="s">
        <v>11017</v>
      </c>
      <c r="C404" s="61"/>
      <c r="D404" s="60"/>
      <c r="F404" s="36"/>
      <c r="G404" s="36"/>
    </row>
    <row r="405" spans="1:7" customFormat="1" ht="15" hidden="1" customHeight="1" outlineLevel="3" x14ac:dyDescent="0.25">
      <c r="A405" s="45">
        <v>9029</v>
      </c>
      <c r="B405" s="46" t="s">
        <v>11018</v>
      </c>
      <c r="C405" s="48" t="s">
        <v>43</v>
      </c>
      <c r="D405" s="47">
        <v>588.5</v>
      </c>
      <c r="F405" s="36"/>
      <c r="G405" s="36"/>
    </row>
    <row r="406" spans="1:7" customFormat="1" ht="15" hidden="1" customHeight="1" outlineLevel="3" x14ac:dyDescent="0.25">
      <c r="A406" s="45">
        <v>9030</v>
      </c>
      <c r="B406" s="46" t="s">
        <v>11019</v>
      </c>
      <c r="C406" s="48" t="s">
        <v>43</v>
      </c>
      <c r="D406" s="47">
        <v>2530.2199999999998</v>
      </c>
      <c r="F406" s="36"/>
      <c r="G406" s="36"/>
    </row>
    <row r="407" spans="1:7" customFormat="1" ht="15" hidden="1" customHeight="1" outlineLevel="3" x14ac:dyDescent="0.25">
      <c r="A407" s="45">
        <v>9031</v>
      </c>
      <c r="B407" s="46" t="s">
        <v>11020</v>
      </c>
      <c r="C407" s="48" t="s">
        <v>43</v>
      </c>
      <c r="D407" s="47">
        <v>707.3</v>
      </c>
      <c r="F407" s="36"/>
      <c r="G407" s="36"/>
    </row>
    <row r="408" spans="1:7" customFormat="1" ht="15" hidden="1" customHeight="1" outlineLevel="3" x14ac:dyDescent="0.25">
      <c r="A408" s="45">
        <v>9032</v>
      </c>
      <c r="B408" s="46" t="s">
        <v>11021</v>
      </c>
      <c r="C408" s="48" t="s">
        <v>43</v>
      </c>
      <c r="D408" s="47">
        <v>782.1</v>
      </c>
      <c r="F408" s="36"/>
      <c r="G408" s="36"/>
    </row>
    <row r="409" spans="1:7" customFormat="1" ht="15" hidden="1" customHeight="1" outlineLevel="3" x14ac:dyDescent="0.25">
      <c r="A409" s="45">
        <v>9033</v>
      </c>
      <c r="B409" s="46" t="s">
        <v>11022</v>
      </c>
      <c r="C409" s="48" t="s">
        <v>43</v>
      </c>
      <c r="D409" s="47">
        <v>878.9</v>
      </c>
      <c r="F409" s="36"/>
      <c r="G409" s="36"/>
    </row>
    <row r="410" spans="1:7" customFormat="1" ht="15" hidden="1" customHeight="1" outlineLevel="3" x14ac:dyDescent="0.25">
      <c r="A410" s="45">
        <v>9034</v>
      </c>
      <c r="B410" s="46" t="s">
        <v>11023</v>
      </c>
      <c r="C410" s="48" t="s">
        <v>43</v>
      </c>
      <c r="D410" s="47">
        <v>988.9</v>
      </c>
      <c r="F410" s="36"/>
      <c r="G410" s="36"/>
    </row>
    <row r="411" spans="1:7" customFormat="1" ht="15" hidden="1" customHeight="1" outlineLevel="3" x14ac:dyDescent="0.25">
      <c r="A411" s="45">
        <v>9035</v>
      </c>
      <c r="B411" s="46" t="s">
        <v>11024</v>
      </c>
      <c r="C411" s="48" t="s">
        <v>43</v>
      </c>
      <c r="D411" s="47">
        <v>1095.5999999999999</v>
      </c>
      <c r="F411" s="36"/>
      <c r="G411" s="36"/>
    </row>
    <row r="412" spans="1:7" customFormat="1" ht="15" hidden="1" customHeight="1" outlineLevel="3" x14ac:dyDescent="0.25">
      <c r="A412" s="45">
        <v>9036</v>
      </c>
      <c r="B412" s="46" t="s">
        <v>11025</v>
      </c>
      <c r="C412" s="48" t="s">
        <v>43</v>
      </c>
      <c r="D412" s="47">
        <v>1180.3</v>
      </c>
      <c r="F412" s="36"/>
      <c r="G412" s="36"/>
    </row>
    <row r="413" spans="1:7" customFormat="1" ht="15" hidden="1" customHeight="1" outlineLevel="3" x14ac:dyDescent="0.25">
      <c r="A413" s="45">
        <v>9037</v>
      </c>
      <c r="B413" s="46" t="s">
        <v>11026</v>
      </c>
      <c r="C413" s="48" t="s">
        <v>43</v>
      </c>
      <c r="D413" s="47">
        <v>1290.3</v>
      </c>
      <c r="F413" s="36"/>
      <c r="G413" s="36"/>
    </row>
    <row r="414" spans="1:7" customFormat="1" ht="15" hidden="1" customHeight="1" outlineLevel="3" x14ac:dyDescent="0.25">
      <c r="A414" s="45">
        <v>9038</v>
      </c>
      <c r="B414" s="46" t="s">
        <v>11027</v>
      </c>
      <c r="C414" s="48" t="s">
        <v>43</v>
      </c>
      <c r="D414" s="47">
        <v>1387.1</v>
      </c>
      <c r="F414" s="36"/>
      <c r="G414" s="36"/>
    </row>
    <row r="415" spans="1:7" customFormat="1" ht="15" hidden="1" customHeight="1" outlineLevel="3" x14ac:dyDescent="0.25">
      <c r="A415" s="45">
        <v>55815</v>
      </c>
      <c r="B415" s="46" t="s">
        <v>11028</v>
      </c>
      <c r="C415" s="48" t="s">
        <v>43</v>
      </c>
      <c r="D415" s="47">
        <v>1556.5</v>
      </c>
      <c r="F415" s="36"/>
      <c r="G415" s="36"/>
    </row>
    <row r="416" spans="1:7" customFormat="1" ht="15" hidden="1" customHeight="1" outlineLevel="3" x14ac:dyDescent="0.25">
      <c r="A416" s="45">
        <v>9039</v>
      </c>
      <c r="B416" s="46" t="s">
        <v>11029</v>
      </c>
      <c r="C416" s="48" t="s">
        <v>43</v>
      </c>
      <c r="D416" s="47">
        <v>1742.4</v>
      </c>
      <c r="F416" s="36"/>
      <c r="G416" s="36"/>
    </row>
    <row r="417" spans="1:7" customFormat="1" ht="15" hidden="1" customHeight="1" outlineLevel="3" x14ac:dyDescent="0.25">
      <c r="A417" s="45">
        <v>55816</v>
      </c>
      <c r="B417" s="46" t="s">
        <v>11030</v>
      </c>
      <c r="C417" s="48" t="s">
        <v>43</v>
      </c>
      <c r="D417" s="47">
        <v>1881</v>
      </c>
      <c r="F417" s="36"/>
      <c r="G417" s="36"/>
    </row>
    <row r="418" spans="1:7" customFormat="1" ht="15" hidden="1" customHeight="1" outlineLevel="3" x14ac:dyDescent="0.25">
      <c r="A418" s="45">
        <v>23228</v>
      </c>
      <c r="B418" s="46" t="s">
        <v>11031</v>
      </c>
      <c r="C418" s="48" t="s">
        <v>43</v>
      </c>
      <c r="D418" s="47">
        <v>2006.4</v>
      </c>
      <c r="F418" s="36"/>
      <c r="G418" s="36"/>
    </row>
    <row r="419" spans="1:7" customFormat="1" ht="15" hidden="1" customHeight="1" outlineLevel="3" x14ac:dyDescent="0.25">
      <c r="A419" s="45">
        <v>55817</v>
      </c>
      <c r="B419" s="46" t="s">
        <v>11032</v>
      </c>
      <c r="C419" s="48" t="s">
        <v>43</v>
      </c>
      <c r="D419" s="47">
        <v>2097.04</v>
      </c>
      <c r="F419" s="36"/>
      <c r="G419" s="36"/>
    </row>
    <row r="420" spans="1:7" customFormat="1" ht="15" hidden="1" customHeight="1" outlineLevel="3" x14ac:dyDescent="0.25">
      <c r="A420" s="45">
        <v>55818</v>
      </c>
      <c r="B420" s="46" t="s">
        <v>11033</v>
      </c>
      <c r="C420" s="48" t="s">
        <v>43</v>
      </c>
      <c r="D420" s="47">
        <v>2125.42</v>
      </c>
      <c r="F420" s="36"/>
      <c r="G420" s="36"/>
    </row>
    <row r="421" spans="1:7" customFormat="1" ht="15" hidden="1" customHeight="1" outlineLevel="3" x14ac:dyDescent="0.25">
      <c r="A421" s="45">
        <v>55819</v>
      </c>
      <c r="B421" s="46" t="s">
        <v>11034</v>
      </c>
      <c r="C421" s="48" t="s">
        <v>43</v>
      </c>
      <c r="D421" s="47">
        <v>2301.1999999999998</v>
      </c>
      <c r="F421" s="36"/>
      <c r="G421" s="36"/>
    </row>
    <row r="422" spans="1:7" customFormat="1" ht="15" hidden="1" customHeight="1" outlineLevel="3" x14ac:dyDescent="0.25">
      <c r="A422" s="45">
        <v>55820</v>
      </c>
      <c r="B422" s="46" t="s">
        <v>11035</v>
      </c>
      <c r="C422" s="48" t="s">
        <v>43</v>
      </c>
      <c r="D422" s="47">
        <v>2238.5</v>
      </c>
      <c r="F422" s="36"/>
      <c r="G422" s="36"/>
    </row>
    <row r="423" spans="1:7" customFormat="1" ht="15" hidden="1" customHeight="1" outlineLevel="3" x14ac:dyDescent="0.25">
      <c r="A423" s="45">
        <v>55821</v>
      </c>
      <c r="B423" s="46" t="s">
        <v>11036</v>
      </c>
      <c r="C423" s="48" t="s">
        <v>43</v>
      </c>
      <c r="D423" s="47">
        <v>2405.6999999999998</v>
      </c>
      <c r="F423" s="36"/>
      <c r="G423" s="36"/>
    </row>
    <row r="424" spans="1:7" customFormat="1" ht="15" hidden="1" customHeight="1" outlineLevel="3" x14ac:dyDescent="0.25">
      <c r="A424" s="45">
        <v>9041</v>
      </c>
      <c r="B424" s="46" t="s">
        <v>11037</v>
      </c>
      <c r="C424" s="48" t="s">
        <v>43</v>
      </c>
      <c r="D424" s="47">
        <v>3011.8</v>
      </c>
      <c r="F424" s="36"/>
      <c r="G424" s="36"/>
    </row>
    <row r="425" spans="1:7" customFormat="1" ht="15" hidden="1" customHeight="1" outlineLevel="3" x14ac:dyDescent="0.25">
      <c r="A425" s="45">
        <v>9042</v>
      </c>
      <c r="B425" s="46" t="s">
        <v>11038</v>
      </c>
      <c r="C425" s="48" t="s">
        <v>43</v>
      </c>
      <c r="D425" s="47">
        <v>756.8</v>
      </c>
      <c r="F425" s="36"/>
      <c r="G425" s="36"/>
    </row>
    <row r="426" spans="1:7" customFormat="1" ht="15" hidden="1" customHeight="1" outlineLevel="3" x14ac:dyDescent="0.25">
      <c r="A426" s="45">
        <v>9043</v>
      </c>
      <c r="B426" s="46" t="s">
        <v>11039</v>
      </c>
      <c r="C426" s="48" t="s">
        <v>43</v>
      </c>
      <c r="D426" s="47">
        <v>866.8</v>
      </c>
      <c r="F426" s="36"/>
      <c r="G426" s="36"/>
    </row>
    <row r="427" spans="1:7" customFormat="1" ht="15" hidden="1" customHeight="1" outlineLevel="3" x14ac:dyDescent="0.25">
      <c r="A427" s="45">
        <v>9044</v>
      </c>
      <c r="B427" s="46" t="s">
        <v>11040</v>
      </c>
      <c r="C427" s="48" t="s">
        <v>43</v>
      </c>
      <c r="D427" s="47">
        <v>986.7</v>
      </c>
      <c r="F427" s="36"/>
      <c r="G427" s="36"/>
    </row>
    <row r="428" spans="1:7" customFormat="1" ht="15" hidden="1" customHeight="1" outlineLevel="3" x14ac:dyDescent="0.25">
      <c r="A428" s="45">
        <v>9045</v>
      </c>
      <c r="B428" s="46" t="s">
        <v>11041</v>
      </c>
      <c r="C428" s="48" t="s">
        <v>43</v>
      </c>
      <c r="D428" s="47">
        <v>1120.9000000000001</v>
      </c>
      <c r="F428" s="36"/>
      <c r="G428" s="36"/>
    </row>
    <row r="429" spans="1:7" customFormat="1" ht="15" hidden="1" customHeight="1" outlineLevel="3" x14ac:dyDescent="0.25">
      <c r="A429" s="45">
        <v>9046</v>
      </c>
      <c r="B429" s="46" t="s">
        <v>11042</v>
      </c>
      <c r="C429" s="48" t="s">
        <v>43</v>
      </c>
      <c r="D429" s="47">
        <v>1271.5999999999999</v>
      </c>
      <c r="F429" s="36"/>
      <c r="G429" s="36"/>
    </row>
    <row r="430" spans="1:7" customFormat="1" ht="15" hidden="1" customHeight="1" outlineLevel="3" x14ac:dyDescent="0.25">
      <c r="A430" s="45">
        <v>9047</v>
      </c>
      <c r="B430" s="46" t="s">
        <v>11043</v>
      </c>
      <c r="C430" s="48" t="s">
        <v>43</v>
      </c>
      <c r="D430" s="47">
        <v>1349.7</v>
      </c>
      <c r="F430" s="36"/>
      <c r="G430" s="36"/>
    </row>
    <row r="431" spans="1:7" customFormat="1" ht="15" hidden="1" customHeight="1" outlineLevel="3" x14ac:dyDescent="0.25">
      <c r="A431" s="45">
        <v>9048</v>
      </c>
      <c r="B431" s="46" t="s">
        <v>11044</v>
      </c>
      <c r="C431" s="48" t="s">
        <v>43</v>
      </c>
      <c r="D431" s="47">
        <v>1457.5</v>
      </c>
      <c r="F431" s="36"/>
      <c r="G431" s="36"/>
    </row>
    <row r="432" spans="1:7" customFormat="1" ht="15" hidden="1" customHeight="1" outlineLevel="3" x14ac:dyDescent="0.25">
      <c r="A432" s="45">
        <v>9049</v>
      </c>
      <c r="B432" s="46" t="s">
        <v>11045</v>
      </c>
      <c r="C432" s="48" t="s">
        <v>43</v>
      </c>
      <c r="D432" s="47">
        <v>1536.7</v>
      </c>
      <c r="F432" s="36"/>
      <c r="G432" s="36"/>
    </row>
    <row r="433" spans="1:7" customFormat="1" ht="15" hidden="1" customHeight="1" outlineLevel="3" x14ac:dyDescent="0.25">
      <c r="A433" s="45">
        <v>15897</v>
      </c>
      <c r="B433" s="46" t="s">
        <v>11046</v>
      </c>
      <c r="C433" s="48" t="s">
        <v>43</v>
      </c>
      <c r="D433" s="47">
        <v>1716</v>
      </c>
      <c r="F433" s="36"/>
      <c r="G433" s="36"/>
    </row>
    <row r="434" spans="1:7" customFormat="1" ht="15" hidden="1" customHeight="1" outlineLevel="3" x14ac:dyDescent="0.25">
      <c r="A434" s="45">
        <v>9050</v>
      </c>
      <c r="B434" s="46" t="s">
        <v>11047</v>
      </c>
      <c r="C434" s="48" t="s">
        <v>43</v>
      </c>
      <c r="D434" s="47">
        <v>1975.6</v>
      </c>
      <c r="F434" s="36"/>
      <c r="G434" s="36"/>
    </row>
    <row r="435" spans="1:7" customFormat="1" ht="15" hidden="1" customHeight="1" outlineLevel="3" x14ac:dyDescent="0.25">
      <c r="A435" s="45">
        <v>15891</v>
      </c>
      <c r="B435" s="46" t="s">
        <v>11048</v>
      </c>
      <c r="C435" s="48" t="s">
        <v>43</v>
      </c>
      <c r="D435" s="47">
        <v>2137.3000000000002</v>
      </c>
      <c r="F435" s="36"/>
      <c r="G435" s="36"/>
    </row>
    <row r="436" spans="1:7" customFormat="1" ht="15" hidden="1" customHeight="1" outlineLevel="3" x14ac:dyDescent="0.25">
      <c r="A436" s="45">
        <v>9051</v>
      </c>
      <c r="B436" s="46" t="s">
        <v>11049</v>
      </c>
      <c r="C436" s="48" t="s">
        <v>43</v>
      </c>
      <c r="D436" s="47">
        <v>2285.8000000000002</v>
      </c>
      <c r="F436" s="36"/>
      <c r="G436" s="36"/>
    </row>
    <row r="437" spans="1:7" customFormat="1" ht="15" hidden="1" customHeight="1" outlineLevel="3" x14ac:dyDescent="0.25">
      <c r="A437" s="45">
        <v>20297</v>
      </c>
      <c r="B437" s="46" t="s">
        <v>11050</v>
      </c>
      <c r="C437" s="48" t="s">
        <v>43</v>
      </c>
      <c r="D437" s="47">
        <v>2400.1999999999998</v>
      </c>
      <c r="F437" s="36"/>
      <c r="G437" s="36"/>
    </row>
    <row r="438" spans="1:7" customFormat="1" ht="15" hidden="1" customHeight="1" outlineLevel="3" x14ac:dyDescent="0.25">
      <c r="A438" s="45">
        <v>31272</v>
      </c>
      <c r="B438" s="46" t="s">
        <v>11051</v>
      </c>
      <c r="C438" s="48" t="s">
        <v>43</v>
      </c>
      <c r="D438" s="47">
        <v>2516.8000000000002</v>
      </c>
      <c r="F438" s="36"/>
      <c r="G438" s="36"/>
    </row>
    <row r="439" spans="1:7" customFormat="1" ht="15" hidden="1" customHeight="1" outlineLevel="3" x14ac:dyDescent="0.25">
      <c r="A439" s="45">
        <v>55822</v>
      </c>
      <c r="B439" s="46" t="s">
        <v>11052</v>
      </c>
      <c r="C439" s="48" t="s">
        <v>43</v>
      </c>
      <c r="D439" s="47">
        <v>2631.2</v>
      </c>
      <c r="F439" s="36"/>
      <c r="G439" s="36"/>
    </row>
    <row r="440" spans="1:7" customFormat="1" ht="15" hidden="1" customHeight="1" outlineLevel="3" x14ac:dyDescent="0.25">
      <c r="A440" s="45">
        <v>23229</v>
      </c>
      <c r="B440" s="46" t="s">
        <v>11053</v>
      </c>
      <c r="C440" s="48" t="s">
        <v>43</v>
      </c>
      <c r="D440" s="47">
        <v>2744.5</v>
      </c>
      <c r="F440" s="36"/>
      <c r="G440" s="36"/>
    </row>
    <row r="441" spans="1:7" customFormat="1" ht="15" hidden="1" customHeight="1" outlineLevel="3" x14ac:dyDescent="0.25">
      <c r="A441" s="45">
        <v>47522</v>
      </c>
      <c r="B441" s="46" t="s">
        <v>11054</v>
      </c>
      <c r="C441" s="48" t="s">
        <v>43</v>
      </c>
      <c r="D441" s="47">
        <v>2877.6</v>
      </c>
      <c r="F441" s="36"/>
      <c r="G441" s="36"/>
    </row>
    <row r="442" spans="1:7" customFormat="1" ht="15" hidden="1" customHeight="1" outlineLevel="3" x14ac:dyDescent="0.25">
      <c r="A442" s="45">
        <v>9053</v>
      </c>
      <c r="B442" s="46" t="s">
        <v>11055</v>
      </c>
      <c r="C442" s="48" t="s">
        <v>43</v>
      </c>
      <c r="D442" s="47">
        <v>3407.8</v>
      </c>
      <c r="F442" s="36"/>
      <c r="G442" s="36"/>
    </row>
    <row r="443" spans="1:7" customFormat="1" ht="15" hidden="1" customHeight="1" outlineLevel="3" x14ac:dyDescent="0.25">
      <c r="A443" s="45">
        <v>9056</v>
      </c>
      <c r="B443" s="46" t="s">
        <v>11056</v>
      </c>
      <c r="C443" s="48" t="s">
        <v>43</v>
      </c>
      <c r="D443" s="47">
        <v>988.9</v>
      </c>
      <c r="F443" s="36"/>
      <c r="G443" s="36"/>
    </row>
    <row r="444" spans="1:7" customFormat="1" ht="15" hidden="1" customHeight="1" outlineLevel="3" x14ac:dyDescent="0.25">
      <c r="A444" s="45">
        <v>9057</v>
      </c>
      <c r="B444" s="46" t="s">
        <v>11057</v>
      </c>
      <c r="C444" s="48" t="s">
        <v>43</v>
      </c>
      <c r="D444" s="47">
        <v>1118.04</v>
      </c>
      <c r="F444" s="36"/>
      <c r="G444" s="36"/>
    </row>
    <row r="445" spans="1:7" customFormat="1" ht="15" hidden="1" customHeight="1" outlineLevel="3" x14ac:dyDescent="0.25">
      <c r="A445" s="45">
        <v>9058</v>
      </c>
      <c r="B445" s="46" t="s">
        <v>11058</v>
      </c>
      <c r="C445" s="48" t="s">
        <v>43</v>
      </c>
      <c r="D445" s="47">
        <v>1300.2</v>
      </c>
      <c r="F445" s="36"/>
      <c r="G445" s="36"/>
    </row>
    <row r="446" spans="1:7" customFormat="1" ht="15" hidden="1" customHeight="1" outlineLevel="3" x14ac:dyDescent="0.25">
      <c r="A446" s="45">
        <v>22132</v>
      </c>
      <c r="B446" s="46" t="s">
        <v>11059</v>
      </c>
      <c r="C446" s="48" t="s">
        <v>43</v>
      </c>
      <c r="D446" s="47">
        <v>1381.82</v>
      </c>
      <c r="F446" s="36"/>
      <c r="G446" s="36"/>
    </row>
    <row r="447" spans="1:7" customFormat="1" ht="15" hidden="1" customHeight="1" outlineLevel="3" x14ac:dyDescent="0.25">
      <c r="A447" s="45">
        <v>9059</v>
      </c>
      <c r="B447" s="46" t="s">
        <v>11060</v>
      </c>
      <c r="C447" s="48" t="s">
        <v>43</v>
      </c>
      <c r="D447" s="47">
        <v>1503.7</v>
      </c>
      <c r="F447" s="36"/>
      <c r="G447" s="36"/>
    </row>
    <row r="448" spans="1:7" customFormat="1" ht="15" hidden="1" customHeight="1" outlineLevel="3" x14ac:dyDescent="0.25">
      <c r="A448" s="45">
        <v>9060</v>
      </c>
      <c r="B448" s="46" t="s">
        <v>11061</v>
      </c>
      <c r="C448" s="48" t="s">
        <v>43</v>
      </c>
      <c r="D448" s="47">
        <v>1641.2</v>
      </c>
      <c r="F448" s="36"/>
      <c r="G448" s="36"/>
    </row>
    <row r="449" spans="1:7" customFormat="1" ht="15" hidden="1" customHeight="1" outlineLevel="3" x14ac:dyDescent="0.25">
      <c r="A449" s="45">
        <v>9061</v>
      </c>
      <c r="B449" s="46" t="s">
        <v>11062</v>
      </c>
      <c r="C449" s="48" t="s">
        <v>43</v>
      </c>
      <c r="D449" s="47">
        <v>1778.7</v>
      </c>
      <c r="F449" s="36"/>
      <c r="G449" s="36"/>
    </row>
    <row r="450" spans="1:7" customFormat="1" ht="15" hidden="1" customHeight="1" outlineLevel="3" x14ac:dyDescent="0.25">
      <c r="A450" s="45">
        <v>55823</v>
      </c>
      <c r="B450" s="46" t="s">
        <v>11063</v>
      </c>
      <c r="C450" s="48" t="s">
        <v>43</v>
      </c>
      <c r="D450" s="47">
        <v>2013.44</v>
      </c>
      <c r="F450" s="36"/>
      <c r="G450" s="36"/>
    </row>
    <row r="451" spans="1:7" customFormat="1" ht="15" hidden="1" customHeight="1" outlineLevel="3" x14ac:dyDescent="0.25">
      <c r="A451" s="45">
        <v>9062</v>
      </c>
      <c r="B451" s="46" t="s">
        <v>11064</v>
      </c>
      <c r="C451" s="48" t="s">
        <v>43</v>
      </c>
      <c r="D451" s="47">
        <v>2249.5</v>
      </c>
      <c r="F451" s="36"/>
      <c r="G451" s="36"/>
    </row>
    <row r="452" spans="1:7" customFormat="1" ht="15" hidden="1" customHeight="1" outlineLevel="3" x14ac:dyDescent="0.25">
      <c r="A452" s="45">
        <v>10773</v>
      </c>
      <c r="B452" s="46" t="s">
        <v>11065</v>
      </c>
      <c r="C452" s="48" t="s">
        <v>43</v>
      </c>
      <c r="D452" s="47">
        <v>2411.64</v>
      </c>
      <c r="F452" s="36"/>
      <c r="G452" s="36"/>
    </row>
    <row r="453" spans="1:7" customFormat="1" ht="15" hidden="1" customHeight="1" outlineLevel="3" x14ac:dyDescent="0.25">
      <c r="A453" s="45">
        <v>9063</v>
      </c>
      <c r="B453" s="46" t="s">
        <v>11066</v>
      </c>
      <c r="C453" s="48" t="s">
        <v>43</v>
      </c>
      <c r="D453" s="47">
        <v>2575.1</v>
      </c>
      <c r="F453" s="36"/>
      <c r="G453" s="36"/>
    </row>
    <row r="454" spans="1:7" customFormat="1" ht="15" hidden="1" customHeight="1" outlineLevel="3" x14ac:dyDescent="0.25">
      <c r="A454" s="45">
        <v>55824</v>
      </c>
      <c r="B454" s="46" t="s">
        <v>11067</v>
      </c>
      <c r="C454" s="48" t="s">
        <v>43</v>
      </c>
      <c r="D454" s="47">
        <v>2706</v>
      </c>
      <c r="F454" s="36"/>
      <c r="G454" s="36"/>
    </row>
    <row r="455" spans="1:7" customFormat="1" ht="15" hidden="1" customHeight="1" outlineLevel="3" x14ac:dyDescent="0.25">
      <c r="A455" s="45">
        <v>9064</v>
      </c>
      <c r="B455" s="46" t="s">
        <v>11068</v>
      </c>
      <c r="C455" s="48" t="s">
        <v>43</v>
      </c>
      <c r="D455" s="47">
        <v>2838</v>
      </c>
      <c r="F455" s="36"/>
      <c r="G455" s="36"/>
    </row>
    <row r="456" spans="1:7" customFormat="1" ht="15" hidden="1" customHeight="1" outlineLevel="3" x14ac:dyDescent="0.25">
      <c r="A456" s="45">
        <v>55825</v>
      </c>
      <c r="B456" s="46" t="s">
        <v>11069</v>
      </c>
      <c r="C456" s="48" t="s">
        <v>43</v>
      </c>
      <c r="D456" s="47">
        <v>2961.2</v>
      </c>
      <c r="F456" s="36"/>
      <c r="G456" s="36"/>
    </row>
    <row r="457" spans="1:7" customFormat="1" ht="15" hidden="1" customHeight="1" outlineLevel="3" x14ac:dyDescent="0.25">
      <c r="A457" s="45">
        <v>23230</v>
      </c>
      <c r="B457" s="46" t="s">
        <v>11070</v>
      </c>
      <c r="C457" s="48" t="s">
        <v>43</v>
      </c>
      <c r="D457" s="47">
        <v>3081.1</v>
      </c>
      <c r="F457" s="36"/>
      <c r="G457" s="36"/>
    </row>
    <row r="458" spans="1:7" customFormat="1" ht="15" hidden="1" customHeight="1" outlineLevel="3" x14ac:dyDescent="0.25">
      <c r="A458" s="45">
        <v>55826</v>
      </c>
      <c r="B458" s="46" t="s">
        <v>11071</v>
      </c>
      <c r="C458" s="48" t="s">
        <v>43</v>
      </c>
      <c r="D458" s="47">
        <v>3247.2</v>
      </c>
      <c r="F458" s="36"/>
      <c r="G458" s="36"/>
    </row>
    <row r="459" spans="1:7" customFormat="1" ht="15" hidden="1" customHeight="1" outlineLevel="3" x14ac:dyDescent="0.25">
      <c r="A459" s="45">
        <v>28496</v>
      </c>
      <c r="B459" s="46" t="s">
        <v>11072</v>
      </c>
      <c r="C459" s="48" t="s">
        <v>43</v>
      </c>
      <c r="D459" s="47">
        <v>3837.02</v>
      </c>
      <c r="F459" s="36"/>
      <c r="G459" s="36"/>
    </row>
    <row r="460" spans="1:7" customFormat="1" ht="15" hidden="1" customHeight="1" outlineLevel="3" x14ac:dyDescent="0.25">
      <c r="A460" s="45">
        <v>9065</v>
      </c>
      <c r="B460" s="46" t="s">
        <v>11073</v>
      </c>
      <c r="C460" s="48" t="s">
        <v>43</v>
      </c>
      <c r="D460" s="47">
        <v>1235.3</v>
      </c>
      <c r="F460" s="36"/>
      <c r="G460" s="36"/>
    </row>
    <row r="461" spans="1:7" customFormat="1" ht="15" hidden="1" customHeight="1" outlineLevel="3" x14ac:dyDescent="0.25">
      <c r="A461" s="45">
        <v>9066</v>
      </c>
      <c r="B461" s="46" t="s">
        <v>11074</v>
      </c>
      <c r="C461" s="48" t="s">
        <v>43</v>
      </c>
      <c r="D461" s="47">
        <v>1402.5</v>
      </c>
      <c r="F461" s="36"/>
      <c r="G461" s="36"/>
    </row>
    <row r="462" spans="1:7" customFormat="1" ht="15" hidden="1" customHeight="1" outlineLevel="3" x14ac:dyDescent="0.25">
      <c r="A462" s="45">
        <v>9067</v>
      </c>
      <c r="B462" s="46" t="s">
        <v>11075</v>
      </c>
      <c r="C462" s="48" t="s">
        <v>43</v>
      </c>
      <c r="D462" s="47">
        <v>1536.7</v>
      </c>
      <c r="F462" s="36"/>
      <c r="G462" s="36"/>
    </row>
    <row r="463" spans="1:7" customFormat="1" ht="15" hidden="1" customHeight="1" outlineLevel="3" x14ac:dyDescent="0.25">
      <c r="A463" s="45">
        <v>9068</v>
      </c>
      <c r="B463" s="46" t="s">
        <v>11076</v>
      </c>
      <c r="C463" s="48" t="s">
        <v>43</v>
      </c>
      <c r="D463" s="47">
        <v>1674.2</v>
      </c>
      <c r="F463" s="36"/>
      <c r="G463" s="36"/>
    </row>
    <row r="464" spans="1:7" customFormat="1" ht="15" hidden="1" customHeight="1" outlineLevel="3" x14ac:dyDescent="0.25">
      <c r="A464" s="45">
        <v>9069</v>
      </c>
      <c r="B464" s="46" t="s">
        <v>11077</v>
      </c>
      <c r="C464" s="48" t="s">
        <v>43</v>
      </c>
      <c r="D464" s="47">
        <v>1834.8</v>
      </c>
      <c r="F464" s="36"/>
      <c r="G464" s="36"/>
    </row>
    <row r="465" spans="1:7" customFormat="1" ht="15" hidden="1" customHeight="1" outlineLevel="3" x14ac:dyDescent="0.25">
      <c r="A465" s="45">
        <v>9070</v>
      </c>
      <c r="B465" s="46" t="s">
        <v>11078</v>
      </c>
      <c r="C465" s="48" t="s">
        <v>43</v>
      </c>
      <c r="D465" s="47">
        <v>2002</v>
      </c>
      <c r="F465" s="36"/>
      <c r="G465" s="36"/>
    </row>
    <row r="466" spans="1:7" customFormat="1" ht="15" hidden="1" customHeight="1" outlineLevel="3" x14ac:dyDescent="0.25">
      <c r="A466" s="45">
        <v>15896</v>
      </c>
      <c r="B466" s="46" t="s">
        <v>11079</v>
      </c>
      <c r="C466" s="48" t="s">
        <v>43</v>
      </c>
      <c r="D466" s="47">
        <v>2267.1</v>
      </c>
      <c r="F466" s="36"/>
      <c r="G466" s="36"/>
    </row>
    <row r="467" spans="1:7" customFormat="1" ht="15" hidden="1" customHeight="1" outlineLevel="3" x14ac:dyDescent="0.25">
      <c r="A467" s="45">
        <v>13860</v>
      </c>
      <c r="B467" s="46" t="s">
        <v>11080</v>
      </c>
      <c r="C467" s="48" t="s">
        <v>43</v>
      </c>
      <c r="D467" s="47">
        <v>2530.2199999999998</v>
      </c>
      <c r="F467" s="36"/>
      <c r="G467" s="36"/>
    </row>
    <row r="468" spans="1:7" customFormat="1" ht="15" hidden="1" customHeight="1" outlineLevel="3" x14ac:dyDescent="0.25">
      <c r="A468" s="45">
        <v>25600</v>
      </c>
      <c r="B468" s="46" t="s">
        <v>11081</v>
      </c>
      <c r="C468" s="48" t="s">
        <v>43</v>
      </c>
      <c r="D468" s="47">
        <v>2707.1</v>
      </c>
      <c r="F468" s="36"/>
      <c r="G468" s="36"/>
    </row>
    <row r="469" spans="1:7" customFormat="1" ht="15" hidden="1" customHeight="1" outlineLevel="3" x14ac:dyDescent="0.25">
      <c r="A469" s="45">
        <v>11426</v>
      </c>
      <c r="B469" s="46" t="s">
        <v>11082</v>
      </c>
      <c r="C469" s="48" t="s">
        <v>43</v>
      </c>
      <c r="D469" s="47">
        <v>2865.5</v>
      </c>
      <c r="F469" s="36"/>
      <c r="G469" s="36"/>
    </row>
    <row r="470" spans="1:7" customFormat="1" ht="15" hidden="1" customHeight="1" outlineLevel="3" x14ac:dyDescent="0.25">
      <c r="A470" s="45">
        <v>55829</v>
      </c>
      <c r="B470" s="46" t="s">
        <v>11083</v>
      </c>
      <c r="C470" s="48" t="s">
        <v>43</v>
      </c>
      <c r="D470" s="47">
        <v>3037.1</v>
      </c>
      <c r="F470" s="36"/>
      <c r="G470" s="36"/>
    </row>
    <row r="471" spans="1:7" customFormat="1" ht="15" hidden="1" customHeight="1" outlineLevel="3" x14ac:dyDescent="0.25">
      <c r="A471" s="45">
        <v>11427</v>
      </c>
      <c r="B471" s="46" t="s">
        <v>11084</v>
      </c>
      <c r="C471" s="48" t="s">
        <v>43</v>
      </c>
      <c r="D471" s="47">
        <v>3177.9</v>
      </c>
      <c r="F471" s="36"/>
      <c r="G471" s="36"/>
    </row>
    <row r="472" spans="1:7" customFormat="1" ht="15" hidden="1" customHeight="1" outlineLevel="3" x14ac:dyDescent="0.25">
      <c r="A472" s="45">
        <v>55830</v>
      </c>
      <c r="B472" s="46" t="s">
        <v>11085</v>
      </c>
      <c r="C472" s="48" t="s">
        <v>43</v>
      </c>
      <c r="D472" s="47">
        <v>3326.4</v>
      </c>
      <c r="F472" s="36"/>
      <c r="G472" s="36"/>
    </row>
    <row r="473" spans="1:7" customFormat="1" ht="15" hidden="1" customHeight="1" outlineLevel="3" x14ac:dyDescent="0.25">
      <c r="A473" s="45">
        <v>55831</v>
      </c>
      <c r="B473" s="46" t="s">
        <v>11086</v>
      </c>
      <c r="C473" s="48" t="s">
        <v>43</v>
      </c>
      <c r="D473" s="47">
        <v>3460.6</v>
      </c>
      <c r="F473" s="36"/>
      <c r="G473" s="36"/>
    </row>
    <row r="474" spans="1:7" customFormat="1" ht="15" hidden="1" customHeight="1" outlineLevel="3" x14ac:dyDescent="0.25">
      <c r="A474" s="45">
        <v>55832</v>
      </c>
      <c r="B474" s="46" t="s">
        <v>11087</v>
      </c>
      <c r="C474" s="48" t="s">
        <v>43</v>
      </c>
      <c r="D474" s="47">
        <v>3650.9</v>
      </c>
      <c r="F474" s="36"/>
      <c r="G474" s="36"/>
    </row>
    <row r="475" spans="1:7" customFormat="1" ht="15" hidden="1" customHeight="1" outlineLevel="3" x14ac:dyDescent="0.25">
      <c r="A475" s="45">
        <v>9072</v>
      </c>
      <c r="B475" s="46" t="s">
        <v>11088</v>
      </c>
      <c r="C475" s="48" t="s">
        <v>43</v>
      </c>
      <c r="D475" s="47">
        <v>4265.25</v>
      </c>
      <c r="F475" s="36"/>
      <c r="G475" s="36"/>
    </row>
    <row r="476" spans="1:7" customFormat="1" ht="15" hidden="1" customHeight="1" outlineLevel="3" x14ac:dyDescent="0.25">
      <c r="A476" s="45">
        <v>9074</v>
      </c>
      <c r="B476" s="46" t="s">
        <v>11089</v>
      </c>
      <c r="C476" s="48" t="s">
        <v>43</v>
      </c>
      <c r="D476" s="47">
        <v>1595</v>
      </c>
      <c r="F476" s="36"/>
      <c r="G476" s="36"/>
    </row>
    <row r="477" spans="1:7" customFormat="1" ht="15" hidden="1" customHeight="1" outlineLevel="3" x14ac:dyDescent="0.25">
      <c r="A477" s="45">
        <v>53567</v>
      </c>
      <c r="B477" s="46" t="s">
        <v>11090</v>
      </c>
      <c r="C477" s="48" t="s">
        <v>43</v>
      </c>
      <c r="D477" s="47">
        <v>1728.1</v>
      </c>
      <c r="F477" s="36"/>
      <c r="G477" s="36"/>
    </row>
    <row r="478" spans="1:7" customFormat="1" ht="15" hidden="1" customHeight="1" outlineLevel="3" x14ac:dyDescent="0.25">
      <c r="A478" s="45">
        <v>9075</v>
      </c>
      <c r="B478" s="46" t="s">
        <v>11091</v>
      </c>
      <c r="C478" s="48" t="s">
        <v>43</v>
      </c>
      <c r="D478" s="47">
        <v>1874.4</v>
      </c>
      <c r="F478" s="36"/>
      <c r="G478" s="36"/>
    </row>
    <row r="479" spans="1:7" customFormat="1" ht="15" hidden="1" customHeight="1" outlineLevel="3" x14ac:dyDescent="0.25">
      <c r="A479" s="45">
        <v>18182</v>
      </c>
      <c r="B479" s="46" t="s">
        <v>11092</v>
      </c>
      <c r="C479" s="48" t="s">
        <v>43</v>
      </c>
      <c r="D479" s="47">
        <v>2050.4</v>
      </c>
      <c r="F479" s="36"/>
      <c r="G479" s="36"/>
    </row>
    <row r="480" spans="1:7" customFormat="1" ht="15" hidden="1" customHeight="1" outlineLevel="3" x14ac:dyDescent="0.25">
      <c r="A480" s="45">
        <v>9076</v>
      </c>
      <c r="B480" s="46" t="s">
        <v>11093</v>
      </c>
      <c r="C480" s="48" t="s">
        <v>43</v>
      </c>
      <c r="D480" s="47">
        <v>2220.9</v>
      </c>
      <c r="F480" s="36"/>
      <c r="G480" s="36"/>
    </row>
    <row r="481" spans="1:7" customFormat="1" ht="15" hidden="1" customHeight="1" outlineLevel="3" x14ac:dyDescent="0.25">
      <c r="A481" s="45">
        <v>18181</v>
      </c>
      <c r="B481" s="46" t="s">
        <v>11094</v>
      </c>
      <c r="C481" s="48" t="s">
        <v>43</v>
      </c>
      <c r="D481" s="47">
        <v>2510.1999999999998</v>
      </c>
      <c r="F481" s="36"/>
      <c r="G481" s="36"/>
    </row>
    <row r="482" spans="1:7" customFormat="1" ht="15" hidden="1" customHeight="1" outlineLevel="3" x14ac:dyDescent="0.25">
      <c r="A482" s="45">
        <v>9077</v>
      </c>
      <c r="B482" s="46" t="s">
        <v>11095</v>
      </c>
      <c r="C482" s="48" t="s">
        <v>43</v>
      </c>
      <c r="D482" s="47">
        <v>2787.4</v>
      </c>
      <c r="F482" s="36"/>
      <c r="G482" s="36"/>
    </row>
    <row r="483" spans="1:7" customFormat="1" ht="15" hidden="1" customHeight="1" outlineLevel="3" x14ac:dyDescent="0.25">
      <c r="A483" s="45">
        <v>55833</v>
      </c>
      <c r="B483" s="46" t="s">
        <v>11096</v>
      </c>
      <c r="C483" s="48" t="s">
        <v>43</v>
      </c>
      <c r="D483" s="47">
        <v>2999.7</v>
      </c>
      <c r="F483" s="36"/>
      <c r="G483" s="36"/>
    </row>
    <row r="484" spans="1:7" customFormat="1" ht="15" hidden="1" customHeight="1" outlineLevel="3" x14ac:dyDescent="0.25">
      <c r="A484" s="45">
        <v>9078</v>
      </c>
      <c r="B484" s="46" t="s">
        <v>11097</v>
      </c>
      <c r="C484" s="48" t="s">
        <v>43</v>
      </c>
      <c r="D484" s="47">
        <v>3209.8</v>
      </c>
      <c r="F484" s="36"/>
      <c r="G484" s="36"/>
    </row>
    <row r="485" spans="1:7" customFormat="1" ht="15" hidden="1" customHeight="1" outlineLevel="3" x14ac:dyDescent="0.25">
      <c r="A485" s="45">
        <v>55834</v>
      </c>
      <c r="B485" s="46" t="s">
        <v>11098</v>
      </c>
      <c r="C485" s="48" t="s">
        <v>43</v>
      </c>
      <c r="D485" s="47">
        <v>3390.2</v>
      </c>
      <c r="F485" s="36"/>
      <c r="G485" s="36"/>
    </row>
    <row r="486" spans="1:7" customFormat="1" ht="15" hidden="1" customHeight="1" outlineLevel="3" x14ac:dyDescent="0.25">
      <c r="A486" s="45">
        <v>11004</v>
      </c>
      <c r="B486" s="46" t="s">
        <v>11099</v>
      </c>
      <c r="C486" s="48" t="s">
        <v>43</v>
      </c>
      <c r="D486" s="47">
        <v>3566.2</v>
      </c>
      <c r="F486" s="36"/>
      <c r="G486" s="36"/>
    </row>
    <row r="487" spans="1:7" customFormat="1" ht="15" hidden="1" customHeight="1" outlineLevel="3" x14ac:dyDescent="0.25">
      <c r="A487" s="45">
        <v>55835</v>
      </c>
      <c r="B487" s="46" t="s">
        <v>11100</v>
      </c>
      <c r="C487" s="48" t="s">
        <v>43</v>
      </c>
      <c r="D487" s="47">
        <v>3718</v>
      </c>
      <c r="F487" s="36"/>
      <c r="G487" s="36"/>
    </row>
    <row r="488" spans="1:7" customFormat="1" ht="15" hidden="1" customHeight="1" outlineLevel="3" x14ac:dyDescent="0.25">
      <c r="A488" s="45">
        <v>16496</v>
      </c>
      <c r="B488" s="46" t="s">
        <v>11101</v>
      </c>
      <c r="C488" s="48" t="s">
        <v>43</v>
      </c>
      <c r="D488" s="47">
        <v>3867.6</v>
      </c>
      <c r="F488" s="36"/>
      <c r="G488" s="36"/>
    </row>
    <row r="489" spans="1:7" customFormat="1" ht="15" hidden="1" customHeight="1" outlineLevel="3" x14ac:dyDescent="0.25">
      <c r="A489" s="45">
        <v>55836</v>
      </c>
      <c r="B489" s="46" t="s">
        <v>11102</v>
      </c>
      <c r="C489" s="48" t="s">
        <v>43</v>
      </c>
      <c r="D489" s="47">
        <v>4070.44</v>
      </c>
      <c r="F489" s="36"/>
      <c r="G489" s="36"/>
    </row>
    <row r="490" spans="1:7" customFormat="1" ht="15" hidden="1" customHeight="1" outlineLevel="3" x14ac:dyDescent="0.25">
      <c r="A490" s="45">
        <v>55846</v>
      </c>
      <c r="B490" s="46" t="s">
        <v>11103</v>
      </c>
      <c r="C490" s="48" t="s">
        <v>43</v>
      </c>
      <c r="D490" s="47">
        <v>4710.6400000000003</v>
      </c>
      <c r="F490" s="36"/>
      <c r="G490" s="36"/>
    </row>
    <row r="491" spans="1:7" customFormat="1" ht="15" hidden="1" customHeight="1" outlineLevel="3" x14ac:dyDescent="0.25">
      <c r="A491" s="45">
        <v>15898</v>
      </c>
      <c r="B491" s="46" t="s">
        <v>11104</v>
      </c>
      <c r="C491" s="48" t="s">
        <v>43</v>
      </c>
      <c r="D491" s="47">
        <v>1881</v>
      </c>
      <c r="F491" s="36"/>
      <c r="G491" s="36"/>
    </row>
    <row r="492" spans="1:7" customFormat="1" ht="15" hidden="1" customHeight="1" outlineLevel="3" x14ac:dyDescent="0.25">
      <c r="A492" s="45">
        <v>31495</v>
      </c>
      <c r="B492" s="46" t="s">
        <v>11105</v>
      </c>
      <c r="C492" s="48" t="s">
        <v>43</v>
      </c>
      <c r="D492" s="47">
        <v>2059.1999999999998</v>
      </c>
      <c r="F492" s="36"/>
      <c r="G492" s="36"/>
    </row>
    <row r="493" spans="1:7" customFormat="1" ht="15" hidden="1" customHeight="1" outlineLevel="3" x14ac:dyDescent="0.25">
      <c r="A493" s="45">
        <v>55839</v>
      </c>
      <c r="B493" s="46" t="s">
        <v>11106</v>
      </c>
      <c r="C493" s="48" t="s">
        <v>43</v>
      </c>
      <c r="D493" s="47">
        <v>2228.8200000000002</v>
      </c>
      <c r="F493" s="36"/>
      <c r="G493" s="36"/>
    </row>
    <row r="494" spans="1:7" customFormat="1" ht="15" hidden="1" customHeight="1" outlineLevel="3" x14ac:dyDescent="0.25">
      <c r="A494" s="45">
        <v>44098</v>
      </c>
      <c r="B494" s="46" t="s">
        <v>11107</v>
      </c>
      <c r="C494" s="48" t="s">
        <v>43</v>
      </c>
      <c r="D494" s="47">
        <v>2407.9</v>
      </c>
      <c r="F494" s="36"/>
      <c r="G494" s="36"/>
    </row>
    <row r="495" spans="1:7" customFormat="1" ht="15" hidden="1" customHeight="1" outlineLevel="3" x14ac:dyDescent="0.25">
      <c r="A495" s="45">
        <v>23812</v>
      </c>
      <c r="B495" s="46" t="s">
        <v>11108</v>
      </c>
      <c r="C495" s="48" t="s">
        <v>43</v>
      </c>
      <c r="D495" s="47">
        <v>2731.3</v>
      </c>
      <c r="F495" s="36"/>
      <c r="G495" s="36"/>
    </row>
    <row r="496" spans="1:7" customFormat="1" ht="15" hidden="1" customHeight="1" outlineLevel="3" x14ac:dyDescent="0.25">
      <c r="A496" s="45">
        <v>11281</v>
      </c>
      <c r="B496" s="46" t="s">
        <v>11109</v>
      </c>
      <c r="C496" s="48" t="s">
        <v>43</v>
      </c>
      <c r="D496" s="47">
        <v>3037.1</v>
      </c>
      <c r="F496" s="36"/>
      <c r="G496" s="36"/>
    </row>
    <row r="497" spans="1:7" customFormat="1" ht="15" hidden="1" customHeight="1" outlineLevel="3" x14ac:dyDescent="0.25">
      <c r="A497" s="45">
        <v>16495</v>
      </c>
      <c r="B497" s="46" t="s">
        <v>11110</v>
      </c>
      <c r="C497" s="48" t="s">
        <v>43</v>
      </c>
      <c r="D497" s="47">
        <v>3282.4</v>
      </c>
      <c r="F497" s="36"/>
      <c r="G497" s="36"/>
    </row>
    <row r="498" spans="1:7" customFormat="1" ht="15" hidden="1" customHeight="1" outlineLevel="3" x14ac:dyDescent="0.25">
      <c r="A498" s="45">
        <v>55841</v>
      </c>
      <c r="B498" s="46" t="s">
        <v>11111</v>
      </c>
      <c r="C498" s="48" t="s">
        <v>43</v>
      </c>
      <c r="D498" s="47">
        <v>3527.7</v>
      </c>
      <c r="F498" s="36"/>
      <c r="G498" s="36"/>
    </row>
    <row r="499" spans="1:7" customFormat="1" ht="15" hidden="1" customHeight="1" outlineLevel="3" x14ac:dyDescent="0.25">
      <c r="A499" s="45">
        <v>55842</v>
      </c>
      <c r="B499" s="46" t="s">
        <v>11112</v>
      </c>
      <c r="C499" s="48" t="s">
        <v>43</v>
      </c>
      <c r="D499" s="47">
        <v>3710.3</v>
      </c>
      <c r="F499" s="36"/>
      <c r="G499" s="36"/>
    </row>
    <row r="500" spans="1:7" customFormat="1" ht="15" hidden="1" customHeight="1" outlineLevel="3" x14ac:dyDescent="0.25">
      <c r="A500" s="45">
        <v>55843</v>
      </c>
      <c r="B500" s="46" t="s">
        <v>11113</v>
      </c>
      <c r="C500" s="48" t="s">
        <v>43</v>
      </c>
      <c r="D500" s="47">
        <v>3917.1</v>
      </c>
      <c r="F500" s="36"/>
      <c r="G500" s="36"/>
    </row>
    <row r="501" spans="1:7" customFormat="1" ht="15" hidden="1" customHeight="1" outlineLevel="3" x14ac:dyDescent="0.25">
      <c r="A501" s="45">
        <v>9079</v>
      </c>
      <c r="B501" s="46" t="s">
        <v>11114</v>
      </c>
      <c r="C501" s="48" t="s">
        <v>43</v>
      </c>
      <c r="D501" s="47">
        <v>4048</v>
      </c>
      <c r="F501" s="36"/>
      <c r="G501" s="36"/>
    </row>
    <row r="502" spans="1:7" customFormat="1" ht="15" hidden="1" customHeight="1" outlineLevel="3" x14ac:dyDescent="0.25">
      <c r="A502" s="45">
        <v>55844</v>
      </c>
      <c r="B502" s="46" t="s">
        <v>11115</v>
      </c>
      <c r="C502" s="48" t="s">
        <v>43</v>
      </c>
      <c r="D502" s="47">
        <v>4268</v>
      </c>
      <c r="F502" s="36"/>
      <c r="G502" s="36"/>
    </row>
    <row r="503" spans="1:7" customFormat="1" ht="15" hidden="1" customHeight="1" outlineLevel="3" x14ac:dyDescent="0.25">
      <c r="A503" s="45">
        <v>55845</v>
      </c>
      <c r="B503" s="46" t="s">
        <v>11116</v>
      </c>
      <c r="C503" s="48" t="s">
        <v>43</v>
      </c>
      <c r="D503" s="47">
        <v>4489.1000000000004</v>
      </c>
      <c r="F503" s="36"/>
      <c r="G503" s="36"/>
    </row>
    <row r="504" spans="1:7" customFormat="1" ht="15" hidden="1" customHeight="1" outlineLevel="3" x14ac:dyDescent="0.25">
      <c r="A504" s="45">
        <v>9080</v>
      </c>
      <c r="B504" s="46" t="s">
        <v>11117</v>
      </c>
      <c r="C504" s="48" t="s">
        <v>43</v>
      </c>
      <c r="D504" s="47">
        <v>5176.6000000000004</v>
      </c>
      <c r="F504" s="36"/>
      <c r="G504" s="36"/>
    </row>
    <row r="505" spans="1:7" customFormat="1" ht="15" hidden="1" customHeight="1" outlineLevel="3" x14ac:dyDescent="0.25">
      <c r="A505" s="45">
        <v>9083</v>
      </c>
      <c r="B505" s="46" t="s">
        <v>11118</v>
      </c>
      <c r="C505" s="48" t="s">
        <v>43</v>
      </c>
      <c r="D505" s="47">
        <v>2307.8000000000002</v>
      </c>
      <c r="F505" s="36"/>
      <c r="G505" s="36"/>
    </row>
    <row r="506" spans="1:7" customFormat="1" ht="15" hidden="1" customHeight="1" outlineLevel="3" x14ac:dyDescent="0.25">
      <c r="A506" s="45">
        <v>9084</v>
      </c>
      <c r="B506" s="46" t="s">
        <v>11119</v>
      </c>
      <c r="C506" s="48" t="s">
        <v>43</v>
      </c>
      <c r="D506" s="47">
        <v>2509.1</v>
      </c>
      <c r="F506" s="36"/>
      <c r="G506" s="36"/>
    </row>
    <row r="507" spans="1:7" customFormat="1" ht="15" hidden="1" customHeight="1" outlineLevel="3" x14ac:dyDescent="0.25">
      <c r="A507" s="45">
        <v>9085</v>
      </c>
      <c r="B507" s="46" t="s">
        <v>11120</v>
      </c>
      <c r="C507" s="48" t="s">
        <v>43</v>
      </c>
      <c r="D507" s="47">
        <v>2704.9</v>
      </c>
      <c r="F507" s="36"/>
      <c r="G507" s="36"/>
    </row>
    <row r="508" spans="1:7" customFormat="1" ht="15" hidden="1" customHeight="1" outlineLevel="3" x14ac:dyDescent="0.25">
      <c r="A508" s="45">
        <v>55850</v>
      </c>
      <c r="B508" s="46" t="s">
        <v>11121</v>
      </c>
      <c r="C508" s="48" t="s">
        <v>43</v>
      </c>
      <c r="D508" s="47">
        <v>3016.2</v>
      </c>
      <c r="F508" s="36"/>
      <c r="G508" s="36"/>
    </row>
    <row r="509" spans="1:7" customFormat="1" ht="15" hidden="1" customHeight="1" outlineLevel="3" x14ac:dyDescent="0.25">
      <c r="A509" s="45">
        <v>9086</v>
      </c>
      <c r="B509" s="46" t="s">
        <v>11122</v>
      </c>
      <c r="C509" s="48" t="s">
        <v>43</v>
      </c>
      <c r="D509" s="47">
        <v>3357.2</v>
      </c>
      <c r="F509" s="36"/>
      <c r="G509" s="36"/>
    </row>
    <row r="510" spans="1:7" customFormat="1" ht="15" hidden="1" customHeight="1" outlineLevel="3" x14ac:dyDescent="0.25">
      <c r="A510" s="45">
        <v>55851</v>
      </c>
      <c r="B510" s="46" t="s">
        <v>11123</v>
      </c>
      <c r="C510" s="48" t="s">
        <v>43</v>
      </c>
      <c r="D510" s="47">
        <v>3590.4</v>
      </c>
      <c r="F510" s="36"/>
      <c r="G510" s="36"/>
    </row>
    <row r="511" spans="1:7" customFormat="1" ht="15" hidden="1" customHeight="1" outlineLevel="3" x14ac:dyDescent="0.25">
      <c r="A511" s="45">
        <v>41938</v>
      </c>
      <c r="B511" s="46" t="s">
        <v>11124</v>
      </c>
      <c r="C511" s="48" t="s">
        <v>43</v>
      </c>
      <c r="D511" s="47">
        <v>3922.6</v>
      </c>
      <c r="F511" s="36"/>
      <c r="G511" s="36"/>
    </row>
    <row r="512" spans="1:7" customFormat="1" ht="15" hidden="1" customHeight="1" outlineLevel="3" x14ac:dyDescent="0.25">
      <c r="A512" s="45">
        <v>55852</v>
      </c>
      <c r="B512" s="46" t="s">
        <v>11125</v>
      </c>
      <c r="C512" s="48" t="s">
        <v>43</v>
      </c>
      <c r="D512" s="47">
        <v>4143.04</v>
      </c>
      <c r="F512" s="36"/>
      <c r="G512" s="36"/>
    </row>
    <row r="513" spans="1:7" customFormat="1" ht="15" hidden="1" customHeight="1" outlineLevel="3" x14ac:dyDescent="0.25">
      <c r="A513" s="45">
        <v>9087</v>
      </c>
      <c r="B513" s="46" t="s">
        <v>11126</v>
      </c>
      <c r="C513" s="48" t="s">
        <v>43</v>
      </c>
      <c r="D513" s="47">
        <v>4365.8999999999996</v>
      </c>
      <c r="F513" s="36"/>
      <c r="G513" s="36"/>
    </row>
    <row r="514" spans="1:7" customFormat="1" ht="15" hidden="1" customHeight="1" outlineLevel="3" x14ac:dyDescent="0.25">
      <c r="A514" s="45">
        <v>55853</v>
      </c>
      <c r="B514" s="46" t="s">
        <v>11127</v>
      </c>
      <c r="C514" s="48" t="s">
        <v>43</v>
      </c>
      <c r="D514" s="47">
        <v>4563.24</v>
      </c>
      <c r="F514" s="36"/>
      <c r="G514" s="36"/>
    </row>
    <row r="515" spans="1:7" customFormat="1" ht="15" hidden="1" customHeight="1" outlineLevel="3" x14ac:dyDescent="0.25">
      <c r="A515" s="45">
        <v>12093</v>
      </c>
      <c r="B515" s="46" t="s">
        <v>11128</v>
      </c>
      <c r="C515" s="48" t="s">
        <v>43</v>
      </c>
      <c r="D515" s="47">
        <v>4759.04</v>
      </c>
      <c r="F515" s="36"/>
      <c r="G515" s="36"/>
    </row>
    <row r="516" spans="1:7" customFormat="1" ht="15" hidden="1" customHeight="1" outlineLevel="3" x14ac:dyDescent="0.25">
      <c r="A516" s="45">
        <v>55854</v>
      </c>
      <c r="B516" s="46" t="s">
        <v>11129</v>
      </c>
      <c r="C516" s="48" t="s">
        <v>43</v>
      </c>
      <c r="D516" s="47">
        <v>4956.6000000000004</v>
      </c>
      <c r="F516" s="36"/>
      <c r="G516" s="36"/>
    </row>
    <row r="517" spans="1:7" customFormat="1" ht="15" hidden="1" customHeight="1" outlineLevel="3" x14ac:dyDescent="0.25">
      <c r="A517" s="45">
        <v>32412</v>
      </c>
      <c r="B517" s="46" t="s">
        <v>11130</v>
      </c>
      <c r="C517" s="48" t="s">
        <v>43</v>
      </c>
      <c r="D517" s="47">
        <v>5630.24</v>
      </c>
      <c r="F517" s="36"/>
      <c r="G517" s="36"/>
    </row>
    <row r="518" spans="1:7" customFormat="1" ht="15" hidden="1" customHeight="1" outlineLevel="3" x14ac:dyDescent="0.25">
      <c r="A518" s="45">
        <v>9088</v>
      </c>
      <c r="B518" s="46" t="s">
        <v>11131</v>
      </c>
      <c r="C518" s="48" t="s">
        <v>43</v>
      </c>
      <c r="D518" s="47">
        <v>2734.6</v>
      </c>
      <c r="F518" s="36"/>
      <c r="G518" s="36"/>
    </row>
    <row r="519" spans="1:7" customFormat="1" ht="15" hidden="1" customHeight="1" outlineLevel="3" x14ac:dyDescent="0.25">
      <c r="A519" s="45">
        <v>44101</v>
      </c>
      <c r="B519" s="46" t="s">
        <v>11132</v>
      </c>
      <c r="C519" s="48" t="s">
        <v>43</v>
      </c>
      <c r="D519" s="47">
        <v>2950.2</v>
      </c>
      <c r="F519" s="36"/>
      <c r="G519" s="36"/>
    </row>
    <row r="520" spans="1:7" customFormat="1" ht="15" hidden="1" customHeight="1" outlineLevel="3" x14ac:dyDescent="0.25">
      <c r="A520" s="45">
        <v>21290</v>
      </c>
      <c r="B520" s="46" t="s">
        <v>11133</v>
      </c>
      <c r="C520" s="48" t="s">
        <v>43</v>
      </c>
      <c r="D520" s="47">
        <v>3296.04</v>
      </c>
      <c r="F520" s="36"/>
      <c r="G520" s="36"/>
    </row>
    <row r="521" spans="1:7" customFormat="1" ht="15" hidden="1" customHeight="1" outlineLevel="3" x14ac:dyDescent="0.25">
      <c r="A521" s="45">
        <v>18180</v>
      </c>
      <c r="B521" s="46" t="s">
        <v>11134</v>
      </c>
      <c r="C521" s="48" t="s">
        <v>43</v>
      </c>
      <c r="D521" s="47">
        <v>3745.5</v>
      </c>
      <c r="F521" s="36"/>
      <c r="G521" s="36"/>
    </row>
    <row r="522" spans="1:7" customFormat="1" ht="15" hidden="1" customHeight="1" outlineLevel="3" x14ac:dyDescent="0.25">
      <c r="A522" s="45">
        <v>31499</v>
      </c>
      <c r="B522" s="46" t="s">
        <v>11135</v>
      </c>
      <c r="C522" s="48" t="s">
        <v>43</v>
      </c>
      <c r="D522" s="47">
        <v>3919.3</v>
      </c>
      <c r="F522" s="36"/>
      <c r="G522" s="36"/>
    </row>
    <row r="523" spans="1:7" customFormat="1" ht="15" hidden="1" customHeight="1" outlineLevel="3" x14ac:dyDescent="0.25">
      <c r="A523" s="45">
        <v>55860</v>
      </c>
      <c r="B523" s="46" t="s">
        <v>11136</v>
      </c>
      <c r="C523" s="48" t="s">
        <v>43</v>
      </c>
      <c r="D523" s="47">
        <v>4239.84</v>
      </c>
      <c r="F523" s="36"/>
      <c r="G523" s="36"/>
    </row>
    <row r="524" spans="1:7" customFormat="1" ht="15" hidden="1" customHeight="1" outlineLevel="3" x14ac:dyDescent="0.25">
      <c r="A524" s="45">
        <v>55861</v>
      </c>
      <c r="B524" s="46" t="s">
        <v>11137</v>
      </c>
      <c r="C524" s="48" t="s">
        <v>43</v>
      </c>
      <c r="D524" s="47">
        <v>4239.84</v>
      </c>
      <c r="F524" s="36"/>
      <c r="G524" s="36"/>
    </row>
    <row r="525" spans="1:7" customFormat="1" ht="15" hidden="1" customHeight="1" outlineLevel="3" x14ac:dyDescent="0.25">
      <c r="A525" s="45">
        <v>42135</v>
      </c>
      <c r="B525" s="46" t="s">
        <v>11138</v>
      </c>
      <c r="C525" s="48" t="s">
        <v>43</v>
      </c>
      <c r="D525" s="47">
        <v>4721.2</v>
      </c>
      <c r="F525" s="36"/>
      <c r="G525" s="36"/>
    </row>
    <row r="526" spans="1:7" customFormat="1" ht="15" hidden="1" customHeight="1" outlineLevel="3" x14ac:dyDescent="0.25">
      <c r="A526" s="45">
        <v>55862</v>
      </c>
      <c r="B526" s="46" t="s">
        <v>11139</v>
      </c>
      <c r="C526" s="48" t="s">
        <v>43</v>
      </c>
      <c r="D526" s="47">
        <v>4961</v>
      </c>
      <c r="F526" s="36"/>
      <c r="G526" s="36"/>
    </row>
    <row r="527" spans="1:7" customFormat="1" ht="15" hidden="1" customHeight="1" outlineLevel="3" x14ac:dyDescent="0.25">
      <c r="A527" s="45">
        <v>55863</v>
      </c>
      <c r="B527" s="46" t="s">
        <v>11140</v>
      </c>
      <c r="C527" s="48" t="s">
        <v>43</v>
      </c>
      <c r="D527" s="47">
        <v>5200.8</v>
      </c>
      <c r="F527" s="36"/>
      <c r="G527" s="36"/>
    </row>
    <row r="528" spans="1:7" customFormat="1" ht="15" hidden="1" customHeight="1" outlineLevel="3" x14ac:dyDescent="0.25">
      <c r="A528" s="45">
        <v>55864</v>
      </c>
      <c r="B528" s="46" t="s">
        <v>11141</v>
      </c>
      <c r="C528" s="48" t="s">
        <v>43</v>
      </c>
      <c r="D528" s="47">
        <v>5416.4</v>
      </c>
      <c r="F528" s="36"/>
      <c r="G528" s="36"/>
    </row>
    <row r="529" spans="1:7" customFormat="1" ht="15" hidden="1" customHeight="1" outlineLevel="3" x14ac:dyDescent="0.25">
      <c r="A529" s="45">
        <v>33144</v>
      </c>
      <c r="B529" s="46" t="s">
        <v>11142</v>
      </c>
      <c r="C529" s="48" t="s">
        <v>43</v>
      </c>
      <c r="D529" s="47">
        <v>6589</v>
      </c>
      <c r="F529" s="36"/>
      <c r="G529" s="36"/>
    </row>
    <row r="530" spans="1:7" customFormat="1" ht="15" hidden="1" customHeight="1" outlineLevel="3" x14ac:dyDescent="0.25">
      <c r="A530" s="45">
        <v>9091</v>
      </c>
      <c r="B530" s="46" t="s">
        <v>11143</v>
      </c>
      <c r="C530" s="48" t="s">
        <v>43</v>
      </c>
      <c r="D530" s="47">
        <v>3435.3</v>
      </c>
      <c r="F530" s="36"/>
      <c r="G530" s="36"/>
    </row>
    <row r="531" spans="1:7" customFormat="1" ht="15" hidden="1" customHeight="1" outlineLevel="3" x14ac:dyDescent="0.25">
      <c r="A531" s="45">
        <v>55870</v>
      </c>
      <c r="B531" s="46" t="s">
        <v>11144</v>
      </c>
      <c r="C531" s="48" t="s">
        <v>43</v>
      </c>
      <c r="D531" s="47">
        <v>3705.24</v>
      </c>
      <c r="F531" s="36"/>
      <c r="G531" s="36"/>
    </row>
    <row r="532" spans="1:7" customFormat="1" ht="15" hidden="1" customHeight="1" outlineLevel="3" x14ac:dyDescent="0.25">
      <c r="A532" s="45">
        <v>9092</v>
      </c>
      <c r="B532" s="46" t="s">
        <v>11145</v>
      </c>
      <c r="C532" s="48" t="s">
        <v>43</v>
      </c>
      <c r="D532" s="47">
        <v>4331.8</v>
      </c>
      <c r="F532" s="36"/>
      <c r="G532" s="36"/>
    </row>
    <row r="533" spans="1:7" customFormat="1" ht="15" hidden="1" customHeight="1" outlineLevel="3" x14ac:dyDescent="0.25">
      <c r="A533" s="45">
        <v>31502</v>
      </c>
      <c r="B533" s="46" t="s">
        <v>11146</v>
      </c>
      <c r="C533" s="48" t="s">
        <v>43</v>
      </c>
      <c r="D533" s="47">
        <v>4354.8999999999996</v>
      </c>
      <c r="F533" s="36"/>
      <c r="G533" s="36"/>
    </row>
    <row r="534" spans="1:7" customFormat="1" ht="15" hidden="1" customHeight="1" outlineLevel="3" x14ac:dyDescent="0.25">
      <c r="A534" s="45">
        <v>44102</v>
      </c>
      <c r="B534" s="46" t="s">
        <v>11147</v>
      </c>
      <c r="C534" s="48" t="s">
        <v>43</v>
      </c>
      <c r="D534" s="47">
        <v>4634.3</v>
      </c>
      <c r="F534" s="36"/>
      <c r="G534" s="36"/>
    </row>
    <row r="535" spans="1:7" customFormat="1" ht="15" hidden="1" customHeight="1" outlineLevel="3" x14ac:dyDescent="0.25">
      <c r="A535" s="45">
        <v>55871</v>
      </c>
      <c r="B535" s="46" t="s">
        <v>11148</v>
      </c>
      <c r="C535" s="48" t="s">
        <v>43</v>
      </c>
      <c r="D535" s="47">
        <v>4898.3</v>
      </c>
      <c r="F535" s="36"/>
      <c r="G535" s="36"/>
    </row>
    <row r="536" spans="1:7" customFormat="1" ht="15" hidden="1" customHeight="1" outlineLevel="3" x14ac:dyDescent="0.25">
      <c r="A536" s="45">
        <v>32413</v>
      </c>
      <c r="B536" s="46" t="s">
        <v>11149</v>
      </c>
      <c r="C536" s="48" t="s">
        <v>43</v>
      </c>
      <c r="D536" s="47">
        <v>5161.2</v>
      </c>
      <c r="F536" s="36"/>
      <c r="G536" s="36"/>
    </row>
    <row r="537" spans="1:7" customFormat="1" ht="15" hidden="1" customHeight="1" outlineLevel="3" x14ac:dyDescent="0.25">
      <c r="A537" s="45">
        <v>55873</v>
      </c>
      <c r="B537" s="46" t="s">
        <v>11150</v>
      </c>
      <c r="C537" s="48" t="s">
        <v>43</v>
      </c>
      <c r="D537" s="47">
        <v>5425.2</v>
      </c>
      <c r="F537" s="36"/>
      <c r="G537" s="36"/>
    </row>
    <row r="538" spans="1:7" customFormat="1" ht="15" hidden="1" customHeight="1" outlineLevel="3" x14ac:dyDescent="0.25">
      <c r="A538" s="45">
        <v>55874</v>
      </c>
      <c r="B538" s="46" t="s">
        <v>11151</v>
      </c>
      <c r="C538" s="48" t="s">
        <v>43</v>
      </c>
      <c r="D538" s="47">
        <v>5689.2</v>
      </c>
      <c r="F538" s="36"/>
      <c r="G538" s="36"/>
    </row>
    <row r="539" spans="1:7" customFormat="1" ht="15" hidden="1" customHeight="1" outlineLevel="3" x14ac:dyDescent="0.25">
      <c r="A539" s="45">
        <v>55876</v>
      </c>
      <c r="B539" s="46" t="s">
        <v>11152</v>
      </c>
      <c r="C539" s="48" t="s">
        <v>43</v>
      </c>
      <c r="D539" s="47">
        <v>6338.2</v>
      </c>
      <c r="F539" s="36"/>
      <c r="G539" s="36"/>
    </row>
    <row r="540" spans="1:7" customFormat="1" ht="15" hidden="1" customHeight="1" outlineLevel="3" x14ac:dyDescent="0.25">
      <c r="A540" s="45">
        <v>55893</v>
      </c>
      <c r="B540" s="46" t="s">
        <v>11153</v>
      </c>
      <c r="C540" s="48" t="s">
        <v>43</v>
      </c>
      <c r="D540" s="47">
        <v>7289.04</v>
      </c>
      <c r="F540" s="36"/>
      <c r="G540" s="36"/>
    </row>
    <row r="541" spans="1:7" customFormat="1" ht="15" hidden="1" customHeight="1" outlineLevel="3" x14ac:dyDescent="0.25">
      <c r="A541" s="45">
        <v>27149</v>
      </c>
      <c r="B541" s="46" t="s">
        <v>11154</v>
      </c>
      <c r="C541" s="48" t="s">
        <v>43</v>
      </c>
      <c r="D541" s="47">
        <v>4068.24</v>
      </c>
      <c r="F541" s="36"/>
      <c r="G541" s="36"/>
    </row>
    <row r="542" spans="1:7" customFormat="1" ht="15" hidden="1" customHeight="1" outlineLevel="3" x14ac:dyDescent="0.25">
      <c r="A542" s="45">
        <v>55885</v>
      </c>
      <c r="B542" s="46" t="s">
        <v>11155</v>
      </c>
      <c r="C542" s="48" t="s">
        <v>43</v>
      </c>
      <c r="D542" s="47">
        <v>4611.42</v>
      </c>
      <c r="F542" s="36"/>
      <c r="G542" s="36"/>
    </row>
    <row r="543" spans="1:7" customFormat="1" ht="15" hidden="1" customHeight="1" outlineLevel="3" x14ac:dyDescent="0.25">
      <c r="A543" s="45">
        <v>55886</v>
      </c>
      <c r="B543" s="46" t="s">
        <v>11156</v>
      </c>
      <c r="C543" s="48" t="s">
        <v>43</v>
      </c>
      <c r="D543" s="47">
        <v>4661.8</v>
      </c>
      <c r="F543" s="36"/>
      <c r="G543" s="36"/>
    </row>
    <row r="544" spans="1:7" customFormat="1" ht="15" hidden="1" customHeight="1" outlineLevel="3" x14ac:dyDescent="0.25">
      <c r="A544" s="45">
        <v>55887</v>
      </c>
      <c r="B544" s="46" t="s">
        <v>11157</v>
      </c>
      <c r="C544" s="48" t="s">
        <v>43</v>
      </c>
      <c r="D544" s="47">
        <v>5189.8</v>
      </c>
      <c r="F544" s="36"/>
      <c r="G544" s="36"/>
    </row>
    <row r="545" spans="1:7" customFormat="1" ht="15" hidden="1" customHeight="1" outlineLevel="3" x14ac:dyDescent="0.25">
      <c r="A545" s="45">
        <v>55888</v>
      </c>
      <c r="B545" s="46" t="s">
        <v>11158</v>
      </c>
      <c r="C545" s="48" t="s">
        <v>43</v>
      </c>
      <c r="D545" s="47">
        <v>5353.7</v>
      </c>
      <c r="F545" s="36"/>
      <c r="G545" s="36"/>
    </row>
    <row r="546" spans="1:7" customFormat="1" ht="15" hidden="1" customHeight="1" outlineLevel="3" x14ac:dyDescent="0.25">
      <c r="A546" s="45">
        <v>55889</v>
      </c>
      <c r="B546" s="46" t="s">
        <v>11159</v>
      </c>
      <c r="C546" s="48" t="s">
        <v>43</v>
      </c>
      <c r="D546" s="47">
        <v>5515.4</v>
      </c>
      <c r="F546" s="36"/>
      <c r="G546" s="36"/>
    </row>
    <row r="547" spans="1:7" customFormat="1" ht="15" hidden="1" customHeight="1" outlineLevel="3" x14ac:dyDescent="0.25">
      <c r="A547" s="45">
        <v>55890</v>
      </c>
      <c r="B547" s="46" t="s">
        <v>11160</v>
      </c>
      <c r="C547" s="48" t="s">
        <v>43</v>
      </c>
      <c r="D547" s="47">
        <v>5797.44</v>
      </c>
      <c r="F547" s="36"/>
      <c r="G547" s="36"/>
    </row>
    <row r="548" spans="1:7" customFormat="1" ht="15" hidden="1" customHeight="1" outlineLevel="3" x14ac:dyDescent="0.25">
      <c r="A548" s="45">
        <v>55891</v>
      </c>
      <c r="B548" s="46" t="s">
        <v>11161</v>
      </c>
      <c r="C548" s="48" t="s">
        <v>43</v>
      </c>
      <c r="D548" s="47">
        <v>6079.7</v>
      </c>
      <c r="F548" s="36"/>
      <c r="G548" s="36"/>
    </row>
    <row r="549" spans="1:7" customFormat="1" ht="15" hidden="1" customHeight="1" outlineLevel="3" x14ac:dyDescent="0.25">
      <c r="A549" s="45">
        <v>55892</v>
      </c>
      <c r="B549" s="46" t="s">
        <v>11162</v>
      </c>
      <c r="C549" s="48" t="s">
        <v>43</v>
      </c>
      <c r="D549" s="47">
        <v>7013.6</v>
      </c>
      <c r="F549" s="36"/>
      <c r="G549" s="36"/>
    </row>
    <row r="550" spans="1:7" customFormat="1" ht="15" hidden="1" customHeight="1" outlineLevel="3" x14ac:dyDescent="0.25">
      <c r="A550" s="45">
        <v>41939</v>
      </c>
      <c r="B550" s="46" t="s">
        <v>11163</v>
      </c>
      <c r="C550" s="48" t="s">
        <v>43</v>
      </c>
      <c r="D550" s="47">
        <v>7674.04</v>
      </c>
      <c r="F550" s="36"/>
      <c r="G550" s="36"/>
    </row>
    <row r="551" spans="1:7" customFormat="1" ht="15" hidden="1" customHeight="1" outlineLevel="3" x14ac:dyDescent="0.25">
      <c r="A551" s="45">
        <v>9096</v>
      </c>
      <c r="B551" s="46" t="s">
        <v>11164</v>
      </c>
      <c r="C551" s="48" t="s">
        <v>43</v>
      </c>
      <c r="D551" s="47">
        <v>4955.5</v>
      </c>
      <c r="F551" s="36"/>
      <c r="G551" s="36"/>
    </row>
    <row r="552" spans="1:7" customFormat="1" ht="15" hidden="1" customHeight="1" outlineLevel="3" x14ac:dyDescent="0.25">
      <c r="A552" s="45">
        <v>55902</v>
      </c>
      <c r="B552" s="46" t="s">
        <v>11165</v>
      </c>
      <c r="C552" s="48" t="s">
        <v>43</v>
      </c>
      <c r="D552" s="47">
        <v>5388.9</v>
      </c>
      <c r="F552" s="36"/>
      <c r="G552" s="36"/>
    </row>
    <row r="553" spans="1:7" customFormat="1" ht="15" hidden="1" customHeight="1" outlineLevel="3" x14ac:dyDescent="0.25">
      <c r="A553" s="45">
        <v>14939</v>
      </c>
      <c r="B553" s="46" t="s">
        <v>11166</v>
      </c>
      <c r="C553" s="48" t="s">
        <v>43</v>
      </c>
      <c r="D553" s="47">
        <v>5979.6</v>
      </c>
      <c r="F553" s="36"/>
      <c r="G553" s="36"/>
    </row>
    <row r="554" spans="1:7" customFormat="1" ht="15" hidden="1" customHeight="1" outlineLevel="3" x14ac:dyDescent="0.25">
      <c r="A554" s="45">
        <v>55903</v>
      </c>
      <c r="B554" s="46" t="s">
        <v>11167</v>
      </c>
      <c r="C554" s="48" t="s">
        <v>43</v>
      </c>
      <c r="D554" s="47">
        <v>5979.6</v>
      </c>
      <c r="F554" s="36"/>
      <c r="G554" s="36"/>
    </row>
    <row r="555" spans="1:7" customFormat="1" ht="15" hidden="1" customHeight="1" outlineLevel="3" x14ac:dyDescent="0.25">
      <c r="A555" s="45">
        <v>23748</v>
      </c>
      <c r="B555" s="46" t="s">
        <v>11168</v>
      </c>
      <c r="C555" s="48" t="s">
        <v>43</v>
      </c>
      <c r="D555" s="47">
        <v>6157.8</v>
      </c>
      <c r="F555" s="36"/>
      <c r="G555" s="36"/>
    </row>
    <row r="556" spans="1:7" customFormat="1" ht="15" hidden="1" customHeight="1" outlineLevel="3" x14ac:dyDescent="0.25">
      <c r="A556" s="45">
        <v>55904</v>
      </c>
      <c r="B556" s="46" t="s">
        <v>11169</v>
      </c>
      <c r="C556" s="48" t="s">
        <v>43</v>
      </c>
      <c r="D556" s="47">
        <v>6496.6</v>
      </c>
      <c r="F556" s="36"/>
      <c r="G556" s="36"/>
    </row>
    <row r="557" spans="1:7" customFormat="1" ht="15" hidden="1" customHeight="1" outlineLevel="3" x14ac:dyDescent="0.25">
      <c r="A557" s="45">
        <v>15605</v>
      </c>
      <c r="B557" s="46" t="s">
        <v>11170</v>
      </c>
      <c r="C557" s="48" t="s">
        <v>43</v>
      </c>
      <c r="D557" s="47">
        <v>6826.82</v>
      </c>
      <c r="F557" s="36"/>
      <c r="G557" s="36"/>
    </row>
    <row r="558" spans="1:7" customFormat="1" ht="15" hidden="1" customHeight="1" outlineLevel="3" x14ac:dyDescent="0.25">
      <c r="A558" s="45">
        <v>55905</v>
      </c>
      <c r="B558" s="46" t="s">
        <v>11171</v>
      </c>
      <c r="C558" s="48" t="s">
        <v>43</v>
      </c>
      <c r="D558" s="47">
        <v>7359.22</v>
      </c>
      <c r="F558" s="36"/>
      <c r="G558" s="36"/>
    </row>
    <row r="559" spans="1:7" customFormat="1" ht="15" hidden="1" customHeight="1" outlineLevel="2" collapsed="1" x14ac:dyDescent="0.25">
      <c r="A559" s="58"/>
      <c r="B559" s="59" t="s">
        <v>11172</v>
      </c>
      <c r="C559" s="61"/>
      <c r="D559" s="60"/>
      <c r="F559" s="36"/>
      <c r="G559" s="36"/>
    </row>
    <row r="560" spans="1:7" customFormat="1" ht="15" hidden="1" customHeight="1" outlineLevel="3" x14ac:dyDescent="0.25">
      <c r="A560" s="45">
        <v>13048</v>
      </c>
      <c r="B560" s="46" t="s">
        <v>11173</v>
      </c>
      <c r="C560" s="48" t="s">
        <v>43</v>
      </c>
      <c r="D560" s="47">
        <v>442.2</v>
      </c>
      <c r="F560" s="36"/>
      <c r="G560" s="36"/>
    </row>
    <row r="561" spans="1:7" customFormat="1" ht="15" hidden="1" customHeight="1" outlineLevel="3" x14ac:dyDescent="0.25">
      <c r="A561" s="45">
        <v>8492</v>
      </c>
      <c r="B561" s="46" t="s">
        <v>11174</v>
      </c>
      <c r="C561" s="48" t="s">
        <v>43</v>
      </c>
      <c r="D561" s="47">
        <v>1775.4</v>
      </c>
      <c r="F561" s="36"/>
      <c r="G561" s="36"/>
    </row>
    <row r="562" spans="1:7" customFormat="1" ht="15" hidden="1" customHeight="1" outlineLevel="3" x14ac:dyDescent="0.25">
      <c r="A562" s="45">
        <v>8494</v>
      </c>
      <c r="B562" s="46" t="s">
        <v>11175</v>
      </c>
      <c r="C562" s="48" t="s">
        <v>43</v>
      </c>
      <c r="D562" s="47">
        <v>486.2</v>
      </c>
      <c r="F562" s="36"/>
      <c r="G562" s="36"/>
    </row>
    <row r="563" spans="1:7" customFormat="1" ht="15" hidden="1" customHeight="1" outlineLevel="3" x14ac:dyDescent="0.25">
      <c r="A563" s="45">
        <v>8495</v>
      </c>
      <c r="B563" s="46" t="s">
        <v>11176</v>
      </c>
      <c r="C563" s="48" t="s">
        <v>43</v>
      </c>
      <c r="D563" s="47">
        <v>556.6</v>
      </c>
      <c r="F563" s="36"/>
      <c r="G563" s="36"/>
    </row>
    <row r="564" spans="1:7" customFormat="1" ht="15" hidden="1" customHeight="1" outlineLevel="3" x14ac:dyDescent="0.25">
      <c r="A564" s="45">
        <v>8496</v>
      </c>
      <c r="B564" s="46" t="s">
        <v>11177</v>
      </c>
      <c r="C564" s="48" t="s">
        <v>43</v>
      </c>
      <c r="D564" s="47">
        <v>635.79999999999995</v>
      </c>
      <c r="F564" s="36"/>
      <c r="G564" s="36"/>
    </row>
    <row r="565" spans="1:7" customFormat="1" ht="15" hidden="1" customHeight="1" outlineLevel="3" x14ac:dyDescent="0.25">
      <c r="A565" s="45">
        <v>8497</v>
      </c>
      <c r="B565" s="46" t="s">
        <v>11178</v>
      </c>
      <c r="C565" s="48" t="s">
        <v>43</v>
      </c>
      <c r="D565" s="47">
        <v>679.8</v>
      </c>
      <c r="F565" s="36"/>
      <c r="G565" s="36"/>
    </row>
    <row r="566" spans="1:7" customFormat="1" ht="15" hidden="1" customHeight="1" outlineLevel="3" x14ac:dyDescent="0.25">
      <c r="A566" s="45">
        <v>53271</v>
      </c>
      <c r="B566" s="46" t="s">
        <v>11179</v>
      </c>
      <c r="C566" s="48" t="s">
        <v>43</v>
      </c>
      <c r="D566" s="47">
        <v>785.4</v>
      </c>
      <c r="F566" s="36"/>
      <c r="G566" s="36"/>
    </row>
    <row r="567" spans="1:7" customFormat="1" ht="15" hidden="1" customHeight="1" outlineLevel="3" x14ac:dyDescent="0.25">
      <c r="A567" s="45">
        <v>8498</v>
      </c>
      <c r="B567" s="46" t="s">
        <v>11180</v>
      </c>
      <c r="C567" s="48" t="s">
        <v>43</v>
      </c>
      <c r="D567" s="47">
        <v>847</v>
      </c>
      <c r="F567" s="36"/>
      <c r="G567" s="36"/>
    </row>
    <row r="568" spans="1:7" customFormat="1" ht="15" hidden="1" customHeight="1" outlineLevel="3" x14ac:dyDescent="0.25">
      <c r="A568" s="45">
        <v>8499</v>
      </c>
      <c r="B568" s="46" t="s">
        <v>11181</v>
      </c>
      <c r="C568" s="48" t="s">
        <v>43</v>
      </c>
      <c r="D568" s="47">
        <v>943.8</v>
      </c>
      <c r="F568" s="36"/>
      <c r="G568" s="36"/>
    </row>
    <row r="569" spans="1:7" customFormat="1" ht="15" hidden="1" customHeight="1" outlineLevel="3" x14ac:dyDescent="0.25">
      <c r="A569" s="45">
        <v>8500</v>
      </c>
      <c r="B569" s="46" t="s">
        <v>11182</v>
      </c>
      <c r="C569" s="48" t="s">
        <v>43</v>
      </c>
      <c r="D569" s="47">
        <v>983.4</v>
      </c>
      <c r="F569" s="36"/>
      <c r="G569" s="36"/>
    </row>
    <row r="570" spans="1:7" customFormat="1" ht="15" hidden="1" customHeight="1" outlineLevel="3" x14ac:dyDescent="0.25">
      <c r="A570" s="45">
        <v>53272</v>
      </c>
      <c r="B570" s="46" t="s">
        <v>11183</v>
      </c>
      <c r="C570" s="48" t="s">
        <v>43</v>
      </c>
      <c r="D570" s="47">
        <v>1113.2</v>
      </c>
      <c r="F570" s="36"/>
      <c r="G570" s="36"/>
    </row>
    <row r="571" spans="1:7" customFormat="1" ht="15" hidden="1" customHeight="1" outlineLevel="3" x14ac:dyDescent="0.25">
      <c r="A571" s="45">
        <v>8501</v>
      </c>
      <c r="B571" s="46" t="s">
        <v>11184</v>
      </c>
      <c r="C571" s="48" t="s">
        <v>43</v>
      </c>
      <c r="D571" s="47">
        <v>1179.2</v>
      </c>
      <c r="F571" s="36"/>
      <c r="G571" s="36"/>
    </row>
    <row r="572" spans="1:7" customFormat="1" ht="15" hidden="1" customHeight="1" outlineLevel="3" x14ac:dyDescent="0.25">
      <c r="A572" s="45">
        <v>53273</v>
      </c>
      <c r="B572" s="46" t="s">
        <v>11185</v>
      </c>
      <c r="C572" s="48" t="s">
        <v>43</v>
      </c>
      <c r="D572" s="47">
        <v>1267.2</v>
      </c>
      <c r="F572" s="36"/>
      <c r="G572" s="36"/>
    </row>
    <row r="573" spans="1:7" customFormat="1" ht="15" hidden="1" customHeight="1" outlineLevel="3" x14ac:dyDescent="0.25">
      <c r="A573" s="45">
        <v>53274</v>
      </c>
      <c r="B573" s="46" t="s">
        <v>11186</v>
      </c>
      <c r="C573" s="48" t="s">
        <v>43</v>
      </c>
      <c r="D573" s="47">
        <v>1324.4</v>
      </c>
      <c r="F573" s="36"/>
      <c r="G573" s="36"/>
    </row>
    <row r="574" spans="1:7" customFormat="1" ht="15" hidden="1" customHeight="1" outlineLevel="3" x14ac:dyDescent="0.25">
      <c r="A574" s="45">
        <v>53275</v>
      </c>
      <c r="B574" s="46" t="s">
        <v>11187</v>
      </c>
      <c r="C574" s="48" t="s">
        <v>43</v>
      </c>
      <c r="D574" s="47">
        <v>1410.2</v>
      </c>
      <c r="F574" s="36"/>
      <c r="G574" s="36"/>
    </row>
    <row r="575" spans="1:7" customFormat="1" ht="15" hidden="1" customHeight="1" outlineLevel="3" x14ac:dyDescent="0.25">
      <c r="A575" s="45">
        <v>13112</v>
      </c>
      <c r="B575" s="46" t="s">
        <v>11188</v>
      </c>
      <c r="C575" s="48" t="s">
        <v>43</v>
      </c>
      <c r="D575" s="47">
        <v>1485</v>
      </c>
      <c r="F575" s="36"/>
      <c r="G575" s="36"/>
    </row>
    <row r="576" spans="1:7" customFormat="1" ht="15" hidden="1" customHeight="1" outlineLevel="3" x14ac:dyDescent="0.25">
      <c r="A576" s="45">
        <v>53277</v>
      </c>
      <c r="B576" s="46" t="s">
        <v>11189</v>
      </c>
      <c r="C576" s="48" t="s">
        <v>43</v>
      </c>
      <c r="D576" s="47">
        <v>1515.8</v>
      </c>
      <c r="F576" s="36"/>
      <c r="G576" s="36"/>
    </row>
    <row r="577" spans="1:7" customFormat="1" ht="15" hidden="1" customHeight="1" outlineLevel="3" x14ac:dyDescent="0.25">
      <c r="A577" s="45">
        <v>53279</v>
      </c>
      <c r="B577" s="46" t="s">
        <v>11190</v>
      </c>
      <c r="C577" s="48" t="s">
        <v>43</v>
      </c>
      <c r="D577" s="47">
        <v>1584</v>
      </c>
      <c r="F577" s="36"/>
      <c r="G577" s="36"/>
    </row>
    <row r="578" spans="1:7" customFormat="1" ht="15" hidden="1" customHeight="1" outlineLevel="3" x14ac:dyDescent="0.25">
      <c r="A578" s="45">
        <v>53280</v>
      </c>
      <c r="B578" s="46" t="s">
        <v>11191</v>
      </c>
      <c r="C578" s="48" t="s">
        <v>43</v>
      </c>
      <c r="D578" s="47">
        <v>1672</v>
      </c>
      <c r="F578" s="36"/>
      <c r="G578" s="36"/>
    </row>
    <row r="579" spans="1:7" customFormat="1" ht="15" hidden="1" customHeight="1" outlineLevel="3" x14ac:dyDescent="0.25">
      <c r="A579" s="45">
        <v>8506</v>
      </c>
      <c r="B579" s="46" t="s">
        <v>11192</v>
      </c>
      <c r="C579" s="48" t="s">
        <v>43</v>
      </c>
      <c r="D579" s="47">
        <v>2237.4</v>
      </c>
      <c r="F579" s="36"/>
      <c r="G579" s="36"/>
    </row>
    <row r="580" spans="1:7" customFormat="1" ht="15" hidden="1" customHeight="1" outlineLevel="3" x14ac:dyDescent="0.25">
      <c r="A580" s="45">
        <v>8507</v>
      </c>
      <c r="B580" s="46" t="s">
        <v>11193</v>
      </c>
      <c r="C580" s="48" t="s">
        <v>43</v>
      </c>
      <c r="D580" s="47">
        <v>556.6</v>
      </c>
      <c r="F580" s="36"/>
      <c r="G580" s="36"/>
    </row>
    <row r="581" spans="1:7" customFormat="1" ht="15" hidden="1" customHeight="1" outlineLevel="3" x14ac:dyDescent="0.25">
      <c r="A581" s="45">
        <v>8510</v>
      </c>
      <c r="B581" s="46" t="s">
        <v>11194</v>
      </c>
      <c r="C581" s="48" t="s">
        <v>43</v>
      </c>
      <c r="D581" s="47">
        <v>660</v>
      </c>
      <c r="F581" s="36"/>
      <c r="G581" s="36"/>
    </row>
    <row r="582" spans="1:7" customFormat="1" ht="15" hidden="1" customHeight="1" outlineLevel="3" x14ac:dyDescent="0.25">
      <c r="A582" s="45">
        <v>8513</v>
      </c>
      <c r="B582" s="46" t="s">
        <v>11195</v>
      </c>
      <c r="C582" s="48" t="s">
        <v>43</v>
      </c>
      <c r="D582" s="47">
        <v>732.6</v>
      </c>
      <c r="F582" s="36"/>
      <c r="G582" s="36"/>
    </row>
    <row r="583" spans="1:7" customFormat="1" ht="15" hidden="1" customHeight="1" outlineLevel="3" x14ac:dyDescent="0.25">
      <c r="A583" s="45">
        <v>8514</v>
      </c>
      <c r="B583" s="46" t="s">
        <v>11196</v>
      </c>
      <c r="C583" s="48" t="s">
        <v>43</v>
      </c>
      <c r="D583" s="47">
        <v>822.8</v>
      </c>
      <c r="F583" s="36"/>
      <c r="G583" s="36"/>
    </row>
    <row r="584" spans="1:7" customFormat="1" ht="15" hidden="1" customHeight="1" outlineLevel="3" x14ac:dyDescent="0.25">
      <c r="A584" s="45">
        <v>26793</v>
      </c>
      <c r="B584" s="46" t="s">
        <v>11197</v>
      </c>
      <c r="C584" s="48" t="s">
        <v>43</v>
      </c>
      <c r="D584" s="47">
        <v>943.8</v>
      </c>
      <c r="F584" s="36"/>
      <c r="G584" s="36"/>
    </row>
    <row r="585" spans="1:7" customFormat="1" ht="15" hidden="1" customHeight="1" outlineLevel="3" x14ac:dyDescent="0.25">
      <c r="A585" s="45">
        <v>8515</v>
      </c>
      <c r="B585" s="46" t="s">
        <v>11198</v>
      </c>
      <c r="C585" s="48" t="s">
        <v>43</v>
      </c>
      <c r="D585" s="47">
        <v>987.8</v>
      </c>
      <c r="F585" s="36"/>
      <c r="G585" s="36"/>
    </row>
    <row r="586" spans="1:7" customFormat="1" ht="15" hidden="1" customHeight="1" outlineLevel="3" x14ac:dyDescent="0.25">
      <c r="A586" s="45">
        <v>8516</v>
      </c>
      <c r="B586" s="46" t="s">
        <v>11199</v>
      </c>
      <c r="C586" s="48" t="s">
        <v>43</v>
      </c>
      <c r="D586" s="47">
        <v>1144</v>
      </c>
      <c r="F586" s="36"/>
      <c r="G586" s="36"/>
    </row>
    <row r="587" spans="1:7" customFormat="1" ht="15" hidden="1" customHeight="1" outlineLevel="3" x14ac:dyDescent="0.25">
      <c r="A587" s="45">
        <v>8517</v>
      </c>
      <c r="B587" s="46" t="s">
        <v>11200</v>
      </c>
      <c r="C587" s="48" t="s">
        <v>43</v>
      </c>
      <c r="D587" s="47">
        <v>1185.8</v>
      </c>
      <c r="F587" s="36"/>
      <c r="G587" s="36"/>
    </row>
    <row r="588" spans="1:7" customFormat="1" ht="15" hidden="1" customHeight="1" outlineLevel="3" x14ac:dyDescent="0.25">
      <c r="A588" s="45">
        <v>53285</v>
      </c>
      <c r="B588" s="46" t="s">
        <v>11201</v>
      </c>
      <c r="C588" s="48" t="s">
        <v>43</v>
      </c>
      <c r="D588" s="47">
        <v>1337.6</v>
      </c>
      <c r="F588" s="36"/>
      <c r="G588" s="36"/>
    </row>
    <row r="589" spans="1:7" customFormat="1" ht="15" hidden="1" customHeight="1" outlineLevel="3" x14ac:dyDescent="0.25">
      <c r="A589" s="45">
        <v>8518</v>
      </c>
      <c r="B589" s="46" t="s">
        <v>11202</v>
      </c>
      <c r="C589" s="48" t="s">
        <v>43</v>
      </c>
      <c r="D589" s="47">
        <v>1386</v>
      </c>
      <c r="F589" s="36"/>
      <c r="G589" s="36"/>
    </row>
    <row r="590" spans="1:7" customFormat="1" ht="15" hidden="1" customHeight="1" outlineLevel="3" x14ac:dyDescent="0.25">
      <c r="A590" s="45">
        <v>25296</v>
      </c>
      <c r="B590" s="46" t="s">
        <v>11203</v>
      </c>
      <c r="C590" s="48" t="s">
        <v>43</v>
      </c>
      <c r="D590" s="47">
        <v>1535.6</v>
      </c>
      <c r="F590" s="36"/>
      <c r="G590" s="36"/>
    </row>
    <row r="591" spans="1:7" customFormat="1" ht="15" hidden="1" customHeight="1" outlineLevel="3" x14ac:dyDescent="0.25">
      <c r="A591" s="45">
        <v>8519</v>
      </c>
      <c r="B591" s="46" t="s">
        <v>11204</v>
      </c>
      <c r="C591" s="48" t="s">
        <v>43</v>
      </c>
      <c r="D591" s="47">
        <v>1643.4</v>
      </c>
      <c r="F591" s="36"/>
      <c r="G591" s="36"/>
    </row>
    <row r="592" spans="1:7" customFormat="1" ht="15" hidden="1" customHeight="1" outlineLevel="3" x14ac:dyDescent="0.25">
      <c r="A592" s="45">
        <v>53286</v>
      </c>
      <c r="B592" s="46" t="s">
        <v>11205</v>
      </c>
      <c r="C592" s="48" t="s">
        <v>43</v>
      </c>
      <c r="D592" s="47">
        <v>1733.6</v>
      </c>
      <c r="F592" s="36"/>
      <c r="G592" s="36"/>
    </row>
    <row r="593" spans="1:7" customFormat="1" ht="15" hidden="1" customHeight="1" outlineLevel="3" x14ac:dyDescent="0.25">
      <c r="A593" s="45">
        <v>8520</v>
      </c>
      <c r="B593" s="46" t="s">
        <v>11206</v>
      </c>
      <c r="C593" s="48" t="s">
        <v>43</v>
      </c>
      <c r="D593" s="47">
        <v>1841.4</v>
      </c>
      <c r="F593" s="36"/>
      <c r="G593" s="36"/>
    </row>
    <row r="594" spans="1:7" customFormat="1" ht="15" hidden="1" customHeight="1" outlineLevel="3" x14ac:dyDescent="0.25">
      <c r="A594" s="45">
        <v>35168</v>
      </c>
      <c r="B594" s="46" t="s">
        <v>11207</v>
      </c>
      <c r="C594" s="48" t="s">
        <v>43</v>
      </c>
      <c r="D594" s="47">
        <v>1931.6</v>
      </c>
      <c r="F594" s="36"/>
      <c r="G594" s="36"/>
    </row>
    <row r="595" spans="1:7" customFormat="1" ht="15" hidden="1" customHeight="1" outlineLevel="3" x14ac:dyDescent="0.25">
      <c r="A595" s="45">
        <v>8521</v>
      </c>
      <c r="B595" s="46" t="s">
        <v>11208</v>
      </c>
      <c r="C595" s="48" t="s">
        <v>43</v>
      </c>
      <c r="D595" s="47">
        <v>2039.4</v>
      </c>
      <c r="F595" s="36"/>
      <c r="G595" s="36"/>
    </row>
    <row r="596" spans="1:7" customFormat="1" ht="15" hidden="1" customHeight="1" outlineLevel="3" x14ac:dyDescent="0.25">
      <c r="A596" s="45">
        <v>53287</v>
      </c>
      <c r="B596" s="46" t="s">
        <v>11209</v>
      </c>
      <c r="C596" s="48" t="s">
        <v>43</v>
      </c>
      <c r="D596" s="47">
        <v>2039.4</v>
      </c>
      <c r="F596" s="36"/>
      <c r="G596" s="36"/>
    </row>
    <row r="597" spans="1:7" customFormat="1" ht="15" hidden="1" customHeight="1" outlineLevel="3" x14ac:dyDescent="0.25">
      <c r="A597" s="45">
        <v>18908</v>
      </c>
      <c r="B597" s="46" t="s">
        <v>11210</v>
      </c>
      <c r="C597" s="48" t="s">
        <v>43</v>
      </c>
      <c r="D597" s="47">
        <v>2849</v>
      </c>
      <c r="F597" s="36"/>
      <c r="G597" s="36"/>
    </row>
    <row r="598" spans="1:7" customFormat="1" ht="15" hidden="1" customHeight="1" outlineLevel="3" x14ac:dyDescent="0.25">
      <c r="A598" s="45">
        <v>8527</v>
      </c>
      <c r="B598" s="46" t="s">
        <v>11211</v>
      </c>
      <c r="C598" s="48" t="s">
        <v>43</v>
      </c>
      <c r="D598" s="47">
        <v>750.2</v>
      </c>
      <c r="F598" s="36"/>
      <c r="G598" s="36"/>
    </row>
    <row r="599" spans="1:7" customFormat="1" ht="15" hidden="1" customHeight="1" outlineLevel="3" x14ac:dyDescent="0.25">
      <c r="A599" s="45">
        <v>44122</v>
      </c>
      <c r="B599" s="46" t="s">
        <v>11212</v>
      </c>
      <c r="C599" s="48" t="s">
        <v>43</v>
      </c>
      <c r="D599" s="47">
        <v>855.8</v>
      </c>
      <c r="F599" s="36"/>
      <c r="G599" s="36"/>
    </row>
    <row r="600" spans="1:7" customFormat="1" ht="15" hidden="1" customHeight="1" outlineLevel="3" x14ac:dyDescent="0.25">
      <c r="A600" s="45">
        <v>8528</v>
      </c>
      <c r="B600" s="46" t="s">
        <v>11213</v>
      </c>
      <c r="C600" s="48" t="s">
        <v>43</v>
      </c>
      <c r="D600" s="47">
        <v>987.8</v>
      </c>
      <c r="F600" s="36"/>
      <c r="G600" s="36"/>
    </row>
    <row r="601" spans="1:7" customFormat="1" ht="15" hidden="1" customHeight="1" outlineLevel="3" x14ac:dyDescent="0.25">
      <c r="A601" s="45">
        <v>38536</v>
      </c>
      <c r="B601" s="46" t="s">
        <v>11214</v>
      </c>
      <c r="C601" s="48" t="s">
        <v>43</v>
      </c>
      <c r="D601" s="47">
        <v>1104.4000000000001</v>
      </c>
      <c r="F601" s="36"/>
      <c r="G601" s="36"/>
    </row>
    <row r="602" spans="1:7" customFormat="1" ht="15" hidden="1" customHeight="1" outlineLevel="3" x14ac:dyDescent="0.25">
      <c r="A602" s="45">
        <v>8530</v>
      </c>
      <c r="B602" s="46" t="s">
        <v>11215</v>
      </c>
      <c r="C602" s="48" t="s">
        <v>43</v>
      </c>
      <c r="D602" s="47">
        <v>1243</v>
      </c>
      <c r="F602" s="36"/>
      <c r="G602" s="36"/>
    </row>
    <row r="603" spans="1:7" customFormat="1" ht="15" hidden="1" customHeight="1" outlineLevel="3" x14ac:dyDescent="0.25">
      <c r="A603" s="45">
        <v>44123</v>
      </c>
      <c r="B603" s="46" t="s">
        <v>11216</v>
      </c>
      <c r="C603" s="48" t="s">
        <v>43</v>
      </c>
      <c r="D603" s="47">
        <v>1359.6</v>
      </c>
      <c r="F603" s="36"/>
      <c r="G603" s="36"/>
    </row>
    <row r="604" spans="1:7" customFormat="1" ht="15" hidden="1" customHeight="1" outlineLevel="3" x14ac:dyDescent="0.25">
      <c r="A604" s="45">
        <v>8531</v>
      </c>
      <c r="B604" s="46" t="s">
        <v>11217</v>
      </c>
      <c r="C604" s="48" t="s">
        <v>43</v>
      </c>
      <c r="D604" s="47">
        <v>1498.2</v>
      </c>
      <c r="F604" s="36"/>
      <c r="G604" s="36"/>
    </row>
    <row r="605" spans="1:7" customFormat="1" ht="15" hidden="1" customHeight="1" outlineLevel="3" x14ac:dyDescent="0.25">
      <c r="A605" s="45">
        <v>53290</v>
      </c>
      <c r="B605" s="46" t="s">
        <v>11218</v>
      </c>
      <c r="C605" s="48" t="s">
        <v>43</v>
      </c>
      <c r="D605" s="47">
        <v>1614.8</v>
      </c>
      <c r="F605" s="36"/>
      <c r="G605" s="36"/>
    </row>
    <row r="606" spans="1:7" customFormat="1" ht="15" hidden="1" customHeight="1" outlineLevel="3" x14ac:dyDescent="0.25">
      <c r="A606" s="45">
        <v>8533</v>
      </c>
      <c r="B606" s="46" t="s">
        <v>11219</v>
      </c>
      <c r="C606" s="48" t="s">
        <v>43</v>
      </c>
      <c r="D606" s="47">
        <v>1753.4</v>
      </c>
      <c r="F606" s="36"/>
      <c r="G606" s="36"/>
    </row>
    <row r="607" spans="1:7" customFormat="1" ht="15" hidden="1" customHeight="1" outlineLevel="3" x14ac:dyDescent="0.25">
      <c r="A607" s="45">
        <v>53291</v>
      </c>
      <c r="B607" s="46" t="s">
        <v>11220</v>
      </c>
      <c r="C607" s="48" t="s">
        <v>43</v>
      </c>
      <c r="D607" s="47">
        <v>1942.6</v>
      </c>
      <c r="F607" s="36"/>
      <c r="G607" s="36"/>
    </row>
    <row r="608" spans="1:7" customFormat="1" ht="15" hidden="1" customHeight="1" outlineLevel="3" x14ac:dyDescent="0.25">
      <c r="A608" s="45">
        <v>8535</v>
      </c>
      <c r="B608" s="46" t="s">
        <v>11221</v>
      </c>
      <c r="C608" s="48" t="s">
        <v>43</v>
      </c>
      <c r="D608" s="47">
        <v>2081.1999999999998</v>
      </c>
      <c r="F608" s="36"/>
      <c r="G608" s="36"/>
    </row>
    <row r="609" spans="1:7" customFormat="1" ht="15" hidden="1" customHeight="1" outlineLevel="3" x14ac:dyDescent="0.25">
      <c r="A609" s="45">
        <v>53292</v>
      </c>
      <c r="B609" s="46" t="s">
        <v>11222</v>
      </c>
      <c r="C609" s="48" t="s">
        <v>43</v>
      </c>
      <c r="D609" s="47">
        <v>2197.8000000000002</v>
      </c>
      <c r="F609" s="36"/>
      <c r="G609" s="36"/>
    </row>
    <row r="610" spans="1:7" customFormat="1" ht="15" hidden="1" customHeight="1" outlineLevel="3" x14ac:dyDescent="0.25">
      <c r="A610" s="45">
        <v>8536</v>
      </c>
      <c r="B610" s="46" t="s">
        <v>11223</v>
      </c>
      <c r="C610" s="48" t="s">
        <v>43</v>
      </c>
      <c r="D610" s="47">
        <v>2338.6</v>
      </c>
      <c r="F610" s="36"/>
      <c r="G610" s="36"/>
    </row>
    <row r="611" spans="1:7" customFormat="1" ht="15" hidden="1" customHeight="1" outlineLevel="3" x14ac:dyDescent="0.25">
      <c r="A611" s="45">
        <v>53293</v>
      </c>
      <c r="B611" s="46" t="s">
        <v>11224</v>
      </c>
      <c r="C611" s="48" t="s">
        <v>43</v>
      </c>
      <c r="D611" s="47">
        <v>2453</v>
      </c>
      <c r="F611" s="36"/>
      <c r="G611" s="36"/>
    </row>
    <row r="612" spans="1:7" customFormat="1" ht="15" hidden="1" customHeight="1" outlineLevel="3" x14ac:dyDescent="0.25">
      <c r="A612" s="45">
        <v>13113</v>
      </c>
      <c r="B612" s="46" t="s">
        <v>11225</v>
      </c>
      <c r="C612" s="48" t="s">
        <v>43</v>
      </c>
      <c r="D612" s="47">
        <v>2593.8000000000002</v>
      </c>
      <c r="F612" s="36"/>
      <c r="G612" s="36"/>
    </row>
    <row r="613" spans="1:7" customFormat="1" ht="15" hidden="1" customHeight="1" outlineLevel="3" x14ac:dyDescent="0.25">
      <c r="A613" s="45">
        <v>53294</v>
      </c>
      <c r="B613" s="46" t="s">
        <v>11226</v>
      </c>
      <c r="C613" s="48" t="s">
        <v>43</v>
      </c>
      <c r="D613" s="47">
        <v>2708.2</v>
      </c>
      <c r="F613" s="36"/>
      <c r="G613" s="36"/>
    </row>
    <row r="614" spans="1:7" customFormat="1" ht="15" hidden="1" customHeight="1" outlineLevel="3" x14ac:dyDescent="0.25">
      <c r="A614" s="45">
        <v>8539</v>
      </c>
      <c r="B614" s="46" t="s">
        <v>11227</v>
      </c>
      <c r="C614" s="48" t="s">
        <v>43</v>
      </c>
      <c r="D614" s="47">
        <v>3350.6</v>
      </c>
      <c r="F614" s="36"/>
      <c r="G614" s="36"/>
    </row>
    <row r="615" spans="1:7" customFormat="1" ht="15" hidden="1" customHeight="1" outlineLevel="3" x14ac:dyDescent="0.25">
      <c r="A615" s="45">
        <v>8541</v>
      </c>
      <c r="B615" s="46" t="s">
        <v>11228</v>
      </c>
      <c r="C615" s="48" t="s">
        <v>43</v>
      </c>
      <c r="D615" s="47">
        <v>985.6</v>
      </c>
      <c r="F615" s="36"/>
      <c r="G615" s="36"/>
    </row>
    <row r="616" spans="1:7" customFormat="1" ht="15" hidden="1" customHeight="1" outlineLevel="3" x14ac:dyDescent="0.25">
      <c r="A616" s="45">
        <v>15836</v>
      </c>
      <c r="B616" s="46" t="s">
        <v>11229</v>
      </c>
      <c r="C616" s="48" t="s">
        <v>43</v>
      </c>
      <c r="D616" s="47">
        <v>1150.5999999999999</v>
      </c>
      <c r="F616" s="36"/>
      <c r="G616" s="36"/>
    </row>
    <row r="617" spans="1:7" customFormat="1" ht="15" hidden="1" customHeight="1" outlineLevel="3" x14ac:dyDescent="0.25">
      <c r="A617" s="45">
        <v>26778</v>
      </c>
      <c r="B617" s="46" t="s">
        <v>11230</v>
      </c>
      <c r="C617" s="48" t="s">
        <v>43</v>
      </c>
      <c r="D617" s="47">
        <v>1287</v>
      </c>
      <c r="F617" s="36"/>
      <c r="G617" s="36"/>
    </row>
    <row r="618" spans="1:7" customFormat="1" ht="15" hidden="1" customHeight="1" outlineLevel="3" x14ac:dyDescent="0.25">
      <c r="A618" s="45">
        <v>8542</v>
      </c>
      <c r="B618" s="46" t="s">
        <v>11231</v>
      </c>
      <c r="C618" s="48" t="s">
        <v>43</v>
      </c>
      <c r="D618" s="47">
        <v>1452</v>
      </c>
      <c r="F618" s="36"/>
      <c r="G618" s="36"/>
    </row>
    <row r="619" spans="1:7" customFormat="1" ht="15" hidden="1" customHeight="1" outlineLevel="3" x14ac:dyDescent="0.25">
      <c r="A619" s="45">
        <v>53298</v>
      </c>
      <c r="B619" s="46" t="s">
        <v>11232</v>
      </c>
      <c r="C619" s="48" t="s">
        <v>43</v>
      </c>
      <c r="D619" s="47">
        <v>1588.4</v>
      </c>
      <c r="F619" s="36"/>
      <c r="G619" s="36"/>
    </row>
    <row r="620" spans="1:7" customFormat="1" ht="15" hidden="1" customHeight="1" outlineLevel="3" x14ac:dyDescent="0.25">
      <c r="A620" s="45">
        <v>8543</v>
      </c>
      <c r="B620" s="46" t="s">
        <v>11233</v>
      </c>
      <c r="C620" s="48" t="s">
        <v>43</v>
      </c>
      <c r="D620" s="47">
        <v>1753.4</v>
      </c>
      <c r="F620" s="36"/>
      <c r="G620" s="36"/>
    </row>
    <row r="621" spans="1:7" customFormat="1" ht="15" hidden="1" customHeight="1" outlineLevel="3" x14ac:dyDescent="0.25">
      <c r="A621" s="45">
        <v>53299</v>
      </c>
      <c r="B621" s="46" t="s">
        <v>11234</v>
      </c>
      <c r="C621" s="48" t="s">
        <v>43</v>
      </c>
      <c r="D621" s="47">
        <v>1892</v>
      </c>
      <c r="F621" s="36"/>
      <c r="G621" s="36"/>
    </row>
    <row r="622" spans="1:7" customFormat="1" ht="15" hidden="1" customHeight="1" outlineLevel="3" x14ac:dyDescent="0.25">
      <c r="A622" s="45">
        <v>8544</v>
      </c>
      <c r="B622" s="46" t="s">
        <v>11235</v>
      </c>
      <c r="C622" s="48" t="s">
        <v>43</v>
      </c>
      <c r="D622" s="47">
        <v>2054.8000000000002</v>
      </c>
      <c r="F622" s="36"/>
      <c r="G622" s="36"/>
    </row>
    <row r="623" spans="1:7" customFormat="1" ht="15" hidden="1" customHeight="1" outlineLevel="3" x14ac:dyDescent="0.25">
      <c r="A623" s="45">
        <v>25011</v>
      </c>
      <c r="B623" s="46" t="s">
        <v>11236</v>
      </c>
      <c r="C623" s="48" t="s">
        <v>43</v>
      </c>
      <c r="D623" s="47">
        <v>2279.1999999999998</v>
      </c>
      <c r="F623" s="36"/>
      <c r="G623" s="36"/>
    </row>
    <row r="624" spans="1:7" customFormat="1" ht="15" hidden="1" customHeight="1" outlineLevel="3" x14ac:dyDescent="0.25">
      <c r="A624" s="45">
        <v>13111</v>
      </c>
      <c r="B624" s="46" t="s">
        <v>11237</v>
      </c>
      <c r="C624" s="48" t="s">
        <v>43</v>
      </c>
      <c r="D624" s="47">
        <v>2444.1999999999998</v>
      </c>
      <c r="F624" s="36"/>
      <c r="G624" s="36"/>
    </row>
    <row r="625" spans="1:7" customFormat="1" ht="15" hidden="1" customHeight="1" outlineLevel="3" x14ac:dyDescent="0.25">
      <c r="A625" s="45">
        <v>48971</v>
      </c>
      <c r="B625" s="46" t="s">
        <v>11238</v>
      </c>
      <c r="C625" s="48" t="s">
        <v>43</v>
      </c>
      <c r="D625" s="47">
        <v>2580.6</v>
      </c>
      <c r="F625" s="36"/>
      <c r="G625" s="36"/>
    </row>
    <row r="626" spans="1:7" customFormat="1" ht="15" hidden="1" customHeight="1" outlineLevel="3" x14ac:dyDescent="0.25">
      <c r="A626" s="45">
        <v>17044</v>
      </c>
      <c r="B626" s="46" t="s">
        <v>11239</v>
      </c>
      <c r="C626" s="48" t="s">
        <v>43</v>
      </c>
      <c r="D626" s="47">
        <v>2745.6</v>
      </c>
      <c r="F626" s="36"/>
      <c r="G626" s="36"/>
    </row>
    <row r="627" spans="1:7" customFormat="1" ht="15" hidden="1" customHeight="1" outlineLevel="3" x14ac:dyDescent="0.25">
      <c r="A627" s="45">
        <v>53300</v>
      </c>
      <c r="B627" s="46" t="s">
        <v>11240</v>
      </c>
      <c r="C627" s="48" t="s">
        <v>43</v>
      </c>
      <c r="D627" s="47">
        <v>2884.2</v>
      </c>
      <c r="F627" s="36"/>
      <c r="G627" s="36"/>
    </row>
    <row r="628" spans="1:7" customFormat="1" ht="15" hidden="1" customHeight="1" outlineLevel="3" x14ac:dyDescent="0.25">
      <c r="A628" s="45">
        <v>53301</v>
      </c>
      <c r="B628" s="46" t="s">
        <v>11241</v>
      </c>
      <c r="C628" s="48" t="s">
        <v>43</v>
      </c>
      <c r="D628" s="47">
        <v>3047</v>
      </c>
      <c r="F628" s="36"/>
      <c r="G628" s="36"/>
    </row>
    <row r="629" spans="1:7" customFormat="1" ht="15" hidden="1" customHeight="1" outlineLevel="3" x14ac:dyDescent="0.25">
      <c r="A629" s="45">
        <v>53302</v>
      </c>
      <c r="B629" s="46" t="s">
        <v>11242</v>
      </c>
      <c r="C629" s="48" t="s">
        <v>43</v>
      </c>
      <c r="D629" s="47">
        <v>3185.6</v>
      </c>
      <c r="F629" s="36"/>
      <c r="G629" s="36"/>
    </row>
    <row r="630" spans="1:7" customFormat="1" ht="15" hidden="1" customHeight="1" outlineLevel="3" x14ac:dyDescent="0.25">
      <c r="A630" s="45">
        <v>20444</v>
      </c>
      <c r="B630" s="46" t="s">
        <v>11243</v>
      </c>
      <c r="C630" s="48" t="s">
        <v>43</v>
      </c>
      <c r="D630" s="47">
        <v>3960</v>
      </c>
      <c r="F630" s="36"/>
      <c r="G630" s="36"/>
    </row>
    <row r="631" spans="1:7" customFormat="1" ht="15" hidden="1" customHeight="1" outlineLevel="3" x14ac:dyDescent="0.25">
      <c r="A631" s="45">
        <v>8545</v>
      </c>
      <c r="B631" s="46" t="s">
        <v>11244</v>
      </c>
      <c r="C631" s="48" t="s">
        <v>43</v>
      </c>
      <c r="D631" s="47">
        <v>1346.4</v>
      </c>
      <c r="F631" s="36"/>
      <c r="G631" s="36"/>
    </row>
    <row r="632" spans="1:7" customFormat="1" ht="15" hidden="1" customHeight="1" outlineLevel="3" x14ac:dyDescent="0.25">
      <c r="A632" s="45">
        <v>53305</v>
      </c>
      <c r="B632" s="46" t="s">
        <v>11245</v>
      </c>
      <c r="C632" s="48" t="s">
        <v>43</v>
      </c>
      <c r="D632" s="47">
        <v>1509.2</v>
      </c>
      <c r="F632" s="36"/>
      <c r="G632" s="36"/>
    </row>
    <row r="633" spans="1:7" customFormat="1" ht="15" hidden="1" customHeight="1" outlineLevel="3" x14ac:dyDescent="0.25">
      <c r="A633" s="45">
        <v>8546</v>
      </c>
      <c r="B633" s="46" t="s">
        <v>11246</v>
      </c>
      <c r="C633" s="48" t="s">
        <v>43</v>
      </c>
      <c r="D633" s="47">
        <v>1705</v>
      </c>
      <c r="F633" s="36"/>
      <c r="G633" s="36"/>
    </row>
    <row r="634" spans="1:7" customFormat="1" ht="15" hidden="1" customHeight="1" outlineLevel="3" x14ac:dyDescent="0.25">
      <c r="A634" s="45">
        <v>53306</v>
      </c>
      <c r="B634" s="46" t="s">
        <v>11247</v>
      </c>
      <c r="C634" s="48" t="s">
        <v>43</v>
      </c>
      <c r="D634" s="47">
        <v>1867.8</v>
      </c>
      <c r="F634" s="36"/>
      <c r="G634" s="36"/>
    </row>
    <row r="635" spans="1:7" customFormat="1" ht="15" hidden="1" customHeight="1" outlineLevel="3" x14ac:dyDescent="0.25">
      <c r="A635" s="45">
        <v>8547</v>
      </c>
      <c r="B635" s="46" t="s">
        <v>11248</v>
      </c>
      <c r="C635" s="48" t="s">
        <v>43</v>
      </c>
      <c r="D635" s="47">
        <v>2063.6</v>
      </c>
      <c r="F635" s="36"/>
      <c r="G635" s="36"/>
    </row>
    <row r="636" spans="1:7" customFormat="1" ht="15" hidden="1" customHeight="1" outlineLevel="3" x14ac:dyDescent="0.25">
      <c r="A636" s="45">
        <v>53307</v>
      </c>
      <c r="B636" s="46" t="s">
        <v>11249</v>
      </c>
      <c r="C636" s="48" t="s">
        <v>43</v>
      </c>
      <c r="D636" s="47">
        <v>2226.4</v>
      </c>
      <c r="F636" s="36"/>
      <c r="G636" s="36"/>
    </row>
    <row r="637" spans="1:7" customFormat="1" ht="15" hidden="1" customHeight="1" outlineLevel="3" x14ac:dyDescent="0.25">
      <c r="A637" s="45">
        <v>8548</v>
      </c>
      <c r="B637" s="46" t="s">
        <v>11250</v>
      </c>
      <c r="C637" s="48" t="s">
        <v>43</v>
      </c>
      <c r="D637" s="47">
        <v>2422.1999999999998</v>
      </c>
      <c r="F637" s="36"/>
      <c r="G637" s="36"/>
    </row>
    <row r="638" spans="1:7" customFormat="1" ht="15" hidden="1" customHeight="1" outlineLevel="3" x14ac:dyDescent="0.25">
      <c r="A638" s="45">
        <v>53308</v>
      </c>
      <c r="B638" s="46" t="s">
        <v>11251</v>
      </c>
      <c r="C638" s="48" t="s">
        <v>43</v>
      </c>
      <c r="D638" s="47">
        <v>2686.2</v>
      </c>
      <c r="F638" s="36"/>
      <c r="G638" s="36"/>
    </row>
    <row r="639" spans="1:7" customFormat="1" ht="15" hidden="1" customHeight="1" outlineLevel="3" x14ac:dyDescent="0.25">
      <c r="A639" s="45">
        <v>13050</v>
      </c>
      <c r="B639" s="46" t="s">
        <v>11252</v>
      </c>
      <c r="C639" s="48" t="s">
        <v>43</v>
      </c>
      <c r="D639" s="47">
        <v>2882</v>
      </c>
      <c r="F639" s="36"/>
      <c r="G639" s="36"/>
    </row>
    <row r="640" spans="1:7" customFormat="1" ht="15" hidden="1" customHeight="1" outlineLevel="3" x14ac:dyDescent="0.25">
      <c r="A640" s="45">
        <v>53309</v>
      </c>
      <c r="B640" s="46" t="s">
        <v>11253</v>
      </c>
      <c r="C640" s="48" t="s">
        <v>43</v>
      </c>
      <c r="D640" s="47">
        <v>3044.8</v>
      </c>
      <c r="F640" s="36"/>
      <c r="G640" s="36"/>
    </row>
    <row r="641" spans="1:7" customFormat="1" ht="15" hidden="1" customHeight="1" outlineLevel="3" x14ac:dyDescent="0.25">
      <c r="A641" s="45">
        <v>8549</v>
      </c>
      <c r="B641" s="46" t="s">
        <v>11254</v>
      </c>
      <c r="C641" s="48" t="s">
        <v>43</v>
      </c>
      <c r="D641" s="47">
        <v>3240.6</v>
      </c>
      <c r="F641" s="36"/>
      <c r="G641" s="36"/>
    </row>
    <row r="642" spans="1:7" customFormat="1" ht="15" hidden="1" customHeight="1" outlineLevel="3" x14ac:dyDescent="0.25">
      <c r="A642" s="45">
        <v>53310</v>
      </c>
      <c r="B642" s="46" t="s">
        <v>11255</v>
      </c>
      <c r="C642" s="48" t="s">
        <v>43</v>
      </c>
      <c r="D642" s="47">
        <v>3405.6</v>
      </c>
      <c r="F642" s="36"/>
      <c r="G642" s="36"/>
    </row>
    <row r="643" spans="1:7" customFormat="1" ht="15" hidden="1" customHeight="1" outlineLevel="3" x14ac:dyDescent="0.25">
      <c r="A643" s="45">
        <v>53311</v>
      </c>
      <c r="B643" s="46" t="s">
        <v>11256</v>
      </c>
      <c r="C643" s="48" t="s">
        <v>43</v>
      </c>
      <c r="D643" s="47">
        <v>3601.4</v>
      </c>
      <c r="F643" s="36"/>
      <c r="G643" s="36"/>
    </row>
    <row r="644" spans="1:7" customFormat="1" ht="15" hidden="1" customHeight="1" outlineLevel="3" x14ac:dyDescent="0.25">
      <c r="A644" s="45">
        <v>53312</v>
      </c>
      <c r="B644" s="46" t="s">
        <v>11257</v>
      </c>
      <c r="C644" s="48" t="s">
        <v>43</v>
      </c>
      <c r="D644" s="47">
        <v>3762</v>
      </c>
      <c r="F644" s="36"/>
      <c r="G644" s="36"/>
    </row>
    <row r="645" spans="1:7" customFormat="1" ht="15" hidden="1" customHeight="1" outlineLevel="3" x14ac:dyDescent="0.25">
      <c r="A645" s="45">
        <v>53328</v>
      </c>
      <c r="B645" s="46" t="s">
        <v>11258</v>
      </c>
      <c r="C645" s="48" t="s">
        <v>43</v>
      </c>
      <c r="D645" s="47">
        <v>4461.6000000000004</v>
      </c>
      <c r="F645" s="36"/>
      <c r="G645" s="36"/>
    </row>
    <row r="646" spans="1:7" customFormat="1" ht="15" hidden="1" customHeight="1" outlineLevel="3" x14ac:dyDescent="0.25">
      <c r="A646" s="45">
        <v>33136</v>
      </c>
      <c r="B646" s="46" t="s">
        <v>11259</v>
      </c>
      <c r="C646" s="48" t="s">
        <v>43</v>
      </c>
      <c r="D646" s="47">
        <v>1691.8</v>
      </c>
      <c r="F646" s="36"/>
      <c r="G646" s="36"/>
    </row>
    <row r="647" spans="1:7" customFormat="1" ht="15" hidden="1" customHeight="1" outlineLevel="3" x14ac:dyDescent="0.25">
      <c r="A647" s="45">
        <v>44124</v>
      </c>
      <c r="B647" s="46" t="s">
        <v>11260</v>
      </c>
      <c r="C647" s="48" t="s">
        <v>43</v>
      </c>
      <c r="D647" s="47">
        <v>1914</v>
      </c>
      <c r="F647" s="36"/>
      <c r="G647" s="36"/>
    </row>
    <row r="648" spans="1:7" customFormat="1" ht="15" hidden="1" customHeight="1" outlineLevel="3" x14ac:dyDescent="0.25">
      <c r="A648" s="45">
        <v>53319</v>
      </c>
      <c r="B648" s="46" t="s">
        <v>11261</v>
      </c>
      <c r="C648" s="48" t="s">
        <v>43</v>
      </c>
      <c r="D648" s="47">
        <v>2098.8000000000002</v>
      </c>
      <c r="F648" s="36"/>
      <c r="G648" s="36"/>
    </row>
    <row r="649" spans="1:7" customFormat="1" ht="15" hidden="1" customHeight="1" outlineLevel="3" x14ac:dyDescent="0.25">
      <c r="A649" s="45">
        <v>44125</v>
      </c>
      <c r="B649" s="46" t="s">
        <v>11262</v>
      </c>
      <c r="C649" s="48" t="s">
        <v>43</v>
      </c>
      <c r="D649" s="47">
        <v>2318.8000000000002</v>
      </c>
      <c r="F649" s="36"/>
      <c r="G649" s="36"/>
    </row>
    <row r="650" spans="1:7" customFormat="1" ht="15" hidden="1" customHeight="1" outlineLevel="3" x14ac:dyDescent="0.25">
      <c r="A650" s="45">
        <v>53320</v>
      </c>
      <c r="B650" s="46" t="s">
        <v>11263</v>
      </c>
      <c r="C650" s="48" t="s">
        <v>43</v>
      </c>
      <c r="D650" s="47">
        <v>2503.6</v>
      </c>
      <c r="F650" s="36"/>
      <c r="G650" s="36"/>
    </row>
    <row r="651" spans="1:7" customFormat="1" ht="15" hidden="1" customHeight="1" outlineLevel="3" x14ac:dyDescent="0.25">
      <c r="A651" s="45">
        <v>44127</v>
      </c>
      <c r="B651" s="46" t="s">
        <v>11264</v>
      </c>
      <c r="C651" s="48" t="s">
        <v>43</v>
      </c>
      <c r="D651" s="47">
        <v>2725.8</v>
      </c>
      <c r="F651" s="36"/>
      <c r="G651" s="36"/>
    </row>
    <row r="652" spans="1:7" customFormat="1" ht="15" hidden="1" customHeight="1" outlineLevel="3" x14ac:dyDescent="0.25">
      <c r="A652" s="45">
        <v>53321</v>
      </c>
      <c r="B652" s="46" t="s">
        <v>11265</v>
      </c>
      <c r="C652" s="48" t="s">
        <v>43</v>
      </c>
      <c r="D652" s="47">
        <v>3022.8</v>
      </c>
      <c r="F652" s="36"/>
      <c r="G652" s="36"/>
    </row>
    <row r="653" spans="1:7" customFormat="1" ht="15" hidden="1" customHeight="1" outlineLevel="3" x14ac:dyDescent="0.25">
      <c r="A653" s="45">
        <v>53322</v>
      </c>
      <c r="B653" s="46" t="s">
        <v>11266</v>
      </c>
      <c r="C653" s="48" t="s">
        <v>43</v>
      </c>
      <c r="D653" s="47">
        <v>3245</v>
      </c>
      <c r="F653" s="36"/>
      <c r="G653" s="36"/>
    </row>
    <row r="654" spans="1:7" customFormat="1" ht="15" hidden="1" customHeight="1" outlineLevel="3" x14ac:dyDescent="0.25">
      <c r="A654" s="45">
        <v>53323</v>
      </c>
      <c r="B654" s="46" t="s">
        <v>11267</v>
      </c>
      <c r="C654" s="48" t="s">
        <v>43</v>
      </c>
      <c r="D654" s="47">
        <v>3427.6</v>
      </c>
      <c r="F654" s="36"/>
      <c r="G654" s="36"/>
    </row>
    <row r="655" spans="1:7" customFormat="1" ht="15" hidden="1" customHeight="1" outlineLevel="3" x14ac:dyDescent="0.25">
      <c r="A655" s="45">
        <v>53324</v>
      </c>
      <c r="B655" s="46" t="s">
        <v>11268</v>
      </c>
      <c r="C655" s="48" t="s">
        <v>43</v>
      </c>
      <c r="D655" s="47">
        <v>3649.8</v>
      </c>
      <c r="F655" s="36"/>
      <c r="G655" s="36"/>
    </row>
    <row r="656" spans="1:7" customFormat="1" ht="15" hidden="1" customHeight="1" outlineLevel="3" x14ac:dyDescent="0.25">
      <c r="A656" s="45">
        <v>53325</v>
      </c>
      <c r="B656" s="46" t="s">
        <v>11269</v>
      </c>
      <c r="C656" s="48" t="s">
        <v>43</v>
      </c>
      <c r="D656" s="47">
        <v>3834.6</v>
      </c>
      <c r="F656" s="36"/>
      <c r="G656" s="36"/>
    </row>
    <row r="657" spans="1:7" customFormat="1" ht="15" hidden="1" customHeight="1" outlineLevel="3" x14ac:dyDescent="0.25">
      <c r="A657" s="45">
        <v>53326</v>
      </c>
      <c r="B657" s="46" t="s">
        <v>11270</v>
      </c>
      <c r="C657" s="48" t="s">
        <v>43</v>
      </c>
      <c r="D657" s="47">
        <v>4056.8</v>
      </c>
      <c r="F657" s="36"/>
      <c r="G657" s="36"/>
    </row>
    <row r="658" spans="1:7" customFormat="1" ht="15" hidden="1" customHeight="1" outlineLevel="3" x14ac:dyDescent="0.25">
      <c r="A658" s="45">
        <v>53327</v>
      </c>
      <c r="B658" s="46" t="s">
        <v>11271</v>
      </c>
      <c r="C658" s="48" t="s">
        <v>43</v>
      </c>
      <c r="D658" s="47">
        <v>4239.3999999999996</v>
      </c>
      <c r="F658" s="36"/>
      <c r="G658" s="36"/>
    </row>
    <row r="659" spans="1:7" customFormat="1" ht="15" hidden="1" customHeight="1" outlineLevel="3" x14ac:dyDescent="0.25">
      <c r="A659" s="45">
        <v>34186</v>
      </c>
      <c r="B659" s="46" t="s">
        <v>11272</v>
      </c>
      <c r="C659" s="48" t="s">
        <v>43</v>
      </c>
      <c r="D659" s="47">
        <v>5071</v>
      </c>
      <c r="F659" s="36"/>
      <c r="G659" s="36"/>
    </row>
    <row r="660" spans="1:7" customFormat="1" ht="15" hidden="1" customHeight="1" outlineLevel="3" x14ac:dyDescent="0.25">
      <c r="A660" s="45">
        <v>8551</v>
      </c>
      <c r="B660" s="46" t="s">
        <v>11273</v>
      </c>
      <c r="C660" s="48" t="s">
        <v>43</v>
      </c>
      <c r="D660" s="47">
        <v>2169.1999999999998</v>
      </c>
      <c r="F660" s="36"/>
      <c r="G660" s="36"/>
    </row>
    <row r="661" spans="1:7" customFormat="1" ht="15" hidden="1" customHeight="1" outlineLevel="3" x14ac:dyDescent="0.25">
      <c r="A661" s="45">
        <v>44128</v>
      </c>
      <c r="B661" s="46" t="s">
        <v>11274</v>
      </c>
      <c r="C661" s="48" t="s">
        <v>43</v>
      </c>
      <c r="D661" s="47">
        <v>2376</v>
      </c>
      <c r="F661" s="36"/>
      <c r="G661" s="36"/>
    </row>
    <row r="662" spans="1:7" customFormat="1" ht="15" hidden="1" customHeight="1" outlineLevel="3" x14ac:dyDescent="0.25">
      <c r="A662" s="45">
        <v>21287</v>
      </c>
      <c r="B662" s="46" t="s">
        <v>11275</v>
      </c>
      <c r="C662" s="48" t="s">
        <v>43</v>
      </c>
      <c r="D662" s="47">
        <v>2631.2</v>
      </c>
      <c r="F662" s="36"/>
      <c r="G662" s="36"/>
    </row>
    <row r="663" spans="1:7" customFormat="1" ht="15" hidden="1" customHeight="1" outlineLevel="3" x14ac:dyDescent="0.25">
      <c r="A663" s="45">
        <v>53332</v>
      </c>
      <c r="B663" s="46" t="s">
        <v>11276</v>
      </c>
      <c r="C663" s="48" t="s">
        <v>43</v>
      </c>
      <c r="D663" s="47">
        <v>2840.2</v>
      </c>
      <c r="F663" s="36"/>
      <c r="G663" s="36"/>
    </row>
    <row r="664" spans="1:7" customFormat="1" ht="15" hidden="1" customHeight="1" outlineLevel="3" x14ac:dyDescent="0.25">
      <c r="A664" s="45">
        <v>8553</v>
      </c>
      <c r="B664" s="46" t="s">
        <v>11277</v>
      </c>
      <c r="C664" s="48" t="s">
        <v>43</v>
      </c>
      <c r="D664" s="47">
        <v>3093.2</v>
      </c>
      <c r="F664" s="36"/>
      <c r="G664" s="36"/>
    </row>
    <row r="665" spans="1:7" customFormat="1" ht="15" hidden="1" customHeight="1" outlineLevel="3" x14ac:dyDescent="0.25">
      <c r="A665" s="45">
        <v>53333</v>
      </c>
      <c r="B665" s="46" t="s">
        <v>11278</v>
      </c>
      <c r="C665" s="48" t="s">
        <v>43</v>
      </c>
      <c r="D665" s="47">
        <v>3429.8</v>
      </c>
      <c r="F665" s="36"/>
      <c r="G665" s="36"/>
    </row>
    <row r="666" spans="1:7" customFormat="1" ht="15" hidden="1" customHeight="1" outlineLevel="3" x14ac:dyDescent="0.25">
      <c r="A666" s="45">
        <v>42563</v>
      </c>
      <c r="B666" s="46" t="s">
        <v>11279</v>
      </c>
      <c r="C666" s="48" t="s">
        <v>43</v>
      </c>
      <c r="D666" s="47">
        <v>3682.8</v>
      </c>
      <c r="F666" s="36"/>
      <c r="G666" s="36"/>
    </row>
    <row r="667" spans="1:7" customFormat="1" ht="15" hidden="1" customHeight="1" outlineLevel="3" x14ac:dyDescent="0.25">
      <c r="A667" s="45">
        <v>53334</v>
      </c>
      <c r="B667" s="46" t="s">
        <v>11280</v>
      </c>
      <c r="C667" s="48" t="s">
        <v>43</v>
      </c>
      <c r="D667" s="47">
        <v>3891.8</v>
      </c>
      <c r="F667" s="36"/>
      <c r="G667" s="36"/>
    </row>
    <row r="668" spans="1:7" customFormat="1" ht="15" hidden="1" customHeight="1" outlineLevel="3" x14ac:dyDescent="0.25">
      <c r="A668" s="45">
        <v>25038</v>
      </c>
      <c r="B668" s="46" t="s">
        <v>11281</v>
      </c>
      <c r="C668" s="48" t="s">
        <v>43</v>
      </c>
      <c r="D668" s="47">
        <v>4147</v>
      </c>
      <c r="F668" s="36"/>
      <c r="G668" s="36"/>
    </row>
    <row r="669" spans="1:7" customFormat="1" ht="15" hidden="1" customHeight="1" outlineLevel="3" x14ac:dyDescent="0.25">
      <c r="A669" s="45">
        <v>53335</v>
      </c>
      <c r="B669" s="46" t="s">
        <v>11282</v>
      </c>
      <c r="C669" s="48" t="s">
        <v>43</v>
      </c>
      <c r="D669" s="47">
        <v>4356</v>
      </c>
      <c r="F669" s="36"/>
      <c r="G669" s="36"/>
    </row>
    <row r="670" spans="1:7" customFormat="1" ht="15" hidden="1" customHeight="1" outlineLevel="3" x14ac:dyDescent="0.25">
      <c r="A670" s="45">
        <v>53336</v>
      </c>
      <c r="B670" s="46" t="s">
        <v>11283</v>
      </c>
      <c r="C670" s="48" t="s">
        <v>43</v>
      </c>
      <c r="D670" s="47">
        <v>4609</v>
      </c>
      <c r="F670" s="36"/>
      <c r="G670" s="36"/>
    </row>
    <row r="671" spans="1:7" customFormat="1" ht="15" hidden="1" customHeight="1" outlineLevel="3" x14ac:dyDescent="0.25">
      <c r="A671" s="45">
        <v>53337</v>
      </c>
      <c r="B671" s="46" t="s">
        <v>11284</v>
      </c>
      <c r="C671" s="48" t="s">
        <v>43</v>
      </c>
      <c r="D671" s="47">
        <v>4818</v>
      </c>
      <c r="F671" s="36"/>
      <c r="G671" s="36"/>
    </row>
    <row r="672" spans="1:7" customFormat="1" ht="15" hidden="1" customHeight="1" outlineLevel="3" x14ac:dyDescent="0.25">
      <c r="A672" s="45">
        <v>53362</v>
      </c>
      <c r="B672" s="46" t="s">
        <v>11285</v>
      </c>
      <c r="C672" s="48" t="s">
        <v>43</v>
      </c>
      <c r="D672" s="47">
        <v>5572.6</v>
      </c>
      <c r="F672" s="36"/>
      <c r="G672" s="36"/>
    </row>
    <row r="673" spans="1:7" customFormat="1" ht="15" hidden="1" customHeight="1" outlineLevel="3" x14ac:dyDescent="0.25">
      <c r="A673" s="45">
        <v>8555</v>
      </c>
      <c r="B673" s="46" t="s">
        <v>11286</v>
      </c>
      <c r="C673" s="48" t="s">
        <v>43</v>
      </c>
      <c r="D673" s="47">
        <v>2607</v>
      </c>
      <c r="F673" s="36"/>
      <c r="G673" s="36"/>
    </row>
    <row r="674" spans="1:7" customFormat="1" ht="15" hidden="1" customHeight="1" outlineLevel="3" x14ac:dyDescent="0.25">
      <c r="A674" s="45">
        <v>19076</v>
      </c>
      <c r="B674" s="46" t="s">
        <v>11287</v>
      </c>
      <c r="C674" s="48" t="s">
        <v>43</v>
      </c>
      <c r="D674" s="47">
        <v>2886.4</v>
      </c>
      <c r="F674" s="36"/>
      <c r="G674" s="36"/>
    </row>
    <row r="675" spans="1:7" customFormat="1" ht="15" hidden="1" customHeight="1" outlineLevel="3" x14ac:dyDescent="0.25">
      <c r="A675" s="45">
        <v>53353</v>
      </c>
      <c r="B675" s="46" t="s">
        <v>11288</v>
      </c>
      <c r="C675" s="48" t="s">
        <v>43</v>
      </c>
      <c r="D675" s="47">
        <v>3115.2</v>
      </c>
      <c r="F675" s="36"/>
      <c r="G675" s="36"/>
    </row>
    <row r="676" spans="1:7" customFormat="1" ht="15" hidden="1" customHeight="1" outlineLevel="3" x14ac:dyDescent="0.25">
      <c r="A676" s="45">
        <v>44129</v>
      </c>
      <c r="B676" s="46" t="s">
        <v>11289</v>
      </c>
      <c r="C676" s="48" t="s">
        <v>43</v>
      </c>
      <c r="D676" s="47">
        <v>3394.6</v>
      </c>
      <c r="F676" s="36"/>
      <c r="G676" s="36"/>
    </row>
    <row r="677" spans="1:7" customFormat="1" ht="15" hidden="1" customHeight="1" outlineLevel="3" x14ac:dyDescent="0.25">
      <c r="A677" s="45">
        <v>53354</v>
      </c>
      <c r="B677" s="46" t="s">
        <v>11290</v>
      </c>
      <c r="C677" s="48" t="s">
        <v>43</v>
      </c>
      <c r="D677" s="47">
        <v>3766.4</v>
      </c>
      <c r="F677" s="36"/>
      <c r="G677" s="36"/>
    </row>
    <row r="678" spans="1:7" customFormat="1" ht="15" hidden="1" customHeight="1" outlineLevel="3" x14ac:dyDescent="0.25">
      <c r="A678" s="45">
        <v>53355</v>
      </c>
      <c r="B678" s="46" t="s">
        <v>11291</v>
      </c>
      <c r="C678" s="48" t="s">
        <v>43</v>
      </c>
      <c r="D678" s="47">
        <v>4045.8</v>
      </c>
      <c r="F678" s="36"/>
      <c r="G678" s="36"/>
    </row>
    <row r="679" spans="1:7" customFormat="1" ht="15" hidden="1" customHeight="1" outlineLevel="3" x14ac:dyDescent="0.25">
      <c r="A679" s="45">
        <v>53356</v>
      </c>
      <c r="B679" s="46" t="s">
        <v>11292</v>
      </c>
      <c r="C679" s="48" t="s">
        <v>43</v>
      </c>
      <c r="D679" s="47">
        <v>4276.8</v>
      </c>
      <c r="F679" s="36"/>
      <c r="G679" s="36"/>
    </row>
    <row r="680" spans="1:7" customFormat="1" ht="15" hidden="1" customHeight="1" outlineLevel="3" x14ac:dyDescent="0.25">
      <c r="A680" s="45">
        <v>53357</v>
      </c>
      <c r="B680" s="46" t="s">
        <v>11293</v>
      </c>
      <c r="C680" s="48" t="s">
        <v>43</v>
      </c>
      <c r="D680" s="47">
        <v>4554</v>
      </c>
      <c r="F680" s="36"/>
      <c r="G680" s="36"/>
    </row>
    <row r="681" spans="1:7" customFormat="1" ht="15" hidden="1" customHeight="1" outlineLevel="3" x14ac:dyDescent="0.25">
      <c r="A681" s="45">
        <v>53358</v>
      </c>
      <c r="B681" s="46" t="s">
        <v>11294</v>
      </c>
      <c r="C681" s="48" t="s">
        <v>43</v>
      </c>
      <c r="D681" s="47">
        <v>4785</v>
      </c>
      <c r="F681" s="36"/>
      <c r="G681" s="36"/>
    </row>
    <row r="682" spans="1:7" customFormat="1" ht="15" hidden="1" customHeight="1" outlineLevel="3" x14ac:dyDescent="0.25">
      <c r="A682" s="45">
        <v>53359</v>
      </c>
      <c r="B682" s="46" t="s">
        <v>11295</v>
      </c>
      <c r="C682" s="48" t="s">
        <v>43</v>
      </c>
      <c r="D682" s="47">
        <v>5064.3999999999996</v>
      </c>
      <c r="F682" s="36"/>
      <c r="G682" s="36"/>
    </row>
    <row r="683" spans="1:7" customFormat="1" ht="15" hidden="1" customHeight="1" outlineLevel="3" x14ac:dyDescent="0.25">
      <c r="A683" s="45">
        <v>53360</v>
      </c>
      <c r="B683" s="46" t="s">
        <v>11296</v>
      </c>
      <c r="C683" s="48" t="s">
        <v>43</v>
      </c>
      <c r="D683" s="47">
        <v>5293.2</v>
      </c>
      <c r="F683" s="36"/>
      <c r="G683" s="36"/>
    </row>
    <row r="684" spans="1:7" customFormat="1" ht="15" hidden="1" customHeight="1" outlineLevel="3" x14ac:dyDescent="0.25">
      <c r="A684" s="45">
        <v>44130</v>
      </c>
      <c r="B684" s="46" t="s">
        <v>11297</v>
      </c>
      <c r="C684" s="48" t="s">
        <v>43</v>
      </c>
      <c r="D684" s="47">
        <v>6182</v>
      </c>
      <c r="F684" s="36"/>
      <c r="G684" s="36"/>
    </row>
    <row r="685" spans="1:7" customFormat="1" ht="15" hidden="1" customHeight="1" outlineLevel="3" x14ac:dyDescent="0.25">
      <c r="A685" s="45">
        <v>8556</v>
      </c>
      <c r="B685" s="46" t="s">
        <v>11298</v>
      </c>
      <c r="C685" s="48" t="s">
        <v>43</v>
      </c>
      <c r="D685" s="47">
        <v>3194.4</v>
      </c>
      <c r="F685" s="36"/>
      <c r="G685" s="36"/>
    </row>
    <row r="686" spans="1:7" customFormat="1" ht="15" hidden="1" customHeight="1" outlineLevel="3" x14ac:dyDescent="0.25">
      <c r="A686" s="45">
        <v>8557</v>
      </c>
      <c r="B686" s="46" t="s">
        <v>11299</v>
      </c>
      <c r="C686" s="48" t="s">
        <v>43</v>
      </c>
      <c r="D686" s="47">
        <v>3451.8</v>
      </c>
      <c r="F686" s="36"/>
      <c r="G686" s="36"/>
    </row>
    <row r="687" spans="1:7" customFormat="1" ht="15" hidden="1" customHeight="1" outlineLevel="3" x14ac:dyDescent="0.25">
      <c r="A687" s="45">
        <v>41584</v>
      </c>
      <c r="B687" s="46" t="s">
        <v>11300</v>
      </c>
      <c r="C687" s="48" t="s">
        <v>43</v>
      </c>
      <c r="D687" s="47">
        <v>3762</v>
      </c>
      <c r="F687" s="36"/>
      <c r="G687" s="36"/>
    </row>
    <row r="688" spans="1:7" customFormat="1" ht="15" hidden="1" customHeight="1" outlineLevel="3" x14ac:dyDescent="0.25">
      <c r="A688" s="45">
        <v>53375</v>
      </c>
      <c r="B688" s="46" t="s">
        <v>11301</v>
      </c>
      <c r="C688" s="48" t="s">
        <v>43</v>
      </c>
      <c r="D688" s="47">
        <v>4173.3999999999996</v>
      </c>
      <c r="F688" s="36"/>
      <c r="G688" s="36"/>
    </row>
    <row r="689" spans="1:7" customFormat="1" ht="15" hidden="1" customHeight="1" outlineLevel="3" x14ac:dyDescent="0.25">
      <c r="A689" s="45">
        <v>40217</v>
      </c>
      <c r="B689" s="46" t="s">
        <v>11302</v>
      </c>
      <c r="C689" s="48" t="s">
        <v>43</v>
      </c>
      <c r="D689" s="47">
        <v>4483.6000000000004</v>
      </c>
      <c r="F689" s="36"/>
      <c r="G689" s="36"/>
    </row>
    <row r="690" spans="1:7" customFormat="1" ht="15" hidden="1" customHeight="1" outlineLevel="3" x14ac:dyDescent="0.25">
      <c r="A690" s="45">
        <v>53376</v>
      </c>
      <c r="B690" s="46" t="s">
        <v>11303</v>
      </c>
      <c r="C690" s="48" t="s">
        <v>43</v>
      </c>
      <c r="D690" s="47">
        <v>4741</v>
      </c>
      <c r="F690" s="36"/>
      <c r="G690" s="36"/>
    </row>
    <row r="691" spans="1:7" customFormat="1" ht="15" hidden="1" customHeight="1" outlineLevel="3" x14ac:dyDescent="0.25">
      <c r="A691" s="45">
        <v>34187</v>
      </c>
      <c r="B691" s="46" t="s">
        <v>11304</v>
      </c>
      <c r="C691" s="48" t="s">
        <v>43</v>
      </c>
      <c r="D691" s="47">
        <v>5051.2</v>
      </c>
      <c r="F691" s="36"/>
      <c r="G691" s="36"/>
    </row>
    <row r="692" spans="1:7" customFormat="1" ht="15" hidden="1" customHeight="1" outlineLevel="3" x14ac:dyDescent="0.25">
      <c r="A692" s="45">
        <v>53377</v>
      </c>
      <c r="B692" s="46" t="s">
        <v>11305</v>
      </c>
      <c r="C692" s="48" t="s">
        <v>43</v>
      </c>
      <c r="D692" s="47">
        <v>5051.2</v>
      </c>
      <c r="F692" s="36"/>
      <c r="G692" s="36"/>
    </row>
    <row r="693" spans="1:7" customFormat="1" ht="15" hidden="1" customHeight="1" outlineLevel="3" x14ac:dyDescent="0.25">
      <c r="A693" s="45">
        <v>49999</v>
      </c>
      <c r="B693" s="46" t="s">
        <v>11306</v>
      </c>
      <c r="C693" s="48" t="s">
        <v>43</v>
      </c>
      <c r="D693" s="47">
        <v>5614.4</v>
      </c>
      <c r="F693" s="36"/>
      <c r="G693" s="36"/>
    </row>
    <row r="694" spans="1:7" customFormat="1" ht="15" hidden="1" customHeight="1" outlineLevel="3" x14ac:dyDescent="0.25">
      <c r="A694" s="45">
        <v>53379</v>
      </c>
      <c r="B694" s="46" t="s">
        <v>11307</v>
      </c>
      <c r="C694" s="48" t="s">
        <v>43</v>
      </c>
      <c r="D694" s="47">
        <v>5871.8</v>
      </c>
      <c r="F694" s="36"/>
      <c r="G694" s="36"/>
    </row>
    <row r="695" spans="1:7" customFormat="1" ht="15" hidden="1" customHeight="1" outlineLevel="3" x14ac:dyDescent="0.25">
      <c r="A695" s="45">
        <v>53382</v>
      </c>
      <c r="B695" s="46" t="s">
        <v>11308</v>
      </c>
      <c r="C695" s="48" t="s">
        <v>43</v>
      </c>
      <c r="D695" s="47">
        <v>6683.6</v>
      </c>
      <c r="F695" s="36"/>
      <c r="G695" s="36"/>
    </row>
    <row r="696" spans="1:7" customFormat="1" ht="15" hidden="1" customHeight="1" outlineLevel="3" x14ac:dyDescent="0.25">
      <c r="A696" s="45">
        <v>53391</v>
      </c>
      <c r="B696" s="46" t="s">
        <v>11309</v>
      </c>
      <c r="C696" s="48" t="s">
        <v>43</v>
      </c>
      <c r="D696" s="47">
        <v>3726.8</v>
      </c>
      <c r="F696" s="36"/>
      <c r="G696" s="36"/>
    </row>
    <row r="697" spans="1:7" customFormat="1" ht="15" hidden="1" customHeight="1" outlineLevel="3" x14ac:dyDescent="0.25">
      <c r="A697" s="45">
        <v>53392</v>
      </c>
      <c r="B697" s="46" t="s">
        <v>11310</v>
      </c>
      <c r="C697" s="48" t="s">
        <v>43</v>
      </c>
      <c r="D697" s="47">
        <v>4063.4</v>
      </c>
      <c r="F697" s="36"/>
      <c r="G697" s="36"/>
    </row>
    <row r="698" spans="1:7" customFormat="1" ht="15" hidden="1" customHeight="1" outlineLevel="3" x14ac:dyDescent="0.25">
      <c r="A698" s="45">
        <v>53393</v>
      </c>
      <c r="B698" s="46" t="s">
        <v>11311</v>
      </c>
      <c r="C698" s="48" t="s">
        <v>43</v>
      </c>
      <c r="D698" s="47">
        <v>4510</v>
      </c>
      <c r="F698" s="36"/>
      <c r="G698" s="36"/>
    </row>
    <row r="699" spans="1:7" customFormat="1" ht="15" hidden="1" customHeight="1" outlineLevel="3" x14ac:dyDescent="0.25">
      <c r="A699" s="45">
        <v>53394</v>
      </c>
      <c r="B699" s="46" t="s">
        <v>11312</v>
      </c>
      <c r="C699" s="48" t="s">
        <v>43</v>
      </c>
      <c r="D699" s="47">
        <v>4844.3999999999996</v>
      </c>
      <c r="F699" s="36"/>
      <c r="G699" s="36"/>
    </row>
    <row r="700" spans="1:7" customFormat="1" ht="15" hidden="1" customHeight="1" outlineLevel="3" x14ac:dyDescent="0.25">
      <c r="A700" s="45">
        <v>53395</v>
      </c>
      <c r="B700" s="46" t="s">
        <v>11313</v>
      </c>
      <c r="C700" s="48" t="s">
        <v>43</v>
      </c>
      <c r="D700" s="47">
        <v>5121.6000000000004</v>
      </c>
      <c r="F700" s="36"/>
      <c r="G700" s="36"/>
    </row>
    <row r="701" spans="1:7" customFormat="1" ht="15" hidden="1" customHeight="1" outlineLevel="3" x14ac:dyDescent="0.25">
      <c r="A701" s="45">
        <v>53396</v>
      </c>
      <c r="B701" s="46" t="s">
        <v>11314</v>
      </c>
      <c r="C701" s="48" t="s">
        <v>43</v>
      </c>
      <c r="D701" s="47">
        <v>5460.4</v>
      </c>
      <c r="F701" s="36"/>
      <c r="G701" s="36"/>
    </row>
    <row r="702" spans="1:7" customFormat="1" ht="15" hidden="1" customHeight="1" outlineLevel="3" x14ac:dyDescent="0.25">
      <c r="A702" s="45">
        <v>53397</v>
      </c>
      <c r="B702" s="46" t="s">
        <v>11315</v>
      </c>
      <c r="C702" s="48" t="s">
        <v>43</v>
      </c>
      <c r="D702" s="47">
        <v>5735.4</v>
      </c>
      <c r="F702" s="36"/>
      <c r="G702" s="36"/>
    </row>
    <row r="703" spans="1:7" customFormat="1" ht="15" hidden="1" customHeight="1" outlineLevel="3" x14ac:dyDescent="0.25">
      <c r="A703" s="45">
        <v>53398</v>
      </c>
      <c r="B703" s="46" t="s">
        <v>11316</v>
      </c>
      <c r="C703" s="48" t="s">
        <v>43</v>
      </c>
      <c r="D703" s="47">
        <v>6072</v>
      </c>
      <c r="F703" s="36"/>
      <c r="G703" s="36"/>
    </row>
    <row r="704" spans="1:7" customFormat="1" ht="15" hidden="1" customHeight="1" outlineLevel="3" x14ac:dyDescent="0.25">
      <c r="A704" s="45">
        <v>53399</v>
      </c>
      <c r="B704" s="46" t="s">
        <v>11317</v>
      </c>
      <c r="C704" s="48" t="s">
        <v>43</v>
      </c>
      <c r="D704" s="47">
        <v>6347</v>
      </c>
      <c r="F704" s="36"/>
      <c r="G704" s="36"/>
    </row>
    <row r="705" spans="1:7" customFormat="1" ht="15" hidden="1" customHeight="1" outlineLevel="3" x14ac:dyDescent="0.25">
      <c r="A705" s="45">
        <v>44133</v>
      </c>
      <c r="B705" s="46" t="s">
        <v>11318</v>
      </c>
      <c r="C705" s="48" t="s">
        <v>43</v>
      </c>
      <c r="D705" s="47">
        <v>7293</v>
      </c>
      <c r="F705" s="36"/>
      <c r="G705" s="36"/>
    </row>
    <row r="706" spans="1:7" customFormat="1" ht="15" hidden="1" customHeight="1" outlineLevel="3" x14ac:dyDescent="0.25">
      <c r="A706" s="45">
        <v>13288</v>
      </c>
      <c r="B706" s="46" t="s">
        <v>11319</v>
      </c>
      <c r="C706" s="48" t="s">
        <v>43</v>
      </c>
      <c r="D706" s="47">
        <v>4430.8</v>
      </c>
      <c r="F706" s="36"/>
      <c r="G706" s="36"/>
    </row>
    <row r="707" spans="1:7" customFormat="1" ht="15" hidden="1" customHeight="1" outlineLevel="3" x14ac:dyDescent="0.25">
      <c r="A707" s="45">
        <v>53412</v>
      </c>
      <c r="B707" s="46" t="s">
        <v>11320</v>
      </c>
      <c r="C707" s="48" t="s">
        <v>43</v>
      </c>
      <c r="D707" s="47">
        <v>4919.2</v>
      </c>
      <c r="F707" s="36"/>
      <c r="G707" s="36"/>
    </row>
    <row r="708" spans="1:7" customFormat="1" ht="15" hidden="1" customHeight="1" outlineLevel="3" x14ac:dyDescent="0.25">
      <c r="A708" s="45">
        <v>53413</v>
      </c>
      <c r="B708" s="46" t="s">
        <v>11321</v>
      </c>
      <c r="C708" s="48" t="s">
        <v>43</v>
      </c>
      <c r="D708" s="47">
        <v>5284.4</v>
      </c>
      <c r="F708" s="36"/>
      <c r="G708" s="36"/>
    </row>
    <row r="709" spans="1:7" customFormat="1" ht="15" hidden="1" customHeight="1" outlineLevel="3" x14ac:dyDescent="0.25">
      <c r="A709" s="45">
        <v>53414</v>
      </c>
      <c r="B709" s="46" t="s">
        <v>11322</v>
      </c>
      <c r="C709" s="48" t="s">
        <v>43</v>
      </c>
      <c r="D709" s="47">
        <v>5588</v>
      </c>
      <c r="F709" s="36"/>
      <c r="G709" s="36"/>
    </row>
    <row r="710" spans="1:7" customFormat="1" ht="15" hidden="1" customHeight="1" outlineLevel="3" x14ac:dyDescent="0.25">
      <c r="A710" s="45">
        <v>44131</v>
      </c>
      <c r="B710" s="46" t="s">
        <v>11323</v>
      </c>
      <c r="C710" s="48" t="s">
        <v>43</v>
      </c>
      <c r="D710" s="47">
        <v>5953.2</v>
      </c>
      <c r="F710" s="36"/>
      <c r="G710" s="36"/>
    </row>
    <row r="711" spans="1:7" customFormat="1" ht="15" hidden="1" customHeight="1" outlineLevel="3" x14ac:dyDescent="0.25">
      <c r="A711" s="45">
        <v>53415</v>
      </c>
      <c r="B711" s="46" t="s">
        <v>11324</v>
      </c>
      <c r="C711" s="48" t="s">
        <v>43</v>
      </c>
      <c r="D711" s="47">
        <v>6256.8</v>
      </c>
      <c r="F711" s="36"/>
      <c r="G711" s="36"/>
    </row>
    <row r="712" spans="1:7" customFormat="1" ht="15" hidden="1" customHeight="1" outlineLevel="3" x14ac:dyDescent="0.25">
      <c r="A712" s="45">
        <v>8559</v>
      </c>
      <c r="B712" s="46" t="s">
        <v>11325</v>
      </c>
      <c r="C712" s="48" t="s">
        <v>43</v>
      </c>
      <c r="D712" s="47">
        <v>6624.2</v>
      </c>
      <c r="F712" s="36"/>
      <c r="G712" s="36"/>
    </row>
    <row r="713" spans="1:7" customFormat="1" ht="15" hidden="1" customHeight="1" outlineLevel="3" x14ac:dyDescent="0.25">
      <c r="A713" s="45">
        <v>53416</v>
      </c>
      <c r="B713" s="46" t="s">
        <v>11326</v>
      </c>
      <c r="C713" s="48" t="s">
        <v>43</v>
      </c>
      <c r="D713" s="47">
        <v>6925.6</v>
      </c>
      <c r="F713" s="36"/>
      <c r="G713" s="36"/>
    </row>
    <row r="714" spans="1:7" customFormat="1" ht="15" hidden="1" customHeight="1" outlineLevel="2" collapsed="1" x14ac:dyDescent="0.25">
      <c r="A714" s="58"/>
      <c r="B714" s="59" t="s">
        <v>11327</v>
      </c>
      <c r="C714" s="61"/>
      <c r="D714" s="60"/>
      <c r="F714" s="36"/>
      <c r="G714" s="36"/>
    </row>
    <row r="715" spans="1:7" customFormat="1" ht="15" hidden="1" customHeight="1" outlineLevel="3" x14ac:dyDescent="0.25">
      <c r="A715" s="45">
        <v>9097</v>
      </c>
      <c r="B715" s="46" t="s">
        <v>11328</v>
      </c>
      <c r="C715" s="48" t="s">
        <v>43</v>
      </c>
      <c r="D715" s="47">
        <v>611.6</v>
      </c>
      <c r="F715" s="36"/>
      <c r="G715" s="36"/>
    </row>
    <row r="716" spans="1:7" customFormat="1" ht="15" hidden="1" customHeight="1" outlineLevel="3" x14ac:dyDescent="0.25">
      <c r="A716" s="45">
        <v>55996</v>
      </c>
      <c r="B716" s="46" t="s">
        <v>11329</v>
      </c>
      <c r="C716" s="48" t="s">
        <v>43</v>
      </c>
      <c r="D716" s="47">
        <v>3073.4</v>
      </c>
      <c r="F716" s="36"/>
      <c r="G716" s="36"/>
    </row>
    <row r="717" spans="1:7" customFormat="1" ht="15" hidden="1" customHeight="1" outlineLevel="3" x14ac:dyDescent="0.25">
      <c r="A717" s="45">
        <v>9098</v>
      </c>
      <c r="B717" s="46" t="s">
        <v>11330</v>
      </c>
      <c r="C717" s="48" t="s">
        <v>43</v>
      </c>
      <c r="D717" s="47">
        <v>752.4</v>
      </c>
      <c r="F717" s="36"/>
      <c r="G717" s="36"/>
    </row>
    <row r="718" spans="1:7" customFormat="1" ht="15" hidden="1" customHeight="1" outlineLevel="3" x14ac:dyDescent="0.25">
      <c r="A718" s="45">
        <v>9099</v>
      </c>
      <c r="B718" s="46" t="s">
        <v>11331</v>
      </c>
      <c r="C718" s="48" t="s">
        <v>43</v>
      </c>
      <c r="D718" s="47">
        <v>875.6</v>
      </c>
      <c r="F718" s="36"/>
      <c r="G718" s="36"/>
    </row>
    <row r="719" spans="1:7" customFormat="1" ht="15" hidden="1" customHeight="1" outlineLevel="3" x14ac:dyDescent="0.25">
      <c r="A719" s="45">
        <v>16550</v>
      </c>
      <c r="B719" s="46" t="s">
        <v>11332</v>
      </c>
      <c r="C719" s="48" t="s">
        <v>43</v>
      </c>
      <c r="D719" s="47">
        <v>974.6</v>
      </c>
      <c r="F719" s="36"/>
      <c r="G719" s="36"/>
    </row>
    <row r="720" spans="1:7" customFormat="1" ht="15" hidden="1" customHeight="1" outlineLevel="3" x14ac:dyDescent="0.25">
      <c r="A720" s="45">
        <v>9100</v>
      </c>
      <c r="B720" s="46" t="s">
        <v>11333</v>
      </c>
      <c r="C720" s="48" t="s">
        <v>43</v>
      </c>
      <c r="D720" s="47">
        <v>1133</v>
      </c>
      <c r="F720" s="36"/>
      <c r="G720" s="36"/>
    </row>
    <row r="721" spans="1:7" customFormat="1" ht="15" hidden="1" customHeight="1" outlineLevel="3" x14ac:dyDescent="0.25">
      <c r="A721" s="45">
        <v>55988</v>
      </c>
      <c r="B721" s="46" t="s">
        <v>11334</v>
      </c>
      <c r="C721" s="48" t="s">
        <v>43</v>
      </c>
      <c r="D721" s="47">
        <v>1203.4000000000001</v>
      </c>
      <c r="F721" s="36"/>
      <c r="G721" s="36"/>
    </row>
    <row r="722" spans="1:7" customFormat="1" ht="15" hidden="1" customHeight="1" outlineLevel="3" x14ac:dyDescent="0.25">
      <c r="A722" s="45">
        <v>9101</v>
      </c>
      <c r="B722" s="46" t="s">
        <v>11335</v>
      </c>
      <c r="C722" s="48" t="s">
        <v>43</v>
      </c>
      <c r="D722" s="47">
        <v>1267.2</v>
      </c>
      <c r="F722" s="36"/>
      <c r="G722" s="36"/>
    </row>
    <row r="723" spans="1:7" customFormat="1" ht="15" hidden="1" customHeight="1" outlineLevel="3" x14ac:dyDescent="0.25">
      <c r="A723" s="45">
        <v>55989</v>
      </c>
      <c r="B723" s="46" t="s">
        <v>11336</v>
      </c>
      <c r="C723" s="48" t="s">
        <v>43</v>
      </c>
      <c r="D723" s="47">
        <v>1452</v>
      </c>
      <c r="F723" s="36"/>
      <c r="G723" s="36"/>
    </row>
    <row r="724" spans="1:7" customFormat="1" ht="15" hidden="1" customHeight="1" outlineLevel="3" x14ac:dyDescent="0.25">
      <c r="A724" s="45">
        <v>9102</v>
      </c>
      <c r="B724" s="46" t="s">
        <v>11337</v>
      </c>
      <c r="C724" s="48" t="s">
        <v>43</v>
      </c>
      <c r="D724" s="47">
        <v>1579.6</v>
      </c>
      <c r="F724" s="36"/>
      <c r="G724" s="36"/>
    </row>
    <row r="725" spans="1:7" customFormat="1" ht="15" hidden="1" customHeight="1" outlineLevel="3" x14ac:dyDescent="0.25">
      <c r="A725" s="45">
        <v>55990</v>
      </c>
      <c r="B725" s="46" t="s">
        <v>11338</v>
      </c>
      <c r="C725" s="48" t="s">
        <v>43</v>
      </c>
      <c r="D725" s="47">
        <v>1821.6</v>
      </c>
      <c r="F725" s="36"/>
      <c r="G725" s="36"/>
    </row>
    <row r="726" spans="1:7" customFormat="1" ht="15" hidden="1" customHeight="1" outlineLevel="3" x14ac:dyDescent="0.25">
      <c r="A726" s="45">
        <v>30313</v>
      </c>
      <c r="B726" s="46" t="s">
        <v>11339</v>
      </c>
      <c r="C726" s="48" t="s">
        <v>43</v>
      </c>
      <c r="D726" s="47">
        <v>2010.8</v>
      </c>
      <c r="F726" s="36"/>
      <c r="G726" s="36"/>
    </row>
    <row r="727" spans="1:7" customFormat="1" ht="15" hidden="1" customHeight="1" outlineLevel="3" x14ac:dyDescent="0.25">
      <c r="A727" s="45">
        <v>55991</v>
      </c>
      <c r="B727" s="46" t="s">
        <v>11340</v>
      </c>
      <c r="C727" s="48" t="s">
        <v>43</v>
      </c>
      <c r="D727" s="47">
        <v>2129.6</v>
      </c>
      <c r="F727" s="36"/>
      <c r="G727" s="36"/>
    </row>
    <row r="728" spans="1:7" customFormat="1" ht="15" hidden="1" customHeight="1" outlineLevel="3" x14ac:dyDescent="0.25">
      <c r="A728" s="45">
        <v>25471</v>
      </c>
      <c r="B728" s="46" t="s">
        <v>11341</v>
      </c>
      <c r="C728" s="48" t="s">
        <v>43</v>
      </c>
      <c r="D728" s="47">
        <v>2255</v>
      </c>
      <c r="F728" s="36"/>
      <c r="G728" s="36"/>
    </row>
    <row r="729" spans="1:7" customFormat="1" ht="15" hidden="1" customHeight="1" outlineLevel="3" x14ac:dyDescent="0.25">
      <c r="A729" s="45">
        <v>55992</v>
      </c>
      <c r="B729" s="46" t="s">
        <v>11342</v>
      </c>
      <c r="C729" s="48" t="s">
        <v>43</v>
      </c>
      <c r="D729" s="47">
        <v>2406.8000000000002</v>
      </c>
      <c r="F729" s="36"/>
      <c r="G729" s="36"/>
    </row>
    <row r="730" spans="1:7" customFormat="1" ht="15" hidden="1" customHeight="1" outlineLevel="3" x14ac:dyDescent="0.25">
      <c r="A730" s="45">
        <v>9103</v>
      </c>
      <c r="B730" s="46" t="s">
        <v>11343</v>
      </c>
      <c r="C730" s="48" t="s">
        <v>43</v>
      </c>
      <c r="D730" s="47">
        <v>2587.1999999999998</v>
      </c>
      <c r="F730" s="36"/>
      <c r="G730" s="36"/>
    </row>
    <row r="731" spans="1:7" customFormat="1" ht="15" hidden="1" customHeight="1" outlineLevel="3" x14ac:dyDescent="0.25">
      <c r="A731" s="45">
        <v>55993</v>
      </c>
      <c r="B731" s="46" t="s">
        <v>11344</v>
      </c>
      <c r="C731" s="48" t="s">
        <v>43</v>
      </c>
      <c r="D731" s="47">
        <v>2681.8</v>
      </c>
      <c r="F731" s="36"/>
      <c r="G731" s="36"/>
    </row>
    <row r="732" spans="1:7" customFormat="1" ht="15" hidden="1" customHeight="1" outlineLevel="3" x14ac:dyDescent="0.25">
      <c r="A732" s="45">
        <v>55994</v>
      </c>
      <c r="B732" s="46" t="s">
        <v>11345</v>
      </c>
      <c r="C732" s="48" t="s">
        <v>43</v>
      </c>
      <c r="D732" s="47">
        <v>2794</v>
      </c>
      <c r="F732" s="36"/>
      <c r="G732" s="36"/>
    </row>
    <row r="733" spans="1:7" customFormat="1" ht="15" hidden="1" customHeight="1" outlineLevel="3" x14ac:dyDescent="0.25">
      <c r="A733" s="45">
        <v>55995</v>
      </c>
      <c r="B733" s="46" t="s">
        <v>11346</v>
      </c>
      <c r="C733" s="48" t="s">
        <v>43</v>
      </c>
      <c r="D733" s="47">
        <v>2912.8</v>
      </c>
      <c r="F733" s="36"/>
      <c r="G733" s="36"/>
    </row>
    <row r="734" spans="1:7" customFormat="1" ht="15" hidden="1" customHeight="1" outlineLevel="3" x14ac:dyDescent="0.25">
      <c r="A734" s="45">
        <v>56005</v>
      </c>
      <c r="B734" s="46" t="s">
        <v>11347</v>
      </c>
      <c r="C734" s="48" t="s">
        <v>43</v>
      </c>
      <c r="D734" s="47">
        <v>3619</v>
      </c>
      <c r="F734" s="36"/>
      <c r="G734" s="36"/>
    </row>
    <row r="735" spans="1:7" customFormat="1" ht="15" hidden="1" customHeight="1" outlineLevel="3" x14ac:dyDescent="0.25">
      <c r="A735" s="45">
        <v>9104</v>
      </c>
      <c r="B735" s="46" t="s">
        <v>11348</v>
      </c>
      <c r="C735" s="48" t="s">
        <v>43</v>
      </c>
      <c r="D735" s="47">
        <v>888.8</v>
      </c>
      <c r="F735" s="36"/>
      <c r="G735" s="36"/>
    </row>
    <row r="736" spans="1:7" customFormat="1" ht="15" hidden="1" customHeight="1" outlineLevel="3" x14ac:dyDescent="0.25">
      <c r="A736" s="45">
        <v>9105</v>
      </c>
      <c r="B736" s="46" t="s">
        <v>11349</v>
      </c>
      <c r="C736" s="48" t="s">
        <v>43</v>
      </c>
      <c r="D736" s="47">
        <v>1034</v>
      </c>
      <c r="F736" s="36"/>
      <c r="G736" s="36"/>
    </row>
    <row r="737" spans="1:7" customFormat="1" ht="15" hidden="1" customHeight="1" outlineLevel="3" x14ac:dyDescent="0.25">
      <c r="A737" s="45">
        <v>9106</v>
      </c>
      <c r="B737" s="46" t="s">
        <v>11350</v>
      </c>
      <c r="C737" s="48" t="s">
        <v>43</v>
      </c>
      <c r="D737" s="47">
        <v>1157.2</v>
      </c>
      <c r="F737" s="36"/>
      <c r="G737" s="36"/>
    </row>
    <row r="738" spans="1:7" customFormat="1" ht="15" hidden="1" customHeight="1" outlineLevel="3" x14ac:dyDescent="0.25">
      <c r="A738" s="45">
        <v>9107</v>
      </c>
      <c r="B738" s="46" t="s">
        <v>11351</v>
      </c>
      <c r="C738" s="48" t="s">
        <v>43</v>
      </c>
      <c r="D738" s="47">
        <v>1317.8</v>
      </c>
      <c r="F738" s="36"/>
      <c r="G738" s="36"/>
    </row>
    <row r="739" spans="1:7" customFormat="1" ht="15" hidden="1" customHeight="1" outlineLevel="3" x14ac:dyDescent="0.25">
      <c r="A739" s="45">
        <v>44103</v>
      </c>
      <c r="B739" s="46" t="s">
        <v>11352</v>
      </c>
      <c r="C739" s="48" t="s">
        <v>43</v>
      </c>
      <c r="D739" s="47">
        <v>1480.6</v>
      </c>
      <c r="F739" s="36"/>
      <c r="G739" s="36"/>
    </row>
    <row r="740" spans="1:7" customFormat="1" ht="15" hidden="1" customHeight="1" outlineLevel="3" x14ac:dyDescent="0.25">
      <c r="A740" s="45">
        <v>9108</v>
      </c>
      <c r="B740" s="46" t="s">
        <v>11353</v>
      </c>
      <c r="C740" s="48" t="s">
        <v>43</v>
      </c>
      <c r="D740" s="47">
        <v>1599.4</v>
      </c>
      <c r="F740" s="36"/>
      <c r="G740" s="36"/>
    </row>
    <row r="741" spans="1:7" customFormat="1" ht="15" hidden="1" customHeight="1" outlineLevel="3" x14ac:dyDescent="0.25">
      <c r="A741" s="45">
        <v>9109</v>
      </c>
      <c r="B741" s="46" t="s">
        <v>11354</v>
      </c>
      <c r="C741" s="48" t="s">
        <v>43</v>
      </c>
      <c r="D741" s="47">
        <v>1733.6</v>
      </c>
      <c r="F741" s="36"/>
      <c r="G741" s="36"/>
    </row>
    <row r="742" spans="1:7" customFormat="1" ht="15" hidden="1" customHeight="1" outlineLevel="3" x14ac:dyDescent="0.25">
      <c r="A742" s="45">
        <v>9110</v>
      </c>
      <c r="B742" s="46" t="s">
        <v>11355</v>
      </c>
      <c r="C742" s="48" t="s">
        <v>43</v>
      </c>
      <c r="D742" s="47">
        <v>1881</v>
      </c>
      <c r="F742" s="36"/>
      <c r="G742" s="36"/>
    </row>
    <row r="743" spans="1:7" customFormat="1" ht="15" hidden="1" customHeight="1" outlineLevel="3" x14ac:dyDescent="0.25">
      <c r="A743" s="45">
        <v>47520</v>
      </c>
      <c r="B743" s="46" t="s">
        <v>11356</v>
      </c>
      <c r="C743" s="48" t="s">
        <v>43</v>
      </c>
      <c r="D743" s="47">
        <v>2131.8000000000002</v>
      </c>
      <c r="F743" s="36"/>
      <c r="G743" s="36"/>
    </row>
    <row r="744" spans="1:7" customFormat="1" ht="15" hidden="1" customHeight="1" outlineLevel="3" x14ac:dyDescent="0.25">
      <c r="A744" s="45">
        <v>9111</v>
      </c>
      <c r="B744" s="46" t="s">
        <v>11357</v>
      </c>
      <c r="C744" s="48" t="s">
        <v>43</v>
      </c>
      <c r="D744" s="47">
        <v>2347.4</v>
      </c>
      <c r="F744" s="36"/>
      <c r="G744" s="36"/>
    </row>
    <row r="745" spans="1:7" customFormat="1" ht="15" hidden="1" customHeight="1" outlineLevel="3" x14ac:dyDescent="0.25">
      <c r="A745" s="45">
        <v>55998</v>
      </c>
      <c r="B745" s="46" t="s">
        <v>11358</v>
      </c>
      <c r="C745" s="48" t="s">
        <v>43</v>
      </c>
      <c r="D745" s="47">
        <v>2492.6</v>
      </c>
      <c r="F745" s="36"/>
      <c r="G745" s="36"/>
    </row>
    <row r="746" spans="1:7" customFormat="1" ht="15" hidden="1" customHeight="1" outlineLevel="3" x14ac:dyDescent="0.25">
      <c r="A746" s="45">
        <v>9112</v>
      </c>
      <c r="B746" s="46" t="s">
        <v>11359</v>
      </c>
      <c r="C746" s="48" t="s">
        <v>43</v>
      </c>
      <c r="D746" s="47">
        <v>2670.8</v>
      </c>
      <c r="F746" s="36"/>
      <c r="G746" s="36"/>
    </row>
    <row r="747" spans="1:7" customFormat="1" ht="15" hidden="1" customHeight="1" outlineLevel="3" x14ac:dyDescent="0.25">
      <c r="A747" s="45">
        <v>55999</v>
      </c>
      <c r="B747" s="46" t="s">
        <v>11360</v>
      </c>
      <c r="C747" s="48" t="s">
        <v>43</v>
      </c>
      <c r="D747" s="47">
        <v>2824.8</v>
      </c>
      <c r="F747" s="36"/>
      <c r="G747" s="36"/>
    </row>
    <row r="748" spans="1:7" customFormat="1" ht="15" hidden="1" customHeight="1" outlineLevel="3" x14ac:dyDescent="0.25">
      <c r="A748" s="45">
        <v>9113</v>
      </c>
      <c r="B748" s="46" t="s">
        <v>11361</v>
      </c>
      <c r="C748" s="48" t="s">
        <v>43</v>
      </c>
      <c r="D748" s="47">
        <v>3000.8</v>
      </c>
      <c r="F748" s="36"/>
      <c r="G748" s="36"/>
    </row>
    <row r="749" spans="1:7" customFormat="1" ht="15" hidden="1" customHeight="1" outlineLevel="3" x14ac:dyDescent="0.25">
      <c r="A749" s="45">
        <v>56002</v>
      </c>
      <c r="B749" s="46" t="s">
        <v>11362</v>
      </c>
      <c r="C749" s="48" t="s">
        <v>43</v>
      </c>
      <c r="D749" s="47">
        <v>3176.8</v>
      </c>
      <c r="F749" s="36"/>
      <c r="G749" s="36"/>
    </row>
    <row r="750" spans="1:7" customFormat="1" ht="15" hidden="1" customHeight="1" outlineLevel="3" x14ac:dyDescent="0.25">
      <c r="A750" s="45">
        <v>56003</v>
      </c>
      <c r="B750" s="46" t="s">
        <v>11363</v>
      </c>
      <c r="C750" s="48" t="s">
        <v>43</v>
      </c>
      <c r="D750" s="47">
        <v>3306.6</v>
      </c>
      <c r="F750" s="36"/>
      <c r="G750" s="36"/>
    </row>
    <row r="751" spans="1:7" customFormat="1" ht="15" hidden="1" customHeight="1" outlineLevel="3" x14ac:dyDescent="0.25">
      <c r="A751" s="45">
        <v>56004</v>
      </c>
      <c r="B751" s="46" t="s">
        <v>11364</v>
      </c>
      <c r="C751" s="48" t="s">
        <v>43</v>
      </c>
      <c r="D751" s="47">
        <v>3465</v>
      </c>
      <c r="F751" s="36"/>
      <c r="G751" s="36"/>
    </row>
    <row r="752" spans="1:7" customFormat="1" ht="15" hidden="1" customHeight="1" outlineLevel="3" x14ac:dyDescent="0.25">
      <c r="A752" s="45">
        <v>9114</v>
      </c>
      <c r="B752" s="46" t="s">
        <v>11365</v>
      </c>
      <c r="C752" s="48" t="s">
        <v>43</v>
      </c>
      <c r="D752" s="47">
        <v>4285.6000000000004</v>
      </c>
      <c r="F752" s="36"/>
      <c r="G752" s="36"/>
    </row>
    <row r="753" spans="1:7" customFormat="1" ht="15" hidden="1" customHeight="1" outlineLevel="3" x14ac:dyDescent="0.25">
      <c r="A753" s="45">
        <v>9117</v>
      </c>
      <c r="B753" s="46" t="s">
        <v>11366</v>
      </c>
      <c r="C753" s="48" t="s">
        <v>43</v>
      </c>
      <c r="D753" s="47">
        <v>1181.4000000000001</v>
      </c>
      <c r="F753" s="36"/>
      <c r="G753" s="36"/>
    </row>
    <row r="754" spans="1:7" customFormat="1" ht="15" hidden="1" customHeight="1" outlineLevel="3" x14ac:dyDescent="0.25">
      <c r="A754" s="45">
        <v>9118</v>
      </c>
      <c r="B754" s="46" t="s">
        <v>11367</v>
      </c>
      <c r="C754" s="48" t="s">
        <v>43</v>
      </c>
      <c r="D754" s="47">
        <v>1346.4</v>
      </c>
      <c r="F754" s="36"/>
      <c r="G754" s="36"/>
    </row>
    <row r="755" spans="1:7" customFormat="1" ht="15" hidden="1" customHeight="1" outlineLevel="3" x14ac:dyDescent="0.25">
      <c r="A755" s="45">
        <v>9119</v>
      </c>
      <c r="B755" s="46" t="s">
        <v>11368</v>
      </c>
      <c r="C755" s="48" t="s">
        <v>43</v>
      </c>
      <c r="D755" s="47">
        <v>1537.8</v>
      </c>
      <c r="F755" s="36"/>
      <c r="G755" s="36"/>
    </row>
    <row r="756" spans="1:7" customFormat="1" ht="15" hidden="1" customHeight="1" outlineLevel="3" x14ac:dyDescent="0.25">
      <c r="A756" s="45">
        <v>44104</v>
      </c>
      <c r="B756" s="46" t="s">
        <v>11369</v>
      </c>
      <c r="C756" s="48" t="s">
        <v>43</v>
      </c>
      <c r="D756" s="47">
        <v>1771</v>
      </c>
      <c r="F756" s="36"/>
      <c r="G756" s="36"/>
    </row>
    <row r="757" spans="1:7" customFormat="1" ht="15" hidden="1" customHeight="1" outlineLevel="3" x14ac:dyDescent="0.25">
      <c r="A757" s="45">
        <v>9120</v>
      </c>
      <c r="B757" s="46" t="s">
        <v>11370</v>
      </c>
      <c r="C757" s="48" t="s">
        <v>43</v>
      </c>
      <c r="D757" s="47">
        <v>1850.2</v>
      </c>
      <c r="F757" s="36"/>
      <c r="G757" s="36"/>
    </row>
    <row r="758" spans="1:7" customFormat="1" ht="15" hidden="1" customHeight="1" outlineLevel="3" x14ac:dyDescent="0.25">
      <c r="A758" s="45">
        <v>44105</v>
      </c>
      <c r="B758" s="46" t="s">
        <v>11371</v>
      </c>
      <c r="C758" s="48" t="s">
        <v>43</v>
      </c>
      <c r="D758" s="47">
        <v>1984.4</v>
      </c>
      <c r="F758" s="36"/>
      <c r="G758" s="36"/>
    </row>
    <row r="759" spans="1:7" customFormat="1" ht="15" hidden="1" customHeight="1" outlineLevel="3" x14ac:dyDescent="0.25">
      <c r="A759" s="45">
        <v>9123</v>
      </c>
      <c r="B759" s="46" t="s">
        <v>11372</v>
      </c>
      <c r="C759" s="48" t="s">
        <v>43</v>
      </c>
      <c r="D759" s="47">
        <v>2197.8000000000002</v>
      </c>
      <c r="F759" s="36"/>
      <c r="G759" s="36"/>
    </row>
    <row r="760" spans="1:7" customFormat="1" ht="15" hidden="1" customHeight="1" outlineLevel="3" x14ac:dyDescent="0.25">
      <c r="A760" s="45">
        <v>56006</v>
      </c>
      <c r="B760" s="46" t="s">
        <v>11373</v>
      </c>
      <c r="C760" s="48" t="s">
        <v>43</v>
      </c>
      <c r="D760" s="47">
        <v>2450.8000000000002</v>
      </c>
      <c r="F760" s="36"/>
      <c r="G760" s="36"/>
    </row>
    <row r="761" spans="1:7" customFormat="1" ht="15" hidden="1" customHeight="1" outlineLevel="3" x14ac:dyDescent="0.25">
      <c r="A761" s="45">
        <v>9124</v>
      </c>
      <c r="B761" s="46" t="s">
        <v>11374</v>
      </c>
      <c r="C761" s="48" t="s">
        <v>43</v>
      </c>
      <c r="D761" s="47">
        <v>2655.4</v>
      </c>
      <c r="F761" s="36"/>
      <c r="G761" s="36"/>
    </row>
    <row r="762" spans="1:7" customFormat="1" ht="15" hidden="1" customHeight="1" outlineLevel="3" x14ac:dyDescent="0.25">
      <c r="A762" s="45">
        <v>56007</v>
      </c>
      <c r="B762" s="46" t="s">
        <v>11375</v>
      </c>
      <c r="C762" s="48" t="s">
        <v>43</v>
      </c>
      <c r="D762" s="47">
        <v>2943.6</v>
      </c>
      <c r="F762" s="36"/>
      <c r="G762" s="36"/>
    </row>
    <row r="763" spans="1:7" customFormat="1" ht="15" hidden="1" customHeight="1" outlineLevel="3" x14ac:dyDescent="0.25">
      <c r="A763" s="45">
        <v>11322</v>
      </c>
      <c r="B763" s="46" t="s">
        <v>11376</v>
      </c>
      <c r="C763" s="48" t="s">
        <v>43</v>
      </c>
      <c r="D763" s="47">
        <v>3108.6</v>
      </c>
      <c r="F763" s="36"/>
      <c r="G763" s="36"/>
    </row>
    <row r="764" spans="1:7" customFormat="1" ht="15" hidden="1" customHeight="1" outlineLevel="3" x14ac:dyDescent="0.25">
      <c r="A764" s="45">
        <v>9128</v>
      </c>
      <c r="B764" s="46" t="s">
        <v>11377</v>
      </c>
      <c r="C764" s="48" t="s">
        <v>43</v>
      </c>
      <c r="D764" s="47">
        <v>3317.6</v>
      </c>
      <c r="F764" s="36"/>
      <c r="G764" s="36"/>
    </row>
    <row r="765" spans="1:7" customFormat="1" ht="15" hidden="1" customHeight="1" outlineLevel="3" x14ac:dyDescent="0.25">
      <c r="A765" s="45">
        <v>9129</v>
      </c>
      <c r="B765" s="46" t="s">
        <v>11378</v>
      </c>
      <c r="C765" s="48" t="s">
        <v>43</v>
      </c>
      <c r="D765" s="47">
        <v>3531</v>
      </c>
      <c r="F765" s="36"/>
      <c r="G765" s="36"/>
    </row>
    <row r="766" spans="1:7" customFormat="1" ht="15" hidden="1" customHeight="1" outlineLevel="3" x14ac:dyDescent="0.25">
      <c r="A766" s="45">
        <v>56008</v>
      </c>
      <c r="B766" s="46" t="s">
        <v>11379</v>
      </c>
      <c r="C766" s="48" t="s">
        <v>43</v>
      </c>
      <c r="D766" s="47">
        <v>3698.2</v>
      </c>
      <c r="F766" s="36"/>
      <c r="G766" s="36"/>
    </row>
    <row r="767" spans="1:7" customFormat="1" ht="15" hidden="1" customHeight="1" outlineLevel="3" x14ac:dyDescent="0.25">
      <c r="A767" s="45">
        <v>56009</v>
      </c>
      <c r="B767" s="46" t="s">
        <v>11380</v>
      </c>
      <c r="C767" s="48" t="s">
        <v>43</v>
      </c>
      <c r="D767" s="47">
        <v>3869.8</v>
      </c>
      <c r="F767" s="36"/>
      <c r="G767" s="36"/>
    </row>
    <row r="768" spans="1:7" customFormat="1" ht="15" hidden="1" customHeight="1" outlineLevel="3" x14ac:dyDescent="0.25">
      <c r="A768" s="45">
        <v>56010</v>
      </c>
      <c r="B768" s="46" t="s">
        <v>11381</v>
      </c>
      <c r="C768" s="48" t="s">
        <v>43</v>
      </c>
      <c r="D768" s="47">
        <v>4076.6</v>
      </c>
      <c r="F768" s="36"/>
      <c r="G768" s="36"/>
    </row>
    <row r="769" spans="1:7" customFormat="1" ht="15" hidden="1" customHeight="1" outlineLevel="3" x14ac:dyDescent="0.25">
      <c r="A769" s="45">
        <v>22538</v>
      </c>
      <c r="B769" s="46" t="s">
        <v>11382</v>
      </c>
      <c r="C769" s="48" t="s">
        <v>43</v>
      </c>
      <c r="D769" s="47">
        <v>4859.8</v>
      </c>
      <c r="F769" s="36"/>
      <c r="G769" s="36"/>
    </row>
    <row r="770" spans="1:7" customFormat="1" ht="15" hidden="1" customHeight="1" outlineLevel="3" x14ac:dyDescent="0.25">
      <c r="A770" s="45">
        <v>9134</v>
      </c>
      <c r="B770" s="46" t="s">
        <v>11383</v>
      </c>
      <c r="C770" s="48" t="s">
        <v>43</v>
      </c>
      <c r="D770" s="47">
        <v>1504.8</v>
      </c>
      <c r="F770" s="36"/>
      <c r="G770" s="36"/>
    </row>
    <row r="771" spans="1:7" customFormat="1" ht="15" hidden="1" customHeight="1" outlineLevel="3" x14ac:dyDescent="0.25">
      <c r="A771" s="45">
        <v>9135</v>
      </c>
      <c r="B771" s="46" t="s">
        <v>11384</v>
      </c>
      <c r="C771" s="48" t="s">
        <v>43</v>
      </c>
      <c r="D771" s="47">
        <v>1716</v>
      </c>
      <c r="F771" s="36"/>
      <c r="G771" s="36"/>
    </row>
    <row r="772" spans="1:7" customFormat="1" ht="15" hidden="1" customHeight="1" outlineLevel="3" x14ac:dyDescent="0.25">
      <c r="A772" s="45">
        <v>56013</v>
      </c>
      <c r="B772" s="46" t="s">
        <v>11385</v>
      </c>
      <c r="C772" s="48" t="s">
        <v>43</v>
      </c>
      <c r="D772" s="47">
        <v>2024</v>
      </c>
      <c r="F772" s="36"/>
      <c r="G772" s="36"/>
    </row>
    <row r="773" spans="1:7" customFormat="1" ht="15" hidden="1" customHeight="1" outlineLevel="3" x14ac:dyDescent="0.25">
      <c r="A773" s="45">
        <v>9136</v>
      </c>
      <c r="B773" s="46" t="s">
        <v>11386</v>
      </c>
      <c r="C773" s="48" t="s">
        <v>43</v>
      </c>
      <c r="D773" s="47">
        <v>2116.4</v>
      </c>
      <c r="F773" s="36"/>
      <c r="G773" s="36"/>
    </row>
    <row r="774" spans="1:7" customFormat="1" ht="15" hidden="1" customHeight="1" outlineLevel="3" x14ac:dyDescent="0.25">
      <c r="A774" s="45">
        <v>56014</v>
      </c>
      <c r="B774" s="46" t="s">
        <v>11387</v>
      </c>
      <c r="C774" s="48" t="s">
        <v>43</v>
      </c>
      <c r="D774" s="47">
        <v>2303.4</v>
      </c>
      <c r="F774" s="36"/>
      <c r="G774" s="36"/>
    </row>
    <row r="775" spans="1:7" customFormat="1" ht="15" hidden="1" customHeight="1" outlineLevel="3" x14ac:dyDescent="0.25">
      <c r="A775" s="45">
        <v>22537</v>
      </c>
      <c r="B775" s="46" t="s">
        <v>11388</v>
      </c>
      <c r="C775" s="48" t="s">
        <v>43</v>
      </c>
      <c r="D775" s="47">
        <v>2516.8000000000002</v>
      </c>
      <c r="F775" s="36"/>
      <c r="G775" s="36"/>
    </row>
    <row r="776" spans="1:7" customFormat="1" ht="15" hidden="1" customHeight="1" outlineLevel="3" x14ac:dyDescent="0.25">
      <c r="A776" s="45">
        <v>13114</v>
      </c>
      <c r="B776" s="46" t="s">
        <v>11389</v>
      </c>
      <c r="C776" s="48" t="s">
        <v>43</v>
      </c>
      <c r="D776" s="47">
        <v>2800.6</v>
      </c>
      <c r="F776" s="36"/>
      <c r="G776" s="36"/>
    </row>
    <row r="777" spans="1:7" customFormat="1" ht="15" hidden="1" customHeight="1" outlineLevel="3" x14ac:dyDescent="0.25">
      <c r="A777" s="45">
        <v>9137</v>
      </c>
      <c r="B777" s="46" t="s">
        <v>11390</v>
      </c>
      <c r="C777" s="48" t="s">
        <v>43</v>
      </c>
      <c r="D777" s="47">
        <v>3110.8</v>
      </c>
      <c r="F777" s="36"/>
      <c r="G777" s="36"/>
    </row>
    <row r="778" spans="1:7" customFormat="1" ht="15" hidden="1" customHeight="1" outlineLevel="3" x14ac:dyDescent="0.25">
      <c r="A778" s="45">
        <v>26009</v>
      </c>
      <c r="B778" s="46" t="s">
        <v>11391</v>
      </c>
      <c r="C778" s="48" t="s">
        <v>43</v>
      </c>
      <c r="D778" s="47">
        <v>3355</v>
      </c>
      <c r="F778" s="36"/>
      <c r="G778" s="36"/>
    </row>
    <row r="779" spans="1:7" customFormat="1" ht="15" hidden="1" customHeight="1" outlineLevel="3" x14ac:dyDescent="0.25">
      <c r="A779" s="45">
        <v>44106</v>
      </c>
      <c r="B779" s="46" t="s">
        <v>11392</v>
      </c>
      <c r="C779" s="48" t="s">
        <v>43</v>
      </c>
      <c r="D779" s="47">
        <v>3641</v>
      </c>
      <c r="F779" s="36"/>
      <c r="G779" s="36"/>
    </row>
    <row r="780" spans="1:7" customFormat="1" ht="15" hidden="1" customHeight="1" outlineLevel="3" x14ac:dyDescent="0.25">
      <c r="A780" s="45">
        <v>56015</v>
      </c>
      <c r="B780" s="46" t="s">
        <v>11393</v>
      </c>
      <c r="C780" s="48" t="s">
        <v>43</v>
      </c>
      <c r="D780" s="47">
        <v>3828</v>
      </c>
      <c r="F780" s="36"/>
      <c r="G780" s="36"/>
    </row>
    <row r="781" spans="1:7" customFormat="1" ht="15" hidden="1" customHeight="1" outlineLevel="3" x14ac:dyDescent="0.25">
      <c r="A781" s="45">
        <v>44107</v>
      </c>
      <c r="B781" s="46" t="s">
        <v>11394</v>
      </c>
      <c r="C781" s="48" t="s">
        <v>43</v>
      </c>
      <c r="D781" s="47">
        <v>4041.4</v>
      </c>
      <c r="F781" s="36"/>
      <c r="G781" s="36"/>
    </row>
    <row r="782" spans="1:7" customFormat="1" ht="15" hidden="1" customHeight="1" outlineLevel="3" x14ac:dyDescent="0.25">
      <c r="A782" s="45">
        <v>13116</v>
      </c>
      <c r="B782" s="46" t="s">
        <v>11395</v>
      </c>
      <c r="C782" s="48" t="s">
        <v>43</v>
      </c>
      <c r="D782" s="47">
        <v>4228.3999999999996</v>
      </c>
      <c r="F782" s="36"/>
      <c r="G782" s="36"/>
    </row>
    <row r="783" spans="1:7" customFormat="1" ht="15" hidden="1" customHeight="1" outlineLevel="3" x14ac:dyDescent="0.25">
      <c r="A783" s="45">
        <v>56016</v>
      </c>
      <c r="B783" s="46" t="s">
        <v>11396</v>
      </c>
      <c r="C783" s="48" t="s">
        <v>43</v>
      </c>
      <c r="D783" s="47">
        <v>4441.8</v>
      </c>
      <c r="F783" s="36"/>
      <c r="G783" s="36"/>
    </row>
    <row r="784" spans="1:7" customFormat="1" ht="15" hidden="1" customHeight="1" outlineLevel="3" x14ac:dyDescent="0.25">
      <c r="A784" s="45">
        <v>56018</v>
      </c>
      <c r="B784" s="46" t="s">
        <v>11397</v>
      </c>
      <c r="C784" s="48" t="s">
        <v>43</v>
      </c>
      <c r="D784" s="47">
        <v>4626.6000000000004</v>
      </c>
      <c r="F784" s="36"/>
      <c r="G784" s="36"/>
    </row>
    <row r="785" spans="1:7" customFormat="1" ht="15" hidden="1" customHeight="1" outlineLevel="3" x14ac:dyDescent="0.25">
      <c r="A785" s="45">
        <v>16601</v>
      </c>
      <c r="B785" s="46" t="s">
        <v>11398</v>
      </c>
      <c r="C785" s="48" t="s">
        <v>43</v>
      </c>
      <c r="D785" s="47">
        <v>5680.4</v>
      </c>
      <c r="F785" s="36"/>
      <c r="G785" s="36"/>
    </row>
    <row r="786" spans="1:7" customFormat="1" ht="15" hidden="1" customHeight="1" outlineLevel="3" x14ac:dyDescent="0.25">
      <c r="A786" s="45">
        <v>9140</v>
      </c>
      <c r="B786" s="46" t="s">
        <v>11399</v>
      </c>
      <c r="C786" s="48" t="s">
        <v>43</v>
      </c>
      <c r="D786" s="47">
        <v>2050.4</v>
      </c>
      <c r="F786" s="36"/>
      <c r="G786" s="36"/>
    </row>
    <row r="787" spans="1:7" customFormat="1" ht="15" hidden="1" customHeight="1" outlineLevel="3" x14ac:dyDescent="0.25">
      <c r="A787" s="45">
        <v>56020</v>
      </c>
      <c r="B787" s="46" t="s">
        <v>11400</v>
      </c>
      <c r="C787" s="48" t="s">
        <v>43</v>
      </c>
      <c r="D787" s="47">
        <v>2230.8000000000002</v>
      </c>
      <c r="F787" s="36"/>
      <c r="G787" s="36"/>
    </row>
    <row r="788" spans="1:7" customFormat="1" ht="15" hidden="1" customHeight="1" outlineLevel="3" x14ac:dyDescent="0.25">
      <c r="A788" s="45">
        <v>9141</v>
      </c>
      <c r="B788" s="46" t="s">
        <v>11401</v>
      </c>
      <c r="C788" s="48" t="s">
        <v>43</v>
      </c>
      <c r="D788" s="47">
        <v>2466.1999999999998</v>
      </c>
      <c r="F788" s="36"/>
      <c r="G788" s="36"/>
    </row>
    <row r="789" spans="1:7" customFormat="1" ht="15" hidden="1" customHeight="1" outlineLevel="3" x14ac:dyDescent="0.25">
      <c r="A789" s="45">
        <v>56022</v>
      </c>
      <c r="B789" s="46" t="s">
        <v>11402</v>
      </c>
      <c r="C789" s="48" t="s">
        <v>43</v>
      </c>
      <c r="D789" s="47">
        <v>2686.2</v>
      </c>
      <c r="F789" s="36"/>
      <c r="G789" s="36"/>
    </row>
    <row r="790" spans="1:7" customFormat="1" ht="15" hidden="1" customHeight="1" outlineLevel="3" x14ac:dyDescent="0.25">
      <c r="A790" s="45">
        <v>9142</v>
      </c>
      <c r="B790" s="46" t="s">
        <v>11403</v>
      </c>
      <c r="C790" s="48" t="s">
        <v>43</v>
      </c>
      <c r="D790" s="47">
        <v>2939.2</v>
      </c>
      <c r="F790" s="36"/>
      <c r="G790" s="36"/>
    </row>
    <row r="791" spans="1:7" customFormat="1" ht="15" hidden="1" customHeight="1" outlineLevel="3" x14ac:dyDescent="0.25">
      <c r="A791" s="45">
        <v>56023</v>
      </c>
      <c r="B791" s="46" t="s">
        <v>11404</v>
      </c>
      <c r="C791" s="48" t="s">
        <v>43</v>
      </c>
      <c r="D791" s="47">
        <v>3170.2</v>
      </c>
      <c r="F791" s="36"/>
      <c r="G791" s="36"/>
    </row>
    <row r="792" spans="1:7" customFormat="1" ht="15" hidden="1" customHeight="1" outlineLevel="3" x14ac:dyDescent="0.25">
      <c r="A792" s="45">
        <v>9143</v>
      </c>
      <c r="B792" s="46" t="s">
        <v>11405</v>
      </c>
      <c r="C792" s="48" t="s">
        <v>43</v>
      </c>
      <c r="D792" s="47">
        <v>3553</v>
      </c>
      <c r="F792" s="36"/>
      <c r="G792" s="36"/>
    </row>
    <row r="793" spans="1:7" customFormat="1" ht="15" hidden="1" customHeight="1" outlineLevel="3" x14ac:dyDescent="0.25">
      <c r="A793" s="45">
        <v>56024</v>
      </c>
      <c r="B793" s="46" t="s">
        <v>11406</v>
      </c>
      <c r="C793" s="48" t="s">
        <v>43</v>
      </c>
      <c r="D793" s="47">
        <v>3924.8</v>
      </c>
      <c r="F793" s="36"/>
      <c r="G793" s="36"/>
    </row>
    <row r="794" spans="1:7" customFormat="1" ht="15" hidden="1" customHeight="1" outlineLevel="3" x14ac:dyDescent="0.25">
      <c r="A794" s="45">
        <v>28685</v>
      </c>
      <c r="B794" s="46" t="s">
        <v>11407</v>
      </c>
      <c r="C794" s="48" t="s">
        <v>43</v>
      </c>
      <c r="D794" s="47">
        <v>4263.6000000000004</v>
      </c>
      <c r="F794" s="36"/>
      <c r="G794" s="36"/>
    </row>
    <row r="795" spans="1:7" customFormat="1" ht="15" hidden="1" customHeight="1" outlineLevel="3" x14ac:dyDescent="0.25">
      <c r="A795" s="45">
        <v>56025</v>
      </c>
      <c r="B795" s="46" t="s">
        <v>11408</v>
      </c>
      <c r="C795" s="48" t="s">
        <v>43</v>
      </c>
      <c r="D795" s="47">
        <v>4483.6000000000004</v>
      </c>
      <c r="F795" s="36"/>
      <c r="G795" s="36"/>
    </row>
    <row r="796" spans="1:7" customFormat="1" ht="15" hidden="1" customHeight="1" outlineLevel="3" x14ac:dyDescent="0.25">
      <c r="A796" s="45">
        <v>9144</v>
      </c>
      <c r="B796" s="46" t="s">
        <v>11409</v>
      </c>
      <c r="C796" s="48" t="s">
        <v>43</v>
      </c>
      <c r="D796" s="47">
        <v>4734.3999999999996</v>
      </c>
      <c r="F796" s="36"/>
      <c r="G796" s="36"/>
    </row>
    <row r="797" spans="1:7" customFormat="1" ht="15" hidden="1" customHeight="1" outlineLevel="3" x14ac:dyDescent="0.25">
      <c r="A797" s="45">
        <v>56026</v>
      </c>
      <c r="B797" s="46" t="s">
        <v>11410</v>
      </c>
      <c r="C797" s="48" t="s">
        <v>43</v>
      </c>
      <c r="D797" s="47">
        <v>4956.6000000000004</v>
      </c>
      <c r="F797" s="36"/>
      <c r="G797" s="36"/>
    </row>
    <row r="798" spans="1:7" customFormat="1" ht="15" hidden="1" customHeight="1" outlineLevel="3" x14ac:dyDescent="0.25">
      <c r="A798" s="45">
        <v>56027</v>
      </c>
      <c r="B798" s="46" t="s">
        <v>11411</v>
      </c>
      <c r="C798" s="48" t="s">
        <v>43</v>
      </c>
      <c r="D798" s="47">
        <v>5207.3999999999996</v>
      </c>
      <c r="F798" s="36"/>
      <c r="G798" s="36"/>
    </row>
    <row r="799" spans="1:7" customFormat="1" ht="15" hidden="1" customHeight="1" outlineLevel="3" x14ac:dyDescent="0.25">
      <c r="A799" s="45">
        <v>56028</v>
      </c>
      <c r="B799" s="46" t="s">
        <v>11412</v>
      </c>
      <c r="C799" s="48" t="s">
        <v>43</v>
      </c>
      <c r="D799" s="47">
        <v>5427.4</v>
      </c>
      <c r="F799" s="36"/>
      <c r="G799" s="36"/>
    </row>
    <row r="800" spans="1:7" customFormat="1" ht="15" hidden="1" customHeight="1" outlineLevel="3" x14ac:dyDescent="0.25">
      <c r="A800" s="45">
        <v>56042</v>
      </c>
      <c r="B800" s="46" t="s">
        <v>11413</v>
      </c>
      <c r="C800" s="48" t="s">
        <v>43</v>
      </c>
      <c r="D800" s="47">
        <v>6410.8</v>
      </c>
      <c r="F800" s="36"/>
      <c r="G800" s="36"/>
    </row>
    <row r="801" spans="1:7" customFormat="1" ht="15" hidden="1" customHeight="1" outlineLevel="3" x14ac:dyDescent="0.25">
      <c r="A801" s="45">
        <v>44108</v>
      </c>
      <c r="B801" s="46" t="s">
        <v>11414</v>
      </c>
      <c r="C801" s="48" t="s">
        <v>43</v>
      </c>
      <c r="D801" s="47">
        <v>2488.1999999999998</v>
      </c>
      <c r="F801" s="36"/>
      <c r="G801" s="36"/>
    </row>
    <row r="802" spans="1:7" customFormat="1" ht="15" hidden="1" customHeight="1" outlineLevel="3" x14ac:dyDescent="0.25">
      <c r="A802" s="45">
        <v>44109</v>
      </c>
      <c r="B802" s="46" t="s">
        <v>11415</v>
      </c>
      <c r="C802" s="48" t="s">
        <v>43</v>
      </c>
      <c r="D802" s="47">
        <v>2488.1999999999998</v>
      </c>
      <c r="F802" s="36"/>
      <c r="G802" s="36"/>
    </row>
    <row r="803" spans="1:7" customFormat="1" ht="15" hidden="1" customHeight="1" outlineLevel="3" x14ac:dyDescent="0.25">
      <c r="A803" s="45">
        <v>56034</v>
      </c>
      <c r="B803" s="46" t="s">
        <v>11416</v>
      </c>
      <c r="C803" s="48" t="s">
        <v>43</v>
      </c>
      <c r="D803" s="47">
        <v>3022.8</v>
      </c>
      <c r="F803" s="36"/>
      <c r="G803" s="36"/>
    </row>
    <row r="804" spans="1:7" customFormat="1" ht="15" hidden="1" customHeight="1" outlineLevel="3" x14ac:dyDescent="0.25">
      <c r="A804" s="45">
        <v>44110</v>
      </c>
      <c r="B804" s="46" t="s">
        <v>11417</v>
      </c>
      <c r="C804" s="48" t="s">
        <v>43</v>
      </c>
      <c r="D804" s="47">
        <v>3308.8</v>
      </c>
      <c r="F804" s="36"/>
      <c r="G804" s="36"/>
    </row>
    <row r="805" spans="1:7" customFormat="1" ht="15" hidden="1" customHeight="1" outlineLevel="3" x14ac:dyDescent="0.25">
      <c r="A805" s="45">
        <v>13115</v>
      </c>
      <c r="B805" s="46" t="s">
        <v>11418</v>
      </c>
      <c r="C805" s="48" t="s">
        <v>43</v>
      </c>
      <c r="D805" s="47">
        <v>3557.4</v>
      </c>
      <c r="F805" s="36"/>
      <c r="G805" s="36"/>
    </row>
    <row r="806" spans="1:7" customFormat="1" ht="15" hidden="1" customHeight="1" outlineLevel="3" x14ac:dyDescent="0.25">
      <c r="A806" s="45">
        <v>39659</v>
      </c>
      <c r="B806" s="46" t="s">
        <v>11419</v>
      </c>
      <c r="C806" s="48" t="s">
        <v>43</v>
      </c>
      <c r="D806" s="47">
        <v>3843.4</v>
      </c>
      <c r="F806" s="36"/>
      <c r="G806" s="36"/>
    </row>
    <row r="807" spans="1:7" customFormat="1" ht="15" hidden="1" customHeight="1" outlineLevel="3" x14ac:dyDescent="0.25">
      <c r="A807" s="45">
        <v>56035</v>
      </c>
      <c r="B807" s="46" t="s">
        <v>11420</v>
      </c>
      <c r="C807" s="48" t="s">
        <v>43</v>
      </c>
      <c r="D807" s="47">
        <v>4468.2</v>
      </c>
      <c r="F807" s="36"/>
      <c r="G807" s="36"/>
    </row>
    <row r="808" spans="1:7" customFormat="1" ht="15" hidden="1" customHeight="1" outlineLevel="3" x14ac:dyDescent="0.25">
      <c r="A808" s="45">
        <v>56036</v>
      </c>
      <c r="B808" s="46" t="s">
        <v>11421</v>
      </c>
      <c r="C808" s="48" t="s">
        <v>43</v>
      </c>
      <c r="D808" s="47">
        <v>4807</v>
      </c>
      <c r="F808" s="36"/>
      <c r="G808" s="36"/>
    </row>
    <row r="809" spans="1:7" customFormat="1" ht="15" hidden="1" customHeight="1" outlineLevel="3" x14ac:dyDescent="0.25">
      <c r="A809" s="45">
        <v>56037</v>
      </c>
      <c r="B809" s="46" t="s">
        <v>11422</v>
      </c>
      <c r="C809" s="48" t="s">
        <v>43</v>
      </c>
      <c r="D809" s="47">
        <v>5055.6000000000004</v>
      </c>
      <c r="F809" s="36"/>
      <c r="G809" s="36"/>
    </row>
    <row r="810" spans="1:7" customFormat="1" ht="15" hidden="1" customHeight="1" outlineLevel="3" x14ac:dyDescent="0.25">
      <c r="A810" s="45">
        <v>56038</v>
      </c>
      <c r="B810" s="46" t="s">
        <v>11423</v>
      </c>
      <c r="C810" s="48" t="s">
        <v>43</v>
      </c>
      <c r="D810" s="47">
        <v>5341.6</v>
      </c>
      <c r="F810" s="36"/>
      <c r="G810" s="36"/>
    </row>
    <row r="811" spans="1:7" customFormat="1" ht="15" hidden="1" customHeight="1" outlineLevel="3" x14ac:dyDescent="0.25">
      <c r="A811" s="45">
        <v>56039</v>
      </c>
      <c r="B811" s="46" t="s">
        <v>11424</v>
      </c>
      <c r="C811" s="48" t="s">
        <v>43</v>
      </c>
      <c r="D811" s="47">
        <v>5590.2</v>
      </c>
      <c r="F811" s="36"/>
      <c r="G811" s="36"/>
    </row>
    <row r="812" spans="1:7" customFormat="1" ht="15" hidden="1" customHeight="1" outlineLevel="3" x14ac:dyDescent="0.25">
      <c r="A812" s="45">
        <v>56040</v>
      </c>
      <c r="B812" s="46" t="s">
        <v>11425</v>
      </c>
      <c r="C812" s="48" t="s">
        <v>43</v>
      </c>
      <c r="D812" s="47">
        <v>5876.2</v>
      </c>
      <c r="F812" s="36"/>
      <c r="G812" s="36"/>
    </row>
    <row r="813" spans="1:7" customFormat="1" ht="15" hidden="1" customHeight="1" outlineLevel="3" x14ac:dyDescent="0.25">
      <c r="A813" s="45">
        <v>56041</v>
      </c>
      <c r="B813" s="46" t="s">
        <v>11426</v>
      </c>
      <c r="C813" s="48" t="s">
        <v>43</v>
      </c>
      <c r="D813" s="47">
        <v>6127</v>
      </c>
      <c r="F813" s="36"/>
      <c r="G813" s="36"/>
    </row>
    <row r="814" spans="1:7" customFormat="1" ht="15" hidden="1" customHeight="1" outlineLevel="3" x14ac:dyDescent="0.25">
      <c r="A814" s="45">
        <v>9145</v>
      </c>
      <c r="B814" s="46" t="s">
        <v>11427</v>
      </c>
      <c r="C814" s="48" t="s">
        <v>43</v>
      </c>
      <c r="D814" s="47">
        <v>7251.2</v>
      </c>
      <c r="F814" s="36"/>
      <c r="G814" s="36"/>
    </row>
    <row r="815" spans="1:7" customFormat="1" ht="15" hidden="1" customHeight="1" outlineLevel="3" x14ac:dyDescent="0.25">
      <c r="A815" s="45">
        <v>9146</v>
      </c>
      <c r="B815" s="46" t="s">
        <v>11428</v>
      </c>
      <c r="C815" s="48" t="s">
        <v>43</v>
      </c>
      <c r="D815" s="47">
        <v>3126.2</v>
      </c>
      <c r="F815" s="36"/>
      <c r="G815" s="36"/>
    </row>
    <row r="816" spans="1:7" customFormat="1" ht="15" hidden="1" customHeight="1" outlineLevel="3" x14ac:dyDescent="0.25">
      <c r="A816" s="45">
        <v>44111</v>
      </c>
      <c r="B816" s="46" t="s">
        <v>11429</v>
      </c>
      <c r="C816" s="48" t="s">
        <v>43</v>
      </c>
      <c r="D816" s="47">
        <v>3407.8</v>
      </c>
      <c r="F816" s="36"/>
      <c r="G816" s="36"/>
    </row>
    <row r="817" spans="1:7" customFormat="1" ht="15" hidden="1" customHeight="1" outlineLevel="3" x14ac:dyDescent="0.25">
      <c r="A817" s="45">
        <v>31434</v>
      </c>
      <c r="B817" s="46" t="s">
        <v>11430</v>
      </c>
      <c r="C817" s="48" t="s">
        <v>43</v>
      </c>
      <c r="D817" s="47">
        <v>3733.4</v>
      </c>
      <c r="F817" s="36"/>
      <c r="G817" s="36"/>
    </row>
    <row r="818" spans="1:7" customFormat="1" ht="15" hidden="1" customHeight="1" outlineLevel="3" x14ac:dyDescent="0.25">
      <c r="A818" s="45">
        <v>56073</v>
      </c>
      <c r="B818" s="46" t="s">
        <v>11431</v>
      </c>
      <c r="C818" s="48" t="s">
        <v>43</v>
      </c>
      <c r="D818" s="47">
        <v>4015</v>
      </c>
      <c r="F818" s="36"/>
      <c r="G818" s="36"/>
    </row>
    <row r="819" spans="1:7" customFormat="1" ht="15" hidden="1" customHeight="1" outlineLevel="3" x14ac:dyDescent="0.25">
      <c r="A819" s="45">
        <v>9147</v>
      </c>
      <c r="B819" s="46" t="s">
        <v>11432</v>
      </c>
      <c r="C819" s="48" t="s">
        <v>43</v>
      </c>
      <c r="D819" s="47">
        <v>4340.6000000000004</v>
      </c>
      <c r="F819" s="36"/>
      <c r="G819" s="36"/>
    </row>
    <row r="820" spans="1:7" customFormat="1" ht="15" hidden="1" customHeight="1" outlineLevel="3" x14ac:dyDescent="0.25">
      <c r="A820" s="45">
        <v>56074</v>
      </c>
      <c r="B820" s="46" t="s">
        <v>11433</v>
      </c>
      <c r="C820" s="48" t="s">
        <v>43</v>
      </c>
      <c r="D820" s="47">
        <v>4991.8</v>
      </c>
      <c r="F820" s="36"/>
      <c r="G820" s="36"/>
    </row>
    <row r="821" spans="1:7" customFormat="1" ht="15" hidden="1" customHeight="1" outlineLevel="3" x14ac:dyDescent="0.25">
      <c r="A821" s="45">
        <v>33451</v>
      </c>
      <c r="B821" s="46" t="s">
        <v>11434</v>
      </c>
      <c r="C821" s="48" t="s">
        <v>43</v>
      </c>
      <c r="D821" s="47">
        <v>5376.8</v>
      </c>
      <c r="F821" s="36"/>
      <c r="G821" s="36"/>
    </row>
    <row r="822" spans="1:7" customFormat="1" ht="15" hidden="1" customHeight="1" outlineLevel="3" x14ac:dyDescent="0.25">
      <c r="A822" s="45">
        <v>56075</v>
      </c>
      <c r="B822" s="46" t="s">
        <v>11435</v>
      </c>
      <c r="C822" s="48" t="s">
        <v>43</v>
      </c>
      <c r="D822" s="47">
        <v>5766.2</v>
      </c>
      <c r="F822" s="36"/>
      <c r="G822" s="36"/>
    </row>
    <row r="823" spans="1:7" customFormat="1" ht="15" hidden="1" customHeight="1" outlineLevel="3" x14ac:dyDescent="0.25">
      <c r="A823" s="45">
        <v>9148</v>
      </c>
      <c r="B823" s="46" t="s">
        <v>11436</v>
      </c>
      <c r="C823" s="48" t="s">
        <v>43</v>
      </c>
      <c r="D823" s="47">
        <v>6036.8</v>
      </c>
      <c r="F823" s="36"/>
      <c r="G823" s="36"/>
    </row>
    <row r="824" spans="1:7" customFormat="1" ht="15" hidden="1" customHeight="1" outlineLevel="3" x14ac:dyDescent="0.25">
      <c r="A824" s="45">
        <v>56077</v>
      </c>
      <c r="B824" s="46" t="s">
        <v>11437</v>
      </c>
      <c r="C824" s="48" t="s">
        <v>43</v>
      </c>
      <c r="D824" s="47">
        <v>6318.4</v>
      </c>
      <c r="F824" s="36"/>
      <c r="G824" s="36"/>
    </row>
    <row r="825" spans="1:7" customFormat="1" ht="15" hidden="1" customHeight="1" outlineLevel="3" x14ac:dyDescent="0.25">
      <c r="A825" s="45">
        <v>56078</v>
      </c>
      <c r="B825" s="46" t="s">
        <v>11438</v>
      </c>
      <c r="C825" s="48" t="s">
        <v>43</v>
      </c>
      <c r="D825" s="47">
        <v>6644</v>
      </c>
      <c r="F825" s="36"/>
      <c r="G825" s="36"/>
    </row>
    <row r="826" spans="1:7" customFormat="1" ht="15" hidden="1" customHeight="1" outlineLevel="3" x14ac:dyDescent="0.25">
      <c r="A826" s="45">
        <v>56080</v>
      </c>
      <c r="B826" s="46" t="s">
        <v>11439</v>
      </c>
      <c r="C826" s="48" t="s">
        <v>43</v>
      </c>
      <c r="D826" s="47">
        <v>6925.6</v>
      </c>
      <c r="F826" s="36"/>
      <c r="G826" s="36"/>
    </row>
    <row r="827" spans="1:7" customFormat="1" ht="15" hidden="1" customHeight="1" outlineLevel="3" x14ac:dyDescent="0.25">
      <c r="A827" s="45">
        <v>41606</v>
      </c>
      <c r="B827" s="46" t="s">
        <v>11440</v>
      </c>
      <c r="C827" s="48" t="s">
        <v>43</v>
      </c>
      <c r="D827" s="47">
        <v>7981.6</v>
      </c>
      <c r="F827" s="36"/>
      <c r="G827" s="36"/>
    </row>
    <row r="828" spans="1:7" customFormat="1" ht="15" hidden="1" customHeight="1" outlineLevel="3" x14ac:dyDescent="0.25">
      <c r="A828" s="45">
        <v>44113</v>
      </c>
      <c r="B828" s="46" t="s">
        <v>11441</v>
      </c>
      <c r="C828" s="48" t="s">
        <v>43</v>
      </c>
      <c r="D828" s="47">
        <v>3407.8</v>
      </c>
      <c r="F828" s="36"/>
      <c r="G828" s="36"/>
    </row>
    <row r="829" spans="1:7" customFormat="1" ht="15" hidden="1" customHeight="1" outlineLevel="3" x14ac:dyDescent="0.25">
      <c r="A829" s="45">
        <v>44114</v>
      </c>
      <c r="B829" s="46" t="s">
        <v>11442</v>
      </c>
      <c r="C829" s="48" t="s">
        <v>43</v>
      </c>
      <c r="D829" s="47">
        <v>4103</v>
      </c>
      <c r="F829" s="36"/>
      <c r="G829" s="36"/>
    </row>
    <row r="830" spans="1:7" customFormat="1" ht="15" hidden="1" customHeight="1" outlineLevel="3" x14ac:dyDescent="0.25">
      <c r="A830" s="45">
        <v>56089</v>
      </c>
      <c r="B830" s="46" t="s">
        <v>11443</v>
      </c>
      <c r="C830" s="48" t="s">
        <v>43</v>
      </c>
      <c r="D830" s="47">
        <v>4413.2</v>
      </c>
      <c r="F830" s="36"/>
      <c r="G830" s="36"/>
    </row>
    <row r="831" spans="1:7" customFormat="1" ht="15" hidden="1" customHeight="1" outlineLevel="3" x14ac:dyDescent="0.25">
      <c r="A831" s="45">
        <v>44115</v>
      </c>
      <c r="B831" s="46" t="s">
        <v>11444</v>
      </c>
      <c r="C831" s="48" t="s">
        <v>43</v>
      </c>
      <c r="D831" s="47">
        <v>4771.8</v>
      </c>
      <c r="F831" s="36"/>
      <c r="G831" s="36"/>
    </row>
    <row r="832" spans="1:7" customFormat="1" ht="15" hidden="1" customHeight="1" outlineLevel="3" x14ac:dyDescent="0.25">
      <c r="A832" s="45">
        <v>56090</v>
      </c>
      <c r="B832" s="46" t="s">
        <v>11445</v>
      </c>
      <c r="C832" s="48" t="s">
        <v>43</v>
      </c>
      <c r="D832" s="47">
        <v>5445</v>
      </c>
      <c r="F832" s="36"/>
      <c r="G832" s="36"/>
    </row>
    <row r="833" spans="1:7" customFormat="1" ht="15" hidden="1" customHeight="1" outlineLevel="3" x14ac:dyDescent="0.25">
      <c r="A833" s="45">
        <v>56091</v>
      </c>
      <c r="B833" s="46" t="s">
        <v>11446</v>
      </c>
      <c r="C833" s="48" t="s">
        <v>43</v>
      </c>
      <c r="D833" s="47">
        <v>5871.8</v>
      </c>
      <c r="F833" s="36"/>
      <c r="G833" s="36"/>
    </row>
    <row r="834" spans="1:7" customFormat="1" ht="15" hidden="1" customHeight="1" outlineLevel="3" x14ac:dyDescent="0.25">
      <c r="A834" s="45">
        <v>56092</v>
      </c>
      <c r="B834" s="46" t="s">
        <v>11447</v>
      </c>
      <c r="C834" s="48" t="s">
        <v>43</v>
      </c>
      <c r="D834" s="47">
        <v>6296.4</v>
      </c>
      <c r="F834" s="36"/>
      <c r="G834" s="36"/>
    </row>
    <row r="835" spans="1:7" customFormat="1" ht="15" hidden="1" customHeight="1" outlineLevel="3" x14ac:dyDescent="0.25">
      <c r="A835" s="45">
        <v>56093</v>
      </c>
      <c r="B835" s="46" t="s">
        <v>11448</v>
      </c>
      <c r="C835" s="48" t="s">
        <v>43</v>
      </c>
      <c r="D835" s="47">
        <v>6591.2</v>
      </c>
      <c r="F835" s="36"/>
      <c r="G835" s="36"/>
    </row>
    <row r="836" spans="1:7" customFormat="1" ht="15" hidden="1" customHeight="1" outlineLevel="3" x14ac:dyDescent="0.25">
      <c r="A836" s="45">
        <v>56095</v>
      </c>
      <c r="B836" s="46" t="s">
        <v>11449</v>
      </c>
      <c r="C836" s="48" t="s">
        <v>43</v>
      </c>
      <c r="D836" s="47">
        <v>7015.8</v>
      </c>
      <c r="F836" s="36"/>
      <c r="G836" s="36"/>
    </row>
    <row r="837" spans="1:7" customFormat="1" ht="15" hidden="1" customHeight="1" outlineLevel="3" x14ac:dyDescent="0.25">
      <c r="A837" s="45">
        <v>56096</v>
      </c>
      <c r="B837" s="46" t="s">
        <v>11450</v>
      </c>
      <c r="C837" s="48" t="s">
        <v>43</v>
      </c>
      <c r="D837" s="47">
        <v>7312.8</v>
      </c>
      <c r="F837" s="36"/>
      <c r="G837" s="36"/>
    </row>
    <row r="838" spans="1:7" customFormat="1" ht="15" hidden="1" customHeight="1" outlineLevel="3" x14ac:dyDescent="0.25">
      <c r="A838" s="45">
        <v>56097</v>
      </c>
      <c r="B838" s="46" t="s">
        <v>11451</v>
      </c>
      <c r="C838" s="48" t="s">
        <v>43</v>
      </c>
      <c r="D838" s="47">
        <v>7623</v>
      </c>
      <c r="F838" s="36"/>
      <c r="G838" s="36"/>
    </row>
    <row r="839" spans="1:7" customFormat="1" ht="15" hidden="1" customHeight="1" outlineLevel="3" x14ac:dyDescent="0.25">
      <c r="A839" s="45">
        <v>9149</v>
      </c>
      <c r="B839" s="46" t="s">
        <v>11452</v>
      </c>
      <c r="C839" s="48" t="s">
        <v>43</v>
      </c>
      <c r="D839" s="47">
        <v>9193.7999999999993</v>
      </c>
      <c r="F839" s="36"/>
      <c r="G839" s="36"/>
    </row>
    <row r="840" spans="1:7" customFormat="1" ht="15" hidden="1" customHeight="1" outlineLevel="3" x14ac:dyDescent="0.25">
      <c r="A840" s="45">
        <v>31436</v>
      </c>
      <c r="B840" s="46" t="s">
        <v>11453</v>
      </c>
      <c r="C840" s="48" t="s">
        <v>43</v>
      </c>
      <c r="D840" s="47">
        <v>4712.3999999999996</v>
      </c>
      <c r="F840" s="36"/>
      <c r="G840" s="36"/>
    </row>
    <row r="841" spans="1:7" customFormat="1" ht="15" hidden="1" customHeight="1" outlineLevel="3" x14ac:dyDescent="0.25">
      <c r="A841" s="45">
        <v>56110</v>
      </c>
      <c r="B841" s="46" t="s">
        <v>11454</v>
      </c>
      <c r="C841" s="48" t="s">
        <v>43</v>
      </c>
      <c r="D841" s="47">
        <v>5068.8</v>
      </c>
      <c r="F841" s="36"/>
      <c r="G841" s="36"/>
    </row>
    <row r="842" spans="1:7" customFormat="1" ht="15" hidden="1" customHeight="1" outlineLevel="3" x14ac:dyDescent="0.25">
      <c r="A842" s="45">
        <v>31435</v>
      </c>
      <c r="B842" s="46" t="s">
        <v>11455</v>
      </c>
      <c r="C842" s="48" t="s">
        <v>43</v>
      </c>
      <c r="D842" s="47">
        <v>5478</v>
      </c>
      <c r="F842" s="36"/>
      <c r="G842" s="36"/>
    </row>
    <row r="843" spans="1:7" customFormat="1" ht="15" hidden="1" customHeight="1" outlineLevel="3" x14ac:dyDescent="0.25">
      <c r="A843" s="45">
        <v>56111</v>
      </c>
      <c r="B843" s="46" t="s">
        <v>11456</v>
      </c>
      <c r="C843" s="48" t="s">
        <v>43</v>
      </c>
      <c r="D843" s="47">
        <v>5970.8</v>
      </c>
      <c r="F843" s="36"/>
      <c r="G843" s="36"/>
    </row>
    <row r="844" spans="1:7" customFormat="1" ht="15" hidden="1" customHeight="1" outlineLevel="3" x14ac:dyDescent="0.25">
      <c r="A844" s="45">
        <v>44116</v>
      </c>
      <c r="B844" s="46" t="s">
        <v>11457</v>
      </c>
      <c r="C844" s="48" t="s">
        <v>43</v>
      </c>
      <c r="D844" s="47">
        <v>6441.6</v>
      </c>
      <c r="F844" s="36"/>
      <c r="G844" s="36"/>
    </row>
    <row r="845" spans="1:7" customFormat="1" ht="15" hidden="1" customHeight="1" outlineLevel="3" x14ac:dyDescent="0.25">
      <c r="A845" s="45">
        <v>56112</v>
      </c>
      <c r="B845" s="46" t="s">
        <v>11458</v>
      </c>
      <c r="C845" s="48" t="s">
        <v>43</v>
      </c>
      <c r="D845" s="47">
        <v>6905.8</v>
      </c>
      <c r="F845" s="36"/>
      <c r="G845" s="36"/>
    </row>
    <row r="846" spans="1:7" customFormat="1" ht="15" hidden="1" customHeight="1" outlineLevel="3" x14ac:dyDescent="0.25">
      <c r="A846" s="45">
        <v>39658</v>
      </c>
      <c r="B846" s="46" t="s">
        <v>11459</v>
      </c>
      <c r="C846" s="48" t="s">
        <v>43</v>
      </c>
      <c r="D846" s="47">
        <v>7235.8</v>
      </c>
      <c r="F846" s="36"/>
      <c r="G846" s="36"/>
    </row>
    <row r="847" spans="1:7" customFormat="1" ht="15" hidden="1" customHeight="1" outlineLevel="3" x14ac:dyDescent="0.25">
      <c r="A847" s="45">
        <v>56113</v>
      </c>
      <c r="B847" s="46" t="s">
        <v>11460</v>
      </c>
      <c r="C847" s="48" t="s">
        <v>43</v>
      </c>
      <c r="D847" s="47">
        <v>7700</v>
      </c>
      <c r="F847" s="36"/>
      <c r="G847" s="36"/>
    </row>
    <row r="848" spans="1:7" customFormat="1" ht="15" hidden="1" customHeight="1" outlineLevel="3" x14ac:dyDescent="0.25">
      <c r="A848" s="45">
        <v>56114</v>
      </c>
      <c r="B848" s="46" t="s">
        <v>11461</v>
      </c>
      <c r="C848" s="48" t="s">
        <v>43</v>
      </c>
      <c r="D848" s="47">
        <v>8027.8</v>
      </c>
      <c r="F848" s="36"/>
      <c r="G848" s="36"/>
    </row>
    <row r="849" spans="1:7" customFormat="1" ht="15" hidden="1" customHeight="1" outlineLevel="3" x14ac:dyDescent="0.25">
      <c r="A849" s="45">
        <v>56115</v>
      </c>
      <c r="B849" s="46" t="s">
        <v>11462</v>
      </c>
      <c r="C849" s="48" t="s">
        <v>43</v>
      </c>
      <c r="D849" s="47">
        <v>8782.4</v>
      </c>
      <c r="F849" s="36"/>
      <c r="G849" s="36"/>
    </row>
    <row r="850" spans="1:7" customFormat="1" ht="15" hidden="1" customHeight="1" outlineLevel="3" x14ac:dyDescent="0.25">
      <c r="A850" s="45">
        <v>56136</v>
      </c>
      <c r="B850" s="46" t="s">
        <v>11463</v>
      </c>
      <c r="C850" s="48" t="s">
        <v>43</v>
      </c>
      <c r="D850" s="47">
        <v>10148.6</v>
      </c>
      <c r="F850" s="36"/>
      <c r="G850" s="36"/>
    </row>
    <row r="851" spans="1:7" customFormat="1" ht="15" hidden="1" customHeight="1" outlineLevel="3" x14ac:dyDescent="0.25">
      <c r="A851" s="45">
        <v>56127</v>
      </c>
      <c r="B851" s="46" t="s">
        <v>11464</v>
      </c>
      <c r="C851" s="48" t="s">
        <v>43</v>
      </c>
      <c r="D851" s="47">
        <v>5585.8</v>
      </c>
      <c r="F851" s="36"/>
      <c r="G851" s="36"/>
    </row>
    <row r="852" spans="1:7" customFormat="1" ht="15" hidden="1" customHeight="1" outlineLevel="3" x14ac:dyDescent="0.25">
      <c r="A852" s="45">
        <v>56128</v>
      </c>
      <c r="B852" s="46" t="s">
        <v>11465</v>
      </c>
      <c r="C852" s="48" t="s">
        <v>43</v>
      </c>
      <c r="D852" s="47">
        <v>6036.8</v>
      </c>
      <c r="F852" s="36"/>
      <c r="G852" s="36"/>
    </row>
    <row r="853" spans="1:7" customFormat="1" ht="15" hidden="1" customHeight="1" outlineLevel="3" x14ac:dyDescent="0.25">
      <c r="A853" s="45">
        <v>56130</v>
      </c>
      <c r="B853" s="46" t="s">
        <v>11466</v>
      </c>
      <c r="C853" s="48" t="s">
        <v>43</v>
      </c>
      <c r="D853" s="47">
        <v>6424</v>
      </c>
      <c r="F853" s="36"/>
      <c r="G853" s="36"/>
    </row>
    <row r="854" spans="1:7" customFormat="1" ht="15" hidden="1" customHeight="1" outlineLevel="3" x14ac:dyDescent="0.25">
      <c r="A854" s="45">
        <v>56131</v>
      </c>
      <c r="B854" s="46" t="s">
        <v>11467</v>
      </c>
      <c r="C854" s="48" t="s">
        <v>43</v>
      </c>
      <c r="D854" s="47">
        <v>7174.2</v>
      </c>
      <c r="F854" s="36"/>
      <c r="G854" s="36"/>
    </row>
    <row r="855" spans="1:7" customFormat="1" ht="15" hidden="1" customHeight="1" outlineLevel="3" x14ac:dyDescent="0.25">
      <c r="A855" s="45">
        <v>56132</v>
      </c>
      <c r="B855" s="46" t="s">
        <v>11468</v>
      </c>
      <c r="C855" s="48" t="s">
        <v>43</v>
      </c>
      <c r="D855" s="47">
        <v>7453.6</v>
      </c>
      <c r="F855" s="36"/>
      <c r="G855" s="36"/>
    </row>
    <row r="856" spans="1:7" customFormat="1" ht="15" hidden="1" customHeight="1" outlineLevel="3" x14ac:dyDescent="0.25">
      <c r="A856" s="45">
        <v>56133</v>
      </c>
      <c r="B856" s="46" t="s">
        <v>11469</v>
      </c>
      <c r="C856" s="48" t="s">
        <v>43</v>
      </c>
      <c r="D856" s="47">
        <v>7790.2</v>
      </c>
      <c r="F856" s="36"/>
      <c r="G856" s="36"/>
    </row>
    <row r="857" spans="1:7" customFormat="1" ht="15" hidden="1" customHeight="1" outlineLevel="3" x14ac:dyDescent="0.25">
      <c r="A857" s="45">
        <v>56134</v>
      </c>
      <c r="B857" s="46" t="s">
        <v>11470</v>
      </c>
      <c r="C857" s="48" t="s">
        <v>43</v>
      </c>
      <c r="D857" s="47">
        <v>8291.7999999999993</v>
      </c>
      <c r="F857" s="36"/>
      <c r="G857" s="36"/>
    </row>
    <row r="858" spans="1:7" customFormat="1" ht="15" hidden="1" customHeight="1" outlineLevel="3" x14ac:dyDescent="0.25">
      <c r="A858" s="45">
        <v>56135</v>
      </c>
      <c r="B858" s="46" t="s">
        <v>11471</v>
      </c>
      <c r="C858" s="48" t="s">
        <v>43</v>
      </c>
      <c r="D858" s="47">
        <v>8646</v>
      </c>
      <c r="F858" s="36"/>
      <c r="G858" s="36"/>
    </row>
    <row r="859" spans="1:7" customFormat="1" ht="15" hidden="1" customHeight="1" outlineLevel="3" x14ac:dyDescent="0.25">
      <c r="A859" s="45">
        <v>56116</v>
      </c>
      <c r="B859" s="46" t="s">
        <v>11472</v>
      </c>
      <c r="C859" s="48" t="s">
        <v>43</v>
      </c>
      <c r="D859" s="47">
        <v>9697.6</v>
      </c>
      <c r="F859" s="36"/>
      <c r="G859" s="36"/>
    </row>
    <row r="860" spans="1:7" customFormat="1" ht="15" hidden="1" customHeight="1" outlineLevel="3" x14ac:dyDescent="0.25">
      <c r="A860" s="45">
        <v>44117</v>
      </c>
      <c r="B860" s="46" t="s">
        <v>11473</v>
      </c>
      <c r="C860" s="48" t="s">
        <v>43</v>
      </c>
      <c r="D860" s="47">
        <v>10764.6</v>
      </c>
      <c r="F860" s="36"/>
      <c r="G860" s="36"/>
    </row>
    <row r="861" spans="1:7" customFormat="1" ht="15" hidden="1" customHeight="1" outlineLevel="3" x14ac:dyDescent="0.25">
      <c r="A861" s="45">
        <v>15888</v>
      </c>
      <c r="B861" s="46" t="s">
        <v>11474</v>
      </c>
      <c r="C861" s="48" t="s">
        <v>43</v>
      </c>
      <c r="D861" s="47">
        <v>6406.4</v>
      </c>
      <c r="F861" s="36"/>
      <c r="G861" s="36"/>
    </row>
    <row r="862" spans="1:7" customFormat="1" ht="15" hidden="1" customHeight="1" outlineLevel="3" x14ac:dyDescent="0.25">
      <c r="A862" s="45">
        <v>56146</v>
      </c>
      <c r="B862" s="46" t="s">
        <v>11475</v>
      </c>
      <c r="C862" s="48" t="s">
        <v>43</v>
      </c>
      <c r="D862" s="47">
        <v>6947.6</v>
      </c>
      <c r="F862" s="36"/>
      <c r="G862" s="36"/>
    </row>
    <row r="863" spans="1:7" customFormat="1" ht="15" hidden="1" customHeight="1" outlineLevel="3" x14ac:dyDescent="0.25">
      <c r="A863" s="45">
        <v>56147</v>
      </c>
      <c r="B863" s="46" t="s">
        <v>11476</v>
      </c>
      <c r="C863" s="48" t="s">
        <v>43</v>
      </c>
      <c r="D863" s="47">
        <v>7506.4</v>
      </c>
      <c r="F863" s="36"/>
      <c r="G863" s="36"/>
    </row>
    <row r="864" spans="1:7" customFormat="1" ht="15" hidden="1" customHeight="1" outlineLevel="3" x14ac:dyDescent="0.25">
      <c r="A864" s="45">
        <v>56148</v>
      </c>
      <c r="B864" s="46" t="s">
        <v>11477</v>
      </c>
      <c r="C864" s="48" t="s">
        <v>43</v>
      </c>
      <c r="D864" s="47">
        <v>8047.6</v>
      </c>
      <c r="F864" s="36"/>
      <c r="G864" s="36"/>
    </row>
    <row r="865" spans="1:7" customFormat="1" ht="15" hidden="1" customHeight="1" outlineLevel="3" x14ac:dyDescent="0.25">
      <c r="A865" s="45">
        <v>15887</v>
      </c>
      <c r="B865" s="46" t="s">
        <v>11478</v>
      </c>
      <c r="C865" s="48" t="s">
        <v>43</v>
      </c>
      <c r="D865" s="47">
        <v>8432.6</v>
      </c>
      <c r="F865" s="36"/>
      <c r="G865" s="36"/>
    </row>
    <row r="866" spans="1:7" customFormat="1" ht="15" hidden="1" customHeight="1" outlineLevel="3" x14ac:dyDescent="0.25">
      <c r="A866" s="45">
        <v>56149</v>
      </c>
      <c r="B866" s="46" t="s">
        <v>11479</v>
      </c>
      <c r="C866" s="48" t="s">
        <v>43</v>
      </c>
      <c r="D866" s="47">
        <v>8976</v>
      </c>
      <c r="F866" s="36"/>
      <c r="G866" s="36"/>
    </row>
    <row r="867" spans="1:7" customFormat="1" ht="15" hidden="1" customHeight="1" outlineLevel="3" x14ac:dyDescent="0.25">
      <c r="A867" s="45">
        <v>56150</v>
      </c>
      <c r="B867" s="46" t="s">
        <v>11480</v>
      </c>
      <c r="C867" s="48" t="s">
        <v>43</v>
      </c>
      <c r="D867" s="47">
        <v>9361</v>
      </c>
      <c r="F867" s="36"/>
      <c r="G867" s="36"/>
    </row>
    <row r="868" spans="1:7" customFormat="1" ht="15" hidden="1" customHeight="1" outlineLevel="3" x14ac:dyDescent="0.25">
      <c r="A868" s="45">
        <v>56151</v>
      </c>
      <c r="B868" s="46" t="s">
        <v>11481</v>
      </c>
      <c r="C868" s="48" t="s">
        <v>43</v>
      </c>
      <c r="D868" s="47">
        <v>10280.6</v>
      </c>
      <c r="F868" s="36"/>
      <c r="G868" s="36"/>
    </row>
    <row r="869" spans="1:7" customFormat="1" ht="15" customHeight="1" outlineLevel="1" collapsed="1" x14ac:dyDescent="0.25">
      <c r="A869" s="54"/>
      <c r="B869" s="55" t="s">
        <v>11482</v>
      </c>
      <c r="C869" s="57"/>
      <c r="D869" s="56"/>
      <c r="F869" s="36"/>
      <c r="G869" s="36"/>
    </row>
    <row r="870" spans="1:7" customFormat="1" ht="15" hidden="1" customHeight="1" outlineLevel="3" x14ac:dyDescent="0.25">
      <c r="A870" s="45">
        <v>286817</v>
      </c>
      <c r="B870" s="46" t="s">
        <v>11483</v>
      </c>
      <c r="C870" s="48" t="s">
        <v>43</v>
      </c>
      <c r="D870" s="47">
        <v>1642.95</v>
      </c>
      <c r="F870" s="36"/>
      <c r="G870" s="36"/>
    </row>
    <row r="871" spans="1:7" customFormat="1" ht="15" hidden="1" customHeight="1" outlineLevel="3" x14ac:dyDescent="0.25">
      <c r="A871" s="45">
        <v>286815</v>
      </c>
      <c r="B871" s="46" t="s">
        <v>11484</v>
      </c>
      <c r="C871" s="48" t="s">
        <v>43</v>
      </c>
      <c r="D871" s="47">
        <v>1947.05</v>
      </c>
      <c r="F871" s="36"/>
      <c r="G871" s="36"/>
    </row>
    <row r="872" spans="1:7" customFormat="1" ht="15" hidden="1" customHeight="1" outlineLevel="3" x14ac:dyDescent="0.25">
      <c r="A872" s="45">
        <v>242212</v>
      </c>
      <c r="B872" s="46" t="s">
        <v>11485</v>
      </c>
      <c r="C872" s="48" t="s">
        <v>43</v>
      </c>
      <c r="D872" s="47">
        <v>2253.75</v>
      </c>
      <c r="F872" s="36"/>
      <c r="G872" s="36"/>
    </row>
    <row r="873" spans="1:7" customFormat="1" ht="15" hidden="1" customHeight="1" outlineLevel="3" x14ac:dyDescent="0.25">
      <c r="A873" s="45">
        <v>244999</v>
      </c>
      <c r="B873" s="46" t="s">
        <v>11486</v>
      </c>
      <c r="C873" s="48" t="s">
        <v>43</v>
      </c>
      <c r="D873" s="47">
        <v>2406.1799999999998</v>
      </c>
      <c r="F873" s="36"/>
      <c r="G873" s="36"/>
    </row>
    <row r="874" spans="1:7" customFormat="1" ht="15" hidden="1" customHeight="1" outlineLevel="3" x14ac:dyDescent="0.25">
      <c r="A874" s="45">
        <v>204457</v>
      </c>
      <c r="B874" s="46" t="s">
        <v>11487</v>
      </c>
      <c r="C874" s="48" t="s">
        <v>43</v>
      </c>
      <c r="D874" s="47">
        <v>2559.5500000000002</v>
      </c>
      <c r="F874" s="36"/>
      <c r="G874" s="36"/>
    </row>
    <row r="875" spans="1:7" customFormat="1" ht="15" hidden="1" customHeight="1" outlineLevel="3" x14ac:dyDescent="0.25">
      <c r="A875" s="45">
        <v>311219</v>
      </c>
      <c r="B875" s="46" t="s">
        <v>19296</v>
      </c>
      <c r="C875" s="48" t="s">
        <v>43</v>
      </c>
      <c r="D875" s="47">
        <v>2712.8</v>
      </c>
      <c r="F875" s="36"/>
      <c r="G875" s="36"/>
    </row>
    <row r="876" spans="1:7" customFormat="1" ht="15" hidden="1" customHeight="1" outlineLevel="3" x14ac:dyDescent="0.25">
      <c r="A876" s="45">
        <v>224136</v>
      </c>
      <c r="B876" s="46" t="s">
        <v>11488</v>
      </c>
      <c r="C876" s="48" t="s">
        <v>43</v>
      </c>
      <c r="D876" s="47">
        <v>2864.35</v>
      </c>
      <c r="F876" s="36"/>
      <c r="G876" s="36"/>
    </row>
    <row r="877" spans="1:7" customFormat="1" ht="15" hidden="1" customHeight="1" outlineLevel="3" x14ac:dyDescent="0.25">
      <c r="A877" s="45">
        <v>245074</v>
      </c>
      <c r="B877" s="46" t="s">
        <v>11489</v>
      </c>
      <c r="C877" s="48" t="s">
        <v>43</v>
      </c>
      <c r="D877" s="47">
        <v>3170.23</v>
      </c>
      <c r="F877" s="36"/>
      <c r="G877" s="36"/>
    </row>
    <row r="878" spans="1:7" customFormat="1" ht="15" hidden="1" customHeight="1" outlineLevel="3" x14ac:dyDescent="0.25">
      <c r="A878" s="45">
        <v>238013</v>
      </c>
      <c r="B878" s="46" t="s">
        <v>11490</v>
      </c>
      <c r="C878" s="48" t="s">
        <v>43</v>
      </c>
      <c r="D878" s="47">
        <v>3475.85</v>
      </c>
      <c r="F878" s="36"/>
      <c r="G878" s="36"/>
    </row>
    <row r="879" spans="1:7" customFormat="1" ht="15" hidden="1" customHeight="1" outlineLevel="3" x14ac:dyDescent="0.25">
      <c r="A879" s="45">
        <v>217757</v>
      </c>
      <c r="B879" s="46" t="s">
        <v>11491</v>
      </c>
      <c r="C879" s="48" t="s">
        <v>43</v>
      </c>
      <c r="D879" s="47">
        <v>3780.8</v>
      </c>
      <c r="F879" s="36"/>
      <c r="G879" s="36"/>
    </row>
    <row r="880" spans="1:7" customFormat="1" ht="15" hidden="1" customHeight="1" outlineLevel="3" x14ac:dyDescent="0.25">
      <c r="A880" s="45">
        <v>198138</v>
      </c>
      <c r="B880" s="46" t="s">
        <v>11492</v>
      </c>
      <c r="C880" s="48" t="s">
        <v>43</v>
      </c>
      <c r="D880" s="47">
        <v>697.65</v>
      </c>
      <c r="F880" s="36"/>
      <c r="G880" s="36"/>
    </row>
    <row r="881" spans="1:7" customFormat="1" ht="15" hidden="1" customHeight="1" outlineLevel="3" x14ac:dyDescent="0.25">
      <c r="A881" s="45">
        <v>198544</v>
      </c>
      <c r="B881" s="46" t="s">
        <v>11493</v>
      </c>
      <c r="C881" s="48" t="s">
        <v>43</v>
      </c>
      <c r="D881" s="47">
        <v>745.08</v>
      </c>
      <c r="F881" s="36"/>
      <c r="G881" s="36"/>
    </row>
    <row r="882" spans="1:7" customFormat="1" ht="15" hidden="1" customHeight="1" outlineLevel="3" x14ac:dyDescent="0.25">
      <c r="A882" s="45">
        <v>202842</v>
      </c>
      <c r="B882" s="46" t="s">
        <v>11494</v>
      </c>
      <c r="C882" s="48" t="s">
        <v>43</v>
      </c>
      <c r="D882" s="47">
        <v>796.33</v>
      </c>
      <c r="F882" s="36"/>
      <c r="G882" s="36"/>
    </row>
    <row r="883" spans="1:7" customFormat="1" ht="15" hidden="1" customHeight="1" outlineLevel="3" x14ac:dyDescent="0.25">
      <c r="A883" s="45">
        <v>198139</v>
      </c>
      <c r="B883" s="46" t="s">
        <v>11495</v>
      </c>
      <c r="C883" s="48" t="s">
        <v>43</v>
      </c>
      <c r="D883" s="47">
        <v>793.65</v>
      </c>
      <c r="F883" s="36"/>
      <c r="G883" s="36"/>
    </row>
    <row r="884" spans="1:7" customFormat="1" ht="15" hidden="1" customHeight="1" outlineLevel="3" x14ac:dyDescent="0.25">
      <c r="A884" s="45">
        <v>248836</v>
      </c>
      <c r="B884" s="46" t="s">
        <v>11496</v>
      </c>
      <c r="C884" s="48" t="s">
        <v>43</v>
      </c>
      <c r="D884" s="47">
        <v>848.55</v>
      </c>
      <c r="F884" s="36"/>
      <c r="G884" s="36"/>
    </row>
    <row r="885" spans="1:7" customFormat="1" ht="15" hidden="1" customHeight="1" outlineLevel="3" x14ac:dyDescent="0.25">
      <c r="A885" s="45">
        <v>202291</v>
      </c>
      <c r="B885" s="46" t="s">
        <v>11497</v>
      </c>
      <c r="C885" s="48" t="s">
        <v>43</v>
      </c>
      <c r="D885" s="47">
        <v>904.3</v>
      </c>
      <c r="F885" s="36"/>
      <c r="G885" s="36"/>
    </row>
    <row r="886" spans="1:7" customFormat="1" ht="15" hidden="1" customHeight="1" outlineLevel="3" x14ac:dyDescent="0.25">
      <c r="A886" s="45">
        <v>280162</v>
      </c>
      <c r="B886" s="46" t="s">
        <v>11498</v>
      </c>
      <c r="C886" s="48" t="s">
        <v>43</v>
      </c>
      <c r="D886" s="47">
        <v>899.53</v>
      </c>
      <c r="F886" s="36"/>
      <c r="G886" s="36"/>
    </row>
    <row r="887" spans="1:7" customFormat="1" ht="15" hidden="1" customHeight="1" outlineLevel="3" x14ac:dyDescent="0.25">
      <c r="A887" s="45">
        <v>198545</v>
      </c>
      <c r="B887" s="46" t="s">
        <v>11499</v>
      </c>
      <c r="C887" s="48" t="s">
        <v>43</v>
      </c>
      <c r="D887" s="47">
        <v>961.53</v>
      </c>
      <c r="F887" s="36"/>
      <c r="G887" s="36"/>
    </row>
    <row r="888" spans="1:7" customFormat="1" ht="15" hidden="1" customHeight="1" outlineLevel="3" x14ac:dyDescent="0.25">
      <c r="A888" s="45">
        <v>229811</v>
      </c>
      <c r="B888" s="46" t="s">
        <v>11500</v>
      </c>
      <c r="C888" s="48" t="s">
        <v>43</v>
      </c>
      <c r="D888" s="47">
        <v>1021.2</v>
      </c>
      <c r="F888" s="36"/>
      <c r="G888" s="36"/>
    </row>
    <row r="889" spans="1:7" customFormat="1" ht="15" hidden="1" customHeight="1" outlineLevel="3" x14ac:dyDescent="0.25">
      <c r="A889" s="45">
        <v>204193</v>
      </c>
      <c r="B889" s="46" t="s">
        <v>11501</v>
      </c>
      <c r="C889" s="48" t="s">
        <v>43</v>
      </c>
      <c r="D889" s="47">
        <v>887.25</v>
      </c>
      <c r="F889" s="36"/>
      <c r="G889" s="36"/>
    </row>
    <row r="890" spans="1:7" customFormat="1" ht="15" hidden="1" customHeight="1" outlineLevel="3" x14ac:dyDescent="0.25">
      <c r="A890" s="45">
        <v>219322</v>
      </c>
      <c r="B890" s="46" t="s">
        <v>11502</v>
      </c>
      <c r="C890" s="48" t="s">
        <v>43</v>
      </c>
      <c r="D890" s="47">
        <v>951.93</v>
      </c>
      <c r="F890" s="36"/>
      <c r="G890" s="36"/>
    </row>
    <row r="891" spans="1:7" customFormat="1" ht="15" hidden="1" customHeight="1" outlineLevel="3" x14ac:dyDescent="0.25">
      <c r="A891" s="45">
        <v>198543</v>
      </c>
      <c r="B891" s="46" t="s">
        <v>11503</v>
      </c>
      <c r="C891" s="48" t="s">
        <v>43</v>
      </c>
      <c r="D891" s="47">
        <v>1017.28</v>
      </c>
      <c r="F891" s="36"/>
      <c r="G891" s="36"/>
    </row>
    <row r="892" spans="1:7" customFormat="1" ht="15" hidden="1" customHeight="1" outlineLevel="3" x14ac:dyDescent="0.25">
      <c r="A892" s="45">
        <v>280170</v>
      </c>
      <c r="B892" s="46" t="s">
        <v>11504</v>
      </c>
      <c r="C892" s="48" t="s">
        <v>43</v>
      </c>
      <c r="D892" s="47">
        <v>1081.95</v>
      </c>
      <c r="F892" s="36"/>
      <c r="G892" s="36"/>
    </row>
    <row r="893" spans="1:7" customFormat="1" ht="15" hidden="1" customHeight="1" outlineLevel="3" x14ac:dyDescent="0.25">
      <c r="A893" s="45">
        <v>226259</v>
      </c>
      <c r="B893" s="46" t="s">
        <v>11505</v>
      </c>
      <c r="C893" s="48" t="s">
        <v>43</v>
      </c>
      <c r="D893" s="47">
        <v>1146.45</v>
      </c>
      <c r="F893" s="36"/>
      <c r="G893" s="36"/>
    </row>
    <row r="894" spans="1:7" customFormat="1" ht="15" hidden="1" customHeight="1" outlineLevel="3" x14ac:dyDescent="0.25">
      <c r="A894" s="45">
        <v>267469</v>
      </c>
      <c r="B894" s="46" t="s">
        <v>11506</v>
      </c>
      <c r="C894" s="48" t="s">
        <v>43</v>
      </c>
      <c r="D894" s="47">
        <v>1073.5999999999999</v>
      </c>
      <c r="F894" s="36"/>
      <c r="G894" s="36"/>
    </row>
    <row r="895" spans="1:7" customFormat="1" ht="15" hidden="1" customHeight="1" outlineLevel="3" x14ac:dyDescent="0.25">
      <c r="A895" s="45">
        <v>225335</v>
      </c>
      <c r="B895" s="46" t="s">
        <v>11507</v>
      </c>
      <c r="C895" s="48" t="s">
        <v>43</v>
      </c>
      <c r="D895" s="47">
        <v>1211.08</v>
      </c>
      <c r="F895" s="36"/>
      <c r="G895" s="36"/>
    </row>
    <row r="896" spans="1:7" customFormat="1" ht="15" hidden="1" customHeight="1" outlineLevel="3" x14ac:dyDescent="0.25">
      <c r="A896" s="45">
        <v>259666</v>
      </c>
      <c r="B896" s="46" t="s">
        <v>11508</v>
      </c>
      <c r="C896" s="48" t="s">
        <v>43</v>
      </c>
      <c r="D896" s="47">
        <v>1056.55</v>
      </c>
      <c r="F896" s="36"/>
      <c r="G896" s="36"/>
    </row>
    <row r="897" spans="1:7" customFormat="1" ht="15" hidden="1" customHeight="1" outlineLevel="3" x14ac:dyDescent="0.25">
      <c r="A897" s="45">
        <v>198546</v>
      </c>
      <c r="B897" s="46" t="s">
        <v>11509</v>
      </c>
      <c r="C897" s="48" t="s">
        <v>43</v>
      </c>
      <c r="D897" s="47">
        <v>1129.3499999999999</v>
      </c>
      <c r="F897" s="36"/>
      <c r="G897" s="36"/>
    </row>
    <row r="898" spans="1:7" customFormat="1" ht="15" hidden="1" customHeight="1" outlineLevel="3" x14ac:dyDescent="0.25">
      <c r="A898" s="45">
        <v>215446</v>
      </c>
      <c r="B898" s="46" t="s">
        <v>11510</v>
      </c>
      <c r="C898" s="48" t="s">
        <v>43</v>
      </c>
      <c r="D898" s="47">
        <v>1275.53</v>
      </c>
      <c r="F898" s="36"/>
      <c r="G898" s="36"/>
    </row>
    <row r="899" spans="1:7" customFormat="1" ht="15" hidden="1" customHeight="1" outlineLevel="3" x14ac:dyDescent="0.25">
      <c r="A899" s="45">
        <v>215445</v>
      </c>
      <c r="B899" s="46" t="s">
        <v>11511</v>
      </c>
      <c r="C899" s="48" t="s">
        <v>43</v>
      </c>
      <c r="D899" s="47">
        <v>1422.73</v>
      </c>
      <c r="F899" s="36"/>
      <c r="G899" s="36"/>
    </row>
    <row r="900" spans="1:7" customFormat="1" ht="15" hidden="1" customHeight="1" outlineLevel="3" x14ac:dyDescent="0.25">
      <c r="A900" s="45">
        <v>226518</v>
      </c>
      <c r="B900" s="46" t="s">
        <v>11512</v>
      </c>
      <c r="C900" s="48" t="s">
        <v>43</v>
      </c>
      <c r="D900" s="47">
        <v>1573.83</v>
      </c>
      <c r="F900" s="36"/>
      <c r="G900" s="36"/>
    </row>
    <row r="901" spans="1:7" customFormat="1" ht="15" hidden="1" customHeight="1" outlineLevel="3" x14ac:dyDescent="0.25">
      <c r="A901" s="45">
        <v>252922</v>
      </c>
      <c r="B901" s="46" t="s">
        <v>11513</v>
      </c>
      <c r="C901" s="48" t="s">
        <v>43</v>
      </c>
      <c r="D901" s="47">
        <v>1078.2</v>
      </c>
      <c r="F901" s="36"/>
      <c r="G901" s="36"/>
    </row>
    <row r="902" spans="1:7" customFormat="1" ht="15" hidden="1" customHeight="1" outlineLevel="3" x14ac:dyDescent="0.25">
      <c r="A902" s="45">
        <v>245828</v>
      </c>
      <c r="B902" s="46" t="s">
        <v>11514</v>
      </c>
      <c r="C902" s="48" t="s">
        <v>43</v>
      </c>
      <c r="D902" s="47">
        <v>1159.78</v>
      </c>
      <c r="F902" s="36"/>
      <c r="G902" s="36"/>
    </row>
    <row r="903" spans="1:7" customFormat="1" ht="15" hidden="1" customHeight="1" outlineLevel="3" x14ac:dyDescent="0.25">
      <c r="A903" s="45">
        <v>222444</v>
      </c>
      <c r="B903" s="46" t="s">
        <v>11515</v>
      </c>
      <c r="C903" s="48" t="s">
        <v>43</v>
      </c>
      <c r="D903" s="47">
        <v>1241.4000000000001</v>
      </c>
      <c r="F903" s="36"/>
      <c r="G903" s="36"/>
    </row>
    <row r="904" spans="1:7" customFormat="1" ht="15" hidden="1" customHeight="1" outlineLevel="3" x14ac:dyDescent="0.25">
      <c r="A904" s="45">
        <v>300439</v>
      </c>
      <c r="B904" s="46" t="s">
        <v>11516</v>
      </c>
      <c r="C904" s="48" t="s">
        <v>43</v>
      </c>
      <c r="D904" s="47">
        <v>1324.03</v>
      </c>
      <c r="F904" s="36"/>
      <c r="G904" s="36"/>
    </row>
    <row r="905" spans="1:7" customFormat="1" ht="15" hidden="1" customHeight="1" outlineLevel="3" x14ac:dyDescent="0.25">
      <c r="A905" s="45">
        <v>254751</v>
      </c>
      <c r="B905" s="46" t="s">
        <v>11517</v>
      </c>
      <c r="C905" s="48" t="s">
        <v>43</v>
      </c>
      <c r="D905" s="47">
        <v>1405.55</v>
      </c>
      <c r="F905" s="36"/>
      <c r="G905" s="36"/>
    </row>
    <row r="906" spans="1:7" customFormat="1" ht="15" hidden="1" customHeight="1" outlineLevel="3" x14ac:dyDescent="0.25">
      <c r="A906" s="45">
        <v>237231</v>
      </c>
      <c r="B906" s="46" t="s">
        <v>11518</v>
      </c>
      <c r="C906" s="48" t="s">
        <v>43</v>
      </c>
      <c r="D906" s="47">
        <v>1569.05</v>
      </c>
      <c r="F906" s="36"/>
      <c r="G906" s="36"/>
    </row>
    <row r="907" spans="1:7" customFormat="1" ht="15" hidden="1" customHeight="1" outlineLevel="3" x14ac:dyDescent="0.25">
      <c r="A907" s="45">
        <v>227012</v>
      </c>
      <c r="B907" s="46" t="s">
        <v>11519</v>
      </c>
      <c r="C907" s="48" t="s">
        <v>43</v>
      </c>
      <c r="D907" s="47">
        <v>1650.53</v>
      </c>
      <c r="F907" s="36"/>
      <c r="G907" s="36"/>
    </row>
    <row r="908" spans="1:7" customFormat="1" ht="15" hidden="1" customHeight="1" outlineLevel="3" x14ac:dyDescent="0.25">
      <c r="A908" s="45">
        <v>198145</v>
      </c>
      <c r="B908" s="46" t="s">
        <v>11520</v>
      </c>
      <c r="C908" s="48" t="s">
        <v>43</v>
      </c>
      <c r="D908" s="47">
        <v>1734.33</v>
      </c>
      <c r="F908" s="36"/>
      <c r="G908" s="36"/>
    </row>
    <row r="909" spans="1:7" customFormat="1" ht="15" hidden="1" customHeight="1" outlineLevel="3" x14ac:dyDescent="0.25">
      <c r="A909" s="45">
        <v>246352</v>
      </c>
      <c r="B909" s="46" t="s">
        <v>11521</v>
      </c>
      <c r="C909" s="48" t="s">
        <v>43</v>
      </c>
      <c r="D909" s="47">
        <v>1688.33</v>
      </c>
      <c r="F909" s="36"/>
      <c r="G909" s="36"/>
    </row>
    <row r="910" spans="1:7" customFormat="1" ht="15" hidden="1" customHeight="1" outlineLevel="3" x14ac:dyDescent="0.25">
      <c r="A910" s="45">
        <v>297758</v>
      </c>
      <c r="B910" s="46" t="s">
        <v>11522</v>
      </c>
      <c r="C910" s="48" t="s">
        <v>43</v>
      </c>
      <c r="D910" s="47">
        <v>1444.8</v>
      </c>
      <c r="F910" s="36"/>
      <c r="G910" s="36"/>
    </row>
    <row r="911" spans="1:7" customFormat="1" ht="15" hidden="1" customHeight="1" outlineLevel="3" x14ac:dyDescent="0.25">
      <c r="A911" s="45">
        <v>219323</v>
      </c>
      <c r="B911" s="46" t="s">
        <v>11523</v>
      </c>
      <c r="C911" s="48" t="s">
        <v>43</v>
      </c>
      <c r="D911" s="47">
        <v>1552.63</v>
      </c>
      <c r="F911" s="36"/>
      <c r="G911" s="36"/>
    </row>
    <row r="912" spans="1:7" customFormat="1" ht="15" hidden="1" customHeight="1" outlineLevel="3" x14ac:dyDescent="0.25">
      <c r="A912" s="45">
        <v>198140</v>
      </c>
      <c r="B912" s="46" t="s">
        <v>11524</v>
      </c>
      <c r="C912" s="48" t="s">
        <v>43</v>
      </c>
      <c r="D912" s="47">
        <v>1659.73</v>
      </c>
      <c r="F912" s="36"/>
      <c r="G912" s="36"/>
    </row>
    <row r="913" spans="1:7" customFormat="1" ht="15" hidden="1" customHeight="1" outlineLevel="3" x14ac:dyDescent="0.25">
      <c r="A913" s="45">
        <v>198542</v>
      </c>
      <c r="B913" s="46" t="s">
        <v>11525</v>
      </c>
      <c r="C913" s="48" t="s">
        <v>43</v>
      </c>
      <c r="D913" s="47">
        <v>1768.4</v>
      </c>
      <c r="F913" s="36"/>
      <c r="G913" s="36"/>
    </row>
    <row r="914" spans="1:7" customFormat="1" ht="15" hidden="1" customHeight="1" outlineLevel="3" x14ac:dyDescent="0.25">
      <c r="A914" s="45">
        <v>282857</v>
      </c>
      <c r="B914" s="46" t="s">
        <v>11526</v>
      </c>
      <c r="C914" s="48" t="s">
        <v>43</v>
      </c>
      <c r="D914" s="47">
        <v>1875.53</v>
      </c>
      <c r="F914" s="36"/>
      <c r="G914" s="36"/>
    </row>
    <row r="915" spans="1:7" customFormat="1" ht="15" hidden="1" customHeight="1" outlineLevel="3" x14ac:dyDescent="0.25">
      <c r="A915" s="45">
        <v>323447</v>
      </c>
      <c r="B915" s="46" t="s">
        <v>19297</v>
      </c>
      <c r="C915" s="48" t="s">
        <v>43</v>
      </c>
      <c r="D915" s="47">
        <v>1983.4</v>
      </c>
      <c r="F915" s="36"/>
      <c r="G915" s="36"/>
    </row>
    <row r="916" spans="1:7" customFormat="1" ht="15" hidden="1" customHeight="1" outlineLevel="3" x14ac:dyDescent="0.25">
      <c r="A916" s="45">
        <v>246293</v>
      </c>
      <c r="B916" s="46" t="s">
        <v>11527</v>
      </c>
      <c r="C916" s="48" t="s">
        <v>43</v>
      </c>
      <c r="D916" s="47">
        <v>2092.0300000000002</v>
      </c>
      <c r="F916" s="36"/>
      <c r="G916" s="36"/>
    </row>
    <row r="917" spans="1:7" customFormat="1" ht="15" hidden="1" customHeight="1" outlineLevel="3" x14ac:dyDescent="0.25">
      <c r="A917" s="45">
        <v>246294</v>
      </c>
      <c r="B917" s="46" t="s">
        <v>11528</v>
      </c>
      <c r="C917" s="48" t="s">
        <v>43</v>
      </c>
      <c r="D917" s="47">
        <v>2199.1799999999998</v>
      </c>
      <c r="F917" s="36"/>
      <c r="G917" s="36"/>
    </row>
    <row r="918" spans="1:7" customFormat="1" ht="15" hidden="1" customHeight="1" outlineLevel="3" x14ac:dyDescent="0.25">
      <c r="A918" s="45">
        <v>198433</v>
      </c>
      <c r="B918" s="46" t="s">
        <v>11529</v>
      </c>
      <c r="C918" s="48" t="s">
        <v>43</v>
      </c>
      <c r="D918" s="47">
        <v>2307</v>
      </c>
      <c r="F918" s="36"/>
      <c r="G918" s="36"/>
    </row>
    <row r="919" spans="1:7" customFormat="1" ht="15" hidden="1" customHeight="1" outlineLevel="3" x14ac:dyDescent="0.25">
      <c r="A919" s="45">
        <v>225336</v>
      </c>
      <c r="B919" s="46" t="s">
        <v>11530</v>
      </c>
      <c r="C919" s="48" t="s">
        <v>43</v>
      </c>
      <c r="D919" s="47">
        <v>1733.75</v>
      </c>
      <c r="F919" s="36"/>
      <c r="G919" s="36"/>
    </row>
    <row r="920" spans="1:7" customFormat="1" ht="15" hidden="1" customHeight="1" outlineLevel="3" x14ac:dyDescent="0.25">
      <c r="A920" s="45">
        <v>198498</v>
      </c>
      <c r="B920" s="46" t="s">
        <v>11531</v>
      </c>
      <c r="C920" s="48" t="s">
        <v>43</v>
      </c>
      <c r="D920" s="47">
        <v>2301.65</v>
      </c>
      <c r="F920" s="36"/>
      <c r="G920" s="36"/>
    </row>
    <row r="921" spans="1:7" customFormat="1" ht="15" hidden="1" customHeight="1" outlineLevel="3" x14ac:dyDescent="0.25">
      <c r="A921" s="45">
        <v>198500</v>
      </c>
      <c r="B921" s="46" t="s">
        <v>11532</v>
      </c>
      <c r="C921" s="48" t="s">
        <v>43</v>
      </c>
      <c r="D921" s="47">
        <v>2415.7800000000002</v>
      </c>
      <c r="F921" s="36"/>
      <c r="G921" s="36"/>
    </row>
    <row r="922" spans="1:7" customFormat="1" ht="15" hidden="1" customHeight="1" outlineLevel="3" x14ac:dyDescent="0.25">
      <c r="A922" s="45">
        <v>198494</v>
      </c>
      <c r="B922" s="46" t="s">
        <v>11533</v>
      </c>
      <c r="C922" s="48" t="s">
        <v>43</v>
      </c>
      <c r="D922" s="47">
        <v>2526.4499999999998</v>
      </c>
      <c r="F922" s="36"/>
      <c r="G922" s="36"/>
    </row>
    <row r="923" spans="1:7" customFormat="1" ht="15" hidden="1" customHeight="1" outlineLevel="3" x14ac:dyDescent="0.25">
      <c r="A923" s="45">
        <v>246198</v>
      </c>
      <c r="B923" s="46" t="s">
        <v>11534</v>
      </c>
      <c r="C923" s="48" t="s">
        <v>43</v>
      </c>
      <c r="D923" s="47">
        <v>1808.58</v>
      </c>
      <c r="F923" s="36"/>
      <c r="G923" s="36"/>
    </row>
    <row r="924" spans="1:7" customFormat="1" ht="15" hidden="1" customHeight="1" outlineLevel="3" x14ac:dyDescent="0.25">
      <c r="A924" s="45">
        <v>260197</v>
      </c>
      <c r="B924" s="46" t="s">
        <v>11535</v>
      </c>
      <c r="C924" s="48" t="s">
        <v>43</v>
      </c>
      <c r="D924" s="47">
        <v>2047.48</v>
      </c>
      <c r="F924" s="36"/>
      <c r="G924" s="36"/>
    </row>
    <row r="925" spans="1:7" customFormat="1" ht="15" hidden="1" customHeight="1" outlineLevel="3" x14ac:dyDescent="0.25">
      <c r="A925" s="45">
        <v>204192</v>
      </c>
      <c r="B925" s="46" t="s">
        <v>11536</v>
      </c>
      <c r="C925" s="48" t="s">
        <v>43</v>
      </c>
      <c r="D925" s="47">
        <v>2284.75</v>
      </c>
      <c r="F925" s="36"/>
      <c r="G925" s="36"/>
    </row>
    <row r="926" spans="1:7" customFormat="1" ht="15" hidden="1" customHeight="1" outlineLevel="3" x14ac:dyDescent="0.25">
      <c r="A926" s="45">
        <v>308629</v>
      </c>
      <c r="B926" s="46" t="s">
        <v>12180</v>
      </c>
      <c r="C926" s="48" t="s">
        <v>43</v>
      </c>
      <c r="D926" s="47">
        <v>2404.25</v>
      </c>
      <c r="F926" s="36"/>
      <c r="G926" s="36"/>
    </row>
    <row r="927" spans="1:7" customFormat="1" ht="15" hidden="1" customHeight="1" outlineLevel="3" x14ac:dyDescent="0.25">
      <c r="A927" s="45">
        <v>198496</v>
      </c>
      <c r="B927" s="46" t="s">
        <v>11537</v>
      </c>
      <c r="C927" s="48" t="s">
        <v>43</v>
      </c>
      <c r="D927" s="47">
        <v>2522.8000000000002</v>
      </c>
      <c r="F927" s="36"/>
      <c r="G927" s="36"/>
    </row>
    <row r="928" spans="1:7" customFormat="1" ht="15" hidden="1" customHeight="1" outlineLevel="3" x14ac:dyDescent="0.25">
      <c r="A928" s="45">
        <v>198492</v>
      </c>
      <c r="B928" s="46" t="s">
        <v>11538</v>
      </c>
      <c r="C928" s="48" t="s">
        <v>43</v>
      </c>
      <c r="D928" s="47">
        <v>2641.4</v>
      </c>
      <c r="F928" s="36"/>
      <c r="G928" s="36"/>
    </row>
    <row r="929" spans="1:7" customFormat="1" ht="15" hidden="1" customHeight="1" outlineLevel="3" x14ac:dyDescent="0.25">
      <c r="A929" s="45">
        <v>221287</v>
      </c>
      <c r="B929" s="46" t="s">
        <v>11539</v>
      </c>
      <c r="C929" s="48" t="s">
        <v>43</v>
      </c>
      <c r="D929" s="47">
        <v>2761.73</v>
      </c>
      <c r="F929" s="36"/>
      <c r="G929" s="36"/>
    </row>
    <row r="930" spans="1:7" customFormat="1" ht="15" hidden="1" customHeight="1" outlineLevel="3" x14ac:dyDescent="0.25">
      <c r="A930" s="45">
        <v>225343</v>
      </c>
      <c r="B930" s="46" t="s">
        <v>11540</v>
      </c>
      <c r="C930" s="48" t="s">
        <v>43</v>
      </c>
      <c r="D930" s="47">
        <v>1882.73</v>
      </c>
      <c r="F930" s="36"/>
      <c r="G930" s="36"/>
    </row>
    <row r="931" spans="1:7" customFormat="1" ht="15" hidden="1" customHeight="1" outlineLevel="3" x14ac:dyDescent="0.25">
      <c r="A931" s="45">
        <v>217178</v>
      </c>
      <c r="B931" s="46" t="s">
        <v>11541</v>
      </c>
      <c r="C931" s="48" t="s">
        <v>43</v>
      </c>
      <c r="D931" s="47">
        <v>2381.85</v>
      </c>
      <c r="F931" s="36"/>
      <c r="G931" s="36"/>
    </row>
    <row r="932" spans="1:7" customFormat="1" ht="15" hidden="1" customHeight="1" outlineLevel="3" x14ac:dyDescent="0.25">
      <c r="A932" s="45">
        <v>263027</v>
      </c>
      <c r="B932" s="46" t="s">
        <v>11542</v>
      </c>
      <c r="C932" s="48" t="s">
        <v>43</v>
      </c>
      <c r="D932" s="47">
        <v>2504.1999999999998</v>
      </c>
      <c r="F932" s="36"/>
      <c r="G932" s="36"/>
    </row>
    <row r="933" spans="1:7" customFormat="1" ht="15" hidden="1" customHeight="1" outlineLevel="3" x14ac:dyDescent="0.25">
      <c r="A933" s="45">
        <v>198497</v>
      </c>
      <c r="B933" s="46" t="s">
        <v>11543</v>
      </c>
      <c r="C933" s="48" t="s">
        <v>43</v>
      </c>
      <c r="D933" s="47">
        <v>2630.68</v>
      </c>
      <c r="F933" s="36"/>
      <c r="G933" s="36"/>
    </row>
    <row r="934" spans="1:7" customFormat="1" ht="15" hidden="1" customHeight="1" outlineLevel="3" x14ac:dyDescent="0.25">
      <c r="A934" s="45">
        <v>198493</v>
      </c>
      <c r="B934" s="46" t="s">
        <v>11544</v>
      </c>
      <c r="C934" s="48" t="s">
        <v>43</v>
      </c>
      <c r="D934" s="47">
        <v>2753.85</v>
      </c>
      <c r="F934" s="36"/>
      <c r="G934" s="36"/>
    </row>
    <row r="935" spans="1:7" customFormat="1" ht="15" hidden="1" customHeight="1" outlineLevel="3" x14ac:dyDescent="0.25">
      <c r="A935" s="45">
        <v>221286</v>
      </c>
      <c r="B935" s="46" t="s">
        <v>11545</v>
      </c>
      <c r="C935" s="48" t="s">
        <v>43</v>
      </c>
      <c r="D935" s="47">
        <v>2880.25</v>
      </c>
      <c r="F935" s="36"/>
      <c r="G935" s="36"/>
    </row>
    <row r="936" spans="1:7" customFormat="1" ht="15" hidden="1" customHeight="1" outlineLevel="3" x14ac:dyDescent="0.25">
      <c r="A936" s="45">
        <v>198598</v>
      </c>
      <c r="B936" s="46" t="s">
        <v>11546</v>
      </c>
      <c r="C936" s="48" t="s">
        <v>43</v>
      </c>
      <c r="D936" s="47">
        <v>1825.7</v>
      </c>
      <c r="F936" s="36"/>
      <c r="G936" s="36"/>
    </row>
    <row r="937" spans="1:7" customFormat="1" ht="15" hidden="1" customHeight="1" outlineLevel="3" x14ac:dyDescent="0.25">
      <c r="A937" s="45">
        <v>202841</v>
      </c>
      <c r="B937" s="46" t="s">
        <v>11547</v>
      </c>
      <c r="C937" s="48" t="s">
        <v>43</v>
      </c>
      <c r="D937" s="47">
        <v>1956.65</v>
      </c>
      <c r="F937" s="36"/>
      <c r="G937" s="36"/>
    </row>
    <row r="938" spans="1:7" customFormat="1" ht="15" hidden="1" customHeight="1" outlineLevel="3" x14ac:dyDescent="0.25">
      <c r="A938" s="45">
        <v>242213</v>
      </c>
      <c r="B938" s="46" t="s">
        <v>11548</v>
      </c>
      <c r="C938" s="48" t="s">
        <v>43</v>
      </c>
      <c r="D938" s="47">
        <v>2217.8000000000002</v>
      </c>
      <c r="F938" s="36"/>
      <c r="G938" s="36"/>
    </row>
    <row r="939" spans="1:7" customFormat="1" ht="15" hidden="1" customHeight="1" outlineLevel="3" x14ac:dyDescent="0.25">
      <c r="A939" s="45">
        <v>224133</v>
      </c>
      <c r="B939" s="46" t="s">
        <v>11549</v>
      </c>
      <c r="C939" s="48" t="s">
        <v>43</v>
      </c>
      <c r="D939" s="47">
        <v>2478.1999999999998</v>
      </c>
      <c r="F939" s="36"/>
      <c r="G939" s="36"/>
    </row>
    <row r="940" spans="1:7" customFormat="1" ht="15" hidden="1" customHeight="1" outlineLevel="3" x14ac:dyDescent="0.25">
      <c r="A940" s="45">
        <v>246295</v>
      </c>
      <c r="B940" s="46" t="s">
        <v>11550</v>
      </c>
      <c r="C940" s="48" t="s">
        <v>43</v>
      </c>
      <c r="D940" s="47">
        <v>2737.83</v>
      </c>
      <c r="F940" s="36"/>
      <c r="G940" s="36"/>
    </row>
    <row r="941" spans="1:7" customFormat="1" ht="15" hidden="1" customHeight="1" outlineLevel="3" x14ac:dyDescent="0.25">
      <c r="A941" s="45">
        <v>198499</v>
      </c>
      <c r="B941" s="46" t="s">
        <v>11551</v>
      </c>
      <c r="C941" s="48" t="s">
        <v>43</v>
      </c>
      <c r="D941" s="47">
        <v>2868.73</v>
      </c>
      <c r="F941" s="36"/>
      <c r="G941" s="36"/>
    </row>
    <row r="942" spans="1:7" customFormat="1" ht="15" hidden="1" customHeight="1" outlineLevel="3" x14ac:dyDescent="0.25">
      <c r="A942" s="45">
        <v>260198</v>
      </c>
      <c r="B942" s="46" t="s">
        <v>11552</v>
      </c>
      <c r="C942" s="48" t="s">
        <v>43</v>
      </c>
      <c r="D942" s="47">
        <v>2999.8</v>
      </c>
      <c r="F942" s="36"/>
      <c r="G942" s="36"/>
    </row>
    <row r="943" spans="1:7" customFormat="1" ht="15" hidden="1" customHeight="1" outlineLevel="3" x14ac:dyDescent="0.25">
      <c r="A943" s="45">
        <v>198966</v>
      </c>
      <c r="B943" s="46" t="s">
        <v>11553</v>
      </c>
      <c r="C943" s="48" t="s">
        <v>43</v>
      </c>
      <c r="D943" s="47">
        <v>3259.25</v>
      </c>
      <c r="F943" s="36"/>
      <c r="G943" s="36"/>
    </row>
    <row r="944" spans="1:7" customFormat="1" ht="15" hidden="1" customHeight="1" outlineLevel="3" x14ac:dyDescent="0.25">
      <c r="A944" s="45">
        <v>263024</v>
      </c>
      <c r="B944" s="46" t="s">
        <v>11554</v>
      </c>
      <c r="C944" s="48" t="s">
        <v>43</v>
      </c>
      <c r="D944" s="47">
        <v>2302.6799999999998</v>
      </c>
      <c r="F944" s="36"/>
      <c r="G944" s="36"/>
    </row>
    <row r="945" spans="1:7" customFormat="1" ht="15" hidden="1" customHeight="1" outlineLevel="3" x14ac:dyDescent="0.25">
      <c r="A945" s="45">
        <v>198495</v>
      </c>
      <c r="B945" s="46" t="s">
        <v>11555</v>
      </c>
      <c r="C945" s="48" t="s">
        <v>43</v>
      </c>
      <c r="D945" s="47">
        <v>2981.2</v>
      </c>
      <c r="F945" s="36"/>
      <c r="G945" s="36"/>
    </row>
    <row r="946" spans="1:7" customFormat="1" ht="15" hidden="1" customHeight="1" outlineLevel="3" x14ac:dyDescent="0.25">
      <c r="A946" s="45">
        <v>221288</v>
      </c>
      <c r="B946" s="46" t="s">
        <v>11556</v>
      </c>
      <c r="C946" s="48" t="s">
        <v>43</v>
      </c>
      <c r="D946" s="47">
        <v>3118.48</v>
      </c>
      <c r="F946" s="36"/>
      <c r="G946" s="36"/>
    </row>
    <row r="947" spans="1:7" customFormat="1" ht="15" hidden="1" customHeight="1" outlineLevel="3" x14ac:dyDescent="0.25">
      <c r="A947" s="45">
        <v>198932</v>
      </c>
      <c r="B947" s="46" t="s">
        <v>11557</v>
      </c>
      <c r="C947" s="48" t="s">
        <v>43</v>
      </c>
      <c r="D947" s="47">
        <v>3390.33</v>
      </c>
      <c r="F947" s="36"/>
      <c r="G947" s="36"/>
    </row>
    <row r="948" spans="1:7" customFormat="1" ht="15" hidden="1" customHeight="1" outlineLevel="3" x14ac:dyDescent="0.25">
      <c r="A948" s="45">
        <v>202885</v>
      </c>
      <c r="B948" s="46" t="s">
        <v>11558</v>
      </c>
      <c r="C948" s="48" t="s">
        <v>43</v>
      </c>
      <c r="D948" s="47">
        <v>3525.1</v>
      </c>
      <c r="F948" s="36"/>
      <c r="G948" s="36"/>
    </row>
    <row r="949" spans="1:7" customFormat="1" ht="15" hidden="1" customHeight="1" outlineLevel="3" x14ac:dyDescent="0.25">
      <c r="A949" s="45">
        <v>298150</v>
      </c>
      <c r="B949" s="46" t="s">
        <v>11559</v>
      </c>
      <c r="C949" s="48" t="s">
        <v>43</v>
      </c>
      <c r="D949" s="47">
        <v>2246.4499999999998</v>
      </c>
      <c r="F949" s="36"/>
      <c r="G949" s="36"/>
    </row>
    <row r="950" spans="1:7" customFormat="1" ht="15" hidden="1" customHeight="1" outlineLevel="3" x14ac:dyDescent="0.25">
      <c r="A950" s="45">
        <v>229808</v>
      </c>
      <c r="B950" s="46" t="s">
        <v>11560</v>
      </c>
      <c r="C950" s="48" t="s">
        <v>43</v>
      </c>
      <c r="D950" s="47">
        <v>2529.9499999999998</v>
      </c>
      <c r="F950" s="36"/>
      <c r="G950" s="36"/>
    </row>
    <row r="951" spans="1:7" customFormat="1" ht="15" hidden="1" customHeight="1" outlineLevel="3" x14ac:dyDescent="0.25">
      <c r="A951" s="45">
        <v>230840</v>
      </c>
      <c r="B951" s="46" t="s">
        <v>11561</v>
      </c>
      <c r="C951" s="48" t="s">
        <v>43</v>
      </c>
      <c r="D951" s="47">
        <v>2670.95</v>
      </c>
      <c r="F951" s="36"/>
      <c r="G951" s="36"/>
    </row>
    <row r="952" spans="1:7" customFormat="1" ht="15" hidden="1" customHeight="1" outlineLevel="3" x14ac:dyDescent="0.25">
      <c r="A952" s="45">
        <v>227011</v>
      </c>
      <c r="B952" s="46" t="s">
        <v>11562</v>
      </c>
      <c r="C952" s="48" t="s">
        <v>43</v>
      </c>
      <c r="D952" s="47">
        <v>2955.18</v>
      </c>
      <c r="F952" s="36"/>
      <c r="G952" s="36"/>
    </row>
    <row r="953" spans="1:7" customFormat="1" ht="15" hidden="1" customHeight="1" outlineLevel="3" x14ac:dyDescent="0.25">
      <c r="A953" s="45">
        <v>275287</v>
      </c>
      <c r="B953" s="46" t="s">
        <v>11563</v>
      </c>
      <c r="C953" s="48" t="s">
        <v>43</v>
      </c>
      <c r="D953" s="47">
        <v>3237</v>
      </c>
      <c r="F953" s="36"/>
      <c r="G953" s="36"/>
    </row>
    <row r="954" spans="1:7" customFormat="1" ht="15" hidden="1" customHeight="1" outlineLevel="3" x14ac:dyDescent="0.25">
      <c r="A954" s="45">
        <v>251263</v>
      </c>
      <c r="B954" s="46" t="s">
        <v>11564</v>
      </c>
      <c r="C954" s="48" t="s">
        <v>43</v>
      </c>
      <c r="D954" s="47">
        <v>3803.15</v>
      </c>
      <c r="F954" s="36"/>
      <c r="G954" s="36"/>
    </row>
    <row r="955" spans="1:7" customFormat="1" ht="15" customHeight="1" outlineLevel="1" collapsed="1" x14ac:dyDescent="0.25">
      <c r="A955" s="54"/>
      <c r="B955" s="55" t="s">
        <v>11565</v>
      </c>
      <c r="C955" s="57"/>
      <c r="D955" s="56"/>
      <c r="F955" s="36"/>
      <c r="G955" s="36"/>
    </row>
    <row r="956" spans="1:7" customFormat="1" ht="15" hidden="1" customHeight="1" outlineLevel="2" collapsed="1" x14ac:dyDescent="0.25">
      <c r="A956" s="58"/>
      <c r="B956" s="59" t="s">
        <v>11566</v>
      </c>
      <c r="C956" s="61"/>
      <c r="D956" s="60"/>
      <c r="F956" s="36"/>
      <c r="G956" s="36"/>
    </row>
    <row r="957" spans="1:7" customFormat="1" ht="15" hidden="1" customHeight="1" outlineLevel="4" x14ac:dyDescent="0.25">
      <c r="A957" s="45">
        <v>8571</v>
      </c>
      <c r="B957" s="46" t="s">
        <v>11567</v>
      </c>
      <c r="C957" s="48" t="s">
        <v>43</v>
      </c>
      <c r="D957" s="47">
        <v>814</v>
      </c>
      <c r="F957" s="36"/>
      <c r="G957" s="36"/>
    </row>
    <row r="958" spans="1:7" customFormat="1" ht="15" hidden="1" customHeight="1" outlineLevel="4" x14ac:dyDescent="0.25">
      <c r="A958" s="45">
        <v>8574</v>
      </c>
      <c r="B958" s="46" t="s">
        <v>11568</v>
      </c>
      <c r="C958" s="48" t="s">
        <v>43</v>
      </c>
      <c r="D958" s="47">
        <v>1320</v>
      </c>
      <c r="F958" s="36"/>
      <c r="G958" s="36"/>
    </row>
    <row r="959" spans="1:7" customFormat="1" ht="15" hidden="1" customHeight="1" outlineLevel="4" x14ac:dyDescent="0.25">
      <c r="A959" s="45">
        <v>8577</v>
      </c>
      <c r="B959" s="46" t="s">
        <v>11569</v>
      </c>
      <c r="C959" s="48" t="s">
        <v>43</v>
      </c>
      <c r="D959" s="47">
        <v>1870</v>
      </c>
      <c r="F959" s="36"/>
      <c r="G959" s="36"/>
    </row>
    <row r="960" spans="1:7" customFormat="1" ht="15" hidden="1" customHeight="1" outlineLevel="4" x14ac:dyDescent="0.25">
      <c r="A960" s="45">
        <v>8581</v>
      </c>
      <c r="B960" s="46" t="s">
        <v>11570</v>
      </c>
      <c r="C960" s="48" t="s">
        <v>43</v>
      </c>
      <c r="D960" s="47">
        <v>1320</v>
      </c>
      <c r="F960" s="36"/>
      <c r="G960" s="36"/>
    </row>
    <row r="961" spans="1:7" customFormat="1" ht="15" hidden="1" customHeight="1" outlineLevel="4" x14ac:dyDescent="0.25">
      <c r="A961" s="45">
        <v>8583</v>
      </c>
      <c r="B961" s="46" t="s">
        <v>11571</v>
      </c>
      <c r="C961" s="48" t="s">
        <v>43</v>
      </c>
      <c r="D961" s="47">
        <v>2112</v>
      </c>
      <c r="F961" s="36"/>
      <c r="G961" s="36"/>
    </row>
    <row r="962" spans="1:7" customFormat="1" ht="15" hidden="1" customHeight="1" outlineLevel="4" x14ac:dyDescent="0.25">
      <c r="A962" s="45">
        <v>8584</v>
      </c>
      <c r="B962" s="46" t="s">
        <v>11572</v>
      </c>
      <c r="C962" s="48" t="s">
        <v>43</v>
      </c>
      <c r="D962" s="47">
        <v>3630</v>
      </c>
      <c r="F962" s="36"/>
      <c r="G962" s="36"/>
    </row>
    <row r="963" spans="1:7" customFormat="1" ht="15" hidden="1" customHeight="1" outlineLevel="2" collapsed="1" x14ac:dyDescent="0.25">
      <c r="A963" s="58"/>
      <c r="B963" s="59" t="s">
        <v>11573</v>
      </c>
      <c r="C963" s="61"/>
      <c r="D963" s="60"/>
      <c r="F963" s="36"/>
      <c r="G963" s="36"/>
    </row>
    <row r="964" spans="1:7" customFormat="1" ht="15" hidden="1" customHeight="1" outlineLevel="6" x14ac:dyDescent="0.25">
      <c r="A964" s="45">
        <v>8586</v>
      </c>
      <c r="B964" s="46" t="s">
        <v>11574</v>
      </c>
      <c r="C964" s="48" t="s">
        <v>43</v>
      </c>
      <c r="D964" s="47">
        <v>211.2</v>
      </c>
      <c r="F964" s="36"/>
      <c r="G964" s="36"/>
    </row>
    <row r="965" spans="1:7" customFormat="1" ht="15" hidden="1" customHeight="1" outlineLevel="6" x14ac:dyDescent="0.25">
      <c r="A965" s="45">
        <v>8588</v>
      </c>
      <c r="B965" s="46" t="s">
        <v>11575</v>
      </c>
      <c r="C965" s="48" t="s">
        <v>43</v>
      </c>
      <c r="D965" s="47">
        <v>264</v>
      </c>
      <c r="F965" s="36"/>
      <c r="G965" s="36"/>
    </row>
    <row r="966" spans="1:7" customFormat="1" ht="15" hidden="1" customHeight="1" outlineLevel="6" x14ac:dyDescent="0.25">
      <c r="A966" s="45">
        <v>8590</v>
      </c>
      <c r="B966" s="46" t="s">
        <v>11576</v>
      </c>
      <c r="C966" s="48" t="s">
        <v>43</v>
      </c>
      <c r="D966" s="47">
        <v>374</v>
      </c>
      <c r="F966" s="36"/>
      <c r="G966" s="36"/>
    </row>
    <row r="967" spans="1:7" customFormat="1" ht="15" hidden="1" customHeight="1" outlineLevel="6" x14ac:dyDescent="0.25">
      <c r="A967" s="45">
        <v>8591</v>
      </c>
      <c r="B967" s="46" t="s">
        <v>11577</v>
      </c>
      <c r="C967" s="48" t="s">
        <v>43</v>
      </c>
      <c r="D967" s="47">
        <v>528</v>
      </c>
      <c r="F967" s="36"/>
      <c r="G967" s="36"/>
    </row>
    <row r="968" spans="1:7" customFormat="1" ht="15" hidden="1" customHeight="1" outlineLevel="6" x14ac:dyDescent="0.25">
      <c r="A968" s="45">
        <v>8592</v>
      </c>
      <c r="B968" s="46" t="s">
        <v>11578</v>
      </c>
      <c r="C968" s="48" t="s">
        <v>43</v>
      </c>
      <c r="D968" s="47">
        <v>211.2</v>
      </c>
      <c r="F968" s="36"/>
      <c r="G968" s="36"/>
    </row>
    <row r="969" spans="1:7" customFormat="1" ht="15" hidden="1" customHeight="1" outlineLevel="6" x14ac:dyDescent="0.25">
      <c r="A969" s="45">
        <v>8594</v>
      </c>
      <c r="B969" s="46" t="s">
        <v>11579</v>
      </c>
      <c r="C969" s="48" t="s">
        <v>43</v>
      </c>
      <c r="D969" s="47">
        <v>264</v>
      </c>
      <c r="F969" s="36"/>
      <c r="G969" s="36"/>
    </row>
    <row r="970" spans="1:7" customFormat="1" ht="15" hidden="1" customHeight="1" outlineLevel="6" x14ac:dyDescent="0.25">
      <c r="A970" s="45">
        <v>8596</v>
      </c>
      <c r="B970" s="46" t="s">
        <v>11580</v>
      </c>
      <c r="C970" s="48" t="s">
        <v>43</v>
      </c>
      <c r="D970" s="47">
        <v>374</v>
      </c>
      <c r="F970" s="36"/>
      <c r="G970" s="36"/>
    </row>
    <row r="971" spans="1:7" customFormat="1" ht="15" hidden="1" customHeight="1" outlineLevel="6" x14ac:dyDescent="0.25">
      <c r="A971" s="45">
        <v>8597</v>
      </c>
      <c r="B971" s="46" t="s">
        <v>11581</v>
      </c>
      <c r="C971" s="48" t="s">
        <v>43</v>
      </c>
      <c r="D971" s="47">
        <v>550</v>
      </c>
      <c r="F971" s="36"/>
      <c r="G971" s="36"/>
    </row>
    <row r="972" spans="1:7" customFormat="1" ht="15" customHeight="1" x14ac:dyDescent="0.25">
      <c r="A972" s="36"/>
      <c r="B972" s="36"/>
      <c r="C972" s="36"/>
      <c r="D972" s="49"/>
      <c r="F972" s="36"/>
      <c r="G972" s="36"/>
    </row>
    <row r="973" spans="1:7" ht="15" customHeight="1" x14ac:dyDescent="0.25"/>
  </sheetData>
  <mergeCells count="2">
    <mergeCell ref="A2:D2"/>
    <mergeCell ref="A3:D3"/>
  </mergeCells>
  <hyperlinks>
    <hyperlink ref="G4" location="Содержание!C1" display="Содержание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G523"/>
  <sheetViews>
    <sheetView workbookViewId="0">
      <selection activeCell="A5" sqref="A5:D5"/>
    </sheetView>
  </sheetViews>
  <sheetFormatPr defaultColWidth="9.140625" defaultRowHeight="13.5" customHeight="1" outlineLevelRow="4" x14ac:dyDescent="0.25"/>
  <cols>
    <col min="1" max="1" width="12" style="20" customWidth="1"/>
    <col min="2" max="2" width="95.7109375" style="19" customWidth="1"/>
    <col min="3" max="3" width="15.42578125" style="19" customWidth="1"/>
    <col min="4" max="4" width="20.85546875" style="21" customWidth="1"/>
    <col min="5" max="5" width="9.140625" style="19"/>
    <col min="6" max="6" width="9.42578125" style="19" customWidth="1"/>
    <col min="7" max="7" width="14" style="19" customWidth="1"/>
    <col min="8" max="16384" width="9.140625" style="19"/>
  </cols>
  <sheetData>
    <row r="1" spans="1:7" s="12" customFormat="1" ht="70.5" customHeight="1" x14ac:dyDescent="0.25">
      <c r="A1" s="13"/>
      <c r="D1" s="14"/>
    </row>
    <row r="2" spans="1:7" s="12" customFormat="1" ht="64.5" customHeight="1" x14ac:dyDescent="0.5">
      <c r="A2" s="71" t="s">
        <v>1</v>
      </c>
      <c r="B2" s="71"/>
      <c r="C2" s="71"/>
      <c r="D2" s="71"/>
    </row>
    <row r="3" spans="1:7" s="12" customFormat="1" ht="19.5" customHeight="1" x14ac:dyDescent="0.25">
      <c r="A3" s="72">
        <f>Содержание!Y21</f>
        <v>42795</v>
      </c>
      <c r="B3" s="72"/>
      <c r="C3" s="72"/>
      <c r="D3" s="72"/>
    </row>
    <row r="4" spans="1:7" s="18" customFormat="1" ht="30" customHeight="1" x14ac:dyDescent="0.25">
      <c r="A4" s="15" t="s">
        <v>2</v>
      </c>
      <c r="B4" s="15" t="s">
        <v>3</v>
      </c>
      <c r="C4" s="16" t="s">
        <v>4</v>
      </c>
      <c r="D4" s="17" t="s">
        <v>5</v>
      </c>
      <c r="F4" s="34"/>
      <c r="G4" s="35" t="s">
        <v>26</v>
      </c>
    </row>
    <row r="5" spans="1:7" customFormat="1" ht="15" customHeight="1" outlineLevel="2" x14ac:dyDescent="0.25">
      <c r="A5" s="50"/>
      <c r="B5" s="51" t="s">
        <v>25</v>
      </c>
      <c r="C5" s="53"/>
      <c r="D5" s="52"/>
      <c r="F5" s="36"/>
      <c r="G5" s="36"/>
    </row>
    <row r="6" spans="1:7" customFormat="1" ht="15" customHeight="1" outlineLevel="3" collapsed="1" x14ac:dyDescent="0.25">
      <c r="A6" s="54"/>
      <c r="B6" s="55" t="s">
        <v>11582</v>
      </c>
      <c r="C6" s="57"/>
      <c r="D6" s="56"/>
      <c r="F6" s="36"/>
      <c r="G6" s="36"/>
    </row>
    <row r="7" spans="1:7" customFormat="1" ht="15" hidden="1" customHeight="1" outlineLevel="4" x14ac:dyDescent="0.25">
      <c r="A7" s="45">
        <v>58512</v>
      </c>
      <c r="B7" s="46" t="s">
        <v>11583</v>
      </c>
      <c r="C7" s="48" t="s">
        <v>43</v>
      </c>
      <c r="D7" s="47">
        <v>17.600000000000001</v>
      </c>
      <c r="F7" s="36"/>
      <c r="G7" s="36"/>
    </row>
    <row r="8" spans="1:7" customFormat="1" ht="15" hidden="1" customHeight="1" outlineLevel="4" x14ac:dyDescent="0.25">
      <c r="A8" s="45">
        <v>8375</v>
      </c>
      <c r="B8" s="46" t="s">
        <v>11584</v>
      </c>
      <c r="C8" s="48" t="s">
        <v>11585</v>
      </c>
      <c r="D8" s="47">
        <v>242</v>
      </c>
      <c r="F8" s="36"/>
      <c r="G8" s="36"/>
    </row>
    <row r="9" spans="1:7" customFormat="1" ht="15" hidden="1" customHeight="1" outlineLevel="4" x14ac:dyDescent="0.25">
      <c r="A9" s="45">
        <v>8379</v>
      </c>
      <c r="B9" s="46" t="s">
        <v>11586</v>
      </c>
      <c r="C9" s="48" t="s">
        <v>11585</v>
      </c>
      <c r="D9" s="47">
        <v>242</v>
      </c>
      <c r="F9" s="36"/>
      <c r="G9" s="36"/>
    </row>
    <row r="10" spans="1:7" customFormat="1" ht="15" hidden="1" customHeight="1" outlineLevel="4" x14ac:dyDescent="0.25">
      <c r="A10" s="45">
        <v>76413</v>
      </c>
      <c r="B10" s="46" t="s">
        <v>19298</v>
      </c>
      <c r="C10" s="48" t="s">
        <v>43</v>
      </c>
      <c r="D10" s="47">
        <v>297</v>
      </c>
      <c r="F10" s="36"/>
      <c r="G10" s="36"/>
    </row>
    <row r="11" spans="1:7" customFormat="1" ht="15" hidden="1" customHeight="1" outlineLevel="4" x14ac:dyDescent="0.25">
      <c r="A11" s="45">
        <v>8382</v>
      </c>
      <c r="B11" s="46" t="s">
        <v>11587</v>
      </c>
      <c r="C11" s="48" t="s">
        <v>43</v>
      </c>
      <c r="D11" s="47">
        <v>4.84</v>
      </c>
      <c r="F11" s="36"/>
      <c r="G11" s="36"/>
    </row>
    <row r="12" spans="1:7" customFormat="1" ht="15" hidden="1" customHeight="1" outlineLevel="4" x14ac:dyDescent="0.25">
      <c r="A12" s="45">
        <v>8384</v>
      </c>
      <c r="B12" s="46" t="s">
        <v>11588</v>
      </c>
      <c r="C12" s="48" t="s">
        <v>11589</v>
      </c>
      <c r="D12" s="47">
        <v>1364</v>
      </c>
      <c r="F12" s="36"/>
      <c r="G12" s="36"/>
    </row>
    <row r="13" spans="1:7" customFormat="1" ht="15" hidden="1" customHeight="1" outlineLevel="4" x14ac:dyDescent="0.25">
      <c r="A13" s="45">
        <v>301697</v>
      </c>
      <c r="B13" s="46" t="s">
        <v>11590</v>
      </c>
      <c r="C13" s="48" t="s">
        <v>43</v>
      </c>
      <c r="D13" s="47">
        <v>308</v>
      </c>
      <c r="F13" s="36"/>
      <c r="G13" s="36"/>
    </row>
    <row r="14" spans="1:7" customFormat="1" ht="15" hidden="1" customHeight="1" outlineLevel="4" x14ac:dyDescent="0.25">
      <c r="A14" s="45">
        <v>301698</v>
      </c>
      <c r="B14" s="46" t="s">
        <v>11591</v>
      </c>
      <c r="C14" s="48" t="s">
        <v>43</v>
      </c>
      <c r="D14" s="47">
        <v>412.5</v>
      </c>
      <c r="F14" s="36"/>
      <c r="G14" s="36"/>
    </row>
    <row r="15" spans="1:7" customFormat="1" ht="15" hidden="1" customHeight="1" outlineLevel="4" x14ac:dyDescent="0.25">
      <c r="A15" s="45">
        <v>301699</v>
      </c>
      <c r="B15" s="46" t="s">
        <v>11592</v>
      </c>
      <c r="C15" s="48" t="s">
        <v>43</v>
      </c>
      <c r="D15" s="47">
        <v>550</v>
      </c>
      <c r="F15" s="36"/>
      <c r="G15" s="36"/>
    </row>
    <row r="16" spans="1:7" customFormat="1" ht="15" hidden="1" customHeight="1" outlineLevel="4" x14ac:dyDescent="0.25">
      <c r="A16" s="45">
        <v>8391</v>
      </c>
      <c r="B16" s="46" t="s">
        <v>11593</v>
      </c>
      <c r="C16" s="48" t="s">
        <v>43</v>
      </c>
      <c r="D16" s="47">
        <v>99</v>
      </c>
      <c r="F16" s="36"/>
      <c r="G16" s="36"/>
    </row>
    <row r="17" spans="1:7" customFormat="1" ht="15" hidden="1" customHeight="1" outlineLevel="4" x14ac:dyDescent="0.25">
      <c r="A17" s="45">
        <v>8392</v>
      </c>
      <c r="B17" s="46" t="s">
        <v>11594</v>
      </c>
      <c r="C17" s="48" t="s">
        <v>43</v>
      </c>
      <c r="D17" s="47">
        <v>121</v>
      </c>
      <c r="F17" s="36"/>
      <c r="G17" s="36"/>
    </row>
    <row r="18" spans="1:7" customFormat="1" ht="15" hidden="1" customHeight="1" outlineLevel="4" x14ac:dyDescent="0.25">
      <c r="A18" s="45">
        <v>8393</v>
      </c>
      <c r="B18" s="46" t="s">
        <v>11595</v>
      </c>
      <c r="C18" s="48" t="s">
        <v>43</v>
      </c>
      <c r="D18" s="47">
        <v>132</v>
      </c>
      <c r="F18" s="36"/>
      <c r="G18" s="36"/>
    </row>
    <row r="19" spans="1:7" customFormat="1" ht="15" hidden="1" customHeight="1" outlineLevel="4" x14ac:dyDescent="0.25">
      <c r="A19" s="45">
        <v>51236</v>
      </c>
      <c r="B19" s="46" t="s">
        <v>11596</v>
      </c>
      <c r="C19" s="48" t="s">
        <v>11585</v>
      </c>
      <c r="D19" s="47">
        <v>374</v>
      </c>
      <c r="F19" s="36"/>
      <c r="G19" s="36"/>
    </row>
    <row r="20" spans="1:7" customFormat="1" ht="15" hidden="1" customHeight="1" outlineLevel="4" x14ac:dyDescent="0.25">
      <c r="A20" s="45">
        <v>8396</v>
      </c>
      <c r="B20" s="46" t="s">
        <v>11597</v>
      </c>
      <c r="C20" s="48" t="s">
        <v>43</v>
      </c>
      <c r="D20" s="47">
        <v>13.2</v>
      </c>
      <c r="F20" s="36"/>
      <c r="G20" s="36"/>
    </row>
    <row r="21" spans="1:7" customFormat="1" ht="15" hidden="1" customHeight="1" outlineLevel="4" x14ac:dyDescent="0.25">
      <c r="A21" s="45">
        <v>13996</v>
      </c>
      <c r="B21" s="46" t="s">
        <v>11598</v>
      </c>
      <c r="C21" s="48" t="s">
        <v>43</v>
      </c>
      <c r="D21" s="47">
        <v>264</v>
      </c>
      <c r="F21" s="36"/>
      <c r="G21" s="36"/>
    </row>
    <row r="22" spans="1:7" customFormat="1" ht="15" hidden="1" customHeight="1" outlineLevel="4" x14ac:dyDescent="0.25">
      <c r="A22" s="45">
        <v>51232</v>
      </c>
      <c r="B22" s="46" t="s">
        <v>19299</v>
      </c>
      <c r="C22" s="48" t="s">
        <v>43</v>
      </c>
      <c r="D22" s="47">
        <v>277.2</v>
      </c>
      <c r="F22" s="36"/>
      <c r="G22" s="36"/>
    </row>
    <row r="23" spans="1:7" customFormat="1" ht="15" hidden="1" customHeight="1" outlineLevel="4" x14ac:dyDescent="0.25">
      <c r="A23" s="45">
        <v>6076</v>
      </c>
      <c r="B23" s="46" t="s">
        <v>11599</v>
      </c>
      <c r="C23" s="48" t="s">
        <v>43</v>
      </c>
      <c r="D23" s="47">
        <v>9.68</v>
      </c>
      <c r="F23" s="36"/>
      <c r="G23" s="36"/>
    </row>
    <row r="24" spans="1:7" customFormat="1" ht="15" hidden="1" customHeight="1" outlineLevel="4" x14ac:dyDescent="0.25">
      <c r="A24" s="45">
        <v>6078</v>
      </c>
      <c r="B24" s="46" t="s">
        <v>11600</v>
      </c>
      <c r="C24" s="48" t="s">
        <v>43</v>
      </c>
      <c r="D24" s="47">
        <v>13.2</v>
      </c>
      <c r="F24" s="36"/>
      <c r="G24" s="36"/>
    </row>
    <row r="25" spans="1:7" customFormat="1" ht="15" hidden="1" customHeight="1" outlineLevel="4" x14ac:dyDescent="0.25">
      <c r="A25" s="45">
        <v>6075</v>
      </c>
      <c r="B25" s="46" t="s">
        <v>19300</v>
      </c>
      <c r="C25" s="48" t="s">
        <v>43</v>
      </c>
      <c r="D25" s="47">
        <v>23.1</v>
      </c>
      <c r="F25" s="36"/>
      <c r="G25" s="36"/>
    </row>
    <row r="26" spans="1:7" customFormat="1" ht="15" hidden="1" customHeight="1" outlineLevel="4" x14ac:dyDescent="0.25">
      <c r="A26" s="45">
        <v>8407</v>
      </c>
      <c r="B26" s="46" t="s">
        <v>11601</v>
      </c>
      <c r="C26" s="48" t="s">
        <v>43</v>
      </c>
      <c r="D26" s="47">
        <v>66</v>
      </c>
      <c r="F26" s="36"/>
      <c r="G26" s="36"/>
    </row>
    <row r="27" spans="1:7" customFormat="1" ht="15" hidden="1" customHeight="1" outlineLevel="4" x14ac:dyDescent="0.25">
      <c r="A27" s="45">
        <v>8408</v>
      </c>
      <c r="B27" s="46" t="s">
        <v>11602</v>
      </c>
      <c r="C27" s="48" t="s">
        <v>43</v>
      </c>
      <c r="D27" s="47">
        <v>88</v>
      </c>
      <c r="F27" s="36"/>
      <c r="G27" s="36"/>
    </row>
    <row r="28" spans="1:7" customFormat="1" ht="15" hidden="1" customHeight="1" outlineLevel="4" x14ac:dyDescent="0.25">
      <c r="A28" s="45">
        <v>8410</v>
      </c>
      <c r="B28" s="46" t="s">
        <v>11603</v>
      </c>
      <c r="C28" s="48" t="s">
        <v>43</v>
      </c>
      <c r="D28" s="47">
        <v>92.4</v>
      </c>
      <c r="F28" s="36"/>
      <c r="G28" s="36"/>
    </row>
    <row r="29" spans="1:7" customFormat="1" ht="15" hidden="1" customHeight="1" outlineLevel="4" x14ac:dyDescent="0.25">
      <c r="A29" s="45">
        <v>8412</v>
      </c>
      <c r="B29" s="46" t="s">
        <v>11604</v>
      </c>
      <c r="C29" s="48" t="s">
        <v>43</v>
      </c>
      <c r="D29" s="47">
        <v>132</v>
      </c>
      <c r="F29" s="36"/>
      <c r="G29" s="36"/>
    </row>
    <row r="30" spans="1:7" customFormat="1" ht="15" hidden="1" customHeight="1" outlineLevel="4" x14ac:dyDescent="0.25">
      <c r="A30" s="45">
        <v>8414</v>
      </c>
      <c r="B30" s="46" t="s">
        <v>11605</v>
      </c>
      <c r="C30" s="48" t="s">
        <v>43</v>
      </c>
      <c r="D30" s="47">
        <v>154</v>
      </c>
      <c r="F30" s="36"/>
      <c r="G30" s="36"/>
    </row>
    <row r="31" spans="1:7" customFormat="1" ht="15" hidden="1" customHeight="1" outlineLevel="4" x14ac:dyDescent="0.25">
      <c r="A31" s="45">
        <v>8416</v>
      </c>
      <c r="B31" s="46" t="s">
        <v>11606</v>
      </c>
      <c r="C31" s="48" t="s">
        <v>43</v>
      </c>
      <c r="D31" s="47">
        <v>191.4</v>
      </c>
      <c r="F31" s="36"/>
      <c r="G31" s="36"/>
    </row>
    <row r="32" spans="1:7" customFormat="1" ht="15" hidden="1" customHeight="1" outlineLevel="4" x14ac:dyDescent="0.25">
      <c r="A32" s="45">
        <v>8417</v>
      </c>
      <c r="B32" s="46" t="s">
        <v>11607</v>
      </c>
      <c r="C32" s="48" t="s">
        <v>43</v>
      </c>
      <c r="D32" s="47">
        <v>202.4</v>
      </c>
      <c r="F32" s="36"/>
      <c r="G32" s="36"/>
    </row>
    <row r="33" spans="1:7" customFormat="1" ht="15" hidden="1" customHeight="1" outlineLevel="4" x14ac:dyDescent="0.25">
      <c r="A33" s="45">
        <v>8418</v>
      </c>
      <c r="B33" s="46" t="s">
        <v>11608</v>
      </c>
      <c r="C33" s="48" t="s">
        <v>43</v>
      </c>
      <c r="D33" s="47">
        <v>231</v>
      </c>
      <c r="F33" s="36"/>
      <c r="G33" s="36"/>
    </row>
    <row r="34" spans="1:7" customFormat="1" ht="15" hidden="1" customHeight="1" outlineLevel="4" x14ac:dyDescent="0.25">
      <c r="A34" s="45">
        <v>8429</v>
      </c>
      <c r="B34" s="46" t="s">
        <v>11609</v>
      </c>
      <c r="C34" s="48" t="s">
        <v>43</v>
      </c>
      <c r="D34" s="47">
        <v>1430</v>
      </c>
      <c r="F34" s="36"/>
      <c r="G34" s="36"/>
    </row>
    <row r="35" spans="1:7" customFormat="1" ht="15" hidden="1" customHeight="1" outlineLevel="4" x14ac:dyDescent="0.25">
      <c r="A35" s="45">
        <v>8430</v>
      </c>
      <c r="B35" s="46" t="s">
        <v>11610</v>
      </c>
      <c r="C35" s="48" t="s">
        <v>11585</v>
      </c>
      <c r="D35" s="47">
        <v>264</v>
      </c>
      <c r="F35" s="36"/>
      <c r="G35" s="36"/>
    </row>
    <row r="36" spans="1:7" customFormat="1" ht="15" hidden="1" customHeight="1" outlineLevel="4" x14ac:dyDescent="0.25">
      <c r="A36" s="45">
        <v>301700</v>
      </c>
      <c r="B36" s="46" t="s">
        <v>11611</v>
      </c>
      <c r="C36" s="48" t="s">
        <v>43</v>
      </c>
      <c r="D36" s="47">
        <v>178.2</v>
      </c>
      <c r="F36" s="36"/>
      <c r="G36" s="36"/>
    </row>
    <row r="37" spans="1:7" customFormat="1" ht="15" hidden="1" customHeight="1" outlineLevel="4" x14ac:dyDescent="0.25">
      <c r="A37" s="45">
        <v>301701</v>
      </c>
      <c r="B37" s="46" t="s">
        <v>11612</v>
      </c>
      <c r="C37" s="48" t="s">
        <v>43</v>
      </c>
      <c r="D37" s="47">
        <v>250.8</v>
      </c>
      <c r="F37" s="36"/>
      <c r="G37" s="36"/>
    </row>
    <row r="38" spans="1:7" customFormat="1" ht="15" hidden="1" customHeight="1" outlineLevel="4" x14ac:dyDescent="0.25">
      <c r="A38" s="45">
        <v>8435</v>
      </c>
      <c r="B38" s="46" t="s">
        <v>11613</v>
      </c>
      <c r="C38" s="48" t="s">
        <v>43</v>
      </c>
      <c r="D38" s="47">
        <v>110</v>
      </c>
      <c r="F38" s="36"/>
      <c r="G38" s="36"/>
    </row>
    <row r="39" spans="1:7" customFormat="1" ht="15" hidden="1" customHeight="1" outlineLevel="4" x14ac:dyDescent="0.25">
      <c r="A39" s="45">
        <v>8432</v>
      </c>
      <c r="B39" s="46" t="s">
        <v>11614</v>
      </c>
      <c r="C39" s="48" t="s">
        <v>43</v>
      </c>
      <c r="D39" s="47">
        <v>154</v>
      </c>
      <c r="F39" s="36"/>
      <c r="G39" s="36"/>
    </row>
    <row r="40" spans="1:7" customFormat="1" ht="15" customHeight="1" outlineLevel="3" collapsed="1" x14ac:dyDescent="0.25">
      <c r="A40" s="54"/>
      <c r="B40" s="55" t="s">
        <v>11615</v>
      </c>
      <c r="C40" s="57"/>
      <c r="D40" s="56"/>
      <c r="F40" s="36"/>
      <c r="G40" s="36"/>
    </row>
    <row r="41" spans="1:7" customFormat="1" ht="15" hidden="1" customHeight="1" outlineLevel="4" x14ac:dyDescent="0.25">
      <c r="A41" s="45">
        <v>61822</v>
      </c>
      <c r="B41" s="46" t="s">
        <v>11616</v>
      </c>
      <c r="C41" s="48" t="s">
        <v>43</v>
      </c>
      <c r="D41" s="47">
        <v>6278.8</v>
      </c>
      <c r="F41" s="36"/>
      <c r="G41" s="36"/>
    </row>
    <row r="42" spans="1:7" customFormat="1" ht="15" hidden="1" customHeight="1" outlineLevel="4" x14ac:dyDescent="0.25">
      <c r="A42" s="45">
        <v>61823</v>
      </c>
      <c r="B42" s="46" t="s">
        <v>11617</v>
      </c>
      <c r="C42" s="48" t="s">
        <v>43</v>
      </c>
      <c r="D42" s="47">
        <v>4767.3999999999996</v>
      </c>
      <c r="F42" s="36"/>
      <c r="G42" s="36"/>
    </row>
    <row r="43" spans="1:7" customFormat="1" ht="15" hidden="1" customHeight="1" outlineLevel="4" x14ac:dyDescent="0.25">
      <c r="A43" s="45">
        <v>305475</v>
      </c>
      <c r="B43" s="46" t="s">
        <v>11618</v>
      </c>
      <c r="C43" s="48" t="s">
        <v>43</v>
      </c>
      <c r="D43" s="47">
        <v>5555</v>
      </c>
      <c r="F43" s="36"/>
      <c r="G43" s="36"/>
    </row>
    <row r="44" spans="1:7" customFormat="1" ht="15" hidden="1" customHeight="1" outlineLevel="4" x14ac:dyDescent="0.25">
      <c r="A44" s="45">
        <v>305476</v>
      </c>
      <c r="B44" s="46" t="s">
        <v>11619</v>
      </c>
      <c r="C44" s="48" t="s">
        <v>43</v>
      </c>
      <c r="D44" s="47">
        <v>6655</v>
      </c>
      <c r="F44" s="36"/>
      <c r="G44" s="36"/>
    </row>
    <row r="45" spans="1:7" customFormat="1" ht="15" customHeight="1" x14ac:dyDescent="0.25">
      <c r="A45" s="36"/>
      <c r="B45" s="36"/>
      <c r="C45" s="36"/>
      <c r="D45" s="49"/>
      <c r="F45" s="36"/>
      <c r="G45" s="36"/>
    </row>
    <row r="46" spans="1:7" ht="13.5" customHeight="1" x14ac:dyDescent="0.25">
      <c r="F46" s="28"/>
      <c r="G46" s="28"/>
    </row>
    <row r="47" spans="1:7" ht="13.5" customHeight="1" x14ac:dyDescent="0.25">
      <c r="F47" s="28"/>
      <c r="G47" s="28"/>
    </row>
    <row r="48" spans="1:7" ht="13.5" customHeight="1" x14ac:dyDescent="0.25">
      <c r="F48" s="28"/>
      <c r="G48" s="28"/>
    </row>
    <row r="49" spans="6:7" ht="13.5" customHeight="1" x14ac:dyDescent="0.25">
      <c r="F49" s="28"/>
      <c r="G49" s="28"/>
    </row>
    <row r="50" spans="6:7" ht="13.5" customHeight="1" x14ac:dyDescent="0.25">
      <c r="F50" s="28"/>
      <c r="G50" s="28"/>
    </row>
    <row r="51" spans="6:7" ht="13.5" customHeight="1" x14ac:dyDescent="0.25">
      <c r="F51" s="28"/>
      <c r="G51" s="28"/>
    </row>
    <row r="52" spans="6:7" ht="13.5" customHeight="1" x14ac:dyDescent="0.25">
      <c r="F52" s="28"/>
      <c r="G52" s="28"/>
    </row>
    <row r="53" spans="6:7" ht="13.5" customHeight="1" x14ac:dyDescent="0.25">
      <c r="F53" s="28"/>
      <c r="G53" s="28"/>
    </row>
    <row r="54" spans="6:7" ht="13.5" customHeight="1" x14ac:dyDescent="0.25">
      <c r="F54" s="28"/>
      <c r="G54" s="28"/>
    </row>
    <row r="55" spans="6:7" ht="13.5" customHeight="1" x14ac:dyDescent="0.25">
      <c r="F55" s="28"/>
      <c r="G55" s="28"/>
    </row>
    <row r="56" spans="6:7" ht="13.5" customHeight="1" x14ac:dyDescent="0.25">
      <c r="F56" s="28"/>
      <c r="G56" s="28"/>
    </row>
    <row r="57" spans="6:7" ht="13.5" customHeight="1" x14ac:dyDescent="0.25">
      <c r="F57" s="28"/>
      <c r="G57" s="28"/>
    </row>
    <row r="58" spans="6:7" ht="13.5" customHeight="1" x14ac:dyDescent="0.25">
      <c r="F58" s="28"/>
      <c r="G58" s="28"/>
    </row>
    <row r="59" spans="6:7" ht="13.5" customHeight="1" x14ac:dyDescent="0.25">
      <c r="F59" s="28"/>
      <c r="G59" s="28"/>
    </row>
    <row r="60" spans="6:7" ht="13.5" customHeight="1" x14ac:dyDescent="0.25">
      <c r="F60" s="28"/>
      <c r="G60" s="28"/>
    </row>
    <row r="61" spans="6:7" ht="13.5" customHeight="1" x14ac:dyDescent="0.25">
      <c r="F61" s="28"/>
      <c r="G61" s="28"/>
    </row>
    <row r="62" spans="6:7" ht="13.5" customHeight="1" x14ac:dyDescent="0.25">
      <c r="F62" s="28"/>
      <c r="G62" s="28"/>
    </row>
    <row r="63" spans="6:7" ht="13.5" customHeight="1" x14ac:dyDescent="0.25">
      <c r="F63" s="28"/>
      <c r="G63" s="28"/>
    </row>
    <row r="64" spans="6:7" ht="13.5" customHeight="1" x14ac:dyDescent="0.25">
      <c r="F64" s="28"/>
      <c r="G64" s="28"/>
    </row>
    <row r="65" spans="6:7" ht="13.5" customHeight="1" x14ac:dyDescent="0.25">
      <c r="F65" s="28"/>
      <c r="G65" s="28"/>
    </row>
    <row r="66" spans="6:7" ht="13.5" customHeight="1" x14ac:dyDescent="0.25">
      <c r="F66" s="28"/>
      <c r="G66" s="28"/>
    </row>
    <row r="67" spans="6:7" ht="13.5" customHeight="1" x14ac:dyDescent="0.25">
      <c r="F67" s="28"/>
      <c r="G67" s="28"/>
    </row>
    <row r="68" spans="6:7" ht="13.5" customHeight="1" x14ac:dyDescent="0.25">
      <c r="F68" s="28"/>
      <c r="G68" s="28"/>
    </row>
    <row r="69" spans="6:7" ht="13.5" customHeight="1" x14ac:dyDescent="0.25">
      <c r="F69" s="28"/>
      <c r="G69" s="28"/>
    </row>
    <row r="70" spans="6:7" ht="13.5" customHeight="1" x14ac:dyDescent="0.25">
      <c r="F70" s="28"/>
      <c r="G70" s="28"/>
    </row>
    <row r="71" spans="6:7" ht="13.5" customHeight="1" x14ac:dyDescent="0.25">
      <c r="F71" s="28"/>
      <c r="G71" s="28"/>
    </row>
    <row r="72" spans="6:7" ht="13.5" customHeight="1" x14ac:dyDescent="0.25">
      <c r="F72" s="28"/>
      <c r="G72" s="28"/>
    </row>
    <row r="73" spans="6:7" ht="13.5" customHeight="1" x14ac:dyDescent="0.25">
      <c r="F73" s="28"/>
      <c r="G73" s="28"/>
    </row>
    <row r="74" spans="6:7" ht="13.5" customHeight="1" x14ac:dyDescent="0.25">
      <c r="F74" s="28"/>
      <c r="G74" s="28"/>
    </row>
    <row r="75" spans="6:7" ht="13.5" customHeight="1" x14ac:dyDescent="0.25">
      <c r="F75" s="28"/>
      <c r="G75" s="28"/>
    </row>
    <row r="76" spans="6:7" ht="13.5" customHeight="1" x14ac:dyDescent="0.25">
      <c r="F76" s="28"/>
      <c r="G76" s="28"/>
    </row>
    <row r="77" spans="6:7" ht="13.5" customHeight="1" x14ac:dyDescent="0.25">
      <c r="F77" s="28"/>
      <c r="G77" s="28"/>
    </row>
    <row r="78" spans="6:7" ht="13.5" customHeight="1" x14ac:dyDescent="0.25">
      <c r="F78" s="28"/>
      <c r="G78" s="28"/>
    </row>
    <row r="79" spans="6:7" ht="13.5" customHeight="1" x14ac:dyDescent="0.25">
      <c r="F79" s="28"/>
      <c r="G79" s="28"/>
    </row>
    <row r="80" spans="6:7" ht="13.5" customHeight="1" x14ac:dyDescent="0.25">
      <c r="F80" s="28"/>
      <c r="G80" s="28"/>
    </row>
    <row r="81" spans="6:7" ht="13.5" customHeight="1" x14ac:dyDescent="0.25">
      <c r="F81" s="28"/>
      <c r="G81" s="28"/>
    </row>
    <row r="82" spans="6:7" ht="13.5" customHeight="1" x14ac:dyDescent="0.25">
      <c r="F82" s="28"/>
      <c r="G82" s="28"/>
    </row>
    <row r="83" spans="6:7" ht="13.5" customHeight="1" x14ac:dyDescent="0.25">
      <c r="F83" s="28"/>
      <c r="G83" s="28"/>
    </row>
    <row r="84" spans="6:7" ht="13.5" customHeight="1" x14ac:dyDescent="0.25">
      <c r="F84" s="28"/>
      <c r="G84" s="28"/>
    </row>
    <row r="85" spans="6:7" ht="13.5" customHeight="1" x14ac:dyDescent="0.25">
      <c r="F85" s="28"/>
      <c r="G85" s="28"/>
    </row>
    <row r="86" spans="6:7" ht="13.5" customHeight="1" x14ac:dyDescent="0.25">
      <c r="F86" s="28"/>
      <c r="G86" s="28"/>
    </row>
    <row r="87" spans="6:7" ht="13.5" customHeight="1" x14ac:dyDescent="0.25">
      <c r="F87" s="28"/>
      <c r="G87" s="28"/>
    </row>
    <row r="88" spans="6:7" ht="13.5" customHeight="1" x14ac:dyDescent="0.25">
      <c r="F88" s="28"/>
      <c r="G88" s="28"/>
    </row>
    <row r="89" spans="6:7" ht="13.5" customHeight="1" x14ac:dyDescent="0.25">
      <c r="F89" s="28"/>
      <c r="G89" s="28"/>
    </row>
    <row r="90" spans="6:7" ht="13.5" customHeight="1" x14ac:dyDescent="0.25">
      <c r="F90" s="28"/>
      <c r="G90" s="28"/>
    </row>
    <row r="91" spans="6:7" ht="13.5" customHeight="1" x14ac:dyDescent="0.25">
      <c r="F91" s="28"/>
      <c r="G91" s="28"/>
    </row>
    <row r="92" spans="6:7" ht="13.5" customHeight="1" x14ac:dyDescent="0.25">
      <c r="F92" s="28"/>
      <c r="G92" s="28"/>
    </row>
    <row r="93" spans="6:7" ht="13.5" customHeight="1" x14ac:dyDescent="0.25">
      <c r="F93" s="28"/>
      <c r="G93" s="28"/>
    </row>
    <row r="94" spans="6:7" ht="13.5" customHeight="1" x14ac:dyDescent="0.25">
      <c r="F94" s="28"/>
      <c r="G94" s="28"/>
    </row>
    <row r="95" spans="6:7" ht="13.5" customHeight="1" x14ac:dyDescent="0.25">
      <c r="F95" s="28"/>
      <c r="G95" s="28"/>
    </row>
    <row r="96" spans="6:7" ht="13.5" customHeight="1" x14ac:dyDescent="0.25">
      <c r="F96" s="28"/>
      <c r="G96" s="28"/>
    </row>
    <row r="97" spans="6:7" ht="13.5" customHeight="1" x14ac:dyDescent="0.25">
      <c r="F97" s="28"/>
      <c r="G97" s="28"/>
    </row>
    <row r="98" spans="6:7" ht="13.5" customHeight="1" x14ac:dyDescent="0.25">
      <c r="F98" s="28"/>
      <c r="G98" s="28"/>
    </row>
    <row r="99" spans="6:7" ht="13.5" customHeight="1" x14ac:dyDescent="0.25">
      <c r="F99" s="28"/>
      <c r="G99" s="28"/>
    </row>
    <row r="100" spans="6:7" ht="13.5" customHeight="1" x14ac:dyDescent="0.25">
      <c r="F100" s="28"/>
      <c r="G100" s="28"/>
    </row>
    <row r="101" spans="6:7" ht="13.5" customHeight="1" x14ac:dyDescent="0.25">
      <c r="F101" s="28"/>
      <c r="G101" s="28"/>
    </row>
    <row r="102" spans="6:7" ht="13.5" customHeight="1" x14ac:dyDescent="0.25">
      <c r="F102" s="28"/>
      <c r="G102" s="28"/>
    </row>
    <row r="103" spans="6:7" ht="13.5" customHeight="1" x14ac:dyDescent="0.25">
      <c r="F103" s="28"/>
      <c r="G103" s="28"/>
    </row>
    <row r="104" spans="6:7" ht="13.5" customHeight="1" x14ac:dyDescent="0.25">
      <c r="F104" s="28"/>
      <c r="G104" s="28"/>
    </row>
    <row r="105" spans="6:7" ht="13.5" customHeight="1" x14ac:dyDescent="0.25">
      <c r="F105" s="28"/>
      <c r="G105" s="28"/>
    </row>
    <row r="106" spans="6:7" ht="13.5" customHeight="1" x14ac:dyDescent="0.25">
      <c r="F106" s="28"/>
      <c r="G106" s="28"/>
    </row>
    <row r="107" spans="6:7" ht="13.5" customHeight="1" x14ac:dyDescent="0.25">
      <c r="F107" s="28"/>
      <c r="G107" s="28"/>
    </row>
    <row r="108" spans="6:7" ht="13.5" customHeight="1" x14ac:dyDescent="0.25">
      <c r="F108" s="28"/>
      <c r="G108" s="28"/>
    </row>
    <row r="109" spans="6:7" ht="13.5" customHeight="1" x14ac:dyDescent="0.25">
      <c r="F109" s="28"/>
      <c r="G109" s="28"/>
    </row>
    <row r="110" spans="6:7" ht="13.5" customHeight="1" x14ac:dyDescent="0.25">
      <c r="F110" s="28"/>
      <c r="G110" s="28"/>
    </row>
    <row r="111" spans="6:7" ht="13.5" customHeight="1" x14ac:dyDescent="0.25">
      <c r="F111" s="28"/>
      <c r="G111" s="28"/>
    </row>
    <row r="112" spans="6:7" ht="13.5" customHeight="1" x14ac:dyDescent="0.25">
      <c r="F112" s="28"/>
      <c r="G112" s="28"/>
    </row>
    <row r="113" spans="6:7" ht="13.5" customHeight="1" x14ac:dyDescent="0.25">
      <c r="F113" s="28"/>
      <c r="G113" s="28"/>
    </row>
    <row r="114" spans="6:7" ht="13.5" customHeight="1" x14ac:dyDescent="0.25">
      <c r="F114" s="28"/>
      <c r="G114" s="28"/>
    </row>
    <row r="115" spans="6:7" ht="13.5" customHeight="1" x14ac:dyDescent="0.25">
      <c r="F115" s="28"/>
      <c r="G115" s="28"/>
    </row>
    <row r="116" spans="6:7" ht="13.5" customHeight="1" x14ac:dyDescent="0.25">
      <c r="F116" s="28"/>
      <c r="G116" s="28"/>
    </row>
    <row r="117" spans="6:7" ht="13.5" customHeight="1" x14ac:dyDescent="0.25">
      <c r="F117" s="28"/>
      <c r="G117" s="28"/>
    </row>
    <row r="118" spans="6:7" ht="13.5" customHeight="1" x14ac:dyDescent="0.25">
      <c r="F118" s="28"/>
      <c r="G118" s="28"/>
    </row>
    <row r="119" spans="6:7" ht="13.5" customHeight="1" x14ac:dyDescent="0.25">
      <c r="F119" s="28"/>
      <c r="G119" s="28"/>
    </row>
    <row r="120" spans="6:7" ht="13.5" customHeight="1" x14ac:dyDescent="0.25">
      <c r="F120" s="28"/>
      <c r="G120" s="28"/>
    </row>
    <row r="121" spans="6:7" ht="13.5" customHeight="1" x14ac:dyDescent="0.25">
      <c r="F121" s="28"/>
      <c r="G121" s="28"/>
    </row>
    <row r="122" spans="6:7" ht="13.5" customHeight="1" x14ac:dyDescent="0.25">
      <c r="F122" s="28"/>
      <c r="G122" s="28"/>
    </row>
    <row r="123" spans="6:7" ht="13.5" customHeight="1" x14ac:dyDescent="0.25">
      <c r="F123" s="28"/>
      <c r="G123" s="28"/>
    </row>
    <row r="124" spans="6:7" ht="13.5" customHeight="1" x14ac:dyDescent="0.25">
      <c r="F124" s="28"/>
      <c r="G124" s="28"/>
    </row>
    <row r="125" spans="6:7" ht="13.5" customHeight="1" x14ac:dyDescent="0.25">
      <c r="F125" s="28"/>
      <c r="G125" s="28"/>
    </row>
    <row r="126" spans="6:7" ht="13.5" customHeight="1" x14ac:dyDescent="0.25">
      <c r="F126" s="28"/>
      <c r="G126" s="28"/>
    </row>
    <row r="127" spans="6:7" ht="13.5" customHeight="1" x14ac:dyDescent="0.25">
      <c r="F127" s="28"/>
      <c r="G127" s="28"/>
    </row>
    <row r="128" spans="6:7" ht="13.5" customHeight="1" x14ac:dyDescent="0.25">
      <c r="F128" s="28"/>
      <c r="G128" s="28"/>
    </row>
    <row r="129" spans="6:7" ht="13.5" customHeight="1" x14ac:dyDescent="0.25">
      <c r="F129" s="28"/>
      <c r="G129" s="28"/>
    </row>
    <row r="130" spans="6:7" ht="13.5" customHeight="1" x14ac:dyDescent="0.25">
      <c r="F130" s="28"/>
      <c r="G130" s="28"/>
    </row>
    <row r="131" spans="6:7" ht="13.5" customHeight="1" x14ac:dyDescent="0.25">
      <c r="F131" s="28"/>
      <c r="G131" s="28"/>
    </row>
    <row r="132" spans="6:7" ht="13.5" customHeight="1" x14ac:dyDescent="0.25">
      <c r="F132" s="28"/>
      <c r="G132" s="28"/>
    </row>
    <row r="133" spans="6:7" ht="13.5" customHeight="1" x14ac:dyDescent="0.25">
      <c r="F133" s="28"/>
      <c r="G133" s="28"/>
    </row>
    <row r="134" spans="6:7" ht="13.5" customHeight="1" x14ac:dyDescent="0.25">
      <c r="F134" s="28"/>
      <c r="G134" s="28"/>
    </row>
    <row r="135" spans="6:7" ht="13.5" customHeight="1" x14ac:dyDescent="0.25">
      <c r="F135" s="28"/>
      <c r="G135" s="28"/>
    </row>
    <row r="136" spans="6:7" ht="13.5" customHeight="1" x14ac:dyDescent="0.25">
      <c r="F136" s="28"/>
      <c r="G136" s="28"/>
    </row>
    <row r="137" spans="6:7" ht="13.5" customHeight="1" x14ac:dyDescent="0.25">
      <c r="F137" s="28"/>
      <c r="G137" s="28"/>
    </row>
    <row r="138" spans="6:7" ht="13.5" customHeight="1" x14ac:dyDescent="0.25">
      <c r="F138" s="28"/>
      <c r="G138" s="28"/>
    </row>
    <row r="139" spans="6:7" ht="13.5" customHeight="1" x14ac:dyDescent="0.25">
      <c r="F139" s="28"/>
      <c r="G139" s="28"/>
    </row>
    <row r="140" spans="6:7" ht="13.5" customHeight="1" x14ac:dyDescent="0.25">
      <c r="F140" s="28"/>
      <c r="G140" s="28"/>
    </row>
    <row r="141" spans="6:7" ht="13.5" customHeight="1" x14ac:dyDescent="0.25">
      <c r="F141" s="28"/>
      <c r="G141" s="28"/>
    </row>
    <row r="142" spans="6:7" ht="13.5" customHeight="1" x14ac:dyDescent="0.25">
      <c r="F142" s="28"/>
      <c r="G142" s="28"/>
    </row>
    <row r="143" spans="6:7" ht="13.5" customHeight="1" x14ac:dyDescent="0.25">
      <c r="F143" s="28"/>
      <c r="G143" s="28"/>
    </row>
    <row r="144" spans="6:7" ht="13.5" customHeight="1" x14ac:dyDescent="0.25">
      <c r="F144" s="28"/>
      <c r="G144" s="28"/>
    </row>
    <row r="145" spans="6:7" ht="13.5" customHeight="1" x14ac:dyDescent="0.25">
      <c r="F145" s="28"/>
      <c r="G145" s="28"/>
    </row>
    <row r="146" spans="6:7" ht="13.5" customHeight="1" x14ac:dyDescent="0.25">
      <c r="F146" s="28"/>
      <c r="G146" s="28"/>
    </row>
    <row r="147" spans="6:7" ht="13.5" customHeight="1" x14ac:dyDescent="0.25">
      <c r="F147" s="28"/>
      <c r="G147" s="28"/>
    </row>
    <row r="148" spans="6:7" ht="13.5" customHeight="1" x14ac:dyDescent="0.25">
      <c r="F148" s="28"/>
      <c r="G148" s="28"/>
    </row>
    <row r="149" spans="6:7" ht="13.5" customHeight="1" x14ac:dyDescent="0.25">
      <c r="F149" s="28"/>
      <c r="G149" s="28"/>
    </row>
    <row r="150" spans="6:7" ht="13.5" customHeight="1" x14ac:dyDescent="0.25">
      <c r="F150" s="28"/>
      <c r="G150" s="28"/>
    </row>
    <row r="151" spans="6:7" ht="13.5" customHeight="1" x14ac:dyDescent="0.25">
      <c r="F151" s="28"/>
      <c r="G151" s="28"/>
    </row>
    <row r="152" spans="6:7" ht="13.5" customHeight="1" x14ac:dyDescent="0.25">
      <c r="F152" s="28"/>
      <c r="G152" s="28"/>
    </row>
    <row r="153" spans="6:7" ht="13.5" customHeight="1" x14ac:dyDescent="0.25">
      <c r="F153" s="28"/>
      <c r="G153" s="28"/>
    </row>
    <row r="154" spans="6:7" ht="13.5" customHeight="1" x14ac:dyDescent="0.25">
      <c r="F154" s="28"/>
      <c r="G154" s="28"/>
    </row>
    <row r="155" spans="6:7" ht="13.5" customHeight="1" x14ac:dyDescent="0.25">
      <c r="F155" s="28"/>
      <c r="G155" s="28"/>
    </row>
    <row r="156" spans="6:7" ht="13.5" customHeight="1" x14ac:dyDescent="0.25">
      <c r="F156" s="28"/>
      <c r="G156" s="28"/>
    </row>
    <row r="157" spans="6:7" ht="13.5" customHeight="1" x14ac:dyDescent="0.25">
      <c r="F157" s="28"/>
      <c r="G157" s="28"/>
    </row>
    <row r="158" spans="6:7" ht="13.5" customHeight="1" x14ac:dyDescent="0.25">
      <c r="F158" s="28"/>
      <c r="G158" s="28"/>
    </row>
    <row r="159" spans="6:7" ht="13.5" customHeight="1" x14ac:dyDescent="0.25">
      <c r="F159" s="28"/>
      <c r="G159" s="28"/>
    </row>
    <row r="160" spans="6:7" ht="13.5" customHeight="1" x14ac:dyDescent="0.25">
      <c r="F160" s="28"/>
      <c r="G160" s="28"/>
    </row>
    <row r="161" spans="6:7" ht="13.5" customHeight="1" x14ac:dyDescent="0.25">
      <c r="F161" s="28"/>
      <c r="G161" s="28"/>
    </row>
    <row r="162" spans="6:7" ht="13.5" customHeight="1" x14ac:dyDescent="0.25">
      <c r="F162" s="28"/>
      <c r="G162" s="28"/>
    </row>
    <row r="163" spans="6:7" ht="13.5" customHeight="1" x14ac:dyDescent="0.25">
      <c r="F163" s="28"/>
      <c r="G163" s="28"/>
    </row>
    <row r="164" spans="6:7" ht="13.5" customHeight="1" x14ac:dyDescent="0.25">
      <c r="F164" s="28"/>
      <c r="G164" s="28"/>
    </row>
    <row r="165" spans="6:7" ht="13.5" customHeight="1" x14ac:dyDescent="0.25">
      <c r="F165" s="28"/>
      <c r="G165" s="28"/>
    </row>
    <row r="166" spans="6:7" ht="13.5" customHeight="1" x14ac:dyDescent="0.25">
      <c r="F166" s="28"/>
      <c r="G166" s="28"/>
    </row>
    <row r="167" spans="6:7" ht="13.5" customHeight="1" x14ac:dyDescent="0.25">
      <c r="F167" s="28"/>
      <c r="G167" s="28"/>
    </row>
    <row r="168" spans="6:7" ht="13.5" customHeight="1" x14ac:dyDescent="0.25">
      <c r="F168" s="28"/>
      <c r="G168" s="28"/>
    </row>
    <row r="169" spans="6:7" ht="13.5" customHeight="1" x14ac:dyDescent="0.25">
      <c r="F169" s="28"/>
      <c r="G169" s="28"/>
    </row>
    <row r="170" spans="6:7" ht="13.5" customHeight="1" x14ac:dyDescent="0.25">
      <c r="F170" s="28"/>
      <c r="G170" s="28"/>
    </row>
    <row r="171" spans="6:7" ht="13.5" customHeight="1" x14ac:dyDescent="0.25">
      <c r="F171" s="28"/>
      <c r="G171" s="28"/>
    </row>
    <row r="172" spans="6:7" ht="13.5" customHeight="1" x14ac:dyDescent="0.25">
      <c r="F172" s="28"/>
      <c r="G172" s="28"/>
    </row>
    <row r="173" spans="6:7" ht="13.5" customHeight="1" x14ac:dyDescent="0.25">
      <c r="F173" s="28"/>
      <c r="G173" s="28"/>
    </row>
    <row r="174" spans="6:7" ht="13.5" customHeight="1" x14ac:dyDescent="0.25">
      <c r="F174" s="28"/>
      <c r="G174" s="28"/>
    </row>
    <row r="175" spans="6:7" ht="13.5" customHeight="1" x14ac:dyDescent="0.25">
      <c r="F175" s="28"/>
      <c r="G175" s="28"/>
    </row>
    <row r="176" spans="6:7" ht="13.5" customHeight="1" x14ac:dyDescent="0.25">
      <c r="F176" s="28"/>
      <c r="G176" s="28"/>
    </row>
    <row r="177" spans="6:7" ht="13.5" customHeight="1" x14ac:dyDescent="0.25">
      <c r="F177" s="28"/>
      <c r="G177" s="28"/>
    </row>
    <row r="178" spans="6:7" ht="13.5" customHeight="1" x14ac:dyDescent="0.25">
      <c r="F178" s="28"/>
      <c r="G178" s="28"/>
    </row>
    <row r="179" spans="6:7" ht="13.5" customHeight="1" x14ac:dyDescent="0.25">
      <c r="F179" s="28"/>
      <c r="G179" s="28"/>
    </row>
    <row r="180" spans="6:7" ht="13.5" customHeight="1" x14ac:dyDescent="0.25">
      <c r="F180" s="28"/>
      <c r="G180" s="28"/>
    </row>
    <row r="181" spans="6:7" ht="13.5" customHeight="1" x14ac:dyDescent="0.25">
      <c r="F181" s="28"/>
      <c r="G181" s="28"/>
    </row>
    <row r="182" spans="6:7" ht="13.5" customHeight="1" x14ac:dyDescent="0.25">
      <c r="F182" s="28"/>
      <c r="G182" s="28"/>
    </row>
    <row r="183" spans="6:7" ht="13.5" customHeight="1" x14ac:dyDescent="0.25">
      <c r="F183" s="28"/>
      <c r="G183" s="28"/>
    </row>
    <row r="184" spans="6:7" ht="13.5" customHeight="1" x14ac:dyDescent="0.25">
      <c r="F184" s="28"/>
      <c r="G184" s="28"/>
    </row>
    <row r="185" spans="6:7" ht="13.5" customHeight="1" x14ac:dyDescent="0.25">
      <c r="F185" s="28"/>
      <c r="G185" s="28"/>
    </row>
    <row r="186" spans="6:7" ht="13.5" customHeight="1" x14ac:dyDescent="0.25">
      <c r="F186" s="28"/>
      <c r="G186" s="28"/>
    </row>
    <row r="187" spans="6:7" ht="13.5" customHeight="1" x14ac:dyDescent="0.25">
      <c r="F187" s="28"/>
      <c r="G187" s="28"/>
    </row>
    <row r="188" spans="6:7" ht="13.5" customHeight="1" x14ac:dyDescent="0.25">
      <c r="F188" s="28"/>
      <c r="G188" s="28"/>
    </row>
    <row r="189" spans="6:7" ht="13.5" customHeight="1" x14ac:dyDescent="0.25">
      <c r="F189" s="28"/>
      <c r="G189" s="28"/>
    </row>
    <row r="190" spans="6:7" ht="13.5" customHeight="1" x14ac:dyDescent="0.25">
      <c r="F190" s="28"/>
      <c r="G190" s="28"/>
    </row>
    <row r="191" spans="6:7" ht="13.5" customHeight="1" x14ac:dyDescent="0.25">
      <c r="F191" s="28"/>
      <c r="G191" s="28"/>
    </row>
    <row r="192" spans="6:7" ht="13.5" customHeight="1" x14ac:dyDescent="0.25">
      <c r="F192" s="28"/>
      <c r="G192" s="28"/>
    </row>
    <row r="193" spans="6:7" ht="13.5" customHeight="1" x14ac:dyDescent="0.25">
      <c r="F193" s="28"/>
      <c r="G193" s="28"/>
    </row>
    <row r="194" spans="6:7" ht="13.5" customHeight="1" x14ac:dyDescent="0.25">
      <c r="F194" s="28"/>
      <c r="G194" s="28"/>
    </row>
    <row r="195" spans="6:7" ht="13.5" customHeight="1" x14ac:dyDescent="0.25">
      <c r="F195" s="28"/>
      <c r="G195" s="28"/>
    </row>
    <row r="196" spans="6:7" ht="13.5" customHeight="1" x14ac:dyDescent="0.25">
      <c r="F196" s="28"/>
      <c r="G196" s="28"/>
    </row>
    <row r="197" spans="6:7" ht="13.5" customHeight="1" x14ac:dyDescent="0.25">
      <c r="F197" s="28"/>
      <c r="G197" s="28"/>
    </row>
    <row r="198" spans="6:7" ht="13.5" customHeight="1" x14ac:dyDescent="0.25">
      <c r="F198" s="28"/>
      <c r="G198" s="28"/>
    </row>
    <row r="199" spans="6:7" ht="13.5" customHeight="1" x14ac:dyDescent="0.25">
      <c r="F199" s="28"/>
      <c r="G199" s="28"/>
    </row>
    <row r="200" spans="6:7" ht="13.5" customHeight="1" x14ac:dyDescent="0.25">
      <c r="F200" s="28"/>
      <c r="G200" s="28"/>
    </row>
    <row r="201" spans="6:7" ht="13.5" customHeight="1" x14ac:dyDescent="0.25">
      <c r="F201" s="28"/>
      <c r="G201" s="28"/>
    </row>
    <row r="202" spans="6:7" ht="13.5" customHeight="1" x14ac:dyDescent="0.25">
      <c r="F202" s="28"/>
      <c r="G202" s="28"/>
    </row>
    <row r="203" spans="6:7" ht="13.5" customHeight="1" x14ac:dyDescent="0.25">
      <c r="F203" s="28"/>
      <c r="G203" s="28"/>
    </row>
    <row r="204" spans="6:7" ht="13.5" customHeight="1" x14ac:dyDescent="0.25">
      <c r="F204" s="28"/>
      <c r="G204" s="28"/>
    </row>
    <row r="205" spans="6:7" ht="13.5" customHeight="1" x14ac:dyDescent="0.25">
      <c r="F205" s="28"/>
      <c r="G205" s="28"/>
    </row>
    <row r="206" spans="6:7" ht="13.5" customHeight="1" x14ac:dyDescent="0.25">
      <c r="F206" s="28"/>
      <c r="G206" s="28"/>
    </row>
    <row r="207" spans="6:7" ht="13.5" customHeight="1" x14ac:dyDescent="0.25">
      <c r="F207" s="28"/>
      <c r="G207" s="28"/>
    </row>
    <row r="208" spans="6:7" ht="13.5" customHeight="1" x14ac:dyDescent="0.25">
      <c r="F208" s="28"/>
      <c r="G208" s="28"/>
    </row>
    <row r="209" spans="6:7" ht="13.5" customHeight="1" x14ac:dyDescent="0.25">
      <c r="F209" s="28"/>
      <c r="G209" s="28"/>
    </row>
    <row r="210" spans="6:7" ht="13.5" customHeight="1" x14ac:dyDescent="0.25">
      <c r="F210" s="28"/>
      <c r="G210" s="28"/>
    </row>
    <row r="211" spans="6:7" ht="13.5" customHeight="1" x14ac:dyDescent="0.25">
      <c r="F211" s="28"/>
      <c r="G211" s="28"/>
    </row>
    <row r="212" spans="6:7" ht="13.5" customHeight="1" x14ac:dyDescent="0.25">
      <c r="F212" s="28"/>
      <c r="G212" s="28"/>
    </row>
    <row r="213" spans="6:7" ht="13.5" customHeight="1" x14ac:dyDescent="0.25">
      <c r="F213" s="28"/>
      <c r="G213" s="28"/>
    </row>
    <row r="214" spans="6:7" ht="13.5" customHeight="1" x14ac:dyDescent="0.25">
      <c r="F214" s="28"/>
      <c r="G214" s="28"/>
    </row>
    <row r="215" spans="6:7" ht="13.5" customHeight="1" x14ac:dyDescent="0.25">
      <c r="F215" s="28"/>
      <c r="G215" s="28"/>
    </row>
    <row r="216" spans="6:7" ht="13.5" customHeight="1" x14ac:dyDescent="0.25">
      <c r="F216" s="28"/>
      <c r="G216" s="28"/>
    </row>
    <row r="217" spans="6:7" ht="13.5" customHeight="1" x14ac:dyDescent="0.25">
      <c r="F217" s="28"/>
      <c r="G217" s="28"/>
    </row>
    <row r="218" spans="6:7" ht="13.5" customHeight="1" x14ac:dyDescent="0.25">
      <c r="F218" s="28"/>
      <c r="G218" s="28"/>
    </row>
    <row r="219" spans="6:7" ht="13.5" customHeight="1" x14ac:dyDescent="0.25">
      <c r="F219" s="28"/>
      <c r="G219" s="28"/>
    </row>
    <row r="220" spans="6:7" ht="13.5" customHeight="1" x14ac:dyDescent="0.25">
      <c r="F220" s="28"/>
      <c r="G220" s="28"/>
    </row>
    <row r="221" spans="6:7" ht="13.5" customHeight="1" x14ac:dyDescent="0.25">
      <c r="F221" s="28"/>
      <c r="G221" s="28"/>
    </row>
    <row r="222" spans="6:7" ht="13.5" customHeight="1" x14ac:dyDescent="0.25">
      <c r="F222" s="28"/>
      <c r="G222" s="28"/>
    </row>
    <row r="223" spans="6:7" ht="13.5" customHeight="1" x14ac:dyDescent="0.25">
      <c r="F223" s="28"/>
      <c r="G223" s="28"/>
    </row>
    <row r="224" spans="6:7" ht="13.5" customHeight="1" x14ac:dyDescent="0.25">
      <c r="F224" s="28"/>
      <c r="G224" s="28"/>
    </row>
    <row r="225" spans="6:7" ht="13.5" customHeight="1" x14ac:dyDescent="0.25">
      <c r="F225" s="28"/>
      <c r="G225" s="28"/>
    </row>
    <row r="226" spans="6:7" ht="13.5" customHeight="1" x14ac:dyDescent="0.25">
      <c r="F226" s="28"/>
      <c r="G226" s="28"/>
    </row>
    <row r="227" spans="6:7" ht="13.5" customHeight="1" x14ac:dyDescent="0.25">
      <c r="F227" s="28"/>
      <c r="G227" s="28"/>
    </row>
    <row r="228" spans="6:7" ht="13.5" customHeight="1" x14ac:dyDescent="0.25">
      <c r="F228" s="28"/>
      <c r="G228" s="28"/>
    </row>
    <row r="229" spans="6:7" ht="13.5" customHeight="1" x14ac:dyDescent="0.25">
      <c r="F229" s="28"/>
      <c r="G229" s="28"/>
    </row>
    <row r="230" spans="6:7" ht="13.5" customHeight="1" x14ac:dyDescent="0.25">
      <c r="F230" s="28"/>
      <c r="G230" s="28"/>
    </row>
    <row r="231" spans="6:7" ht="13.5" customHeight="1" x14ac:dyDescent="0.25">
      <c r="F231" s="28"/>
      <c r="G231" s="28"/>
    </row>
    <row r="232" spans="6:7" ht="13.5" customHeight="1" x14ac:dyDescent="0.25">
      <c r="F232" s="28"/>
      <c r="G232" s="28"/>
    </row>
    <row r="233" spans="6:7" ht="13.5" customHeight="1" x14ac:dyDescent="0.25">
      <c r="F233" s="28"/>
      <c r="G233" s="28"/>
    </row>
    <row r="234" spans="6:7" ht="13.5" customHeight="1" x14ac:dyDescent="0.25">
      <c r="F234" s="28"/>
      <c r="G234" s="28"/>
    </row>
    <row r="235" spans="6:7" ht="13.5" customHeight="1" x14ac:dyDescent="0.25">
      <c r="F235" s="28"/>
      <c r="G235" s="28"/>
    </row>
    <row r="236" spans="6:7" ht="13.5" customHeight="1" x14ac:dyDescent="0.25">
      <c r="F236" s="28"/>
      <c r="G236" s="28"/>
    </row>
    <row r="237" spans="6:7" ht="13.5" customHeight="1" x14ac:dyDescent="0.25">
      <c r="F237" s="28"/>
      <c r="G237" s="28"/>
    </row>
    <row r="238" spans="6:7" ht="13.5" customHeight="1" x14ac:dyDescent="0.25">
      <c r="F238" s="28"/>
      <c r="G238" s="28"/>
    </row>
    <row r="239" spans="6:7" ht="13.5" customHeight="1" x14ac:dyDescent="0.25">
      <c r="F239" s="28"/>
      <c r="G239" s="28"/>
    </row>
    <row r="240" spans="6:7" ht="13.5" customHeight="1" x14ac:dyDescent="0.25">
      <c r="F240" s="28"/>
      <c r="G240" s="28"/>
    </row>
    <row r="241" spans="6:7" ht="13.5" customHeight="1" x14ac:dyDescent="0.25">
      <c r="F241" s="28"/>
      <c r="G241" s="28"/>
    </row>
    <row r="242" spans="6:7" ht="13.5" customHeight="1" x14ac:dyDescent="0.25">
      <c r="F242" s="28"/>
      <c r="G242" s="28"/>
    </row>
    <row r="243" spans="6:7" ht="13.5" customHeight="1" x14ac:dyDescent="0.25">
      <c r="F243" s="28"/>
      <c r="G243" s="28"/>
    </row>
    <row r="244" spans="6:7" ht="13.5" customHeight="1" x14ac:dyDescent="0.25">
      <c r="F244" s="28"/>
      <c r="G244" s="28"/>
    </row>
    <row r="245" spans="6:7" ht="13.5" customHeight="1" x14ac:dyDescent="0.25">
      <c r="F245" s="28"/>
      <c r="G245" s="28"/>
    </row>
    <row r="246" spans="6:7" ht="13.5" customHeight="1" x14ac:dyDescent="0.25">
      <c r="F246" s="28"/>
      <c r="G246" s="28"/>
    </row>
    <row r="247" spans="6:7" ht="13.5" customHeight="1" x14ac:dyDescent="0.25">
      <c r="F247" s="28"/>
      <c r="G247" s="28"/>
    </row>
    <row r="248" spans="6:7" ht="13.5" customHeight="1" x14ac:dyDescent="0.25">
      <c r="F248" s="28"/>
      <c r="G248" s="28"/>
    </row>
    <row r="249" spans="6:7" ht="13.5" customHeight="1" x14ac:dyDescent="0.25">
      <c r="F249" s="28"/>
      <c r="G249" s="28"/>
    </row>
    <row r="250" spans="6:7" ht="13.5" customHeight="1" x14ac:dyDescent="0.25">
      <c r="F250" s="28"/>
      <c r="G250" s="28"/>
    </row>
    <row r="251" spans="6:7" ht="13.5" customHeight="1" x14ac:dyDescent="0.25">
      <c r="F251" s="28"/>
      <c r="G251" s="28"/>
    </row>
    <row r="252" spans="6:7" ht="13.5" customHeight="1" x14ac:dyDescent="0.25">
      <c r="F252" s="28"/>
      <c r="G252" s="28"/>
    </row>
    <row r="253" spans="6:7" ht="13.5" customHeight="1" x14ac:dyDescent="0.25">
      <c r="F253" s="28"/>
      <c r="G253" s="28"/>
    </row>
    <row r="254" spans="6:7" ht="13.5" customHeight="1" x14ac:dyDescent="0.25">
      <c r="F254" s="28"/>
      <c r="G254" s="28"/>
    </row>
    <row r="255" spans="6:7" ht="13.5" customHeight="1" x14ac:dyDescent="0.25">
      <c r="F255" s="28"/>
      <c r="G255" s="28"/>
    </row>
    <row r="256" spans="6:7" ht="13.5" customHeight="1" x14ac:dyDescent="0.25">
      <c r="F256" s="28"/>
      <c r="G256" s="28"/>
    </row>
    <row r="257" spans="6:7" ht="13.5" customHeight="1" x14ac:dyDescent="0.25">
      <c r="F257" s="28"/>
      <c r="G257" s="28"/>
    </row>
    <row r="258" spans="6:7" ht="13.5" customHeight="1" x14ac:dyDescent="0.25">
      <c r="F258" s="28"/>
      <c r="G258" s="28"/>
    </row>
    <row r="259" spans="6:7" ht="13.5" customHeight="1" x14ac:dyDescent="0.25">
      <c r="F259" s="28"/>
      <c r="G259" s="28"/>
    </row>
    <row r="260" spans="6:7" ht="13.5" customHeight="1" x14ac:dyDescent="0.25">
      <c r="F260" s="28"/>
      <c r="G260" s="28"/>
    </row>
    <row r="261" spans="6:7" ht="13.5" customHeight="1" x14ac:dyDescent="0.25">
      <c r="F261" s="28"/>
      <c r="G261" s="28"/>
    </row>
    <row r="262" spans="6:7" ht="13.5" customHeight="1" x14ac:dyDescent="0.25">
      <c r="F262" s="28"/>
      <c r="G262" s="28"/>
    </row>
    <row r="263" spans="6:7" ht="13.5" customHeight="1" x14ac:dyDescent="0.25">
      <c r="F263" s="28"/>
      <c r="G263" s="28"/>
    </row>
    <row r="264" spans="6:7" ht="13.5" customHeight="1" x14ac:dyDescent="0.25">
      <c r="F264" s="28"/>
      <c r="G264" s="28"/>
    </row>
    <row r="265" spans="6:7" ht="13.5" customHeight="1" x14ac:dyDescent="0.25">
      <c r="F265" s="28"/>
      <c r="G265" s="28"/>
    </row>
    <row r="266" spans="6:7" ht="13.5" customHeight="1" x14ac:dyDescent="0.25">
      <c r="F266" s="28"/>
      <c r="G266" s="28"/>
    </row>
    <row r="267" spans="6:7" ht="13.5" customHeight="1" x14ac:dyDescent="0.25">
      <c r="F267" s="28"/>
      <c r="G267" s="28"/>
    </row>
    <row r="268" spans="6:7" ht="13.5" customHeight="1" x14ac:dyDescent="0.25">
      <c r="F268" s="28"/>
      <c r="G268" s="28"/>
    </row>
    <row r="269" spans="6:7" ht="13.5" customHeight="1" x14ac:dyDescent="0.25">
      <c r="F269" s="28"/>
      <c r="G269" s="28"/>
    </row>
    <row r="270" spans="6:7" ht="13.5" customHeight="1" x14ac:dyDescent="0.25">
      <c r="F270" s="28"/>
      <c r="G270" s="28"/>
    </row>
    <row r="271" spans="6:7" ht="13.5" customHeight="1" x14ac:dyDescent="0.25">
      <c r="F271" s="28"/>
      <c r="G271" s="28"/>
    </row>
    <row r="272" spans="6:7" ht="13.5" customHeight="1" x14ac:dyDescent="0.25">
      <c r="F272" s="28"/>
      <c r="G272" s="28"/>
    </row>
    <row r="273" spans="6:7" ht="13.5" customHeight="1" x14ac:dyDescent="0.25">
      <c r="F273" s="28"/>
      <c r="G273" s="28"/>
    </row>
    <row r="274" spans="6:7" ht="13.5" customHeight="1" x14ac:dyDescent="0.25">
      <c r="F274" s="28"/>
      <c r="G274" s="28"/>
    </row>
    <row r="275" spans="6:7" ht="13.5" customHeight="1" x14ac:dyDescent="0.25">
      <c r="F275" s="28"/>
      <c r="G275" s="28"/>
    </row>
    <row r="276" spans="6:7" ht="13.5" customHeight="1" x14ac:dyDescent="0.25">
      <c r="F276" s="28"/>
      <c r="G276" s="28"/>
    </row>
    <row r="277" spans="6:7" ht="13.5" customHeight="1" x14ac:dyDescent="0.25">
      <c r="F277" s="28"/>
      <c r="G277" s="28"/>
    </row>
    <row r="278" spans="6:7" ht="13.5" customHeight="1" x14ac:dyDescent="0.25">
      <c r="F278" s="28"/>
      <c r="G278" s="28"/>
    </row>
    <row r="279" spans="6:7" ht="13.5" customHeight="1" x14ac:dyDescent="0.25">
      <c r="F279" s="28"/>
      <c r="G279" s="28"/>
    </row>
    <row r="280" spans="6:7" ht="13.5" customHeight="1" x14ac:dyDescent="0.25">
      <c r="F280" s="28"/>
      <c r="G280" s="28"/>
    </row>
    <row r="281" spans="6:7" ht="13.5" customHeight="1" x14ac:dyDescent="0.25">
      <c r="F281" s="28"/>
      <c r="G281" s="28"/>
    </row>
    <row r="282" spans="6:7" ht="13.5" customHeight="1" x14ac:dyDescent="0.25">
      <c r="F282" s="28"/>
      <c r="G282" s="28"/>
    </row>
    <row r="283" spans="6:7" ht="13.5" customHeight="1" x14ac:dyDescent="0.25">
      <c r="F283" s="28"/>
      <c r="G283" s="28"/>
    </row>
    <row r="284" spans="6:7" ht="13.5" customHeight="1" x14ac:dyDescent="0.25">
      <c r="F284" s="28"/>
      <c r="G284" s="28"/>
    </row>
    <row r="285" spans="6:7" ht="13.5" customHeight="1" x14ac:dyDescent="0.25">
      <c r="F285" s="28"/>
      <c r="G285" s="28"/>
    </row>
    <row r="286" spans="6:7" ht="13.5" customHeight="1" x14ac:dyDescent="0.25">
      <c r="F286" s="28"/>
      <c r="G286" s="28"/>
    </row>
    <row r="287" spans="6:7" ht="13.5" customHeight="1" x14ac:dyDescent="0.25">
      <c r="F287" s="28"/>
      <c r="G287" s="28"/>
    </row>
    <row r="288" spans="6:7" ht="13.5" customHeight="1" x14ac:dyDescent="0.25">
      <c r="F288" s="28"/>
      <c r="G288" s="28"/>
    </row>
    <row r="289" spans="6:7" ht="13.5" customHeight="1" x14ac:dyDescent="0.25">
      <c r="F289" s="28"/>
      <c r="G289" s="28"/>
    </row>
    <row r="290" spans="6:7" ht="13.5" customHeight="1" x14ac:dyDescent="0.25">
      <c r="F290" s="28"/>
      <c r="G290" s="28"/>
    </row>
    <row r="291" spans="6:7" ht="13.5" customHeight="1" x14ac:dyDescent="0.25">
      <c r="F291" s="28"/>
      <c r="G291" s="28"/>
    </row>
    <row r="292" spans="6:7" ht="13.5" customHeight="1" x14ac:dyDescent="0.25">
      <c r="F292" s="28"/>
      <c r="G292" s="28"/>
    </row>
    <row r="293" spans="6:7" ht="13.5" customHeight="1" x14ac:dyDescent="0.25">
      <c r="F293" s="28"/>
      <c r="G293" s="28"/>
    </row>
    <row r="294" spans="6:7" ht="13.5" customHeight="1" x14ac:dyDescent="0.25">
      <c r="F294" s="28"/>
      <c r="G294" s="28"/>
    </row>
    <row r="295" spans="6:7" ht="13.5" customHeight="1" x14ac:dyDescent="0.25">
      <c r="F295" s="28"/>
      <c r="G295" s="28"/>
    </row>
    <row r="296" spans="6:7" ht="13.5" customHeight="1" x14ac:dyDescent="0.25">
      <c r="F296" s="28"/>
      <c r="G296" s="28"/>
    </row>
    <row r="297" spans="6:7" ht="13.5" customHeight="1" x14ac:dyDescent="0.25">
      <c r="F297" s="28"/>
      <c r="G297" s="28"/>
    </row>
    <row r="298" spans="6:7" ht="13.5" customHeight="1" x14ac:dyDescent="0.25">
      <c r="F298" s="28"/>
      <c r="G298" s="28"/>
    </row>
    <row r="299" spans="6:7" ht="13.5" customHeight="1" x14ac:dyDescent="0.25">
      <c r="F299" s="28"/>
      <c r="G299" s="28"/>
    </row>
    <row r="300" spans="6:7" ht="13.5" customHeight="1" x14ac:dyDescent="0.25">
      <c r="F300" s="28"/>
      <c r="G300" s="28"/>
    </row>
    <row r="301" spans="6:7" ht="13.5" customHeight="1" x14ac:dyDescent="0.25">
      <c r="F301" s="28"/>
      <c r="G301" s="28"/>
    </row>
    <row r="302" spans="6:7" ht="13.5" customHeight="1" x14ac:dyDescent="0.25">
      <c r="F302" s="28"/>
      <c r="G302" s="28"/>
    </row>
    <row r="303" spans="6:7" ht="13.5" customHeight="1" x14ac:dyDescent="0.25">
      <c r="F303" s="28"/>
      <c r="G303" s="28"/>
    </row>
    <row r="304" spans="6:7" ht="13.5" customHeight="1" x14ac:dyDescent="0.25">
      <c r="F304" s="28"/>
      <c r="G304" s="28"/>
    </row>
    <row r="305" spans="6:7" ht="13.5" customHeight="1" x14ac:dyDescent="0.25">
      <c r="F305" s="28"/>
      <c r="G305" s="28"/>
    </row>
    <row r="306" spans="6:7" ht="13.5" customHeight="1" x14ac:dyDescent="0.25">
      <c r="F306" s="28"/>
      <c r="G306" s="28"/>
    </row>
    <row r="307" spans="6:7" ht="13.5" customHeight="1" x14ac:dyDescent="0.25">
      <c r="F307" s="28"/>
      <c r="G307" s="28"/>
    </row>
    <row r="308" spans="6:7" ht="13.5" customHeight="1" x14ac:dyDescent="0.25">
      <c r="F308" s="28"/>
      <c r="G308" s="28"/>
    </row>
    <row r="309" spans="6:7" ht="13.5" customHeight="1" x14ac:dyDescent="0.25">
      <c r="F309" s="28"/>
      <c r="G309" s="28"/>
    </row>
    <row r="310" spans="6:7" ht="13.5" customHeight="1" x14ac:dyDescent="0.25">
      <c r="F310" s="28"/>
      <c r="G310" s="28"/>
    </row>
    <row r="311" spans="6:7" ht="13.5" customHeight="1" x14ac:dyDescent="0.25">
      <c r="F311" s="28"/>
      <c r="G311" s="28"/>
    </row>
    <row r="312" spans="6:7" ht="13.5" customHeight="1" x14ac:dyDescent="0.25">
      <c r="F312" s="28"/>
      <c r="G312" s="28"/>
    </row>
    <row r="313" spans="6:7" ht="13.5" customHeight="1" x14ac:dyDescent="0.25">
      <c r="F313" s="28"/>
      <c r="G313" s="28"/>
    </row>
    <row r="314" spans="6:7" ht="13.5" customHeight="1" x14ac:dyDescent="0.25">
      <c r="F314" s="28"/>
      <c r="G314" s="28"/>
    </row>
    <row r="315" spans="6:7" ht="13.5" customHeight="1" x14ac:dyDescent="0.25">
      <c r="F315" s="28"/>
      <c r="G315" s="28"/>
    </row>
    <row r="316" spans="6:7" ht="13.5" customHeight="1" x14ac:dyDescent="0.25">
      <c r="F316" s="28"/>
      <c r="G316" s="28"/>
    </row>
    <row r="317" spans="6:7" ht="13.5" customHeight="1" x14ac:dyDescent="0.25">
      <c r="F317" s="28"/>
      <c r="G317" s="28"/>
    </row>
    <row r="318" spans="6:7" ht="13.5" customHeight="1" x14ac:dyDescent="0.25">
      <c r="F318" s="28"/>
      <c r="G318" s="28"/>
    </row>
    <row r="319" spans="6:7" ht="13.5" customHeight="1" x14ac:dyDescent="0.25">
      <c r="F319" s="28"/>
      <c r="G319" s="28"/>
    </row>
    <row r="320" spans="6:7" ht="13.5" customHeight="1" x14ac:dyDescent="0.25">
      <c r="F320" s="28"/>
      <c r="G320" s="28"/>
    </row>
    <row r="321" spans="6:7" ht="13.5" customHeight="1" x14ac:dyDescent="0.25">
      <c r="F321" s="28"/>
      <c r="G321" s="28"/>
    </row>
    <row r="322" spans="6:7" ht="13.5" customHeight="1" x14ac:dyDescent="0.25">
      <c r="F322" s="28"/>
      <c r="G322" s="28"/>
    </row>
    <row r="323" spans="6:7" ht="13.5" customHeight="1" x14ac:dyDescent="0.25">
      <c r="F323" s="28"/>
      <c r="G323" s="28"/>
    </row>
    <row r="324" spans="6:7" ht="13.5" customHeight="1" x14ac:dyDescent="0.25">
      <c r="F324" s="28"/>
      <c r="G324" s="28"/>
    </row>
    <row r="325" spans="6:7" ht="13.5" customHeight="1" x14ac:dyDescent="0.25">
      <c r="F325" s="28"/>
      <c r="G325" s="28"/>
    </row>
    <row r="326" spans="6:7" ht="13.5" customHeight="1" x14ac:dyDescent="0.25">
      <c r="F326" s="28"/>
      <c r="G326" s="28"/>
    </row>
    <row r="327" spans="6:7" ht="13.5" customHeight="1" x14ac:dyDescent="0.25">
      <c r="F327" s="28"/>
      <c r="G327" s="28"/>
    </row>
    <row r="328" spans="6:7" ht="13.5" customHeight="1" x14ac:dyDescent="0.25">
      <c r="F328" s="28"/>
      <c r="G328" s="28"/>
    </row>
    <row r="329" spans="6:7" ht="13.5" customHeight="1" x14ac:dyDescent="0.25">
      <c r="F329" s="28"/>
      <c r="G329" s="28"/>
    </row>
    <row r="330" spans="6:7" ht="13.5" customHeight="1" x14ac:dyDescent="0.25">
      <c r="F330" s="28"/>
      <c r="G330" s="28"/>
    </row>
    <row r="331" spans="6:7" ht="13.5" customHeight="1" x14ac:dyDescent="0.25">
      <c r="F331" s="28"/>
      <c r="G331" s="28"/>
    </row>
    <row r="332" spans="6:7" ht="13.5" customHeight="1" x14ac:dyDescent="0.25">
      <c r="F332" s="28"/>
      <c r="G332" s="28"/>
    </row>
    <row r="333" spans="6:7" ht="13.5" customHeight="1" x14ac:dyDescent="0.25">
      <c r="F333" s="28"/>
      <c r="G333" s="28"/>
    </row>
    <row r="334" spans="6:7" ht="13.5" customHeight="1" x14ac:dyDescent="0.25">
      <c r="F334" s="28"/>
      <c r="G334" s="28"/>
    </row>
    <row r="335" spans="6:7" ht="13.5" customHeight="1" x14ac:dyDescent="0.25">
      <c r="F335" s="28"/>
      <c r="G335" s="28"/>
    </row>
    <row r="336" spans="6:7" ht="13.5" customHeight="1" x14ac:dyDescent="0.25">
      <c r="F336" s="28"/>
      <c r="G336" s="28"/>
    </row>
    <row r="337" spans="6:7" ht="13.5" customHeight="1" x14ac:dyDescent="0.25">
      <c r="F337" s="28"/>
      <c r="G337" s="28"/>
    </row>
    <row r="338" spans="6:7" ht="13.5" customHeight="1" x14ac:dyDescent="0.25">
      <c r="F338" s="28"/>
      <c r="G338" s="28"/>
    </row>
    <row r="339" spans="6:7" ht="13.5" customHeight="1" x14ac:dyDescent="0.25">
      <c r="F339" s="28"/>
      <c r="G339" s="28"/>
    </row>
    <row r="340" spans="6:7" ht="13.5" customHeight="1" x14ac:dyDescent="0.25">
      <c r="F340" s="28"/>
      <c r="G340" s="28"/>
    </row>
    <row r="341" spans="6:7" ht="13.5" customHeight="1" x14ac:dyDescent="0.25">
      <c r="F341" s="28"/>
      <c r="G341" s="28"/>
    </row>
    <row r="342" spans="6:7" ht="13.5" customHeight="1" x14ac:dyDescent="0.25">
      <c r="F342" s="28"/>
      <c r="G342" s="28"/>
    </row>
    <row r="343" spans="6:7" ht="13.5" customHeight="1" x14ac:dyDescent="0.25">
      <c r="F343" s="28"/>
      <c r="G343" s="28"/>
    </row>
    <row r="344" spans="6:7" ht="13.5" customHeight="1" x14ac:dyDescent="0.25">
      <c r="F344" s="28"/>
      <c r="G344" s="28"/>
    </row>
    <row r="345" spans="6:7" ht="13.5" customHeight="1" x14ac:dyDescent="0.25">
      <c r="F345" s="28"/>
      <c r="G345" s="28"/>
    </row>
    <row r="346" spans="6:7" ht="13.5" customHeight="1" x14ac:dyDescent="0.25">
      <c r="F346" s="28"/>
      <c r="G346" s="28"/>
    </row>
    <row r="347" spans="6:7" ht="13.5" customHeight="1" x14ac:dyDescent="0.25">
      <c r="F347" s="28"/>
      <c r="G347" s="28"/>
    </row>
    <row r="348" spans="6:7" ht="13.5" customHeight="1" x14ac:dyDescent="0.25">
      <c r="F348" s="28"/>
      <c r="G348" s="28"/>
    </row>
    <row r="349" spans="6:7" ht="13.5" customHeight="1" x14ac:dyDescent="0.25">
      <c r="F349" s="28"/>
      <c r="G349" s="28"/>
    </row>
    <row r="350" spans="6:7" ht="13.5" customHeight="1" x14ac:dyDescent="0.25">
      <c r="F350" s="28"/>
      <c r="G350" s="28"/>
    </row>
    <row r="351" spans="6:7" ht="13.5" customHeight="1" x14ac:dyDescent="0.25">
      <c r="F351" s="28"/>
      <c r="G351" s="28"/>
    </row>
    <row r="352" spans="6:7" ht="13.5" customHeight="1" x14ac:dyDescent="0.25">
      <c r="F352" s="28"/>
      <c r="G352" s="28"/>
    </row>
    <row r="353" spans="6:7" ht="13.5" customHeight="1" x14ac:dyDescent="0.25">
      <c r="F353" s="28"/>
      <c r="G353" s="28"/>
    </row>
    <row r="354" spans="6:7" ht="13.5" customHeight="1" x14ac:dyDescent="0.25">
      <c r="F354" s="28"/>
      <c r="G354" s="28"/>
    </row>
    <row r="355" spans="6:7" ht="13.5" customHeight="1" x14ac:dyDescent="0.25">
      <c r="F355" s="28"/>
      <c r="G355" s="28"/>
    </row>
    <row r="356" spans="6:7" ht="13.5" customHeight="1" x14ac:dyDescent="0.25">
      <c r="F356" s="28"/>
      <c r="G356" s="28"/>
    </row>
    <row r="357" spans="6:7" ht="13.5" customHeight="1" x14ac:dyDescent="0.25">
      <c r="F357" s="28"/>
      <c r="G357" s="28"/>
    </row>
    <row r="358" spans="6:7" ht="13.5" customHeight="1" x14ac:dyDescent="0.25">
      <c r="F358" s="28"/>
      <c r="G358" s="28"/>
    </row>
    <row r="359" spans="6:7" ht="13.5" customHeight="1" x14ac:dyDescent="0.25">
      <c r="F359" s="28"/>
      <c r="G359" s="28"/>
    </row>
    <row r="360" spans="6:7" ht="13.5" customHeight="1" x14ac:dyDescent="0.25">
      <c r="F360" s="28"/>
      <c r="G360" s="28"/>
    </row>
    <row r="361" spans="6:7" ht="13.5" customHeight="1" x14ac:dyDescent="0.25">
      <c r="F361" s="28"/>
      <c r="G361" s="28"/>
    </row>
    <row r="362" spans="6:7" ht="13.5" customHeight="1" x14ac:dyDescent="0.25">
      <c r="F362" s="28"/>
      <c r="G362" s="28"/>
    </row>
    <row r="363" spans="6:7" ht="13.5" customHeight="1" x14ac:dyDescent="0.25">
      <c r="F363" s="28"/>
      <c r="G363" s="28"/>
    </row>
    <row r="364" spans="6:7" ht="13.5" customHeight="1" x14ac:dyDescent="0.25">
      <c r="F364" s="28"/>
      <c r="G364" s="28"/>
    </row>
    <row r="365" spans="6:7" ht="13.5" customHeight="1" x14ac:dyDescent="0.25">
      <c r="F365" s="28"/>
      <c r="G365" s="28"/>
    </row>
    <row r="366" spans="6:7" ht="13.5" customHeight="1" x14ac:dyDescent="0.25">
      <c r="F366" s="28"/>
      <c r="G366" s="28"/>
    </row>
    <row r="367" spans="6:7" ht="13.5" customHeight="1" x14ac:dyDescent="0.25">
      <c r="F367" s="28"/>
      <c r="G367" s="28"/>
    </row>
    <row r="368" spans="6:7" ht="13.5" customHeight="1" x14ac:dyDescent="0.25">
      <c r="F368" s="28"/>
      <c r="G368" s="28"/>
    </row>
    <row r="369" spans="6:7" ht="13.5" customHeight="1" x14ac:dyDescent="0.25">
      <c r="F369" s="28"/>
      <c r="G369" s="28"/>
    </row>
    <row r="370" spans="6:7" ht="13.5" customHeight="1" x14ac:dyDescent="0.25">
      <c r="F370" s="28"/>
      <c r="G370" s="28"/>
    </row>
    <row r="371" spans="6:7" ht="13.5" customHeight="1" x14ac:dyDescent="0.25">
      <c r="F371" s="28"/>
      <c r="G371" s="28"/>
    </row>
    <row r="372" spans="6:7" ht="13.5" customHeight="1" x14ac:dyDescent="0.25">
      <c r="F372" s="28"/>
      <c r="G372" s="28"/>
    </row>
    <row r="373" spans="6:7" ht="13.5" customHeight="1" x14ac:dyDescent="0.25">
      <c r="F373" s="28"/>
      <c r="G373" s="28"/>
    </row>
    <row r="374" spans="6:7" ht="13.5" customHeight="1" x14ac:dyDescent="0.25">
      <c r="F374" s="28"/>
      <c r="G374" s="28"/>
    </row>
    <row r="375" spans="6:7" ht="13.5" customHeight="1" x14ac:dyDescent="0.25">
      <c r="F375" s="28"/>
      <c r="G375" s="28"/>
    </row>
    <row r="376" spans="6:7" ht="13.5" customHeight="1" x14ac:dyDescent="0.25">
      <c r="F376" s="28"/>
      <c r="G376" s="28"/>
    </row>
    <row r="377" spans="6:7" ht="13.5" customHeight="1" x14ac:dyDescent="0.25">
      <c r="F377" s="28"/>
      <c r="G377" s="28"/>
    </row>
    <row r="378" spans="6:7" ht="13.5" customHeight="1" x14ac:dyDescent="0.25">
      <c r="F378" s="28"/>
      <c r="G378" s="28"/>
    </row>
    <row r="379" spans="6:7" ht="13.5" customHeight="1" x14ac:dyDescent="0.25">
      <c r="F379" s="28"/>
      <c r="G379" s="28"/>
    </row>
    <row r="380" spans="6:7" ht="13.5" customHeight="1" x14ac:dyDescent="0.25">
      <c r="F380" s="28"/>
      <c r="G380" s="28"/>
    </row>
    <row r="381" spans="6:7" ht="13.5" customHeight="1" x14ac:dyDescent="0.25">
      <c r="F381" s="28"/>
      <c r="G381" s="28"/>
    </row>
    <row r="382" spans="6:7" ht="13.5" customHeight="1" x14ac:dyDescent="0.25">
      <c r="F382" s="28"/>
      <c r="G382" s="28"/>
    </row>
    <row r="383" spans="6:7" ht="13.5" customHeight="1" x14ac:dyDescent="0.25">
      <c r="F383" s="28"/>
      <c r="G383" s="28"/>
    </row>
    <row r="384" spans="6:7" ht="13.5" customHeight="1" x14ac:dyDescent="0.25">
      <c r="F384" s="28"/>
      <c r="G384" s="28"/>
    </row>
    <row r="385" spans="6:7" ht="13.5" customHeight="1" x14ac:dyDescent="0.25">
      <c r="F385" s="28"/>
      <c r="G385" s="28"/>
    </row>
    <row r="386" spans="6:7" ht="13.5" customHeight="1" x14ac:dyDescent="0.25">
      <c r="F386" s="28"/>
      <c r="G386" s="28"/>
    </row>
    <row r="387" spans="6:7" ht="13.5" customHeight="1" x14ac:dyDescent="0.25">
      <c r="F387" s="28"/>
      <c r="G387" s="28"/>
    </row>
    <row r="388" spans="6:7" ht="13.5" customHeight="1" x14ac:dyDescent="0.25">
      <c r="F388" s="28"/>
      <c r="G388" s="28"/>
    </row>
    <row r="389" spans="6:7" ht="13.5" customHeight="1" x14ac:dyDescent="0.25">
      <c r="F389" s="28"/>
      <c r="G389" s="28"/>
    </row>
    <row r="390" spans="6:7" ht="13.5" customHeight="1" x14ac:dyDescent="0.25">
      <c r="F390" s="28"/>
      <c r="G390" s="28"/>
    </row>
    <row r="391" spans="6:7" ht="13.5" customHeight="1" x14ac:dyDescent="0.25">
      <c r="F391" s="28"/>
      <c r="G391" s="28"/>
    </row>
    <row r="392" spans="6:7" ht="13.5" customHeight="1" x14ac:dyDescent="0.25">
      <c r="F392" s="28"/>
      <c r="G392" s="28"/>
    </row>
    <row r="393" spans="6:7" ht="13.5" customHeight="1" x14ac:dyDescent="0.25">
      <c r="F393" s="28"/>
      <c r="G393" s="28"/>
    </row>
    <row r="394" spans="6:7" ht="13.5" customHeight="1" x14ac:dyDescent="0.25">
      <c r="F394" s="28"/>
      <c r="G394" s="28"/>
    </row>
    <row r="395" spans="6:7" ht="13.5" customHeight="1" x14ac:dyDescent="0.25">
      <c r="F395" s="28"/>
      <c r="G395" s="28"/>
    </row>
    <row r="396" spans="6:7" ht="13.5" customHeight="1" x14ac:dyDescent="0.25">
      <c r="F396" s="28"/>
      <c r="G396" s="28"/>
    </row>
    <row r="397" spans="6:7" ht="13.5" customHeight="1" x14ac:dyDescent="0.25">
      <c r="F397" s="28"/>
      <c r="G397" s="28"/>
    </row>
    <row r="398" spans="6:7" ht="13.5" customHeight="1" x14ac:dyDescent="0.25">
      <c r="F398" s="28"/>
      <c r="G398" s="28"/>
    </row>
    <row r="399" spans="6:7" ht="13.5" customHeight="1" x14ac:dyDescent="0.25">
      <c r="F399" s="28"/>
      <c r="G399" s="28"/>
    </row>
    <row r="400" spans="6:7" ht="13.5" customHeight="1" x14ac:dyDescent="0.25">
      <c r="F400" s="28"/>
      <c r="G400" s="28"/>
    </row>
    <row r="401" spans="6:7" ht="13.5" customHeight="1" x14ac:dyDescent="0.25">
      <c r="F401" s="28"/>
      <c r="G401" s="28"/>
    </row>
    <row r="402" spans="6:7" ht="13.5" customHeight="1" x14ac:dyDescent="0.25">
      <c r="F402" s="28"/>
      <c r="G402" s="28"/>
    </row>
    <row r="403" spans="6:7" ht="13.5" customHeight="1" x14ac:dyDescent="0.25">
      <c r="F403" s="28"/>
      <c r="G403" s="28"/>
    </row>
    <row r="404" spans="6:7" ht="13.5" customHeight="1" x14ac:dyDescent="0.25">
      <c r="F404" s="28"/>
      <c r="G404" s="28"/>
    </row>
    <row r="405" spans="6:7" ht="13.5" customHeight="1" x14ac:dyDescent="0.25">
      <c r="F405" s="28"/>
      <c r="G405" s="28"/>
    </row>
    <row r="406" spans="6:7" ht="13.5" customHeight="1" x14ac:dyDescent="0.25">
      <c r="F406" s="28"/>
      <c r="G406" s="28"/>
    </row>
    <row r="407" spans="6:7" ht="13.5" customHeight="1" x14ac:dyDescent="0.25">
      <c r="F407" s="28"/>
      <c r="G407" s="28"/>
    </row>
    <row r="408" spans="6:7" ht="13.5" customHeight="1" x14ac:dyDescent="0.25">
      <c r="F408" s="28"/>
      <c r="G408" s="28"/>
    </row>
    <row r="409" spans="6:7" ht="13.5" customHeight="1" x14ac:dyDescent="0.25">
      <c r="F409" s="28"/>
      <c r="G409" s="28"/>
    </row>
    <row r="410" spans="6:7" ht="13.5" customHeight="1" x14ac:dyDescent="0.25">
      <c r="F410" s="28"/>
      <c r="G410" s="28"/>
    </row>
    <row r="411" spans="6:7" ht="13.5" customHeight="1" x14ac:dyDescent="0.25">
      <c r="F411" s="28"/>
      <c r="G411" s="28"/>
    </row>
    <row r="412" spans="6:7" ht="13.5" customHeight="1" x14ac:dyDescent="0.25">
      <c r="F412" s="28"/>
      <c r="G412" s="28"/>
    </row>
    <row r="413" spans="6:7" ht="13.5" customHeight="1" x14ac:dyDescent="0.25">
      <c r="F413" s="28"/>
      <c r="G413" s="28"/>
    </row>
    <row r="414" spans="6:7" ht="13.5" customHeight="1" x14ac:dyDescent="0.25">
      <c r="F414" s="28"/>
      <c r="G414" s="28"/>
    </row>
    <row r="415" spans="6:7" ht="13.5" customHeight="1" x14ac:dyDescent="0.25">
      <c r="F415" s="28"/>
      <c r="G415" s="28"/>
    </row>
    <row r="416" spans="6:7" ht="13.5" customHeight="1" x14ac:dyDescent="0.25">
      <c r="F416" s="28"/>
      <c r="G416" s="28"/>
    </row>
    <row r="417" spans="6:7" ht="13.5" customHeight="1" x14ac:dyDescent="0.25">
      <c r="F417" s="28"/>
      <c r="G417" s="28"/>
    </row>
    <row r="418" spans="6:7" ht="13.5" customHeight="1" x14ac:dyDescent="0.25">
      <c r="F418" s="28"/>
      <c r="G418" s="28"/>
    </row>
    <row r="419" spans="6:7" ht="13.5" customHeight="1" x14ac:dyDescent="0.25">
      <c r="F419" s="28"/>
      <c r="G419" s="28"/>
    </row>
    <row r="420" spans="6:7" ht="13.5" customHeight="1" x14ac:dyDescent="0.25">
      <c r="F420" s="28"/>
      <c r="G420" s="28"/>
    </row>
    <row r="421" spans="6:7" ht="13.5" customHeight="1" x14ac:dyDescent="0.25">
      <c r="F421" s="28"/>
      <c r="G421" s="28"/>
    </row>
    <row r="422" spans="6:7" ht="13.5" customHeight="1" x14ac:dyDescent="0.25">
      <c r="F422" s="28"/>
      <c r="G422" s="28"/>
    </row>
    <row r="423" spans="6:7" ht="13.5" customHeight="1" x14ac:dyDescent="0.25">
      <c r="F423" s="28"/>
      <c r="G423" s="28"/>
    </row>
    <row r="424" spans="6:7" ht="13.5" customHeight="1" x14ac:dyDescent="0.25">
      <c r="F424" s="28"/>
      <c r="G424" s="28"/>
    </row>
    <row r="425" spans="6:7" ht="13.5" customHeight="1" x14ac:dyDescent="0.25">
      <c r="F425" s="28"/>
      <c r="G425" s="28"/>
    </row>
    <row r="426" spans="6:7" ht="13.5" customHeight="1" x14ac:dyDescent="0.25">
      <c r="F426" s="28"/>
      <c r="G426" s="28"/>
    </row>
    <row r="427" spans="6:7" ht="13.5" customHeight="1" x14ac:dyDescent="0.25">
      <c r="F427" s="28"/>
      <c r="G427" s="28"/>
    </row>
    <row r="428" spans="6:7" ht="13.5" customHeight="1" x14ac:dyDescent="0.25">
      <c r="F428" s="28"/>
      <c r="G428" s="28"/>
    </row>
    <row r="429" spans="6:7" ht="13.5" customHeight="1" x14ac:dyDescent="0.25">
      <c r="F429" s="28"/>
      <c r="G429" s="28"/>
    </row>
    <row r="430" spans="6:7" ht="13.5" customHeight="1" x14ac:dyDescent="0.25">
      <c r="F430" s="28"/>
      <c r="G430" s="28"/>
    </row>
    <row r="431" spans="6:7" ht="13.5" customHeight="1" x14ac:dyDescent="0.25">
      <c r="F431" s="28"/>
      <c r="G431" s="28"/>
    </row>
    <row r="432" spans="6:7" ht="13.5" customHeight="1" x14ac:dyDescent="0.25">
      <c r="F432" s="28"/>
      <c r="G432" s="28"/>
    </row>
    <row r="433" spans="6:7" ht="13.5" customHeight="1" x14ac:dyDescent="0.25">
      <c r="F433" s="28"/>
      <c r="G433" s="28"/>
    </row>
    <row r="434" spans="6:7" ht="13.5" customHeight="1" x14ac:dyDescent="0.25">
      <c r="F434" s="28"/>
      <c r="G434" s="28"/>
    </row>
    <row r="435" spans="6:7" ht="13.5" customHeight="1" x14ac:dyDescent="0.25">
      <c r="F435" s="28"/>
      <c r="G435" s="28"/>
    </row>
    <row r="436" spans="6:7" ht="13.5" customHeight="1" x14ac:dyDescent="0.25">
      <c r="F436" s="28"/>
      <c r="G436" s="28"/>
    </row>
    <row r="437" spans="6:7" ht="13.5" customHeight="1" x14ac:dyDescent="0.25">
      <c r="F437" s="28"/>
      <c r="G437" s="28"/>
    </row>
    <row r="438" spans="6:7" ht="13.5" customHeight="1" x14ac:dyDescent="0.25">
      <c r="F438" s="28"/>
      <c r="G438" s="28"/>
    </row>
    <row r="439" spans="6:7" ht="13.5" customHeight="1" x14ac:dyDescent="0.25">
      <c r="F439" s="28"/>
      <c r="G439" s="28"/>
    </row>
    <row r="440" spans="6:7" ht="13.5" customHeight="1" x14ac:dyDescent="0.25">
      <c r="F440" s="28"/>
      <c r="G440" s="28"/>
    </row>
    <row r="441" spans="6:7" ht="13.5" customHeight="1" x14ac:dyDescent="0.25">
      <c r="F441" s="28"/>
      <c r="G441" s="28"/>
    </row>
    <row r="442" spans="6:7" ht="13.5" customHeight="1" x14ac:dyDescent="0.25">
      <c r="F442" s="28"/>
      <c r="G442" s="28"/>
    </row>
    <row r="443" spans="6:7" ht="13.5" customHeight="1" x14ac:dyDescent="0.25">
      <c r="F443" s="28"/>
      <c r="G443" s="28"/>
    </row>
    <row r="444" spans="6:7" ht="13.5" customHeight="1" x14ac:dyDescent="0.25">
      <c r="F444" s="28"/>
      <c r="G444" s="28"/>
    </row>
    <row r="445" spans="6:7" ht="13.5" customHeight="1" x14ac:dyDescent="0.25">
      <c r="F445" s="28"/>
      <c r="G445" s="28"/>
    </row>
    <row r="446" spans="6:7" ht="13.5" customHeight="1" x14ac:dyDescent="0.25">
      <c r="F446" s="28"/>
      <c r="G446" s="28"/>
    </row>
    <row r="447" spans="6:7" ht="13.5" customHeight="1" x14ac:dyDescent="0.25">
      <c r="F447" s="28"/>
      <c r="G447" s="28"/>
    </row>
    <row r="448" spans="6:7" ht="13.5" customHeight="1" x14ac:dyDescent="0.25">
      <c r="F448" s="28"/>
      <c r="G448" s="28"/>
    </row>
    <row r="449" spans="6:7" ht="13.5" customHeight="1" x14ac:dyDescent="0.25">
      <c r="F449" s="28"/>
      <c r="G449" s="28"/>
    </row>
    <row r="450" spans="6:7" ht="13.5" customHeight="1" x14ac:dyDescent="0.25">
      <c r="F450" s="28"/>
      <c r="G450" s="28"/>
    </row>
    <row r="451" spans="6:7" ht="13.5" customHeight="1" x14ac:dyDescent="0.25">
      <c r="F451" s="28"/>
      <c r="G451" s="28"/>
    </row>
    <row r="452" spans="6:7" ht="13.5" customHeight="1" x14ac:dyDescent="0.25">
      <c r="F452" s="28"/>
      <c r="G452" s="28"/>
    </row>
    <row r="453" spans="6:7" ht="13.5" customHeight="1" x14ac:dyDescent="0.25">
      <c r="F453" s="28"/>
      <c r="G453" s="28"/>
    </row>
    <row r="454" spans="6:7" ht="13.5" customHeight="1" x14ac:dyDescent="0.25">
      <c r="F454" s="28"/>
      <c r="G454" s="28"/>
    </row>
    <row r="455" spans="6:7" ht="13.5" customHeight="1" x14ac:dyDescent="0.25">
      <c r="F455" s="28"/>
      <c r="G455" s="28"/>
    </row>
    <row r="456" spans="6:7" ht="13.5" customHeight="1" x14ac:dyDescent="0.25">
      <c r="F456" s="28"/>
      <c r="G456" s="28"/>
    </row>
    <row r="457" spans="6:7" ht="13.5" customHeight="1" x14ac:dyDescent="0.25">
      <c r="F457" s="28"/>
      <c r="G457" s="28"/>
    </row>
    <row r="458" spans="6:7" ht="13.5" customHeight="1" x14ac:dyDescent="0.25">
      <c r="F458" s="28"/>
      <c r="G458" s="28"/>
    </row>
    <row r="459" spans="6:7" ht="13.5" customHeight="1" x14ac:dyDescent="0.25">
      <c r="F459" s="28"/>
      <c r="G459" s="28"/>
    </row>
    <row r="460" spans="6:7" ht="13.5" customHeight="1" x14ac:dyDescent="0.25">
      <c r="F460" s="28"/>
      <c r="G460" s="28"/>
    </row>
    <row r="461" spans="6:7" ht="13.5" customHeight="1" x14ac:dyDescent="0.25">
      <c r="F461" s="28"/>
      <c r="G461" s="28"/>
    </row>
    <row r="462" spans="6:7" ht="13.5" customHeight="1" x14ac:dyDescent="0.25">
      <c r="F462" s="28"/>
      <c r="G462" s="28"/>
    </row>
    <row r="463" spans="6:7" ht="13.5" customHeight="1" x14ac:dyDescent="0.25">
      <c r="F463" s="28"/>
      <c r="G463" s="28"/>
    </row>
    <row r="464" spans="6:7" ht="13.5" customHeight="1" x14ac:dyDescent="0.25">
      <c r="F464" s="28"/>
      <c r="G464" s="28"/>
    </row>
    <row r="465" spans="6:7" ht="13.5" customHeight="1" x14ac:dyDescent="0.25">
      <c r="F465" s="28"/>
      <c r="G465" s="28"/>
    </row>
    <row r="466" spans="6:7" ht="13.5" customHeight="1" x14ac:dyDescent="0.25">
      <c r="F466" s="28"/>
      <c r="G466" s="28"/>
    </row>
    <row r="467" spans="6:7" ht="13.5" customHeight="1" x14ac:dyDescent="0.25">
      <c r="F467" s="28"/>
      <c r="G467" s="28"/>
    </row>
    <row r="468" spans="6:7" ht="13.5" customHeight="1" x14ac:dyDescent="0.25">
      <c r="F468" s="28"/>
      <c r="G468" s="28"/>
    </row>
    <row r="469" spans="6:7" ht="13.5" customHeight="1" x14ac:dyDescent="0.25">
      <c r="F469" s="28"/>
      <c r="G469" s="28"/>
    </row>
    <row r="470" spans="6:7" ht="13.5" customHeight="1" x14ac:dyDescent="0.25">
      <c r="F470" s="28"/>
      <c r="G470" s="28"/>
    </row>
    <row r="471" spans="6:7" ht="13.5" customHeight="1" x14ac:dyDescent="0.25">
      <c r="F471" s="28"/>
      <c r="G471" s="28"/>
    </row>
    <row r="472" spans="6:7" ht="13.5" customHeight="1" x14ac:dyDescent="0.25">
      <c r="F472" s="28"/>
      <c r="G472" s="28"/>
    </row>
    <row r="473" spans="6:7" ht="13.5" customHeight="1" x14ac:dyDescent="0.25">
      <c r="F473" s="28"/>
      <c r="G473" s="28"/>
    </row>
    <row r="474" spans="6:7" ht="13.5" customHeight="1" x14ac:dyDescent="0.25">
      <c r="F474" s="28"/>
      <c r="G474" s="28"/>
    </row>
    <row r="475" spans="6:7" ht="13.5" customHeight="1" x14ac:dyDescent="0.25">
      <c r="F475" s="28"/>
      <c r="G475" s="28"/>
    </row>
    <row r="476" spans="6:7" ht="13.5" customHeight="1" x14ac:dyDescent="0.25">
      <c r="F476" s="28"/>
      <c r="G476" s="28"/>
    </row>
    <row r="477" spans="6:7" ht="13.5" customHeight="1" x14ac:dyDescent="0.25">
      <c r="F477" s="28"/>
      <c r="G477" s="28"/>
    </row>
    <row r="478" spans="6:7" ht="13.5" customHeight="1" x14ac:dyDescent="0.25">
      <c r="F478" s="28"/>
      <c r="G478" s="28"/>
    </row>
    <row r="479" spans="6:7" ht="13.5" customHeight="1" x14ac:dyDescent="0.25">
      <c r="F479" s="28"/>
      <c r="G479" s="28"/>
    </row>
    <row r="480" spans="6:7" ht="13.5" customHeight="1" x14ac:dyDescent="0.25">
      <c r="F480" s="28"/>
      <c r="G480" s="28"/>
    </row>
    <row r="481" spans="6:7" ht="13.5" customHeight="1" x14ac:dyDescent="0.25">
      <c r="F481" s="28"/>
      <c r="G481" s="28"/>
    </row>
    <row r="482" spans="6:7" ht="13.5" customHeight="1" x14ac:dyDescent="0.25">
      <c r="F482" s="28"/>
      <c r="G482" s="28"/>
    </row>
    <row r="483" spans="6:7" ht="13.5" customHeight="1" x14ac:dyDescent="0.25">
      <c r="F483" s="28"/>
      <c r="G483" s="28"/>
    </row>
    <row r="484" spans="6:7" ht="13.5" customHeight="1" x14ac:dyDescent="0.25">
      <c r="F484" s="28"/>
      <c r="G484" s="28"/>
    </row>
    <row r="485" spans="6:7" ht="13.5" customHeight="1" x14ac:dyDescent="0.25">
      <c r="F485" s="28"/>
      <c r="G485" s="28"/>
    </row>
    <row r="486" spans="6:7" ht="13.5" customHeight="1" x14ac:dyDescent="0.25">
      <c r="F486" s="28"/>
      <c r="G486" s="28"/>
    </row>
    <row r="487" spans="6:7" ht="13.5" customHeight="1" x14ac:dyDescent="0.25">
      <c r="F487" s="28"/>
      <c r="G487" s="28"/>
    </row>
    <row r="488" spans="6:7" ht="13.5" customHeight="1" x14ac:dyDescent="0.25">
      <c r="F488" s="28"/>
      <c r="G488" s="28"/>
    </row>
    <row r="489" spans="6:7" ht="13.5" customHeight="1" x14ac:dyDescent="0.25">
      <c r="F489" s="28"/>
      <c r="G489" s="28"/>
    </row>
    <row r="490" spans="6:7" ht="13.5" customHeight="1" x14ac:dyDescent="0.25">
      <c r="F490" s="28"/>
      <c r="G490" s="28"/>
    </row>
    <row r="491" spans="6:7" ht="13.5" customHeight="1" x14ac:dyDescent="0.25">
      <c r="F491" s="28"/>
      <c r="G491" s="28"/>
    </row>
    <row r="492" spans="6:7" ht="13.5" customHeight="1" x14ac:dyDescent="0.25">
      <c r="F492" s="28"/>
      <c r="G492" s="28"/>
    </row>
    <row r="493" spans="6:7" ht="13.5" customHeight="1" x14ac:dyDescent="0.25">
      <c r="F493" s="28"/>
      <c r="G493" s="28"/>
    </row>
    <row r="494" spans="6:7" ht="13.5" customHeight="1" x14ac:dyDescent="0.25">
      <c r="F494" s="28"/>
      <c r="G494" s="28"/>
    </row>
    <row r="495" spans="6:7" ht="13.5" customHeight="1" x14ac:dyDescent="0.25">
      <c r="F495" s="28"/>
      <c r="G495" s="28"/>
    </row>
    <row r="496" spans="6:7" ht="13.5" customHeight="1" x14ac:dyDescent="0.25">
      <c r="F496" s="28"/>
      <c r="G496" s="28"/>
    </row>
    <row r="497" spans="6:7" ht="13.5" customHeight="1" x14ac:dyDescent="0.25">
      <c r="F497" s="28"/>
      <c r="G497" s="28"/>
    </row>
    <row r="498" spans="6:7" ht="13.5" customHeight="1" x14ac:dyDescent="0.25">
      <c r="F498" s="28"/>
      <c r="G498" s="28"/>
    </row>
    <row r="499" spans="6:7" ht="13.5" customHeight="1" x14ac:dyDescent="0.25">
      <c r="F499" s="28"/>
      <c r="G499" s="28"/>
    </row>
    <row r="500" spans="6:7" ht="13.5" customHeight="1" x14ac:dyDescent="0.25">
      <c r="F500" s="28"/>
      <c r="G500" s="28"/>
    </row>
    <row r="501" spans="6:7" ht="13.5" customHeight="1" x14ac:dyDescent="0.25">
      <c r="F501" s="28"/>
      <c r="G501" s="28"/>
    </row>
    <row r="502" spans="6:7" ht="13.5" customHeight="1" x14ac:dyDescent="0.25">
      <c r="F502" s="28"/>
      <c r="G502" s="28"/>
    </row>
    <row r="503" spans="6:7" ht="13.5" customHeight="1" x14ac:dyDescent="0.25">
      <c r="F503" s="28"/>
      <c r="G503" s="28"/>
    </row>
    <row r="504" spans="6:7" ht="13.5" customHeight="1" x14ac:dyDescent="0.25">
      <c r="F504" s="28"/>
      <c r="G504" s="28"/>
    </row>
    <row r="505" spans="6:7" ht="13.5" customHeight="1" x14ac:dyDescent="0.25">
      <c r="F505" s="28"/>
      <c r="G505" s="28"/>
    </row>
    <row r="506" spans="6:7" ht="13.5" customHeight="1" x14ac:dyDescent="0.25">
      <c r="F506" s="28"/>
      <c r="G506" s="28"/>
    </row>
    <row r="507" spans="6:7" ht="13.5" customHeight="1" x14ac:dyDescent="0.25">
      <c r="F507" s="28"/>
      <c r="G507" s="28"/>
    </row>
    <row r="508" spans="6:7" ht="13.5" customHeight="1" x14ac:dyDescent="0.25">
      <c r="F508" s="28"/>
      <c r="G508" s="28"/>
    </row>
    <row r="509" spans="6:7" ht="13.5" customHeight="1" x14ac:dyDescent="0.25">
      <c r="F509" s="28"/>
      <c r="G509" s="28"/>
    </row>
    <row r="510" spans="6:7" ht="13.5" customHeight="1" x14ac:dyDescent="0.25">
      <c r="F510" s="28"/>
      <c r="G510" s="28"/>
    </row>
    <row r="511" spans="6:7" ht="13.5" customHeight="1" x14ac:dyDescent="0.25">
      <c r="F511" s="28"/>
      <c r="G511" s="28"/>
    </row>
    <row r="512" spans="6:7" ht="13.5" customHeight="1" x14ac:dyDescent="0.25">
      <c r="F512" s="28"/>
      <c r="G512" s="28"/>
    </row>
    <row r="513" spans="6:7" ht="13.5" customHeight="1" x14ac:dyDescent="0.25">
      <c r="F513" s="28"/>
      <c r="G513" s="28"/>
    </row>
    <row r="514" spans="6:7" ht="13.5" customHeight="1" x14ac:dyDescent="0.25">
      <c r="F514" s="28"/>
      <c r="G514" s="28"/>
    </row>
    <row r="515" spans="6:7" ht="13.5" customHeight="1" x14ac:dyDescent="0.25">
      <c r="F515" s="28"/>
      <c r="G515" s="28"/>
    </row>
    <row r="516" spans="6:7" ht="13.5" customHeight="1" x14ac:dyDescent="0.25">
      <c r="F516" s="28"/>
      <c r="G516" s="28"/>
    </row>
    <row r="517" spans="6:7" ht="13.5" customHeight="1" x14ac:dyDescent="0.25">
      <c r="F517" s="28"/>
      <c r="G517" s="28"/>
    </row>
    <row r="518" spans="6:7" ht="13.5" customHeight="1" x14ac:dyDescent="0.25">
      <c r="F518" s="28"/>
      <c r="G518" s="28"/>
    </row>
    <row r="519" spans="6:7" ht="13.5" customHeight="1" x14ac:dyDescent="0.25">
      <c r="F519" s="28"/>
      <c r="G519" s="28"/>
    </row>
    <row r="520" spans="6:7" ht="13.5" customHeight="1" x14ac:dyDescent="0.25">
      <c r="F520" s="28"/>
      <c r="G520" s="28"/>
    </row>
    <row r="521" spans="6:7" ht="13.5" customHeight="1" x14ac:dyDescent="0.25">
      <c r="F521" s="28"/>
      <c r="G521" s="28"/>
    </row>
    <row r="522" spans="6:7" ht="13.5" customHeight="1" x14ac:dyDescent="0.25">
      <c r="F522" s="28"/>
      <c r="G522" s="28"/>
    </row>
    <row r="523" spans="6:7" ht="13.5" customHeight="1" x14ac:dyDescent="0.25">
      <c r="F523" s="28"/>
      <c r="G523" s="28"/>
    </row>
  </sheetData>
  <mergeCells count="2">
    <mergeCell ref="A2:D2"/>
    <mergeCell ref="A3:D3"/>
  </mergeCells>
  <hyperlinks>
    <hyperlink ref="G4" location="Содержание!C1" display="Содержание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G758"/>
  <sheetViews>
    <sheetView workbookViewId="0">
      <selection activeCell="I60" sqref="I60"/>
    </sheetView>
  </sheetViews>
  <sheetFormatPr defaultColWidth="9.140625" defaultRowHeight="13.5" customHeight="1" outlineLevelRow="1" x14ac:dyDescent="0.25"/>
  <cols>
    <col min="1" max="1" width="12" style="20" customWidth="1"/>
    <col min="2" max="2" width="95.7109375" style="19" customWidth="1"/>
    <col min="3" max="3" width="15.42578125" style="19" customWidth="1"/>
    <col min="4" max="4" width="20.85546875" style="21" customWidth="1"/>
    <col min="5" max="5" width="9.140625" style="19"/>
    <col min="6" max="6" width="9.42578125" style="19" customWidth="1"/>
    <col min="7" max="7" width="14" style="19" customWidth="1"/>
    <col min="8" max="16384" width="9.140625" style="19"/>
  </cols>
  <sheetData>
    <row r="1" spans="1:7" s="12" customFormat="1" ht="70.5" customHeight="1" x14ac:dyDescent="0.25">
      <c r="A1" s="13"/>
      <c r="D1" s="14"/>
    </row>
    <row r="2" spans="1:7" s="12" customFormat="1" ht="64.5" customHeight="1" x14ac:dyDescent="0.5">
      <c r="A2" s="71" t="s">
        <v>1</v>
      </c>
      <c r="B2" s="71"/>
      <c r="C2" s="71"/>
      <c r="D2" s="71"/>
    </row>
    <row r="3" spans="1:7" s="12" customFormat="1" ht="19.5" customHeight="1" x14ac:dyDescent="0.25">
      <c r="A3" s="72">
        <f>Содержание!Y21</f>
        <v>42795</v>
      </c>
      <c r="B3" s="72"/>
      <c r="C3" s="72"/>
      <c r="D3" s="72"/>
    </row>
    <row r="4" spans="1:7" s="18" customFormat="1" ht="30" customHeight="1" x14ac:dyDescent="0.25">
      <c r="A4" s="15" t="s">
        <v>2</v>
      </c>
      <c r="B4" s="15" t="s">
        <v>3</v>
      </c>
      <c r="C4" s="16" t="s">
        <v>4</v>
      </c>
      <c r="D4" s="17" t="s">
        <v>5</v>
      </c>
      <c r="F4" s="34"/>
      <c r="G4" s="35" t="s">
        <v>26</v>
      </c>
    </row>
    <row r="5" spans="1:7" s="18" customFormat="1" ht="18" customHeight="1" x14ac:dyDescent="0.2">
      <c r="A5" s="30"/>
      <c r="B5" s="29" t="s">
        <v>16</v>
      </c>
      <c r="C5" s="31"/>
      <c r="D5" s="32"/>
      <c r="F5" s="28"/>
      <c r="G5" s="28"/>
    </row>
    <row r="6" spans="1:7" ht="15" customHeight="1" outlineLevel="1" x14ac:dyDescent="0.25">
      <c r="A6" s="24"/>
      <c r="B6" s="25" t="s">
        <v>8</v>
      </c>
      <c r="C6" s="26"/>
      <c r="D6" s="27" t="s">
        <v>6</v>
      </c>
      <c r="F6" s="28"/>
      <c r="G6" s="28"/>
    </row>
    <row r="7" spans="1:7" ht="15" customHeight="1" outlineLevel="1" x14ac:dyDescent="0.25">
      <c r="A7" s="24"/>
      <c r="B7" s="25" t="s">
        <v>9</v>
      </c>
      <c r="C7" s="26"/>
      <c r="D7" s="27" t="s">
        <v>6</v>
      </c>
      <c r="F7" s="28"/>
      <c r="G7" s="28"/>
    </row>
    <row r="8" spans="1:7" ht="15" customHeight="1" outlineLevel="1" x14ac:dyDescent="0.25">
      <c r="A8" s="24"/>
      <c r="B8" s="25" t="s">
        <v>10</v>
      </c>
      <c r="C8" s="26"/>
      <c r="D8" s="27" t="s">
        <v>6</v>
      </c>
      <c r="F8" s="28"/>
      <c r="G8" s="28"/>
    </row>
    <row r="9" spans="1:7" ht="15" customHeight="1" outlineLevel="1" x14ac:dyDescent="0.25">
      <c r="A9" s="24"/>
      <c r="B9" s="25" t="s">
        <v>11</v>
      </c>
      <c r="C9" s="26"/>
      <c r="D9" s="27" t="s">
        <v>6</v>
      </c>
      <c r="F9" s="28"/>
      <c r="G9" s="28"/>
    </row>
    <row r="10" spans="1:7" ht="15" customHeight="1" outlineLevel="1" x14ac:dyDescent="0.25">
      <c r="A10" s="24"/>
      <c r="B10" s="25" t="s">
        <v>12</v>
      </c>
      <c r="C10" s="26"/>
      <c r="D10" s="27" t="s">
        <v>6</v>
      </c>
      <c r="F10" s="28"/>
      <c r="G10" s="28"/>
    </row>
    <row r="11" spans="1:7" ht="15" customHeight="1" outlineLevel="1" x14ac:dyDescent="0.25">
      <c r="A11" s="24"/>
      <c r="B11" s="25" t="s">
        <v>13</v>
      </c>
      <c r="C11" s="26"/>
      <c r="D11" s="27" t="s">
        <v>6</v>
      </c>
      <c r="F11" s="28"/>
      <c r="G11" s="28"/>
    </row>
    <row r="12" spans="1:7" ht="15" customHeight="1" outlineLevel="1" x14ac:dyDescent="0.25">
      <c r="A12" s="24"/>
      <c r="B12" s="25" t="s">
        <v>14</v>
      </c>
      <c r="C12" s="26"/>
      <c r="D12" s="27" t="s">
        <v>6</v>
      </c>
      <c r="F12" s="28"/>
      <c r="G12" s="28"/>
    </row>
    <row r="13" spans="1:7" ht="15" customHeight="1" outlineLevel="1" x14ac:dyDescent="0.25">
      <c r="A13" s="24"/>
      <c r="B13" s="25" t="s">
        <v>15</v>
      </c>
      <c r="C13" s="26"/>
      <c r="D13" s="27" t="s">
        <v>6</v>
      </c>
      <c r="F13" s="28"/>
      <c r="G13" s="28"/>
    </row>
    <row r="14" spans="1:7" ht="13.5" customHeight="1" x14ac:dyDescent="0.25">
      <c r="F14" s="28"/>
      <c r="G14" s="28"/>
    </row>
    <row r="15" spans="1:7" ht="13.5" customHeight="1" x14ac:dyDescent="0.25">
      <c r="F15" s="28"/>
      <c r="G15" s="28"/>
    </row>
    <row r="16" spans="1:7" ht="13.5" customHeight="1" x14ac:dyDescent="0.25">
      <c r="F16" s="28"/>
      <c r="G16" s="28"/>
    </row>
    <row r="17" spans="6:7" ht="13.5" customHeight="1" x14ac:dyDescent="0.25">
      <c r="F17" s="28"/>
      <c r="G17" s="28"/>
    </row>
    <row r="18" spans="6:7" ht="13.5" customHeight="1" x14ac:dyDescent="0.25">
      <c r="F18" s="28"/>
      <c r="G18" s="28"/>
    </row>
    <row r="19" spans="6:7" ht="13.5" customHeight="1" x14ac:dyDescent="0.25">
      <c r="F19" s="28"/>
      <c r="G19" s="28"/>
    </row>
    <row r="20" spans="6:7" ht="13.5" customHeight="1" x14ac:dyDescent="0.25">
      <c r="F20" s="28"/>
      <c r="G20" s="28"/>
    </row>
    <row r="21" spans="6:7" ht="13.5" customHeight="1" x14ac:dyDescent="0.25">
      <c r="F21" s="28"/>
      <c r="G21" s="28"/>
    </row>
    <row r="22" spans="6:7" ht="13.5" customHeight="1" x14ac:dyDescent="0.25">
      <c r="F22" s="28"/>
      <c r="G22" s="28"/>
    </row>
    <row r="23" spans="6:7" ht="13.5" customHeight="1" x14ac:dyDescent="0.25">
      <c r="F23" s="28"/>
      <c r="G23" s="28"/>
    </row>
    <row r="24" spans="6:7" ht="13.5" customHeight="1" x14ac:dyDescent="0.25">
      <c r="F24" s="28"/>
      <c r="G24" s="28"/>
    </row>
    <row r="25" spans="6:7" ht="13.5" customHeight="1" x14ac:dyDescent="0.25">
      <c r="F25" s="28"/>
      <c r="G25" s="28"/>
    </row>
    <row r="26" spans="6:7" ht="13.5" customHeight="1" x14ac:dyDescent="0.25">
      <c r="F26" s="28"/>
      <c r="G26" s="28"/>
    </row>
    <row r="27" spans="6:7" ht="13.5" customHeight="1" x14ac:dyDescent="0.25">
      <c r="F27" s="28"/>
      <c r="G27" s="28"/>
    </row>
    <row r="28" spans="6:7" ht="13.5" customHeight="1" x14ac:dyDescent="0.25">
      <c r="F28" s="28"/>
      <c r="G28" s="28"/>
    </row>
    <row r="29" spans="6:7" ht="13.5" customHeight="1" x14ac:dyDescent="0.25">
      <c r="F29" s="28"/>
      <c r="G29" s="28"/>
    </row>
    <row r="30" spans="6:7" ht="13.5" customHeight="1" x14ac:dyDescent="0.25">
      <c r="F30" s="28"/>
      <c r="G30" s="28"/>
    </row>
    <row r="31" spans="6:7" ht="13.5" customHeight="1" x14ac:dyDescent="0.25">
      <c r="F31" s="28"/>
      <c r="G31" s="28"/>
    </row>
    <row r="32" spans="6:7" ht="13.5" customHeight="1" x14ac:dyDescent="0.25">
      <c r="F32" s="28"/>
      <c r="G32" s="28"/>
    </row>
    <row r="33" spans="6:7" ht="13.5" customHeight="1" x14ac:dyDescent="0.25">
      <c r="F33" s="28"/>
      <c r="G33" s="28"/>
    </row>
    <row r="34" spans="6:7" ht="13.5" customHeight="1" x14ac:dyDescent="0.25">
      <c r="F34" s="28"/>
      <c r="G34" s="28"/>
    </row>
    <row r="35" spans="6:7" ht="13.5" customHeight="1" x14ac:dyDescent="0.25">
      <c r="F35" s="28"/>
      <c r="G35" s="28"/>
    </row>
    <row r="36" spans="6:7" ht="13.5" customHeight="1" x14ac:dyDescent="0.25">
      <c r="F36" s="28"/>
      <c r="G36" s="28"/>
    </row>
    <row r="37" spans="6:7" ht="13.5" customHeight="1" x14ac:dyDescent="0.25">
      <c r="F37" s="28"/>
      <c r="G37" s="28"/>
    </row>
    <row r="38" spans="6:7" ht="13.5" customHeight="1" x14ac:dyDescent="0.25">
      <c r="F38" s="28"/>
      <c r="G38" s="28"/>
    </row>
    <row r="39" spans="6:7" ht="13.5" customHeight="1" x14ac:dyDescent="0.25">
      <c r="F39" s="28"/>
      <c r="G39" s="28"/>
    </row>
    <row r="40" spans="6:7" ht="13.5" customHeight="1" x14ac:dyDescent="0.25">
      <c r="F40" s="28"/>
      <c r="G40" s="28"/>
    </row>
    <row r="41" spans="6:7" ht="13.5" customHeight="1" x14ac:dyDescent="0.25">
      <c r="F41" s="28"/>
      <c r="G41" s="28"/>
    </row>
    <row r="42" spans="6:7" ht="13.5" customHeight="1" x14ac:dyDescent="0.25">
      <c r="F42" s="28"/>
      <c r="G42" s="28"/>
    </row>
    <row r="43" spans="6:7" ht="13.5" customHeight="1" x14ac:dyDescent="0.25">
      <c r="F43" s="28"/>
      <c r="G43" s="28"/>
    </row>
    <row r="44" spans="6:7" ht="13.5" customHeight="1" x14ac:dyDescent="0.25">
      <c r="F44" s="28"/>
      <c r="G44" s="28"/>
    </row>
    <row r="45" spans="6:7" ht="13.5" customHeight="1" x14ac:dyDescent="0.25">
      <c r="F45" s="28"/>
      <c r="G45" s="28"/>
    </row>
    <row r="46" spans="6:7" ht="13.5" customHeight="1" x14ac:dyDescent="0.25">
      <c r="F46" s="28"/>
      <c r="G46" s="28"/>
    </row>
    <row r="47" spans="6:7" ht="13.5" customHeight="1" x14ac:dyDescent="0.25">
      <c r="F47" s="28"/>
      <c r="G47" s="28"/>
    </row>
    <row r="48" spans="6:7" ht="13.5" customHeight="1" x14ac:dyDescent="0.25">
      <c r="F48" s="28"/>
      <c r="G48" s="28"/>
    </row>
    <row r="49" spans="6:7" ht="13.5" customHeight="1" x14ac:dyDescent="0.25">
      <c r="F49" s="28"/>
      <c r="G49" s="28"/>
    </row>
    <row r="50" spans="6:7" ht="13.5" customHeight="1" x14ac:dyDescent="0.25">
      <c r="F50" s="28"/>
      <c r="G50" s="28"/>
    </row>
    <row r="51" spans="6:7" ht="13.5" customHeight="1" x14ac:dyDescent="0.25">
      <c r="F51" s="28"/>
      <c r="G51" s="28"/>
    </row>
    <row r="52" spans="6:7" ht="13.5" customHeight="1" x14ac:dyDescent="0.25">
      <c r="F52" s="28"/>
      <c r="G52" s="28"/>
    </row>
    <row r="53" spans="6:7" ht="13.5" customHeight="1" x14ac:dyDescent="0.25">
      <c r="F53" s="28"/>
      <c r="G53" s="28"/>
    </row>
    <row r="54" spans="6:7" ht="13.5" customHeight="1" x14ac:dyDescent="0.25">
      <c r="F54" s="28"/>
      <c r="G54" s="28"/>
    </row>
    <row r="55" spans="6:7" ht="13.5" customHeight="1" x14ac:dyDescent="0.25">
      <c r="F55" s="28"/>
      <c r="G55" s="28"/>
    </row>
    <row r="56" spans="6:7" ht="13.5" customHeight="1" x14ac:dyDescent="0.25">
      <c r="F56" s="28"/>
      <c r="G56" s="28"/>
    </row>
    <row r="57" spans="6:7" ht="13.5" customHeight="1" x14ac:dyDescent="0.25">
      <c r="F57" s="28"/>
      <c r="G57" s="28"/>
    </row>
    <row r="58" spans="6:7" ht="13.5" customHeight="1" x14ac:dyDescent="0.25">
      <c r="F58" s="28"/>
      <c r="G58" s="28"/>
    </row>
    <row r="59" spans="6:7" ht="13.5" customHeight="1" x14ac:dyDescent="0.25">
      <c r="F59" s="28"/>
      <c r="G59" s="28"/>
    </row>
    <row r="60" spans="6:7" ht="13.5" customHeight="1" x14ac:dyDescent="0.25">
      <c r="F60" s="28"/>
      <c r="G60" s="28"/>
    </row>
    <row r="61" spans="6:7" ht="13.5" customHeight="1" x14ac:dyDescent="0.25">
      <c r="F61" s="28"/>
      <c r="G61" s="28"/>
    </row>
    <row r="62" spans="6:7" ht="13.5" customHeight="1" x14ac:dyDescent="0.25">
      <c r="F62" s="28"/>
      <c r="G62" s="28"/>
    </row>
    <row r="63" spans="6:7" ht="13.5" customHeight="1" x14ac:dyDescent="0.25">
      <c r="F63" s="28"/>
      <c r="G63" s="28"/>
    </row>
    <row r="64" spans="6:7" ht="13.5" customHeight="1" x14ac:dyDescent="0.25">
      <c r="F64" s="28"/>
      <c r="G64" s="28"/>
    </row>
    <row r="65" spans="6:7" ht="13.5" customHeight="1" x14ac:dyDescent="0.25">
      <c r="F65" s="28"/>
      <c r="G65" s="28"/>
    </row>
    <row r="66" spans="6:7" ht="13.5" customHeight="1" x14ac:dyDescent="0.25">
      <c r="F66" s="28"/>
      <c r="G66" s="28"/>
    </row>
    <row r="67" spans="6:7" ht="13.5" customHeight="1" x14ac:dyDescent="0.25">
      <c r="F67" s="28"/>
      <c r="G67" s="28"/>
    </row>
    <row r="68" spans="6:7" ht="13.5" customHeight="1" x14ac:dyDescent="0.25">
      <c r="F68" s="28"/>
      <c r="G68" s="28"/>
    </row>
    <row r="69" spans="6:7" ht="13.5" customHeight="1" x14ac:dyDescent="0.25">
      <c r="F69" s="28"/>
      <c r="G69" s="28"/>
    </row>
    <row r="70" spans="6:7" ht="13.5" customHeight="1" x14ac:dyDescent="0.25">
      <c r="F70" s="28"/>
      <c r="G70" s="28"/>
    </row>
    <row r="71" spans="6:7" ht="13.5" customHeight="1" x14ac:dyDescent="0.25">
      <c r="F71" s="28"/>
      <c r="G71" s="28"/>
    </row>
    <row r="72" spans="6:7" ht="13.5" customHeight="1" x14ac:dyDescent="0.25">
      <c r="F72" s="28"/>
      <c r="G72" s="28"/>
    </row>
    <row r="73" spans="6:7" ht="13.5" customHeight="1" x14ac:dyDescent="0.25">
      <c r="F73" s="28"/>
      <c r="G73" s="28"/>
    </row>
    <row r="74" spans="6:7" ht="13.5" customHeight="1" x14ac:dyDescent="0.25">
      <c r="F74" s="28"/>
      <c r="G74" s="28"/>
    </row>
    <row r="75" spans="6:7" ht="13.5" customHeight="1" x14ac:dyDescent="0.25">
      <c r="F75" s="28"/>
      <c r="G75" s="28"/>
    </row>
    <row r="76" spans="6:7" ht="13.5" customHeight="1" x14ac:dyDescent="0.25">
      <c r="F76" s="28"/>
      <c r="G76" s="28"/>
    </row>
    <row r="77" spans="6:7" ht="13.5" customHeight="1" x14ac:dyDescent="0.25">
      <c r="F77" s="28"/>
      <c r="G77" s="28"/>
    </row>
    <row r="78" spans="6:7" ht="13.5" customHeight="1" x14ac:dyDescent="0.25">
      <c r="F78" s="28"/>
      <c r="G78" s="28"/>
    </row>
    <row r="79" spans="6:7" ht="13.5" customHeight="1" x14ac:dyDescent="0.25">
      <c r="F79" s="28"/>
      <c r="G79" s="28"/>
    </row>
    <row r="80" spans="6:7" ht="13.5" customHeight="1" x14ac:dyDescent="0.25">
      <c r="F80" s="28"/>
      <c r="G80" s="28"/>
    </row>
    <row r="81" spans="6:7" ht="13.5" customHeight="1" x14ac:dyDescent="0.25">
      <c r="F81" s="28"/>
      <c r="G81" s="28"/>
    </row>
    <row r="82" spans="6:7" ht="13.5" customHeight="1" x14ac:dyDescent="0.25">
      <c r="F82" s="28"/>
      <c r="G82" s="28"/>
    </row>
    <row r="83" spans="6:7" ht="13.5" customHeight="1" x14ac:dyDescent="0.25">
      <c r="F83" s="28"/>
      <c r="G83" s="28"/>
    </row>
    <row r="84" spans="6:7" ht="13.5" customHeight="1" x14ac:dyDescent="0.25">
      <c r="F84" s="28"/>
      <c r="G84" s="28"/>
    </row>
    <row r="85" spans="6:7" ht="13.5" customHeight="1" x14ac:dyDescent="0.25">
      <c r="F85" s="28"/>
      <c r="G85" s="28"/>
    </row>
    <row r="86" spans="6:7" ht="13.5" customHeight="1" x14ac:dyDescent="0.25">
      <c r="F86" s="28"/>
      <c r="G86" s="28"/>
    </row>
    <row r="87" spans="6:7" ht="13.5" customHeight="1" x14ac:dyDescent="0.25">
      <c r="F87" s="28"/>
      <c r="G87" s="28"/>
    </row>
    <row r="88" spans="6:7" ht="13.5" customHeight="1" x14ac:dyDescent="0.25">
      <c r="F88" s="28"/>
      <c r="G88" s="28"/>
    </row>
    <row r="89" spans="6:7" ht="13.5" customHeight="1" x14ac:dyDescent="0.25">
      <c r="F89" s="28"/>
      <c r="G89" s="28"/>
    </row>
    <row r="90" spans="6:7" ht="13.5" customHeight="1" x14ac:dyDescent="0.25">
      <c r="F90" s="28"/>
      <c r="G90" s="28"/>
    </row>
    <row r="91" spans="6:7" ht="13.5" customHeight="1" x14ac:dyDescent="0.25">
      <c r="F91" s="28"/>
      <c r="G91" s="28"/>
    </row>
    <row r="92" spans="6:7" ht="13.5" customHeight="1" x14ac:dyDescent="0.25">
      <c r="F92" s="28"/>
      <c r="G92" s="28"/>
    </row>
    <row r="93" spans="6:7" ht="13.5" customHeight="1" x14ac:dyDescent="0.25">
      <c r="F93" s="28"/>
      <c r="G93" s="28"/>
    </row>
    <row r="94" spans="6:7" ht="13.5" customHeight="1" x14ac:dyDescent="0.25">
      <c r="F94" s="28"/>
      <c r="G94" s="28"/>
    </row>
    <row r="95" spans="6:7" ht="13.5" customHeight="1" x14ac:dyDescent="0.25">
      <c r="F95" s="28"/>
      <c r="G95" s="28"/>
    </row>
    <row r="96" spans="6:7" ht="13.5" customHeight="1" x14ac:dyDescent="0.25">
      <c r="F96" s="28"/>
      <c r="G96" s="28"/>
    </row>
    <row r="97" spans="6:7" ht="13.5" customHeight="1" x14ac:dyDescent="0.25">
      <c r="F97" s="28"/>
      <c r="G97" s="28"/>
    </row>
    <row r="98" spans="6:7" ht="13.5" customHeight="1" x14ac:dyDescent="0.25">
      <c r="F98" s="28"/>
      <c r="G98" s="28"/>
    </row>
    <row r="99" spans="6:7" ht="13.5" customHeight="1" x14ac:dyDescent="0.25">
      <c r="F99" s="28"/>
      <c r="G99" s="28"/>
    </row>
    <row r="100" spans="6:7" ht="13.5" customHeight="1" x14ac:dyDescent="0.25">
      <c r="F100" s="28"/>
      <c r="G100" s="28"/>
    </row>
    <row r="101" spans="6:7" ht="13.5" customHeight="1" x14ac:dyDescent="0.25">
      <c r="F101" s="28"/>
      <c r="G101" s="28"/>
    </row>
    <row r="102" spans="6:7" ht="13.5" customHeight="1" x14ac:dyDescent="0.25">
      <c r="F102" s="28"/>
      <c r="G102" s="28"/>
    </row>
    <row r="103" spans="6:7" ht="13.5" customHeight="1" x14ac:dyDescent="0.25">
      <c r="F103" s="28"/>
      <c r="G103" s="28"/>
    </row>
    <row r="104" spans="6:7" ht="13.5" customHeight="1" x14ac:dyDescent="0.25">
      <c r="F104" s="28"/>
      <c r="G104" s="28"/>
    </row>
    <row r="105" spans="6:7" ht="13.5" customHeight="1" x14ac:dyDescent="0.25">
      <c r="F105" s="28"/>
      <c r="G105" s="28"/>
    </row>
    <row r="106" spans="6:7" ht="13.5" customHeight="1" x14ac:dyDescent="0.25">
      <c r="F106" s="28"/>
      <c r="G106" s="28"/>
    </row>
    <row r="107" spans="6:7" ht="13.5" customHeight="1" x14ac:dyDescent="0.25">
      <c r="F107" s="28"/>
      <c r="G107" s="28"/>
    </row>
    <row r="108" spans="6:7" ht="13.5" customHeight="1" x14ac:dyDescent="0.25">
      <c r="F108" s="28"/>
      <c r="G108" s="28"/>
    </row>
    <row r="109" spans="6:7" ht="13.5" customHeight="1" x14ac:dyDescent="0.25">
      <c r="F109" s="28"/>
      <c r="G109" s="28"/>
    </row>
    <row r="110" spans="6:7" ht="13.5" customHeight="1" x14ac:dyDescent="0.25">
      <c r="F110" s="28"/>
      <c r="G110" s="28"/>
    </row>
    <row r="111" spans="6:7" ht="13.5" customHeight="1" x14ac:dyDescent="0.25">
      <c r="F111" s="28"/>
      <c r="G111" s="28"/>
    </row>
    <row r="112" spans="6:7" ht="13.5" customHeight="1" x14ac:dyDescent="0.25">
      <c r="F112" s="28"/>
      <c r="G112" s="28"/>
    </row>
    <row r="113" spans="6:7" ht="13.5" customHeight="1" x14ac:dyDescent="0.25">
      <c r="F113" s="28"/>
      <c r="G113" s="28"/>
    </row>
    <row r="114" spans="6:7" ht="13.5" customHeight="1" x14ac:dyDescent="0.25">
      <c r="F114" s="28"/>
      <c r="G114" s="28"/>
    </row>
    <row r="115" spans="6:7" ht="13.5" customHeight="1" x14ac:dyDescent="0.25">
      <c r="F115" s="28"/>
      <c r="G115" s="28"/>
    </row>
    <row r="116" spans="6:7" ht="13.5" customHeight="1" x14ac:dyDescent="0.25">
      <c r="F116" s="28"/>
      <c r="G116" s="28"/>
    </row>
    <row r="117" spans="6:7" ht="13.5" customHeight="1" x14ac:dyDescent="0.25">
      <c r="F117" s="28"/>
      <c r="G117" s="28"/>
    </row>
    <row r="118" spans="6:7" ht="13.5" customHeight="1" x14ac:dyDescent="0.25">
      <c r="F118" s="28"/>
      <c r="G118" s="28"/>
    </row>
    <row r="119" spans="6:7" ht="13.5" customHeight="1" x14ac:dyDescent="0.25">
      <c r="F119" s="28"/>
      <c r="G119" s="28"/>
    </row>
    <row r="120" spans="6:7" ht="13.5" customHeight="1" x14ac:dyDescent="0.25">
      <c r="F120" s="28"/>
      <c r="G120" s="28"/>
    </row>
    <row r="121" spans="6:7" ht="13.5" customHeight="1" x14ac:dyDescent="0.25">
      <c r="F121" s="28"/>
      <c r="G121" s="28"/>
    </row>
    <row r="122" spans="6:7" ht="13.5" customHeight="1" x14ac:dyDescent="0.25">
      <c r="F122" s="28"/>
      <c r="G122" s="28"/>
    </row>
    <row r="123" spans="6:7" ht="13.5" customHeight="1" x14ac:dyDescent="0.25">
      <c r="F123" s="28"/>
      <c r="G123" s="28"/>
    </row>
    <row r="124" spans="6:7" ht="13.5" customHeight="1" x14ac:dyDescent="0.25">
      <c r="F124" s="28"/>
      <c r="G124" s="28"/>
    </row>
    <row r="125" spans="6:7" ht="13.5" customHeight="1" x14ac:dyDescent="0.25">
      <c r="F125" s="28"/>
      <c r="G125" s="28"/>
    </row>
    <row r="126" spans="6:7" ht="13.5" customHeight="1" x14ac:dyDescent="0.25">
      <c r="F126" s="28"/>
      <c r="G126" s="28"/>
    </row>
    <row r="127" spans="6:7" ht="13.5" customHeight="1" x14ac:dyDescent="0.25">
      <c r="F127" s="28"/>
      <c r="G127" s="28"/>
    </row>
    <row r="128" spans="6:7" ht="13.5" customHeight="1" x14ac:dyDescent="0.25">
      <c r="F128" s="28"/>
      <c r="G128" s="28"/>
    </row>
    <row r="129" spans="6:7" ht="13.5" customHeight="1" x14ac:dyDescent="0.25">
      <c r="F129" s="28"/>
      <c r="G129" s="28"/>
    </row>
    <row r="130" spans="6:7" ht="13.5" customHeight="1" x14ac:dyDescent="0.25">
      <c r="F130" s="28"/>
      <c r="G130" s="28"/>
    </row>
    <row r="131" spans="6:7" ht="13.5" customHeight="1" x14ac:dyDescent="0.25">
      <c r="F131" s="28"/>
      <c r="G131" s="28"/>
    </row>
    <row r="132" spans="6:7" ht="13.5" customHeight="1" x14ac:dyDescent="0.25">
      <c r="F132" s="28"/>
      <c r="G132" s="28"/>
    </row>
    <row r="133" spans="6:7" ht="13.5" customHeight="1" x14ac:dyDescent="0.25">
      <c r="F133" s="28"/>
      <c r="G133" s="28"/>
    </row>
    <row r="134" spans="6:7" ht="13.5" customHeight="1" x14ac:dyDescent="0.25">
      <c r="F134" s="28"/>
      <c r="G134" s="28"/>
    </row>
    <row r="135" spans="6:7" ht="13.5" customHeight="1" x14ac:dyDescent="0.25">
      <c r="F135" s="28"/>
      <c r="G135" s="28"/>
    </row>
    <row r="136" spans="6:7" ht="13.5" customHeight="1" x14ac:dyDescent="0.25">
      <c r="F136" s="28"/>
      <c r="G136" s="28"/>
    </row>
    <row r="137" spans="6:7" ht="13.5" customHeight="1" x14ac:dyDescent="0.25">
      <c r="F137" s="28"/>
      <c r="G137" s="28"/>
    </row>
    <row r="138" spans="6:7" ht="13.5" customHeight="1" x14ac:dyDescent="0.25">
      <c r="F138" s="28"/>
      <c r="G138" s="28"/>
    </row>
    <row r="139" spans="6:7" ht="13.5" customHeight="1" x14ac:dyDescent="0.25">
      <c r="F139" s="28"/>
      <c r="G139" s="28"/>
    </row>
    <row r="140" spans="6:7" ht="13.5" customHeight="1" x14ac:dyDescent="0.25">
      <c r="F140" s="28"/>
      <c r="G140" s="28"/>
    </row>
    <row r="141" spans="6:7" ht="13.5" customHeight="1" x14ac:dyDescent="0.25">
      <c r="F141" s="28"/>
      <c r="G141" s="28"/>
    </row>
    <row r="142" spans="6:7" ht="13.5" customHeight="1" x14ac:dyDescent="0.25">
      <c r="F142" s="28"/>
      <c r="G142" s="28"/>
    </row>
    <row r="143" spans="6:7" ht="13.5" customHeight="1" x14ac:dyDescent="0.25">
      <c r="F143" s="28"/>
      <c r="G143" s="28"/>
    </row>
    <row r="144" spans="6:7" ht="13.5" customHeight="1" x14ac:dyDescent="0.25">
      <c r="F144" s="28"/>
      <c r="G144" s="28"/>
    </row>
    <row r="145" spans="6:7" ht="13.5" customHeight="1" x14ac:dyDescent="0.25">
      <c r="F145" s="28"/>
      <c r="G145" s="28"/>
    </row>
    <row r="146" spans="6:7" ht="13.5" customHeight="1" x14ac:dyDescent="0.25">
      <c r="F146" s="28"/>
      <c r="G146" s="28"/>
    </row>
    <row r="147" spans="6:7" ht="13.5" customHeight="1" x14ac:dyDescent="0.25">
      <c r="F147" s="28"/>
      <c r="G147" s="28"/>
    </row>
    <row r="148" spans="6:7" ht="13.5" customHeight="1" x14ac:dyDescent="0.25">
      <c r="F148" s="28"/>
      <c r="G148" s="28"/>
    </row>
    <row r="149" spans="6:7" ht="13.5" customHeight="1" x14ac:dyDescent="0.25">
      <c r="F149" s="28"/>
      <c r="G149" s="28"/>
    </row>
    <row r="150" spans="6:7" ht="13.5" customHeight="1" x14ac:dyDescent="0.25">
      <c r="F150" s="28"/>
      <c r="G150" s="28"/>
    </row>
    <row r="151" spans="6:7" ht="13.5" customHeight="1" x14ac:dyDescent="0.25">
      <c r="F151" s="28"/>
      <c r="G151" s="28"/>
    </row>
    <row r="152" spans="6:7" ht="13.5" customHeight="1" x14ac:dyDescent="0.25">
      <c r="F152" s="28"/>
      <c r="G152" s="28"/>
    </row>
    <row r="153" spans="6:7" ht="13.5" customHeight="1" x14ac:dyDescent="0.25">
      <c r="F153" s="28"/>
      <c r="G153" s="28"/>
    </row>
    <row r="154" spans="6:7" ht="13.5" customHeight="1" x14ac:dyDescent="0.25">
      <c r="F154" s="28"/>
      <c r="G154" s="28"/>
    </row>
    <row r="155" spans="6:7" ht="13.5" customHeight="1" x14ac:dyDescent="0.25">
      <c r="F155" s="28"/>
      <c r="G155" s="28"/>
    </row>
    <row r="156" spans="6:7" ht="13.5" customHeight="1" x14ac:dyDescent="0.25">
      <c r="F156" s="28"/>
      <c r="G156" s="28"/>
    </row>
    <row r="157" spans="6:7" ht="13.5" customHeight="1" x14ac:dyDescent="0.25">
      <c r="F157" s="28"/>
      <c r="G157" s="28"/>
    </row>
    <row r="158" spans="6:7" ht="13.5" customHeight="1" x14ac:dyDescent="0.25">
      <c r="F158" s="28"/>
      <c r="G158" s="28"/>
    </row>
    <row r="159" spans="6:7" ht="13.5" customHeight="1" x14ac:dyDescent="0.25">
      <c r="F159" s="28"/>
      <c r="G159" s="28"/>
    </row>
    <row r="160" spans="6:7" ht="13.5" customHeight="1" x14ac:dyDescent="0.25">
      <c r="F160" s="28"/>
      <c r="G160" s="28"/>
    </row>
    <row r="161" spans="6:7" ht="13.5" customHeight="1" x14ac:dyDescent="0.25">
      <c r="F161" s="28"/>
      <c r="G161" s="28"/>
    </row>
    <row r="162" spans="6:7" ht="13.5" customHeight="1" x14ac:dyDescent="0.25">
      <c r="F162" s="28"/>
      <c r="G162" s="28"/>
    </row>
    <row r="163" spans="6:7" ht="13.5" customHeight="1" x14ac:dyDescent="0.25">
      <c r="F163" s="28"/>
      <c r="G163" s="28"/>
    </row>
    <row r="164" spans="6:7" ht="13.5" customHeight="1" x14ac:dyDescent="0.25">
      <c r="F164" s="28"/>
      <c r="G164" s="28"/>
    </row>
    <row r="165" spans="6:7" ht="13.5" customHeight="1" x14ac:dyDescent="0.25">
      <c r="F165" s="28"/>
      <c r="G165" s="28"/>
    </row>
    <row r="166" spans="6:7" ht="13.5" customHeight="1" x14ac:dyDescent="0.25">
      <c r="F166" s="28"/>
      <c r="G166" s="28"/>
    </row>
    <row r="167" spans="6:7" ht="13.5" customHeight="1" x14ac:dyDescent="0.25">
      <c r="F167" s="28"/>
      <c r="G167" s="28"/>
    </row>
    <row r="168" spans="6:7" ht="13.5" customHeight="1" x14ac:dyDescent="0.25">
      <c r="F168" s="28"/>
      <c r="G168" s="28"/>
    </row>
    <row r="169" spans="6:7" ht="13.5" customHeight="1" x14ac:dyDescent="0.25">
      <c r="F169" s="28"/>
      <c r="G169" s="28"/>
    </row>
    <row r="170" spans="6:7" ht="13.5" customHeight="1" x14ac:dyDescent="0.25">
      <c r="F170" s="28"/>
      <c r="G170" s="28"/>
    </row>
    <row r="171" spans="6:7" ht="13.5" customHeight="1" x14ac:dyDescent="0.25">
      <c r="F171" s="28"/>
      <c r="G171" s="28"/>
    </row>
    <row r="172" spans="6:7" ht="13.5" customHeight="1" x14ac:dyDescent="0.25">
      <c r="F172" s="28"/>
      <c r="G172" s="28"/>
    </row>
    <row r="173" spans="6:7" ht="13.5" customHeight="1" x14ac:dyDescent="0.25">
      <c r="F173" s="28"/>
      <c r="G173" s="28"/>
    </row>
    <row r="174" spans="6:7" ht="13.5" customHeight="1" x14ac:dyDescent="0.25">
      <c r="F174" s="28"/>
      <c r="G174" s="28"/>
    </row>
    <row r="175" spans="6:7" ht="13.5" customHeight="1" x14ac:dyDescent="0.25">
      <c r="F175" s="28"/>
      <c r="G175" s="28"/>
    </row>
    <row r="176" spans="6:7" ht="13.5" customHeight="1" x14ac:dyDescent="0.25">
      <c r="F176" s="28"/>
      <c r="G176" s="28"/>
    </row>
    <row r="177" spans="6:7" ht="13.5" customHeight="1" x14ac:dyDescent="0.25">
      <c r="F177" s="28"/>
      <c r="G177" s="28"/>
    </row>
    <row r="178" spans="6:7" ht="13.5" customHeight="1" x14ac:dyDescent="0.25">
      <c r="F178" s="28"/>
      <c r="G178" s="28"/>
    </row>
    <row r="179" spans="6:7" ht="13.5" customHeight="1" x14ac:dyDescent="0.25">
      <c r="F179" s="28"/>
      <c r="G179" s="28"/>
    </row>
    <row r="180" spans="6:7" ht="13.5" customHeight="1" x14ac:dyDescent="0.25">
      <c r="F180" s="28"/>
      <c r="G180" s="28"/>
    </row>
    <row r="181" spans="6:7" ht="13.5" customHeight="1" x14ac:dyDescent="0.25">
      <c r="F181" s="28"/>
      <c r="G181" s="28"/>
    </row>
    <row r="182" spans="6:7" ht="13.5" customHeight="1" x14ac:dyDescent="0.25">
      <c r="F182" s="28"/>
      <c r="G182" s="28"/>
    </row>
    <row r="183" spans="6:7" ht="13.5" customHeight="1" x14ac:dyDescent="0.25">
      <c r="F183" s="28"/>
      <c r="G183" s="28"/>
    </row>
    <row r="184" spans="6:7" ht="13.5" customHeight="1" x14ac:dyDescent="0.25">
      <c r="F184" s="28"/>
      <c r="G184" s="28"/>
    </row>
    <row r="185" spans="6:7" ht="13.5" customHeight="1" x14ac:dyDescent="0.25">
      <c r="F185" s="28"/>
      <c r="G185" s="28"/>
    </row>
    <row r="186" spans="6:7" ht="13.5" customHeight="1" x14ac:dyDescent="0.25">
      <c r="F186" s="28"/>
      <c r="G186" s="28"/>
    </row>
    <row r="187" spans="6:7" ht="13.5" customHeight="1" x14ac:dyDescent="0.25">
      <c r="F187" s="28"/>
      <c r="G187" s="28"/>
    </row>
    <row r="188" spans="6:7" ht="13.5" customHeight="1" x14ac:dyDescent="0.25">
      <c r="F188" s="28"/>
      <c r="G188" s="28"/>
    </row>
    <row r="189" spans="6:7" ht="13.5" customHeight="1" x14ac:dyDescent="0.25">
      <c r="F189" s="28"/>
      <c r="G189" s="28"/>
    </row>
    <row r="190" spans="6:7" ht="13.5" customHeight="1" x14ac:dyDescent="0.25">
      <c r="F190" s="28"/>
      <c r="G190" s="28"/>
    </row>
    <row r="191" spans="6:7" ht="13.5" customHeight="1" x14ac:dyDescent="0.25">
      <c r="F191" s="28"/>
      <c r="G191" s="28"/>
    </row>
    <row r="192" spans="6:7" ht="13.5" customHeight="1" x14ac:dyDescent="0.25">
      <c r="F192" s="28"/>
      <c r="G192" s="28"/>
    </row>
    <row r="193" spans="6:7" ht="13.5" customHeight="1" x14ac:dyDescent="0.25">
      <c r="F193" s="28"/>
      <c r="G193" s="28"/>
    </row>
    <row r="194" spans="6:7" ht="13.5" customHeight="1" x14ac:dyDescent="0.25">
      <c r="F194" s="28"/>
      <c r="G194" s="28"/>
    </row>
    <row r="195" spans="6:7" ht="13.5" customHeight="1" x14ac:dyDescent="0.25">
      <c r="F195" s="28"/>
      <c r="G195" s="28"/>
    </row>
    <row r="196" spans="6:7" ht="13.5" customHeight="1" x14ac:dyDescent="0.25">
      <c r="F196" s="28"/>
      <c r="G196" s="28"/>
    </row>
    <row r="197" spans="6:7" ht="13.5" customHeight="1" x14ac:dyDescent="0.25">
      <c r="F197" s="28"/>
      <c r="G197" s="28"/>
    </row>
    <row r="198" spans="6:7" ht="13.5" customHeight="1" x14ac:dyDescent="0.25">
      <c r="F198" s="28"/>
      <c r="G198" s="28"/>
    </row>
    <row r="199" spans="6:7" ht="13.5" customHeight="1" x14ac:dyDescent="0.25">
      <c r="F199" s="28"/>
      <c r="G199" s="28"/>
    </row>
    <row r="200" spans="6:7" ht="13.5" customHeight="1" x14ac:dyDescent="0.25">
      <c r="F200" s="28"/>
      <c r="G200" s="28"/>
    </row>
    <row r="201" spans="6:7" ht="13.5" customHeight="1" x14ac:dyDescent="0.25">
      <c r="F201" s="28"/>
      <c r="G201" s="28"/>
    </row>
    <row r="202" spans="6:7" ht="13.5" customHeight="1" x14ac:dyDescent="0.25">
      <c r="F202" s="28"/>
      <c r="G202" s="28"/>
    </row>
    <row r="203" spans="6:7" ht="13.5" customHeight="1" x14ac:dyDescent="0.25">
      <c r="F203" s="28"/>
      <c r="G203" s="28"/>
    </row>
    <row r="204" spans="6:7" ht="13.5" customHeight="1" x14ac:dyDescent="0.25">
      <c r="F204" s="28"/>
      <c r="G204" s="28"/>
    </row>
    <row r="205" spans="6:7" ht="13.5" customHeight="1" x14ac:dyDescent="0.25">
      <c r="F205" s="28"/>
      <c r="G205" s="28"/>
    </row>
    <row r="206" spans="6:7" ht="13.5" customHeight="1" x14ac:dyDescent="0.25">
      <c r="F206" s="28"/>
      <c r="G206" s="28"/>
    </row>
    <row r="207" spans="6:7" ht="13.5" customHeight="1" x14ac:dyDescent="0.25">
      <c r="F207" s="28"/>
      <c r="G207" s="28"/>
    </row>
    <row r="208" spans="6:7" ht="13.5" customHeight="1" x14ac:dyDescent="0.25">
      <c r="F208" s="28"/>
      <c r="G208" s="28"/>
    </row>
    <row r="209" spans="6:7" ht="13.5" customHeight="1" x14ac:dyDescent="0.25">
      <c r="F209" s="28"/>
      <c r="G209" s="28"/>
    </row>
    <row r="210" spans="6:7" ht="13.5" customHeight="1" x14ac:dyDescent="0.25">
      <c r="F210" s="28"/>
      <c r="G210" s="28"/>
    </row>
    <row r="211" spans="6:7" ht="13.5" customHeight="1" x14ac:dyDescent="0.25">
      <c r="F211" s="28"/>
      <c r="G211" s="28"/>
    </row>
    <row r="212" spans="6:7" ht="13.5" customHeight="1" x14ac:dyDescent="0.25">
      <c r="F212" s="28"/>
      <c r="G212" s="28"/>
    </row>
    <row r="213" spans="6:7" ht="13.5" customHeight="1" x14ac:dyDescent="0.25">
      <c r="F213" s="28"/>
      <c r="G213" s="28"/>
    </row>
    <row r="214" spans="6:7" ht="13.5" customHeight="1" x14ac:dyDescent="0.25">
      <c r="F214" s="28"/>
      <c r="G214" s="28"/>
    </row>
    <row r="215" spans="6:7" ht="13.5" customHeight="1" x14ac:dyDescent="0.25">
      <c r="F215" s="28"/>
      <c r="G215" s="28"/>
    </row>
    <row r="216" spans="6:7" ht="13.5" customHeight="1" x14ac:dyDescent="0.25">
      <c r="F216" s="28"/>
      <c r="G216" s="28"/>
    </row>
    <row r="217" spans="6:7" ht="13.5" customHeight="1" x14ac:dyDescent="0.25">
      <c r="F217" s="28"/>
      <c r="G217" s="28"/>
    </row>
    <row r="218" spans="6:7" ht="13.5" customHeight="1" x14ac:dyDescent="0.25">
      <c r="F218" s="28"/>
      <c r="G218" s="28"/>
    </row>
    <row r="219" spans="6:7" ht="13.5" customHeight="1" x14ac:dyDescent="0.25">
      <c r="F219" s="28"/>
      <c r="G219" s="28"/>
    </row>
    <row r="220" spans="6:7" ht="13.5" customHeight="1" x14ac:dyDescent="0.25">
      <c r="F220" s="28"/>
      <c r="G220" s="28"/>
    </row>
    <row r="221" spans="6:7" ht="13.5" customHeight="1" x14ac:dyDescent="0.25">
      <c r="F221" s="28"/>
      <c r="G221" s="28"/>
    </row>
    <row r="222" spans="6:7" ht="13.5" customHeight="1" x14ac:dyDescent="0.25">
      <c r="F222" s="28"/>
      <c r="G222" s="28"/>
    </row>
    <row r="223" spans="6:7" ht="13.5" customHeight="1" x14ac:dyDescent="0.25">
      <c r="F223" s="28"/>
      <c r="G223" s="28"/>
    </row>
    <row r="224" spans="6:7" ht="13.5" customHeight="1" x14ac:dyDescent="0.25">
      <c r="F224" s="28"/>
      <c r="G224" s="28"/>
    </row>
    <row r="225" spans="6:7" ht="13.5" customHeight="1" x14ac:dyDescent="0.25">
      <c r="F225" s="28"/>
      <c r="G225" s="28"/>
    </row>
    <row r="226" spans="6:7" ht="13.5" customHeight="1" x14ac:dyDescent="0.25">
      <c r="F226" s="28"/>
      <c r="G226" s="28"/>
    </row>
    <row r="227" spans="6:7" ht="13.5" customHeight="1" x14ac:dyDescent="0.25">
      <c r="F227" s="28"/>
      <c r="G227" s="28"/>
    </row>
    <row r="228" spans="6:7" ht="13.5" customHeight="1" x14ac:dyDescent="0.25">
      <c r="F228" s="28"/>
      <c r="G228" s="28"/>
    </row>
    <row r="229" spans="6:7" ht="13.5" customHeight="1" x14ac:dyDescent="0.25">
      <c r="F229" s="28"/>
      <c r="G229" s="28"/>
    </row>
    <row r="230" spans="6:7" ht="13.5" customHeight="1" x14ac:dyDescent="0.25">
      <c r="F230" s="28"/>
      <c r="G230" s="28"/>
    </row>
    <row r="231" spans="6:7" ht="13.5" customHeight="1" x14ac:dyDescent="0.25">
      <c r="F231" s="28"/>
      <c r="G231" s="28"/>
    </row>
    <row r="232" spans="6:7" ht="13.5" customHeight="1" x14ac:dyDescent="0.25">
      <c r="F232" s="28"/>
      <c r="G232" s="28"/>
    </row>
    <row r="233" spans="6:7" ht="13.5" customHeight="1" x14ac:dyDescent="0.25">
      <c r="F233" s="28"/>
      <c r="G233" s="28"/>
    </row>
    <row r="234" spans="6:7" ht="13.5" customHeight="1" x14ac:dyDescent="0.25">
      <c r="F234" s="28"/>
      <c r="G234" s="28"/>
    </row>
    <row r="235" spans="6:7" ht="13.5" customHeight="1" x14ac:dyDescent="0.25">
      <c r="F235" s="28"/>
      <c r="G235" s="28"/>
    </row>
    <row r="236" spans="6:7" ht="13.5" customHeight="1" x14ac:dyDescent="0.25">
      <c r="F236" s="28"/>
      <c r="G236" s="28"/>
    </row>
    <row r="237" spans="6:7" ht="13.5" customHeight="1" x14ac:dyDescent="0.25">
      <c r="F237" s="28"/>
      <c r="G237" s="28"/>
    </row>
    <row r="238" spans="6:7" ht="13.5" customHeight="1" x14ac:dyDescent="0.25">
      <c r="F238" s="28"/>
      <c r="G238" s="28"/>
    </row>
    <row r="239" spans="6:7" ht="13.5" customHeight="1" x14ac:dyDescent="0.25">
      <c r="F239" s="28"/>
      <c r="G239" s="28"/>
    </row>
    <row r="240" spans="6:7" ht="13.5" customHeight="1" x14ac:dyDescent="0.25">
      <c r="F240" s="28"/>
      <c r="G240" s="28"/>
    </row>
    <row r="241" spans="6:7" ht="13.5" customHeight="1" x14ac:dyDescent="0.25">
      <c r="F241" s="28"/>
      <c r="G241" s="28"/>
    </row>
    <row r="242" spans="6:7" ht="13.5" customHeight="1" x14ac:dyDescent="0.25">
      <c r="F242" s="28"/>
      <c r="G242" s="28"/>
    </row>
    <row r="243" spans="6:7" ht="13.5" customHeight="1" x14ac:dyDescent="0.25">
      <c r="F243" s="28"/>
      <c r="G243" s="28"/>
    </row>
    <row r="244" spans="6:7" ht="13.5" customHeight="1" x14ac:dyDescent="0.25">
      <c r="F244" s="28"/>
      <c r="G244" s="28"/>
    </row>
    <row r="245" spans="6:7" ht="13.5" customHeight="1" x14ac:dyDescent="0.25">
      <c r="F245" s="28"/>
      <c r="G245" s="28"/>
    </row>
    <row r="246" spans="6:7" ht="13.5" customHeight="1" x14ac:dyDescent="0.25">
      <c r="F246" s="28"/>
      <c r="G246" s="28"/>
    </row>
    <row r="247" spans="6:7" ht="13.5" customHeight="1" x14ac:dyDescent="0.25">
      <c r="F247" s="28"/>
      <c r="G247" s="28"/>
    </row>
    <row r="248" spans="6:7" ht="13.5" customHeight="1" x14ac:dyDescent="0.25">
      <c r="F248" s="28"/>
      <c r="G248" s="28"/>
    </row>
    <row r="249" spans="6:7" ht="13.5" customHeight="1" x14ac:dyDescent="0.25">
      <c r="F249" s="28"/>
      <c r="G249" s="28"/>
    </row>
    <row r="250" spans="6:7" ht="13.5" customHeight="1" x14ac:dyDescent="0.25">
      <c r="F250" s="28"/>
      <c r="G250" s="28"/>
    </row>
    <row r="251" spans="6:7" ht="13.5" customHeight="1" x14ac:dyDescent="0.25">
      <c r="F251" s="28"/>
      <c r="G251" s="28"/>
    </row>
    <row r="252" spans="6:7" ht="13.5" customHeight="1" x14ac:dyDescent="0.25">
      <c r="F252" s="28"/>
      <c r="G252" s="28"/>
    </row>
    <row r="253" spans="6:7" ht="13.5" customHeight="1" x14ac:dyDescent="0.25">
      <c r="F253" s="28"/>
      <c r="G253" s="28"/>
    </row>
    <row r="254" spans="6:7" ht="13.5" customHeight="1" x14ac:dyDescent="0.25">
      <c r="F254" s="28"/>
      <c r="G254" s="28"/>
    </row>
    <row r="255" spans="6:7" ht="13.5" customHeight="1" x14ac:dyDescent="0.25">
      <c r="F255" s="28"/>
      <c r="G255" s="28"/>
    </row>
    <row r="256" spans="6:7" ht="13.5" customHeight="1" x14ac:dyDescent="0.25">
      <c r="F256" s="28"/>
      <c r="G256" s="28"/>
    </row>
    <row r="257" spans="6:7" ht="13.5" customHeight="1" x14ac:dyDescent="0.25">
      <c r="F257" s="28"/>
      <c r="G257" s="28"/>
    </row>
    <row r="258" spans="6:7" ht="13.5" customHeight="1" x14ac:dyDescent="0.25">
      <c r="F258" s="28"/>
      <c r="G258" s="28"/>
    </row>
    <row r="259" spans="6:7" ht="13.5" customHeight="1" x14ac:dyDescent="0.25">
      <c r="F259" s="28"/>
      <c r="G259" s="28"/>
    </row>
    <row r="260" spans="6:7" ht="13.5" customHeight="1" x14ac:dyDescent="0.25">
      <c r="F260" s="28"/>
      <c r="G260" s="28"/>
    </row>
    <row r="261" spans="6:7" ht="13.5" customHeight="1" x14ac:dyDescent="0.25">
      <c r="F261" s="28"/>
      <c r="G261" s="28"/>
    </row>
    <row r="262" spans="6:7" ht="13.5" customHeight="1" x14ac:dyDescent="0.25">
      <c r="F262" s="28"/>
      <c r="G262" s="28"/>
    </row>
    <row r="263" spans="6:7" ht="13.5" customHeight="1" x14ac:dyDescent="0.25">
      <c r="F263" s="28"/>
      <c r="G263" s="28"/>
    </row>
    <row r="264" spans="6:7" ht="13.5" customHeight="1" x14ac:dyDescent="0.25">
      <c r="F264" s="28"/>
      <c r="G264" s="28"/>
    </row>
    <row r="265" spans="6:7" ht="13.5" customHeight="1" x14ac:dyDescent="0.25">
      <c r="F265" s="28"/>
      <c r="G265" s="28"/>
    </row>
    <row r="266" spans="6:7" ht="13.5" customHeight="1" x14ac:dyDescent="0.25">
      <c r="F266" s="28"/>
      <c r="G266" s="28"/>
    </row>
    <row r="267" spans="6:7" ht="13.5" customHeight="1" x14ac:dyDescent="0.25">
      <c r="F267" s="28"/>
      <c r="G267" s="28"/>
    </row>
    <row r="268" spans="6:7" ht="13.5" customHeight="1" x14ac:dyDescent="0.25">
      <c r="F268" s="28"/>
      <c r="G268" s="28"/>
    </row>
    <row r="269" spans="6:7" ht="13.5" customHeight="1" x14ac:dyDescent="0.25">
      <c r="F269" s="28"/>
      <c r="G269" s="28"/>
    </row>
    <row r="270" spans="6:7" ht="13.5" customHeight="1" x14ac:dyDescent="0.25">
      <c r="F270" s="28"/>
      <c r="G270" s="28"/>
    </row>
    <row r="271" spans="6:7" ht="13.5" customHeight="1" x14ac:dyDescent="0.25">
      <c r="F271" s="28"/>
      <c r="G271" s="28"/>
    </row>
    <row r="272" spans="6:7" ht="13.5" customHeight="1" x14ac:dyDescent="0.25">
      <c r="F272" s="28"/>
      <c r="G272" s="28"/>
    </row>
    <row r="273" spans="6:7" ht="13.5" customHeight="1" x14ac:dyDescent="0.25">
      <c r="F273" s="28"/>
      <c r="G273" s="28"/>
    </row>
    <row r="274" spans="6:7" ht="13.5" customHeight="1" x14ac:dyDescent="0.25">
      <c r="F274" s="28"/>
      <c r="G274" s="28"/>
    </row>
    <row r="275" spans="6:7" ht="13.5" customHeight="1" x14ac:dyDescent="0.25">
      <c r="F275" s="28"/>
      <c r="G275" s="28"/>
    </row>
    <row r="276" spans="6:7" ht="13.5" customHeight="1" x14ac:dyDescent="0.25">
      <c r="F276" s="28"/>
      <c r="G276" s="28"/>
    </row>
    <row r="277" spans="6:7" ht="13.5" customHeight="1" x14ac:dyDescent="0.25">
      <c r="F277" s="28"/>
      <c r="G277" s="28"/>
    </row>
    <row r="278" spans="6:7" ht="13.5" customHeight="1" x14ac:dyDescent="0.25">
      <c r="F278" s="28"/>
      <c r="G278" s="28"/>
    </row>
    <row r="279" spans="6:7" ht="13.5" customHeight="1" x14ac:dyDescent="0.25">
      <c r="F279" s="28"/>
      <c r="G279" s="28"/>
    </row>
    <row r="280" spans="6:7" ht="13.5" customHeight="1" x14ac:dyDescent="0.25">
      <c r="F280" s="28"/>
      <c r="G280" s="28"/>
    </row>
    <row r="281" spans="6:7" ht="13.5" customHeight="1" x14ac:dyDescent="0.25">
      <c r="F281" s="28"/>
      <c r="G281" s="28"/>
    </row>
    <row r="282" spans="6:7" ht="13.5" customHeight="1" x14ac:dyDescent="0.25">
      <c r="F282" s="28"/>
      <c r="G282" s="28"/>
    </row>
    <row r="283" spans="6:7" ht="13.5" customHeight="1" x14ac:dyDescent="0.25">
      <c r="F283" s="28"/>
      <c r="G283" s="28"/>
    </row>
    <row r="284" spans="6:7" ht="13.5" customHeight="1" x14ac:dyDescent="0.25">
      <c r="F284" s="28"/>
      <c r="G284" s="28"/>
    </row>
    <row r="285" spans="6:7" ht="13.5" customHeight="1" x14ac:dyDescent="0.25">
      <c r="F285" s="28"/>
      <c r="G285" s="28"/>
    </row>
    <row r="286" spans="6:7" ht="13.5" customHeight="1" x14ac:dyDescent="0.25">
      <c r="F286" s="28"/>
      <c r="G286" s="28"/>
    </row>
    <row r="287" spans="6:7" ht="13.5" customHeight="1" x14ac:dyDescent="0.25">
      <c r="F287" s="28"/>
      <c r="G287" s="28"/>
    </row>
    <row r="288" spans="6:7" ht="13.5" customHeight="1" x14ac:dyDescent="0.25">
      <c r="F288" s="28"/>
      <c r="G288" s="28"/>
    </row>
    <row r="289" spans="6:7" ht="13.5" customHeight="1" x14ac:dyDescent="0.25">
      <c r="F289" s="28"/>
      <c r="G289" s="28"/>
    </row>
    <row r="290" spans="6:7" ht="13.5" customHeight="1" x14ac:dyDescent="0.25">
      <c r="F290" s="28"/>
      <c r="G290" s="28"/>
    </row>
    <row r="291" spans="6:7" ht="13.5" customHeight="1" x14ac:dyDescent="0.25">
      <c r="F291" s="28"/>
      <c r="G291" s="28"/>
    </row>
    <row r="292" spans="6:7" ht="13.5" customHeight="1" x14ac:dyDescent="0.25">
      <c r="F292" s="28"/>
      <c r="G292" s="28"/>
    </row>
    <row r="293" spans="6:7" ht="13.5" customHeight="1" x14ac:dyDescent="0.25">
      <c r="F293" s="28"/>
      <c r="G293" s="28"/>
    </row>
    <row r="294" spans="6:7" ht="13.5" customHeight="1" x14ac:dyDescent="0.25">
      <c r="F294" s="28"/>
      <c r="G294" s="28"/>
    </row>
    <row r="295" spans="6:7" ht="13.5" customHeight="1" x14ac:dyDescent="0.25">
      <c r="F295" s="28"/>
      <c r="G295" s="28"/>
    </row>
    <row r="296" spans="6:7" ht="13.5" customHeight="1" x14ac:dyDescent="0.25">
      <c r="F296" s="28"/>
      <c r="G296" s="28"/>
    </row>
    <row r="297" spans="6:7" ht="13.5" customHeight="1" x14ac:dyDescent="0.25">
      <c r="F297" s="28"/>
      <c r="G297" s="28"/>
    </row>
    <row r="298" spans="6:7" ht="13.5" customHeight="1" x14ac:dyDescent="0.25">
      <c r="F298" s="28"/>
      <c r="G298" s="28"/>
    </row>
    <row r="299" spans="6:7" ht="13.5" customHeight="1" x14ac:dyDescent="0.25">
      <c r="F299" s="28"/>
      <c r="G299" s="28"/>
    </row>
    <row r="300" spans="6:7" ht="13.5" customHeight="1" x14ac:dyDescent="0.25">
      <c r="F300" s="28"/>
      <c r="G300" s="28"/>
    </row>
    <row r="301" spans="6:7" ht="13.5" customHeight="1" x14ac:dyDescent="0.25">
      <c r="F301" s="28"/>
      <c r="G301" s="28"/>
    </row>
    <row r="302" spans="6:7" ht="13.5" customHeight="1" x14ac:dyDescent="0.25">
      <c r="F302" s="28"/>
      <c r="G302" s="28"/>
    </row>
    <row r="303" spans="6:7" ht="13.5" customHeight="1" x14ac:dyDescent="0.25">
      <c r="F303" s="28"/>
      <c r="G303" s="28"/>
    </row>
    <row r="304" spans="6:7" ht="13.5" customHeight="1" x14ac:dyDescent="0.25">
      <c r="F304" s="28"/>
      <c r="G304" s="28"/>
    </row>
    <row r="305" spans="6:7" ht="13.5" customHeight="1" x14ac:dyDescent="0.25">
      <c r="F305" s="28"/>
      <c r="G305" s="28"/>
    </row>
    <row r="306" spans="6:7" ht="13.5" customHeight="1" x14ac:dyDescent="0.25">
      <c r="F306" s="28"/>
      <c r="G306" s="28"/>
    </row>
    <row r="307" spans="6:7" ht="13.5" customHeight="1" x14ac:dyDescent="0.25">
      <c r="F307" s="28"/>
      <c r="G307" s="28"/>
    </row>
    <row r="308" spans="6:7" ht="13.5" customHeight="1" x14ac:dyDescent="0.25">
      <c r="F308" s="28"/>
      <c r="G308" s="28"/>
    </row>
    <row r="309" spans="6:7" ht="13.5" customHeight="1" x14ac:dyDescent="0.25">
      <c r="F309" s="28"/>
      <c r="G309" s="28"/>
    </row>
    <row r="310" spans="6:7" ht="13.5" customHeight="1" x14ac:dyDescent="0.25">
      <c r="F310" s="28"/>
      <c r="G310" s="28"/>
    </row>
    <row r="311" spans="6:7" ht="13.5" customHeight="1" x14ac:dyDescent="0.25">
      <c r="F311" s="28"/>
      <c r="G311" s="28"/>
    </row>
    <row r="312" spans="6:7" ht="13.5" customHeight="1" x14ac:dyDescent="0.25">
      <c r="F312" s="28"/>
      <c r="G312" s="28"/>
    </row>
    <row r="313" spans="6:7" ht="13.5" customHeight="1" x14ac:dyDescent="0.25">
      <c r="F313" s="28"/>
      <c r="G313" s="28"/>
    </row>
    <row r="314" spans="6:7" ht="13.5" customHeight="1" x14ac:dyDescent="0.25">
      <c r="F314" s="28"/>
      <c r="G314" s="28"/>
    </row>
    <row r="315" spans="6:7" ht="13.5" customHeight="1" x14ac:dyDescent="0.25">
      <c r="F315" s="28"/>
      <c r="G315" s="28"/>
    </row>
    <row r="316" spans="6:7" ht="13.5" customHeight="1" x14ac:dyDescent="0.25">
      <c r="F316" s="28"/>
      <c r="G316" s="28"/>
    </row>
    <row r="317" spans="6:7" ht="13.5" customHeight="1" x14ac:dyDescent="0.25">
      <c r="F317" s="28"/>
      <c r="G317" s="28"/>
    </row>
    <row r="318" spans="6:7" ht="13.5" customHeight="1" x14ac:dyDescent="0.25">
      <c r="F318" s="28"/>
      <c r="G318" s="28"/>
    </row>
    <row r="319" spans="6:7" ht="13.5" customHeight="1" x14ac:dyDescent="0.25">
      <c r="F319" s="28"/>
      <c r="G319" s="28"/>
    </row>
    <row r="320" spans="6:7" ht="13.5" customHeight="1" x14ac:dyDescent="0.25">
      <c r="F320" s="28"/>
      <c r="G320" s="28"/>
    </row>
    <row r="321" spans="6:7" ht="13.5" customHeight="1" x14ac:dyDescent="0.25">
      <c r="F321" s="28"/>
      <c r="G321" s="28"/>
    </row>
    <row r="322" spans="6:7" ht="13.5" customHeight="1" x14ac:dyDescent="0.25">
      <c r="F322" s="28"/>
      <c r="G322" s="28"/>
    </row>
    <row r="323" spans="6:7" ht="13.5" customHeight="1" x14ac:dyDescent="0.25">
      <c r="F323" s="28"/>
      <c r="G323" s="28"/>
    </row>
    <row r="324" spans="6:7" ht="13.5" customHeight="1" x14ac:dyDescent="0.25">
      <c r="F324" s="28"/>
      <c r="G324" s="28"/>
    </row>
    <row r="325" spans="6:7" ht="13.5" customHeight="1" x14ac:dyDescent="0.25">
      <c r="F325" s="28"/>
      <c r="G325" s="28"/>
    </row>
    <row r="326" spans="6:7" ht="13.5" customHeight="1" x14ac:dyDescent="0.25">
      <c r="F326" s="28"/>
      <c r="G326" s="28"/>
    </row>
    <row r="327" spans="6:7" ht="13.5" customHeight="1" x14ac:dyDescent="0.25">
      <c r="F327" s="28"/>
      <c r="G327" s="28"/>
    </row>
    <row r="328" spans="6:7" ht="13.5" customHeight="1" x14ac:dyDescent="0.25">
      <c r="F328" s="28"/>
      <c r="G328" s="28"/>
    </row>
    <row r="329" spans="6:7" ht="13.5" customHeight="1" x14ac:dyDescent="0.25">
      <c r="F329" s="28"/>
      <c r="G329" s="28"/>
    </row>
    <row r="330" spans="6:7" ht="13.5" customHeight="1" x14ac:dyDescent="0.25">
      <c r="F330" s="28"/>
      <c r="G330" s="28"/>
    </row>
    <row r="331" spans="6:7" ht="13.5" customHeight="1" x14ac:dyDescent="0.25">
      <c r="F331" s="28"/>
      <c r="G331" s="28"/>
    </row>
    <row r="332" spans="6:7" ht="13.5" customHeight="1" x14ac:dyDescent="0.25">
      <c r="F332" s="28"/>
      <c r="G332" s="28"/>
    </row>
    <row r="333" spans="6:7" ht="13.5" customHeight="1" x14ac:dyDescent="0.25">
      <c r="F333" s="28"/>
      <c r="G333" s="28"/>
    </row>
    <row r="334" spans="6:7" ht="13.5" customHeight="1" x14ac:dyDescent="0.25">
      <c r="F334" s="28"/>
      <c r="G334" s="28"/>
    </row>
    <row r="335" spans="6:7" ht="13.5" customHeight="1" x14ac:dyDescent="0.25">
      <c r="F335" s="28"/>
      <c r="G335" s="28"/>
    </row>
    <row r="336" spans="6:7" ht="13.5" customHeight="1" x14ac:dyDescent="0.25">
      <c r="F336" s="28"/>
      <c r="G336" s="28"/>
    </row>
    <row r="337" spans="6:7" ht="13.5" customHeight="1" x14ac:dyDescent="0.25">
      <c r="F337" s="28"/>
      <c r="G337" s="28"/>
    </row>
    <row r="338" spans="6:7" ht="13.5" customHeight="1" x14ac:dyDescent="0.25">
      <c r="F338" s="28"/>
      <c r="G338" s="28"/>
    </row>
    <row r="339" spans="6:7" ht="13.5" customHeight="1" x14ac:dyDescent="0.25">
      <c r="F339" s="28"/>
      <c r="G339" s="28"/>
    </row>
    <row r="340" spans="6:7" ht="13.5" customHeight="1" x14ac:dyDescent="0.25">
      <c r="F340" s="28"/>
      <c r="G340" s="28"/>
    </row>
    <row r="341" spans="6:7" ht="13.5" customHeight="1" x14ac:dyDescent="0.25">
      <c r="F341" s="28"/>
      <c r="G341" s="28"/>
    </row>
    <row r="342" spans="6:7" ht="13.5" customHeight="1" x14ac:dyDescent="0.25">
      <c r="F342" s="28"/>
      <c r="G342" s="28"/>
    </row>
    <row r="343" spans="6:7" ht="13.5" customHeight="1" x14ac:dyDescent="0.25">
      <c r="F343" s="28"/>
      <c r="G343" s="28"/>
    </row>
    <row r="344" spans="6:7" ht="13.5" customHeight="1" x14ac:dyDescent="0.25">
      <c r="F344" s="28"/>
      <c r="G344" s="28"/>
    </row>
    <row r="345" spans="6:7" ht="13.5" customHeight="1" x14ac:dyDescent="0.25">
      <c r="F345" s="28"/>
      <c r="G345" s="28"/>
    </row>
    <row r="346" spans="6:7" ht="13.5" customHeight="1" x14ac:dyDescent="0.25">
      <c r="F346" s="28"/>
      <c r="G346" s="28"/>
    </row>
    <row r="347" spans="6:7" ht="13.5" customHeight="1" x14ac:dyDescent="0.25">
      <c r="F347" s="28"/>
      <c r="G347" s="28"/>
    </row>
    <row r="348" spans="6:7" ht="13.5" customHeight="1" x14ac:dyDescent="0.25">
      <c r="F348" s="28"/>
      <c r="G348" s="28"/>
    </row>
    <row r="349" spans="6:7" ht="13.5" customHeight="1" x14ac:dyDescent="0.25">
      <c r="F349" s="28"/>
      <c r="G349" s="28"/>
    </row>
    <row r="350" spans="6:7" ht="13.5" customHeight="1" x14ac:dyDescent="0.25">
      <c r="F350" s="28"/>
      <c r="G350" s="28"/>
    </row>
    <row r="351" spans="6:7" ht="13.5" customHeight="1" x14ac:dyDescent="0.25">
      <c r="F351" s="28"/>
      <c r="G351" s="28"/>
    </row>
    <row r="352" spans="6:7" ht="13.5" customHeight="1" x14ac:dyDescent="0.25">
      <c r="F352" s="28"/>
      <c r="G352" s="28"/>
    </row>
    <row r="353" spans="6:7" ht="13.5" customHeight="1" x14ac:dyDescent="0.25">
      <c r="F353" s="28"/>
      <c r="G353" s="28"/>
    </row>
    <row r="354" spans="6:7" ht="13.5" customHeight="1" x14ac:dyDescent="0.25">
      <c r="F354" s="28"/>
      <c r="G354" s="28"/>
    </row>
    <row r="355" spans="6:7" ht="13.5" customHeight="1" x14ac:dyDescent="0.25">
      <c r="F355" s="28"/>
      <c r="G355" s="28"/>
    </row>
    <row r="356" spans="6:7" ht="13.5" customHeight="1" x14ac:dyDescent="0.25">
      <c r="F356" s="28"/>
      <c r="G356" s="28"/>
    </row>
    <row r="357" spans="6:7" ht="13.5" customHeight="1" x14ac:dyDescent="0.25">
      <c r="F357" s="28"/>
      <c r="G357" s="28"/>
    </row>
    <row r="358" spans="6:7" ht="13.5" customHeight="1" x14ac:dyDescent="0.25">
      <c r="F358" s="28"/>
      <c r="G358" s="28"/>
    </row>
    <row r="359" spans="6:7" ht="13.5" customHeight="1" x14ac:dyDescent="0.25">
      <c r="F359" s="28"/>
      <c r="G359" s="28"/>
    </row>
    <row r="360" spans="6:7" ht="13.5" customHeight="1" x14ac:dyDescent="0.25">
      <c r="F360" s="28"/>
      <c r="G360" s="28"/>
    </row>
    <row r="361" spans="6:7" ht="13.5" customHeight="1" x14ac:dyDescent="0.25">
      <c r="F361" s="28"/>
      <c r="G361" s="28"/>
    </row>
    <row r="362" spans="6:7" ht="13.5" customHeight="1" x14ac:dyDescent="0.25">
      <c r="F362" s="28"/>
      <c r="G362" s="28"/>
    </row>
    <row r="363" spans="6:7" ht="13.5" customHeight="1" x14ac:dyDescent="0.25">
      <c r="F363" s="28"/>
      <c r="G363" s="28"/>
    </row>
    <row r="364" spans="6:7" ht="13.5" customHeight="1" x14ac:dyDescent="0.25">
      <c r="F364" s="28"/>
      <c r="G364" s="28"/>
    </row>
    <row r="365" spans="6:7" ht="13.5" customHeight="1" x14ac:dyDescent="0.25">
      <c r="F365" s="28"/>
      <c r="G365" s="28"/>
    </row>
    <row r="366" spans="6:7" ht="13.5" customHeight="1" x14ac:dyDescent="0.25">
      <c r="F366" s="28"/>
      <c r="G366" s="28"/>
    </row>
    <row r="367" spans="6:7" ht="13.5" customHeight="1" x14ac:dyDescent="0.25">
      <c r="F367" s="28"/>
      <c r="G367" s="28"/>
    </row>
    <row r="368" spans="6:7" ht="13.5" customHeight="1" x14ac:dyDescent="0.25">
      <c r="F368" s="28"/>
      <c r="G368" s="28"/>
    </row>
    <row r="369" spans="6:7" ht="13.5" customHeight="1" x14ac:dyDescent="0.25">
      <c r="F369" s="28"/>
      <c r="G369" s="28"/>
    </row>
    <row r="370" spans="6:7" ht="13.5" customHeight="1" x14ac:dyDescent="0.25">
      <c r="F370" s="28"/>
      <c r="G370" s="28"/>
    </row>
    <row r="371" spans="6:7" ht="13.5" customHeight="1" x14ac:dyDescent="0.25">
      <c r="F371" s="28"/>
      <c r="G371" s="28"/>
    </row>
    <row r="372" spans="6:7" ht="13.5" customHeight="1" x14ac:dyDescent="0.25">
      <c r="F372" s="28"/>
      <c r="G372" s="28"/>
    </row>
    <row r="373" spans="6:7" ht="13.5" customHeight="1" x14ac:dyDescent="0.25">
      <c r="F373" s="28"/>
      <c r="G373" s="28"/>
    </row>
    <row r="374" spans="6:7" ht="13.5" customHeight="1" x14ac:dyDescent="0.25">
      <c r="F374" s="28"/>
      <c r="G374" s="28"/>
    </row>
    <row r="375" spans="6:7" ht="13.5" customHeight="1" x14ac:dyDescent="0.25">
      <c r="F375" s="28"/>
      <c r="G375" s="28"/>
    </row>
    <row r="376" spans="6:7" ht="13.5" customHeight="1" x14ac:dyDescent="0.25">
      <c r="F376" s="28"/>
      <c r="G376" s="28"/>
    </row>
    <row r="377" spans="6:7" ht="13.5" customHeight="1" x14ac:dyDescent="0.25">
      <c r="F377" s="28"/>
      <c r="G377" s="28"/>
    </row>
    <row r="378" spans="6:7" ht="13.5" customHeight="1" x14ac:dyDescent="0.25">
      <c r="F378" s="28"/>
      <c r="G378" s="28"/>
    </row>
    <row r="379" spans="6:7" ht="13.5" customHeight="1" x14ac:dyDescent="0.25">
      <c r="F379" s="28"/>
      <c r="G379" s="28"/>
    </row>
    <row r="380" spans="6:7" ht="13.5" customHeight="1" x14ac:dyDescent="0.25">
      <c r="F380" s="28"/>
      <c r="G380" s="28"/>
    </row>
    <row r="381" spans="6:7" ht="13.5" customHeight="1" x14ac:dyDescent="0.25">
      <c r="F381" s="28"/>
      <c r="G381" s="28"/>
    </row>
    <row r="382" spans="6:7" ht="13.5" customHeight="1" x14ac:dyDescent="0.25">
      <c r="F382" s="28"/>
      <c r="G382" s="28"/>
    </row>
    <row r="383" spans="6:7" ht="13.5" customHeight="1" x14ac:dyDescent="0.25">
      <c r="F383" s="28"/>
      <c r="G383" s="28"/>
    </row>
    <row r="384" spans="6:7" ht="13.5" customHeight="1" x14ac:dyDescent="0.25">
      <c r="F384" s="28"/>
      <c r="G384" s="28"/>
    </row>
    <row r="385" spans="6:7" ht="13.5" customHeight="1" x14ac:dyDescent="0.25">
      <c r="F385" s="28"/>
      <c r="G385" s="28"/>
    </row>
    <row r="386" spans="6:7" ht="13.5" customHeight="1" x14ac:dyDescent="0.25">
      <c r="F386" s="28"/>
      <c r="G386" s="28"/>
    </row>
    <row r="387" spans="6:7" ht="13.5" customHeight="1" x14ac:dyDescent="0.25">
      <c r="F387" s="28"/>
      <c r="G387" s="28"/>
    </row>
    <row r="388" spans="6:7" ht="13.5" customHeight="1" x14ac:dyDescent="0.25">
      <c r="F388" s="28"/>
      <c r="G388" s="28"/>
    </row>
    <row r="389" spans="6:7" ht="13.5" customHeight="1" x14ac:dyDescent="0.25">
      <c r="F389" s="28"/>
      <c r="G389" s="28"/>
    </row>
    <row r="390" spans="6:7" ht="13.5" customHeight="1" x14ac:dyDescent="0.25">
      <c r="F390" s="28"/>
      <c r="G390" s="28"/>
    </row>
    <row r="391" spans="6:7" ht="13.5" customHeight="1" x14ac:dyDescent="0.25">
      <c r="F391" s="28"/>
      <c r="G391" s="28"/>
    </row>
    <row r="392" spans="6:7" ht="13.5" customHeight="1" x14ac:dyDescent="0.25">
      <c r="F392" s="28"/>
      <c r="G392" s="28"/>
    </row>
    <row r="393" spans="6:7" ht="13.5" customHeight="1" x14ac:dyDescent="0.25">
      <c r="F393" s="28"/>
      <c r="G393" s="28"/>
    </row>
    <row r="394" spans="6:7" ht="13.5" customHeight="1" x14ac:dyDescent="0.25">
      <c r="F394" s="28"/>
      <c r="G394" s="28"/>
    </row>
    <row r="395" spans="6:7" ht="13.5" customHeight="1" x14ac:dyDescent="0.25">
      <c r="F395" s="28"/>
      <c r="G395" s="28"/>
    </row>
    <row r="396" spans="6:7" ht="13.5" customHeight="1" x14ac:dyDescent="0.25">
      <c r="F396" s="28"/>
      <c r="G396" s="28"/>
    </row>
    <row r="397" spans="6:7" ht="13.5" customHeight="1" x14ac:dyDescent="0.25">
      <c r="F397" s="28"/>
      <c r="G397" s="28"/>
    </row>
    <row r="398" spans="6:7" ht="13.5" customHeight="1" x14ac:dyDescent="0.25">
      <c r="F398" s="28"/>
      <c r="G398" s="28"/>
    </row>
    <row r="399" spans="6:7" ht="13.5" customHeight="1" x14ac:dyDescent="0.25">
      <c r="F399" s="28"/>
      <c r="G399" s="28"/>
    </row>
    <row r="400" spans="6:7" ht="13.5" customHeight="1" x14ac:dyDescent="0.25">
      <c r="F400" s="28"/>
      <c r="G400" s="28"/>
    </row>
    <row r="401" spans="6:7" ht="13.5" customHeight="1" x14ac:dyDescent="0.25">
      <c r="F401" s="28"/>
      <c r="G401" s="28"/>
    </row>
    <row r="402" spans="6:7" ht="13.5" customHeight="1" x14ac:dyDescent="0.25">
      <c r="F402" s="28"/>
      <c r="G402" s="28"/>
    </row>
    <row r="403" spans="6:7" ht="13.5" customHeight="1" x14ac:dyDescent="0.25">
      <c r="F403" s="28"/>
      <c r="G403" s="28"/>
    </row>
    <row r="404" spans="6:7" ht="13.5" customHeight="1" x14ac:dyDescent="0.25">
      <c r="F404" s="28"/>
      <c r="G404" s="28"/>
    </row>
    <row r="405" spans="6:7" ht="13.5" customHeight="1" x14ac:dyDescent="0.25">
      <c r="F405" s="28"/>
      <c r="G405" s="28"/>
    </row>
    <row r="406" spans="6:7" ht="13.5" customHeight="1" x14ac:dyDescent="0.25">
      <c r="F406" s="28"/>
      <c r="G406" s="28"/>
    </row>
    <row r="407" spans="6:7" ht="13.5" customHeight="1" x14ac:dyDescent="0.25">
      <c r="F407" s="28"/>
      <c r="G407" s="28"/>
    </row>
    <row r="408" spans="6:7" ht="13.5" customHeight="1" x14ac:dyDescent="0.25">
      <c r="F408" s="28"/>
      <c r="G408" s="28"/>
    </row>
    <row r="409" spans="6:7" ht="13.5" customHeight="1" x14ac:dyDescent="0.25">
      <c r="F409" s="28"/>
      <c r="G409" s="28"/>
    </row>
    <row r="410" spans="6:7" ht="13.5" customHeight="1" x14ac:dyDescent="0.25">
      <c r="F410" s="28"/>
      <c r="G410" s="28"/>
    </row>
    <row r="411" spans="6:7" ht="13.5" customHeight="1" x14ac:dyDescent="0.25">
      <c r="F411" s="28"/>
      <c r="G411" s="28"/>
    </row>
    <row r="412" spans="6:7" ht="13.5" customHeight="1" x14ac:dyDescent="0.25">
      <c r="F412" s="28"/>
      <c r="G412" s="28"/>
    </row>
    <row r="413" spans="6:7" ht="13.5" customHeight="1" x14ac:dyDescent="0.25">
      <c r="F413" s="28"/>
      <c r="G413" s="28"/>
    </row>
    <row r="414" spans="6:7" ht="13.5" customHeight="1" x14ac:dyDescent="0.25">
      <c r="F414" s="28"/>
      <c r="G414" s="28"/>
    </row>
    <row r="415" spans="6:7" ht="13.5" customHeight="1" x14ac:dyDescent="0.25">
      <c r="F415" s="28"/>
      <c r="G415" s="28"/>
    </row>
    <row r="416" spans="6:7" ht="13.5" customHeight="1" x14ac:dyDescent="0.25">
      <c r="F416" s="28"/>
      <c r="G416" s="28"/>
    </row>
    <row r="417" spans="6:7" ht="13.5" customHeight="1" x14ac:dyDescent="0.25">
      <c r="F417" s="28"/>
      <c r="G417" s="28"/>
    </row>
    <row r="418" spans="6:7" ht="13.5" customHeight="1" x14ac:dyDescent="0.25">
      <c r="F418" s="28"/>
      <c r="G418" s="28"/>
    </row>
    <row r="419" spans="6:7" ht="13.5" customHeight="1" x14ac:dyDescent="0.25">
      <c r="F419" s="28"/>
      <c r="G419" s="28"/>
    </row>
    <row r="420" spans="6:7" ht="13.5" customHeight="1" x14ac:dyDescent="0.25">
      <c r="F420" s="28"/>
      <c r="G420" s="28"/>
    </row>
    <row r="421" spans="6:7" ht="13.5" customHeight="1" x14ac:dyDescent="0.25">
      <c r="F421" s="28"/>
      <c r="G421" s="28"/>
    </row>
    <row r="422" spans="6:7" ht="13.5" customHeight="1" x14ac:dyDescent="0.25">
      <c r="F422" s="28"/>
      <c r="G422" s="28"/>
    </row>
    <row r="423" spans="6:7" ht="13.5" customHeight="1" x14ac:dyDescent="0.25">
      <c r="F423" s="28"/>
      <c r="G423" s="28"/>
    </row>
    <row r="424" spans="6:7" ht="13.5" customHeight="1" x14ac:dyDescent="0.25">
      <c r="F424" s="28"/>
      <c r="G424" s="28"/>
    </row>
    <row r="425" spans="6:7" ht="13.5" customHeight="1" x14ac:dyDescent="0.25">
      <c r="F425" s="28"/>
      <c r="G425" s="28"/>
    </row>
    <row r="426" spans="6:7" ht="13.5" customHeight="1" x14ac:dyDescent="0.25">
      <c r="F426" s="28"/>
      <c r="G426" s="28"/>
    </row>
    <row r="427" spans="6:7" ht="13.5" customHeight="1" x14ac:dyDescent="0.25">
      <c r="F427" s="28"/>
      <c r="G427" s="28"/>
    </row>
    <row r="428" spans="6:7" ht="13.5" customHeight="1" x14ac:dyDescent="0.25">
      <c r="F428" s="28"/>
      <c r="G428" s="28"/>
    </row>
    <row r="429" spans="6:7" ht="13.5" customHeight="1" x14ac:dyDescent="0.25">
      <c r="F429" s="28"/>
      <c r="G429" s="28"/>
    </row>
    <row r="430" spans="6:7" ht="13.5" customHeight="1" x14ac:dyDescent="0.25">
      <c r="F430" s="28"/>
      <c r="G430" s="28"/>
    </row>
    <row r="431" spans="6:7" ht="13.5" customHeight="1" x14ac:dyDescent="0.25">
      <c r="F431" s="28"/>
      <c r="G431" s="28"/>
    </row>
    <row r="432" spans="6:7" ht="13.5" customHeight="1" x14ac:dyDescent="0.25">
      <c r="F432" s="28"/>
      <c r="G432" s="28"/>
    </row>
    <row r="433" spans="6:7" ht="13.5" customHeight="1" x14ac:dyDescent="0.25">
      <c r="F433" s="28"/>
      <c r="G433" s="28"/>
    </row>
    <row r="434" spans="6:7" ht="13.5" customHeight="1" x14ac:dyDescent="0.25">
      <c r="F434" s="28"/>
      <c r="G434" s="28"/>
    </row>
    <row r="435" spans="6:7" ht="13.5" customHeight="1" x14ac:dyDescent="0.25">
      <c r="F435" s="28"/>
      <c r="G435" s="28"/>
    </row>
    <row r="436" spans="6:7" ht="13.5" customHeight="1" x14ac:dyDescent="0.25">
      <c r="F436" s="28"/>
      <c r="G436" s="28"/>
    </row>
    <row r="437" spans="6:7" ht="13.5" customHeight="1" x14ac:dyDescent="0.25">
      <c r="F437" s="28"/>
      <c r="G437" s="28"/>
    </row>
    <row r="438" spans="6:7" ht="13.5" customHeight="1" x14ac:dyDescent="0.25">
      <c r="F438" s="28"/>
      <c r="G438" s="28"/>
    </row>
    <row r="439" spans="6:7" ht="13.5" customHeight="1" x14ac:dyDescent="0.25">
      <c r="F439" s="28"/>
      <c r="G439" s="28"/>
    </row>
    <row r="440" spans="6:7" ht="13.5" customHeight="1" x14ac:dyDescent="0.25">
      <c r="F440" s="28"/>
      <c r="G440" s="28"/>
    </row>
    <row r="441" spans="6:7" ht="13.5" customHeight="1" x14ac:dyDescent="0.25">
      <c r="F441" s="28"/>
      <c r="G441" s="28"/>
    </row>
    <row r="442" spans="6:7" ht="13.5" customHeight="1" x14ac:dyDescent="0.25">
      <c r="F442" s="28"/>
      <c r="G442" s="28"/>
    </row>
    <row r="443" spans="6:7" ht="13.5" customHeight="1" x14ac:dyDescent="0.25">
      <c r="F443" s="28"/>
      <c r="G443" s="28"/>
    </row>
    <row r="444" spans="6:7" ht="13.5" customHeight="1" x14ac:dyDescent="0.25">
      <c r="F444" s="28"/>
      <c r="G444" s="28"/>
    </row>
    <row r="445" spans="6:7" ht="13.5" customHeight="1" x14ac:dyDescent="0.25">
      <c r="F445" s="28"/>
      <c r="G445" s="28"/>
    </row>
    <row r="446" spans="6:7" ht="13.5" customHeight="1" x14ac:dyDescent="0.25">
      <c r="F446" s="28"/>
      <c r="G446" s="28"/>
    </row>
    <row r="447" spans="6:7" ht="13.5" customHeight="1" x14ac:dyDescent="0.25">
      <c r="F447" s="28"/>
      <c r="G447" s="28"/>
    </row>
    <row r="448" spans="6:7" ht="13.5" customHeight="1" x14ac:dyDescent="0.25">
      <c r="F448" s="28"/>
      <c r="G448" s="28"/>
    </row>
    <row r="449" spans="6:7" ht="13.5" customHeight="1" x14ac:dyDescent="0.25">
      <c r="F449" s="28"/>
      <c r="G449" s="28"/>
    </row>
    <row r="450" spans="6:7" ht="13.5" customHeight="1" x14ac:dyDescent="0.25">
      <c r="F450" s="28"/>
      <c r="G450" s="28"/>
    </row>
    <row r="451" spans="6:7" ht="13.5" customHeight="1" x14ac:dyDescent="0.25">
      <c r="F451" s="28"/>
      <c r="G451" s="28"/>
    </row>
    <row r="452" spans="6:7" ht="13.5" customHeight="1" x14ac:dyDescent="0.25">
      <c r="F452" s="28"/>
      <c r="G452" s="28"/>
    </row>
    <row r="453" spans="6:7" ht="13.5" customHeight="1" x14ac:dyDescent="0.25">
      <c r="F453" s="28"/>
      <c r="G453" s="28"/>
    </row>
    <row r="454" spans="6:7" ht="13.5" customHeight="1" x14ac:dyDescent="0.25">
      <c r="F454" s="28"/>
      <c r="G454" s="28"/>
    </row>
    <row r="455" spans="6:7" ht="13.5" customHeight="1" x14ac:dyDescent="0.25">
      <c r="F455" s="28"/>
      <c r="G455" s="28"/>
    </row>
    <row r="456" spans="6:7" ht="13.5" customHeight="1" x14ac:dyDescent="0.25">
      <c r="F456" s="28"/>
      <c r="G456" s="28"/>
    </row>
    <row r="457" spans="6:7" ht="13.5" customHeight="1" x14ac:dyDescent="0.25">
      <c r="F457" s="28"/>
      <c r="G457" s="28"/>
    </row>
    <row r="458" spans="6:7" ht="13.5" customHeight="1" x14ac:dyDescent="0.25">
      <c r="F458" s="28"/>
      <c r="G458" s="28"/>
    </row>
    <row r="459" spans="6:7" ht="13.5" customHeight="1" x14ac:dyDescent="0.25">
      <c r="F459" s="28"/>
      <c r="G459" s="28"/>
    </row>
    <row r="460" spans="6:7" ht="13.5" customHeight="1" x14ac:dyDescent="0.25">
      <c r="F460" s="28"/>
      <c r="G460" s="28"/>
    </row>
    <row r="461" spans="6:7" ht="13.5" customHeight="1" x14ac:dyDescent="0.25">
      <c r="F461" s="28"/>
      <c r="G461" s="28"/>
    </row>
    <row r="462" spans="6:7" ht="13.5" customHeight="1" x14ac:dyDescent="0.25">
      <c r="F462" s="28"/>
      <c r="G462" s="28"/>
    </row>
    <row r="463" spans="6:7" ht="13.5" customHeight="1" x14ac:dyDescent="0.25">
      <c r="F463" s="28"/>
      <c r="G463" s="28"/>
    </row>
    <row r="464" spans="6:7" ht="13.5" customHeight="1" x14ac:dyDescent="0.25">
      <c r="F464" s="28"/>
      <c r="G464" s="28"/>
    </row>
    <row r="465" spans="6:7" ht="13.5" customHeight="1" x14ac:dyDescent="0.25">
      <c r="F465" s="28"/>
      <c r="G465" s="28"/>
    </row>
    <row r="466" spans="6:7" ht="13.5" customHeight="1" x14ac:dyDescent="0.25">
      <c r="F466" s="28"/>
      <c r="G466" s="28"/>
    </row>
    <row r="467" spans="6:7" ht="13.5" customHeight="1" x14ac:dyDescent="0.25">
      <c r="F467" s="28"/>
      <c r="G467" s="28"/>
    </row>
    <row r="468" spans="6:7" ht="13.5" customHeight="1" x14ac:dyDescent="0.25">
      <c r="F468" s="28"/>
      <c r="G468" s="28"/>
    </row>
    <row r="469" spans="6:7" ht="13.5" customHeight="1" x14ac:dyDescent="0.25">
      <c r="F469" s="28"/>
      <c r="G469" s="28"/>
    </row>
    <row r="470" spans="6:7" ht="13.5" customHeight="1" x14ac:dyDescent="0.25">
      <c r="F470" s="28"/>
      <c r="G470" s="28"/>
    </row>
    <row r="471" spans="6:7" ht="13.5" customHeight="1" x14ac:dyDescent="0.25">
      <c r="F471" s="28"/>
      <c r="G471" s="28"/>
    </row>
    <row r="472" spans="6:7" ht="13.5" customHeight="1" x14ac:dyDescent="0.25">
      <c r="F472" s="28"/>
      <c r="G472" s="28"/>
    </row>
    <row r="473" spans="6:7" ht="13.5" customHeight="1" x14ac:dyDescent="0.25">
      <c r="F473" s="28"/>
      <c r="G473" s="28"/>
    </row>
    <row r="474" spans="6:7" ht="13.5" customHeight="1" x14ac:dyDescent="0.25">
      <c r="F474" s="28"/>
      <c r="G474" s="28"/>
    </row>
    <row r="475" spans="6:7" ht="13.5" customHeight="1" x14ac:dyDescent="0.25">
      <c r="F475" s="28"/>
      <c r="G475" s="28"/>
    </row>
    <row r="476" spans="6:7" ht="13.5" customHeight="1" x14ac:dyDescent="0.25">
      <c r="F476" s="28"/>
      <c r="G476" s="28"/>
    </row>
    <row r="477" spans="6:7" ht="13.5" customHeight="1" x14ac:dyDescent="0.25">
      <c r="F477" s="28"/>
      <c r="G477" s="28"/>
    </row>
    <row r="478" spans="6:7" ht="13.5" customHeight="1" x14ac:dyDescent="0.25">
      <c r="F478" s="28"/>
      <c r="G478" s="28"/>
    </row>
    <row r="479" spans="6:7" ht="13.5" customHeight="1" x14ac:dyDescent="0.25">
      <c r="F479" s="28"/>
      <c r="G479" s="28"/>
    </row>
    <row r="480" spans="6:7" ht="13.5" customHeight="1" x14ac:dyDescent="0.25">
      <c r="F480" s="28"/>
      <c r="G480" s="28"/>
    </row>
    <row r="481" spans="6:7" ht="13.5" customHeight="1" x14ac:dyDescent="0.25">
      <c r="F481" s="28"/>
      <c r="G481" s="28"/>
    </row>
    <row r="482" spans="6:7" ht="13.5" customHeight="1" x14ac:dyDescent="0.25">
      <c r="F482" s="28"/>
      <c r="G482" s="28"/>
    </row>
    <row r="483" spans="6:7" ht="13.5" customHeight="1" x14ac:dyDescent="0.25">
      <c r="F483" s="28"/>
      <c r="G483" s="28"/>
    </row>
    <row r="484" spans="6:7" ht="13.5" customHeight="1" x14ac:dyDescent="0.25">
      <c r="F484" s="28"/>
      <c r="G484" s="28"/>
    </row>
    <row r="485" spans="6:7" ht="13.5" customHeight="1" x14ac:dyDescent="0.25">
      <c r="F485" s="28"/>
      <c r="G485" s="28"/>
    </row>
    <row r="486" spans="6:7" ht="13.5" customHeight="1" x14ac:dyDescent="0.25">
      <c r="F486" s="28"/>
      <c r="G486" s="28"/>
    </row>
    <row r="487" spans="6:7" ht="13.5" customHeight="1" x14ac:dyDescent="0.25">
      <c r="F487" s="28"/>
      <c r="G487" s="28"/>
    </row>
    <row r="488" spans="6:7" ht="13.5" customHeight="1" x14ac:dyDescent="0.25">
      <c r="F488" s="28"/>
      <c r="G488" s="28"/>
    </row>
    <row r="489" spans="6:7" ht="13.5" customHeight="1" x14ac:dyDescent="0.25">
      <c r="F489" s="28"/>
      <c r="G489" s="28"/>
    </row>
    <row r="490" spans="6:7" ht="13.5" customHeight="1" x14ac:dyDescent="0.25">
      <c r="F490" s="28"/>
      <c r="G490" s="28"/>
    </row>
    <row r="491" spans="6:7" ht="13.5" customHeight="1" x14ac:dyDescent="0.25">
      <c r="F491" s="28"/>
      <c r="G491" s="28"/>
    </row>
    <row r="492" spans="6:7" ht="13.5" customHeight="1" x14ac:dyDescent="0.25">
      <c r="F492" s="28"/>
      <c r="G492" s="28"/>
    </row>
    <row r="493" spans="6:7" ht="13.5" customHeight="1" x14ac:dyDescent="0.25">
      <c r="F493" s="28"/>
      <c r="G493" s="28"/>
    </row>
    <row r="494" spans="6:7" ht="13.5" customHeight="1" x14ac:dyDescent="0.25">
      <c r="F494" s="28"/>
      <c r="G494" s="28"/>
    </row>
    <row r="495" spans="6:7" ht="13.5" customHeight="1" x14ac:dyDescent="0.25">
      <c r="F495" s="28"/>
      <c r="G495" s="28"/>
    </row>
    <row r="496" spans="6:7" ht="13.5" customHeight="1" x14ac:dyDescent="0.25">
      <c r="F496" s="28"/>
      <c r="G496" s="28"/>
    </row>
    <row r="497" spans="6:7" ht="13.5" customHeight="1" x14ac:dyDescent="0.25">
      <c r="F497" s="28"/>
      <c r="G497" s="28"/>
    </row>
    <row r="498" spans="6:7" ht="13.5" customHeight="1" x14ac:dyDescent="0.25">
      <c r="F498" s="28"/>
      <c r="G498" s="28"/>
    </row>
    <row r="499" spans="6:7" ht="13.5" customHeight="1" x14ac:dyDescent="0.25">
      <c r="F499" s="28"/>
      <c r="G499" s="28"/>
    </row>
    <row r="500" spans="6:7" ht="13.5" customHeight="1" x14ac:dyDescent="0.25">
      <c r="F500" s="28"/>
      <c r="G500" s="28"/>
    </row>
    <row r="501" spans="6:7" ht="13.5" customHeight="1" x14ac:dyDescent="0.25">
      <c r="F501" s="28"/>
      <c r="G501" s="28"/>
    </row>
    <row r="502" spans="6:7" ht="13.5" customHeight="1" x14ac:dyDescent="0.25">
      <c r="F502" s="28"/>
      <c r="G502" s="28"/>
    </row>
    <row r="503" spans="6:7" ht="13.5" customHeight="1" x14ac:dyDescent="0.25">
      <c r="F503" s="28"/>
      <c r="G503" s="28"/>
    </row>
    <row r="504" spans="6:7" ht="13.5" customHeight="1" x14ac:dyDescent="0.25">
      <c r="F504" s="28"/>
      <c r="G504" s="28"/>
    </row>
    <row r="505" spans="6:7" ht="13.5" customHeight="1" x14ac:dyDescent="0.25">
      <c r="F505" s="28"/>
      <c r="G505" s="28"/>
    </row>
    <row r="506" spans="6:7" ht="13.5" customHeight="1" x14ac:dyDescent="0.25">
      <c r="F506" s="28"/>
      <c r="G506" s="28"/>
    </row>
    <row r="507" spans="6:7" ht="13.5" customHeight="1" x14ac:dyDescent="0.25">
      <c r="F507" s="28"/>
      <c r="G507" s="28"/>
    </row>
    <row r="508" spans="6:7" ht="13.5" customHeight="1" x14ac:dyDescent="0.25">
      <c r="F508" s="28"/>
      <c r="G508" s="28"/>
    </row>
    <row r="509" spans="6:7" ht="13.5" customHeight="1" x14ac:dyDescent="0.25">
      <c r="F509" s="28"/>
      <c r="G509" s="28"/>
    </row>
    <row r="510" spans="6:7" ht="13.5" customHeight="1" x14ac:dyDescent="0.25">
      <c r="F510" s="28"/>
      <c r="G510" s="28"/>
    </row>
    <row r="511" spans="6:7" ht="13.5" customHeight="1" x14ac:dyDescent="0.25">
      <c r="F511" s="28"/>
      <c r="G511" s="28"/>
    </row>
    <row r="512" spans="6:7" ht="13.5" customHeight="1" x14ac:dyDescent="0.25">
      <c r="F512" s="28"/>
      <c r="G512" s="28"/>
    </row>
    <row r="513" spans="6:7" ht="13.5" customHeight="1" x14ac:dyDescent="0.25">
      <c r="F513" s="28"/>
      <c r="G513" s="28"/>
    </row>
    <row r="514" spans="6:7" ht="13.5" customHeight="1" x14ac:dyDescent="0.25">
      <c r="F514" s="28"/>
      <c r="G514" s="28"/>
    </row>
    <row r="515" spans="6:7" ht="13.5" customHeight="1" x14ac:dyDescent="0.25">
      <c r="F515" s="28"/>
      <c r="G515" s="28"/>
    </row>
    <row r="516" spans="6:7" ht="13.5" customHeight="1" x14ac:dyDescent="0.25">
      <c r="F516" s="28"/>
      <c r="G516" s="28"/>
    </row>
    <row r="517" spans="6:7" ht="13.5" customHeight="1" x14ac:dyDescent="0.25">
      <c r="F517" s="28"/>
      <c r="G517" s="28"/>
    </row>
    <row r="518" spans="6:7" ht="13.5" customHeight="1" x14ac:dyDescent="0.25">
      <c r="F518" s="28"/>
      <c r="G518" s="28"/>
    </row>
    <row r="519" spans="6:7" ht="13.5" customHeight="1" x14ac:dyDescent="0.25">
      <c r="F519" s="28"/>
      <c r="G519" s="28"/>
    </row>
    <row r="520" spans="6:7" ht="13.5" customHeight="1" x14ac:dyDescent="0.25">
      <c r="F520" s="28"/>
      <c r="G520" s="28"/>
    </row>
    <row r="521" spans="6:7" ht="13.5" customHeight="1" x14ac:dyDescent="0.25">
      <c r="F521" s="28"/>
      <c r="G521" s="28"/>
    </row>
    <row r="522" spans="6:7" ht="13.5" customHeight="1" x14ac:dyDescent="0.25">
      <c r="F522" s="28"/>
      <c r="G522" s="28"/>
    </row>
    <row r="523" spans="6:7" ht="13.5" customHeight="1" x14ac:dyDescent="0.25">
      <c r="F523" s="28"/>
      <c r="G523" s="28"/>
    </row>
    <row r="524" spans="6:7" ht="13.5" customHeight="1" x14ac:dyDescent="0.25">
      <c r="F524" s="28"/>
      <c r="G524" s="28"/>
    </row>
    <row r="525" spans="6:7" ht="13.5" customHeight="1" x14ac:dyDescent="0.25">
      <c r="F525" s="28"/>
      <c r="G525" s="28"/>
    </row>
    <row r="526" spans="6:7" ht="13.5" customHeight="1" x14ac:dyDescent="0.25">
      <c r="F526" s="28"/>
      <c r="G526" s="28"/>
    </row>
    <row r="527" spans="6:7" ht="13.5" customHeight="1" x14ac:dyDescent="0.25">
      <c r="F527" s="28"/>
      <c r="G527" s="28"/>
    </row>
    <row r="528" spans="6:7" ht="13.5" customHeight="1" x14ac:dyDescent="0.25">
      <c r="F528" s="28"/>
      <c r="G528" s="28"/>
    </row>
    <row r="529" spans="6:7" ht="13.5" customHeight="1" x14ac:dyDescent="0.25">
      <c r="F529" s="28"/>
      <c r="G529" s="28"/>
    </row>
    <row r="530" spans="6:7" ht="13.5" customHeight="1" x14ac:dyDescent="0.25">
      <c r="F530" s="28"/>
      <c r="G530" s="28"/>
    </row>
    <row r="531" spans="6:7" ht="13.5" customHeight="1" x14ac:dyDescent="0.25">
      <c r="F531" s="28"/>
      <c r="G531" s="28"/>
    </row>
    <row r="532" spans="6:7" ht="13.5" customHeight="1" x14ac:dyDescent="0.25">
      <c r="F532" s="28"/>
      <c r="G532" s="28"/>
    </row>
    <row r="533" spans="6:7" ht="13.5" customHeight="1" x14ac:dyDescent="0.25">
      <c r="F533" s="28"/>
      <c r="G533" s="28"/>
    </row>
    <row r="534" spans="6:7" ht="13.5" customHeight="1" x14ac:dyDescent="0.25">
      <c r="F534" s="28"/>
      <c r="G534" s="28"/>
    </row>
    <row r="535" spans="6:7" ht="13.5" customHeight="1" x14ac:dyDescent="0.25">
      <c r="F535" s="28"/>
      <c r="G535" s="28"/>
    </row>
    <row r="536" spans="6:7" ht="13.5" customHeight="1" x14ac:dyDescent="0.25">
      <c r="F536" s="28"/>
      <c r="G536" s="28"/>
    </row>
    <row r="537" spans="6:7" ht="13.5" customHeight="1" x14ac:dyDescent="0.25">
      <c r="F537" s="28"/>
      <c r="G537" s="28"/>
    </row>
    <row r="538" spans="6:7" ht="13.5" customHeight="1" x14ac:dyDescent="0.25">
      <c r="F538" s="28"/>
      <c r="G538" s="28"/>
    </row>
    <row r="539" spans="6:7" ht="13.5" customHeight="1" x14ac:dyDescent="0.25">
      <c r="F539" s="28"/>
      <c r="G539" s="28"/>
    </row>
    <row r="540" spans="6:7" ht="13.5" customHeight="1" x14ac:dyDescent="0.25">
      <c r="F540" s="28"/>
      <c r="G540" s="28"/>
    </row>
    <row r="541" spans="6:7" ht="13.5" customHeight="1" x14ac:dyDescent="0.25">
      <c r="F541" s="28"/>
      <c r="G541" s="28"/>
    </row>
    <row r="542" spans="6:7" ht="13.5" customHeight="1" x14ac:dyDescent="0.25">
      <c r="F542" s="28"/>
      <c r="G542" s="28"/>
    </row>
    <row r="543" spans="6:7" ht="13.5" customHeight="1" x14ac:dyDescent="0.25">
      <c r="F543" s="28"/>
      <c r="G543" s="28"/>
    </row>
    <row r="544" spans="6:7" ht="13.5" customHeight="1" x14ac:dyDescent="0.25">
      <c r="F544" s="28"/>
      <c r="G544" s="28"/>
    </row>
    <row r="545" spans="6:7" ht="13.5" customHeight="1" x14ac:dyDescent="0.25">
      <c r="F545" s="28"/>
      <c r="G545" s="28"/>
    </row>
    <row r="546" spans="6:7" ht="13.5" customHeight="1" x14ac:dyDescent="0.25">
      <c r="F546" s="28"/>
      <c r="G546" s="28"/>
    </row>
    <row r="547" spans="6:7" ht="13.5" customHeight="1" x14ac:dyDescent="0.25">
      <c r="F547" s="28"/>
      <c r="G547" s="28"/>
    </row>
    <row r="548" spans="6:7" ht="13.5" customHeight="1" x14ac:dyDescent="0.25">
      <c r="F548" s="28"/>
      <c r="G548" s="28"/>
    </row>
    <row r="549" spans="6:7" ht="13.5" customHeight="1" x14ac:dyDescent="0.25">
      <c r="F549" s="28"/>
      <c r="G549" s="28"/>
    </row>
    <row r="550" spans="6:7" ht="13.5" customHeight="1" x14ac:dyDescent="0.25">
      <c r="F550" s="28"/>
      <c r="G550" s="28"/>
    </row>
    <row r="551" spans="6:7" ht="13.5" customHeight="1" x14ac:dyDescent="0.25">
      <c r="F551" s="28"/>
      <c r="G551" s="28"/>
    </row>
    <row r="552" spans="6:7" ht="13.5" customHeight="1" x14ac:dyDescent="0.25">
      <c r="F552" s="28"/>
      <c r="G552" s="28"/>
    </row>
    <row r="553" spans="6:7" ht="13.5" customHeight="1" x14ac:dyDescent="0.25">
      <c r="F553" s="28"/>
      <c r="G553" s="28"/>
    </row>
    <row r="554" spans="6:7" ht="13.5" customHeight="1" x14ac:dyDescent="0.25">
      <c r="F554" s="28"/>
      <c r="G554" s="28"/>
    </row>
    <row r="555" spans="6:7" ht="13.5" customHeight="1" x14ac:dyDescent="0.25">
      <c r="F555" s="28"/>
      <c r="G555" s="28"/>
    </row>
    <row r="556" spans="6:7" ht="13.5" customHeight="1" x14ac:dyDescent="0.25">
      <c r="F556" s="28"/>
      <c r="G556" s="28"/>
    </row>
    <row r="557" spans="6:7" ht="13.5" customHeight="1" x14ac:dyDescent="0.25">
      <c r="F557" s="28"/>
      <c r="G557" s="28"/>
    </row>
    <row r="558" spans="6:7" ht="13.5" customHeight="1" x14ac:dyDescent="0.25">
      <c r="F558" s="28"/>
      <c r="G558" s="28"/>
    </row>
    <row r="559" spans="6:7" ht="13.5" customHeight="1" x14ac:dyDescent="0.25">
      <c r="F559" s="28"/>
      <c r="G559" s="28"/>
    </row>
    <row r="560" spans="6:7" ht="13.5" customHeight="1" x14ac:dyDescent="0.25">
      <c r="F560" s="28"/>
      <c r="G560" s="28"/>
    </row>
    <row r="561" spans="6:7" ht="13.5" customHeight="1" x14ac:dyDescent="0.25">
      <c r="F561" s="28"/>
      <c r="G561" s="28"/>
    </row>
    <row r="562" spans="6:7" ht="13.5" customHeight="1" x14ac:dyDescent="0.25">
      <c r="F562" s="28"/>
      <c r="G562" s="28"/>
    </row>
    <row r="563" spans="6:7" ht="13.5" customHeight="1" x14ac:dyDescent="0.25">
      <c r="F563" s="28"/>
      <c r="G563" s="28"/>
    </row>
    <row r="564" spans="6:7" ht="13.5" customHeight="1" x14ac:dyDescent="0.25">
      <c r="F564" s="28"/>
      <c r="G564" s="28"/>
    </row>
    <row r="565" spans="6:7" ht="13.5" customHeight="1" x14ac:dyDescent="0.25">
      <c r="F565" s="28"/>
      <c r="G565" s="28"/>
    </row>
    <row r="566" spans="6:7" ht="13.5" customHeight="1" x14ac:dyDescent="0.25">
      <c r="F566" s="28"/>
      <c r="G566" s="28"/>
    </row>
    <row r="567" spans="6:7" ht="13.5" customHeight="1" x14ac:dyDescent="0.25">
      <c r="F567" s="28"/>
      <c r="G567" s="28"/>
    </row>
    <row r="568" spans="6:7" ht="13.5" customHeight="1" x14ac:dyDescent="0.25">
      <c r="F568" s="28"/>
      <c r="G568" s="28"/>
    </row>
    <row r="569" spans="6:7" ht="13.5" customHeight="1" x14ac:dyDescent="0.25">
      <c r="F569" s="28"/>
      <c r="G569" s="28"/>
    </row>
    <row r="570" spans="6:7" ht="13.5" customHeight="1" x14ac:dyDescent="0.25">
      <c r="F570" s="28"/>
      <c r="G570" s="28"/>
    </row>
    <row r="571" spans="6:7" ht="13.5" customHeight="1" x14ac:dyDescent="0.25">
      <c r="F571" s="28"/>
      <c r="G571" s="28"/>
    </row>
    <row r="572" spans="6:7" ht="13.5" customHeight="1" x14ac:dyDescent="0.25">
      <c r="F572" s="28"/>
      <c r="G572" s="28"/>
    </row>
    <row r="573" spans="6:7" ht="13.5" customHeight="1" x14ac:dyDescent="0.25">
      <c r="F573" s="28"/>
      <c r="G573" s="28"/>
    </row>
    <row r="574" spans="6:7" ht="13.5" customHeight="1" x14ac:dyDescent="0.25">
      <c r="F574" s="28"/>
      <c r="G574" s="28"/>
    </row>
    <row r="575" spans="6:7" ht="13.5" customHeight="1" x14ac:dyDescent="0.25">
      <c r="F575" s="28"/>
      <c r="G575" s="28"/>
    </row>
    <row r="576" spans="6:7" ht="13.5" customHeight="1" x14ac:dyDescent="0.25">
      <c r="F576" s="28"/>
      <c r="G576" s="28"/>
    </row>
    <row r="577" spans="6:7" ht="13.5" customHeight="1" x14ac:dyDescent="0.25">
      <c r="F577" s="28"/>
      <c r="G577" s="28"/>
    </row>
    <row r="578" spans="6:7" ht="13.5" customHeight="1" x14ac:dyDescent="0.25">
      <c r="F578" s="28"/>
      <c r="G578" s="28"/>
    </row>
    <row r="579" spans="6:7" ht="13.5" customHeight="1" x14ac:dyDescent="0.25">
      <c r="F579" s="28"/>
      <c r="G579" s="28"/>
    </row>
    <row r="580" spans="6:7" ht="13.5" customHeight="1" x14ac:dyDescent="0.25">
      <c r="F580" s="28"/>
      <c r="G580" s="28"/>
    </row>
    <row r="581" spans="6:7" ht="13.5" customHeight="1" x14ac:dyDescent="0.25">
      <c r="F581" s="28"/>
      <c r="G581" s="28"/>
    </row>
    <row r="582" spans="6:7" ht="13.5" customHeight="1" x14ac:dyDescent="0.25">
      <c r="F582" s="28"/>
      <c r="G582" s="28"/>
    </row>
    <row r="583" spans="6:7" ht="13.5" customHeight="1" x14ac:dyDescent="0.25">
      <c r="F583" s="28"/>
      <c r="G583" s="28"/>
    </row>
    <row r="584" spans="6:7" ht="13.5" customHeight="1" x14ac:dyDescent="0.25">
      <c r="F584" s="28"/>
      <c r="G584" s="28"/>
    </row>
    <row r="585" spans="6:7" ht="13.5" customHeight="1" x14ac:dyDescent="0.25">
      <c r="F585" s="28"/>
      <c r="G585" s="28"/>
    </row>
    <row r="586" spans="6:7" ht="13.5" customHeight="1" x14ac:dyDescent="0.25">
      <c r="F586" s="28"/>
      <c r="G586" s="28"/>
    </row>
    <row r="587" spans="6:7" ht="13.5" customHeight="1" x14ac:dyDescent="0.25">
      <c r="F587" s="28"/>
      <c r="G587" s="28"/>
    </row>
    <row r="588" spans="6:7" ht="13.5" customHeight="1" x14ac:dyDescent="0.25">
      <c r="F588" s="28"/>
      <c r="G588" s="28"/>
    </row>
    <row r="589" spans="6:7" ht="13.5" customHeight="1" x14ac:dyDescent="0.25">
      <c r="F589" s="28"/>
      <c r="G589" s="28"/>
    </row>
    <row r="590" spans="6:7" ht="13.5" customHeight="1" x14ac:dyDescent="0.25">
      <c r="F590" s="28"/>
      <c r="G590" s="28"/>
    </row>
    <row r="591" spans="6:7" ht="13.5" customHeight="1" x14ac:dyDescent="0.25">
      <c r="F591" s="28"/>
      <c r="G591" s="28"/>
    </row>
    <row r="592" spans="6:7" ht="13.5" customHeight="1" x14ac:dyDescent="0.25">
      <c r="F592" s="28"/>
      <c r="G592" s="28"/>
    </row>
    <row r="593" spans="6:7" ht="13.5" customHeight="1" x14ac:dyDescent="0.25">
      <c r="F593" s="28"/>
      <c r="G593" s="28"/>
    </row>
    <row r="594" spans="6:7" ht="13.5" customHeight="1" x14ac:dyDescent="0.25">
      <c r="F594" s="28"/>
      <c r="G594" s="28"/>
    </row>
    <row r="595" spans="6:7" ht="13.5" customHeight="1" x14ac:dyDescent="0.25">
      <c r="F595" s="28"/>
      <c r="G595" s="28"/>
    </row>
    <row r="596" spans="6:7" ht="13.5" customHeight="1" x14ac:dyDescent="0.25">
      <c r="F596" s="28"/>
      <c r="G596" s="28"/>
    </row>
    <row r="597" spans="6:7" ht="13.5" customHeight="1" x14ac:dyDescent="0.25">
      <c r="F597" s="28"/>
      <c r="G597" s="28"/>
    </row>
    <row r="598" spans="6:7" ht="13.5" customHeight="1" x14ac:dyDescent="0.25">
      <c r="F598" s="28"/>
      <c r="G598" s="28"/>
    </row>
    <row r="599" spans="6:7" ht="13.5" customHeight="1" x14ac:dyDescent="0.25">
      <c r="F599" s="28"/>
      <c r="G599" s="28"/>
    </row>
    <row r="600" spans="6:7" ht="13.5" customHeight="1" x14ac:dyDescent="0.25">
      <c r="F600" s="28"/>
      <c r="G600" s="28"/>
    </row>
    <row r="601" spans="6:7" ht="13.5" customHeight="1" x14ac:dyDescent="0.25">
      <c r="F601" s="28"/>
      <c r="G601" s="28"/>
    </row>
    <row r="602" spans="6:7" ht="13.5" customHeight="1" x14ac:dyDescent="0.25">
      <c r="F602" s="28"/>
      <c r="G602" s="28"/>
    </row>
    <row r="603" spans="6:7" ht="13.5" customHeight="1" x14ac:dyDescent="0.25">
      <c r="F603" s="28"/>
      <c r="G603" s="28"/>
    </row>
    <row r="604" spans="6:7" ht="13.5" customHeight="1" x14ac:dyDescent="0.25">
      <c r="F604" s="28"/>
      <c r="G604" s="28"/>
    </row>
    <row r="605" spans="6:7" ht="13.5" customHeight="1" x14ac:dyDescent="0.25">
      <c r="F605" s="28"/>
      <c r="G605" s="28"/>
    </row>
    <row r="606" spans="6:7" ht="13.5" customHeight="1" x14ac:dyDescent="0.25">
      <c r="F606" s="28"/>
      <c r="G606" s="28"/>
    </row>
    <row r="607" spans="6:7" ht="13.5" customHeight="1" x14ac:dyDescent="0.25">
      <c r="F607" s="28"/>
      <c r="G607" s="28"/>
    </row>
    <row r="608" spans="6:7" ht="13.5" customHeight="1" x14ac:dyDescent="0.25">
      <c r="F608" s="28"/>
      <c r="G608" s="28"/>
    </row>
    <row r="609" spans="6:7" ht="13.5" customHeight="1" x14ac:dyDescent="0.25">
      <c r="F609" s="28"/>
      <c r="G609" s="28"/>
    </row>
    <row r="610" spans="6:7" ht="13.5" customHeight="1" x14ac:dyDescent="0.25">
      <c r="F610" s="28"/>
      <c r="G610" s="28"/>
    </row>
    <row r="611" spans="6:7" ht="13.5" customHeight="1" x14ac:dyDescent="0.25">
      <c r="F611" s="28"/>
      <c r="G611" s="28"/>
    </row>
    <row r="612" spans="6:7" ht="13.5" customHeight="1" x14ac:dyDescent="0.25">
      <c r="F612" s="28"/>
      <c r="G612" s="28"/>
    </row>
    <row r="613" spans="6:7" ht="13.5" customHeight="1" x14ac:dyDescent="0.25">
      <c r="F613" s="28"/>
      <c r="G613" s="28"/>
    </row>
    <row r="614" spans="6:7" ht="13.5" customHeight="1" x14ac:dyDescent="0.25">
      <c r="F614" s="28"/>
      <c r="G614" s="28"/>
    </row>
    <row r="615" spans="6:7" ht="13.5" customHeight="1" x14ac:dyDescent="0.25">
      <c r="F615" s="28"/>
      <c r="G615" s="28"/>
    </row>
    <row r="616" spans="6:7" ht="13.5" customHeight="1" x14ac:dyDescent="0.25">
      <c r="F616" s="28"/>
      <c r="G616" s="28"/>
    </row>
    <row r="617" spans="6:7" ht="13.5" customHeight="1" x14ac:dyDescent="0.25">
      <c r="F617" s="28"/>
      <c r="G617" s="28"/>
    </row>
    <row r="618" spans="6:7" ht="13.5" customHeight="1" x14ac:dyDescent="0.25">
      <c r="F618" s="28"/>
      <c r="G618" s="28"/>
    </row>
    <row r="619" spans="6:7" ht="13.5" customHeight="1" x14ac:dyDescent="0.25">
      <c r="F619" s="28"/>
      <c r="G619" s="28"/>
    </row>
    <row r="620" spans="6:7" ht="13.5" customHeight="1" x14ac:dyDescent="0.25">
      <c r="F620" s="28"/>
      <c r="G620" s="28"/>
    </row>
    <row r="621" spans="6:7" ht="13.5" customHeight="1" x14ac:dyDescent="0.25">
      <c r="F621" s="28"/>
      <c r="G621" s="28"/>
    </row>
    <row r="622" spans="6:7" ht="13.5" customHeight="1" x14ac:dyDescent="0.25">
      <c r="F622" s="28"/>
      <c r="G622" s="28"/>
    </row>
    <row r="623" spans="6:7" ht="13.5" customHeight="1" x14ac:dyDescent="0.25">
      <c r="F623" s="28"/>
      <c r="G623" s="28"/>
    </row>
    <row r="624" spans="6:7" ht="13.5" customHeight="1" x14ac:dyDescent="0.25">
      <c r="F624" s="28"/>
      <c r="G624" s="28"/>
    </row>
    <row r="625" spans="6:7" ht="13.5" customHeight="1" x14ac:dyDescent="0.25">
      <c r="F625" s="28"/>
      <c r="G625" s="28"/>
    </row>
    <row r="626" spans="6:7" ht="13.5" customHeight="1" x14ac:dyDescent="0.25">
      <c r="F626" s="28"/>
      <c r="G626" s="28"/>
    </row>
    <row r="627" spans="6:7" ht="13.5" customHeight="1" x14ac:dyDescent="0.25">
      <c r="F627" s="28"/>
      <c r="G627" s="28"/>
    </row>
    <row r="628" spans="6:7" ht="13.5" customHeight="1" x14ac:dyDescent="0.25">
      <c r="F628" s="28"/>
      <c r="G628" s="28"/>
    </row>
    <row r="629" spans="6:7" ht="13.5" customHeight="1" x14ac:dyDescent="0.25">
      <c r="F629" s="28"/>
      <c r="G629" s="28"/>
    </row>
    <row r="630" spans="6:7" ht="13.5" customHeight="1" x14ac:dyDescent="0.25">
      <c r="F630" s="28"/>
      <c r="G630" s="28"/>
    </row>
    <row r="631" spans="6:7" ht="13.5" customHeight="1" x14ac:dyDescent="0.25">
      <c r="F631" s="28"/>
      <c r="G631" s="28"/>
    </row>
    <row r="632" spans="6:7" ht="13.5" customHeight="1" x14ac:dyDescent="0.25">
      <c r="F632" s="28"/>
      <c r="G632" s="28"/>
    </row>
    <row r="633" spans="6:7" ht="13.5" customHeight="1" x14ac:dyDescent="0.25">
      <c r="F633" s="28"/>
      <c r="G633" s="28"/>
    </row>
    <row r="634" spans="6:7" ht="13.5" customHeight="1" x14ac:dyDescent="0.25">
      <c r="F634" s="28"/>
      <c r="G634" s="28"/>
    </row>
    <row r="635" spans="6:7" ht="13.5" customHeight="1" x14ac:dyDescent="0.25">
      <c r="F635" s="28"/>
      <c r="G635" s="28"/>
    </row>
    <row r="636" spans="6:7" ht="13.5" customHeight="1" x14ac:dyDescent="0.25">
      <c r="F636" s="28"/>
      <c r="G636" s="28"/>
    </row>
    <row r="637" spans="6:7" ht="13.5" customHeight="1" x14ac:dyDescent="0.25">
      <c r="F637" s="28"/>
      <c r="G637" s="28"/>
    </row>
    <row r="638" spans="6:7" ht="13.5" customHeight="1" x14ac:dyDescent="0.25">
      <c r="F638" s="28"/>
      <c r="G638" s="28"/>
    </row>
    <row r="639" spans="6:7" ht="13.5" customHeight="1" x14ac:dyDescent="0.25">
      <c r="F639" s="28"/>
      <c r="G639" s="28"/>
    </row>
    <row r="640" spans="6:7" ht="13.5" customHeight="1" x14ac:dyDescent="0.25">
      <c r="F640" s="28"/>
      <c r="G640" s="28"/>
    </row>
    <row r="641" spans="6:7" ht="13.5" customHeight="1" x14ac:dyDescent="0.25">
      <c r="F641" s="28"/>
      <c r="G641" s="28"/>
    </row>
    <row r="642" spans="6:7" ht="13.5" customHeight="1" x14ac:dyDescent="0.25">
      <c r="F642" s="28"/>
      <c r="G642" s="28"/>
    </row>
    <row r="643" spans="6:7" ht="13.5" customHeight="1" x14ac:dyDescent="0.25">
      <c r="F643" s="28"/>
      <c r="G643" s="28"/>
    </row>
    <row r="644" spans="6:7" ht="13.5" customHeight="1" x14ac:dyDescent="0.25">
      <c r="F644" s="28"/>
      <c r="G644" s="28"/>
    </row>
    <row r="645" spans="6:7" ht="13.5" customHeight="1" x14ac:dyDescent="0.25">
      <c r="F645" s="28"/>
      <c r="G645" s="28"/>
    </row>
    <row r="646" spans="6:7" ht="13.5" customHeight="1" x14ac:dyDescent="0.25">
      <c r="F646" s="28"/>
      <c r="G646" s="28"/>
    </row>
    <row r="647" spans="6:7" ht="13.5" customHeight="1" x14ac:dyDescent="0.25">
      <c r="F647" s="28"/>
      <c r="G647" s="28"/>
    </row>
    <row r="648" spans="6:7" ht="13.5" customHeight="1" x14ac:dyDescent="0.25">
      <c r="F648" s="28"/>
      <c r="G648" s="28"/>
    </row>
    <row r="649" spans="6:7" ht="13.5" customHeight="1" x14ac:dyDescent="0.25">
      <c r="F649" s="28"/>
      <c r="G649" s="28"/>
    </row>
    <row r="650" spans="6:7" ht="13.5" customHeight="1" x14ac:dyDescent="0.25">
      <c r="F650" s="28"/>
      <c r="G650" s="28"/>
    </row>
    <row r="651" spans="6:7" ht="13.5" customHeight="1" x14ac:dyDescent="0.25">
      <c r="F651" s="28"/>
      <c r="G651" s="28"/>
    </row>
    <row r="652" spans="6:7" ht="13.5" customHeight="1" x14ac:dyDescent="0.25">
      <c r="F652" s="28"/>
      <c r="G652" s="28"/>
    </row>
    <row r="653" spans="6:7" ht="13.5" customHeight="1" x14ac:dyDescent="0.25">
      <c r="F653" s="28"/>
      <c r="G653" s="28"/>
    </row>
    <row r="654" spans="6:7" ht="13.5" customHeight="1" x14ac:dyDescent="0.25">
      <c r="F654" s="28"/>
      <c r="G654" s="28"/>
    </row>
    <row r="655" spans="6:7" ht="13.5" customHeight="1" x14ac:dyDescent="0.25">
      <c r="F655" s="28"/>
      <c r="G655" s="28"/>
    </row>
    <row r="656" spans="6:7" ht="13.5" customHeight="1" x14ac:dyDescent="0.25">
      <c r="F656" s="28"/>
      <c r="G656" s="28"/>
    </row>
    <row r="657" spans="6:7" ht="13.5" customHeight="1" x14ac:dyDescent="0.25">
      <c r="F657" s="28"/>
      <c r="G657" s="28"/>
    </row>
    <row r="658" spans="6:7" ht="13.5" customHeight="1" x14ac:dyDescent="0.25">
      <c r="F658" s="28"/>
      <c r="G658" s="28"/>
    </row>
    <row r="659" spans="6:7" ht="13.5" customHeight="1" x14ac:dyDescent="0.25">
      <c r="F659" s="28"/>
      <c r="G659" s="28"/>
    </row>
    <row r="660" spans="6:7" ht="13.5" customHeight="1" x14ac:dyDescent="0.25">
      <c r="F660" s="28"/>
      <c r="G660" s="28"/>
    </row>
    <row r="661" spans="6:7" ht="13.5" customHeight="1" x14ac:dyDescent="0.25">
      <c r="F661" s="28"/>
      <c r="G661" s="28"/>
    </row>
    <row r="662" spans="6:7" ht="13.5" customHeight="1" x14ac:dyDescent="0.25">
      <c r="F662" s="28"/>
      <c r="G662" s="28"/>
    </row>
    <row r="663" spans="6:7" ht="13.5" customHeight="1" x14ac:dyDescent="0.25">
      <c r="F663" s="28"/>
      <c r="G663" s="28"/>
    </row>
    <row r="664" spans="6:7" ht="13.5" customHeight="1" x14ac:dyDescent="0.25">
      <c r="F664" s="28"/>
      <c r="G664" s="28"/>
    </row>
    <row r="665" spans="6:7" ht="13.5" customHeight="1" x14ac:dyDescent="0.25">
      <c r="F665" s="28"/>
      <c r="G665" s="28"/>
    </row>
    <row r="666" spans="6:7" ht="13.5" customHeight="1" x14ac:dyDescent="0.25">
      <c r="F666" s="28"/>
      <c r="G666" s="28"/>
    </row>
    <row r="667" spans="6:7" ht="13.5" customHeight="1" x14ac:dyDescent="0.25">
      <c r="F667" s="28"/>
      <c r="G667" s="28"/>
    </row>
    <row r="668" spans="6:7" ht="13.5" customHeight="1" x14ac:dyDescent="0.25">
      <c r="F668" s="28"/>
      <c r="G668" s="28"/>
    </row>
    <row r="669" spans="6:7" ht="13.5" customHeight="1" x14ac:dyDescent="0.25">
      <c r="F669" s="28"/>
      <c r="G669" s="28"/>
    </row>
    <row r="670" spans="6:7" ht="13.5" customHeight="1" x14ac:dyDescent="0.25">
      <c r="F670" s="28"/>
      <c r="G670" s="28"/>
    </row>
    <row r="671" spans="6:7" ht="13.5" customHeight="1" x14ac:dyDescent="0.25">
      <c r="F671" s="28"/>
      <c r="G671" s="28"/>
    </row>
    <row r="672" spans="6:7" ht="13.5" customHeight="1" x14ac:dyDescent="0.25">
      <c r="F672" s="28"/>
      <c r="G672" s="28"/>
    </row>
    <row r="673" spans="6:7" ht="13.5" customHeight="1" x14ac:dyDescent="0.25">
      <c r="F673" s="28"/>
      <c r="G673" s="28"/>
    </row>
    <row r="674" spans="6:7" ht="13.5" customHeight="1" x14ac:dyDescent="0.25">
      <c r="F674" s="28"/>
      <c r="G674" s="28"/>
    </row>
    <row r="675" spans="6:7" ht="13.5" customHeight="1" x14ac:dyDescent="0.25">
      <c r="F675" s="28"/>
      <c r="G675" s="28"/>
    </row>
    <row r="676" spans="6:7" ht="13.5" customHeight="1" x14ac:dyDescent="0.25">
      <c r="F676" s="28"/>
      <c r="G676" s="28"/>
    </row>
    <row r="677" spans="6:7" ht="13.5" customHeight="1" x14ac:dyDescent="0.25">
      <c r="F677" s="28"/>
      <c r="G677" s="28"/>
    </row>
    <row r="678" spans="6:7" ht="13.5" customHeight="1" x14ac:dyDescent="0.25">
      <c r="F678" s="28"/>
      <c r="G678" s="28"/>
    </row>
    <row r="679" spans="6:7" ht="13.5" customHeight="1" x14ac:dyDescent="0.25">
      <c r="F679" s="28"/>
      <c r="G679" s="28"/>
    </row>
    <row r="680" spans="6:7" ht="13.5" customHeight="1" x14ac:dyDescent="0.25">
      <c r="F680" s="28"/>
      <c r="G680" s="28"/>
    </row>
    <row r="681" spans="6:7" ht="13.5" customHeight="1" x14ac:dyDescent="0.25">
      <c r="F681" s="28"/>
      <c r="G681" s="28"/>
    </row>
    <row r="682" spans="6:7" ht="13.5" customHeight="1" x14ac:dyDescent="0.25">
      <c r="F682" s="28"/>
      <c r="G682" s="28"/>
    </row>
    <row r="683" spans="6:7" ht="13.5" customHeight="1" x14ac:dyDescent="0.25">
      <c r="F683" s="28"/>
      <c r="G683" s="28"/>
    </row>
    <row r="684" spans="6:7" ht="13.5" customHeight="1" x14ac:dyDescent="0.25">
      <c r="F684" s="28"/>
      <c r="G684" s="28"/>
    </row>
    <row r="685" spans="6:7" ht="13.5" customHeight="1" x14ac:dyDescent="0.25">
      <c r="F685" s="28"/>
      <c r="G685" s="28"/>
    </row>
    <row r="686" spans="6:7" ht="13.5" customHeight="1" x14ac:dyDescent="0.25">
      <c r="F686" s="28"/>
      <c r="G686" s="28"/>
    </row>
    <row r="687" spans="6:7" ht="13.5" customHeight="1" x14ac:dyDescent="0.25">
      <c r="F687" s="28"/>
      <c r="G687" s="28"/>
    </row>
    <row r="688" spans="6:7" ht="13.5" customHeight="1" x14ac:dyDescent="0.25">
      <c r="F688" s="28"/>
      <c r="G688" s="28"/>
    </row>
    <row r="689" spans="6:7" ht="13.5" customHeight="1" x14ac:dyDescent="0.25">
      <c r="F689" s="28"/>
      <c r="G689" s="28"/>
    </row>
    <row r="690" spans="6:7" ht="13.5" customHeight="1" x14ac:dyDescent="0.25">
      <c r="F690" s="28"/>
      <c r="G690" s="28"/>
    </row>
    <row r="691" spans="6:7" ht="13.5" customHeight="1" x14ac:dyDescent="0.25">
      <c r="F691" s="28"/>
      <c r="G691" s="28"/>
    </row>
    <row r="692" spans="6:7" ht="13.5" customHeight="1" x14ac:dyDescent="0.25">
      <c r="F692" s="28"/>
      <c r="G692" s="28"/>
    </row>
    <row r="693" spans="6:7" ht="13.5" customHeight="1" x14ac:dyDescent="0.25">
      <c r="F693" s="28"/>
      <c r="G693" s="28"/>
    </row>
    <row r="694" spans="6:7" ht="13.5" customHeight="1" x14ac:dyDescent="0.25">
      <c r="F694" s="28"/>
      <c r="G694" s="28"/>
    </row>
    <row r="695" spans="6:7" ht="13.5" customHeight="1" x14ac:dyDescent="0.25">
      <c r="F695" s="28"/>
      <c r="G695" s="28"/>
    </row>
    <row r="696" spans="6:7" ht="13.5" customHeight="1" x14ac:dyDescent="0.25">
      <c r="F696" s="28"/>
      <c r="G696" s="28"/>
    </row>
    <row r="697" spans="6:7" ht="13.5" customHeight="1" x14ac:dyDescent="0.25">
      <c r="F697" s="28"/>
      <c r="G697" s="28"/>
    </row>
    <row r="698" spans="6:7" ht="13.5" customHeight="1" x14ac:dyDescent="0.25">
      <c r="F698" s="28"/>
      <c r="G698" s="28"/>
    </row>
    <row r="699" spans="6:7" ht="13.5" customHeight="1" x14ac:dyDescent="0.25">
      <c r="F699" s="28"/>
      <c r="G699" s="28"/>
    </row>
    <row r="700" spans="6:7" ht="13.5" customHeight="1" x14ac:dyDescent="0.25">
      <c r="F700" s="28"/>
      <c r="G700" s="28"/>
    </row>
    <row r="701" spans="6:7" ht="13.5" customHeight="1" x14ac:dyDescent="0.25">
      <c r="F701" s="28"/>
      <c r="G701" s="28"/>
    </row>
    <row r="702" spans="6:7" ht="13.5" customHeight="1" x14ac:dyDescent="0.25">
      <c r="F702" s="28"/>
      <c r="G702" s="28"/>
    </row>
    <row r="703" spans="6:7" ht="13.5" customHeight="1" x14ac:dyDescent="0.25">
      <c r="F703" s="28"/>
      <c r="G703" s="28"/>
    </row>
    <row r="704" spans="6:7" ht="13.5" customHeight="1" x14ac:dyDescent="0.25">
      <c r="F704" s="28"/>
      <c r="G704" s="28"/>
    </row>
    <row r="705" spans="6:7" ht="13.5" customHeight="1" x14ac:dyDescent="0.25">
      <c r="F705" s="28"/>
      <c r="G705" s="28"/>
    </row>
    <row r="706" spans="6:7" ht="13.5" customHeight="1" x14ac:dyDescent="0.25">
      <c r="F706" s="28"/>
      <c r="G706" s="28"/>
    </row>
    <row r="707" spans="6:7" ht="13.5" customHeight="1" x14ac:dyDescent="0.25">
      <c r="F707" s="28"/>
      <c r="G707" s="28"/>
    </row>
    <row r="708" spans="6:7" ht="13.5" customHeight="1" x14ac:dyDescent="0.25">
      <c r="F708" s="28"/>
      <c r="G708" s="28"/>
    </row>
    <row r="709" spans="6:7" ht="13.5" customHeight="1" x14ac:dyDescent="0.25">
      <c r="F709" s="28"/>
      <c r="G709" s="28"/>
    </row>
    <row r="710" spans="6:7" ht="13.5" customHeight="1" x14ac:dyDescent="0.25">
      <c r="F710" s="28"/>
      <c r="G710" s="28"/>
    </row>
    <row r="711" spans="6:7" ht="13.5" customHeight="1" x14ac:dyDescent="0.25">
      <c r="F711" s="28"/>
      <c r="G711" s="28"/>
    </row>
    <row r="712" spans="6:7" ht="13.5" customHeight="1" x14ac:dyDescent="0.25">
      <c r="F712" s="28"/>
      <c r="G712" s="28"/>
    </row>
    <row r="713" spans="6:7" ht="13.5" customHeight="1" x14ac:dyDescent="0.25">
      <c r="F713" s="28"/>
      <c r="G713" s="28"/>
    </row>
    <row r="714" spans="6:7" ht="13.5" customHeight="1" x14ac:dyDescent="0.25">
      <c r="F714" s="28"/>
      <c r="G714" s="28"/>
    </row>
    <row r="715" spans="6:7" ht="13.5" customHeight="1" x14ac:dyDescent="0.25">
      <c r="F715" s="28"/>
      <c r="G715" s="28"/>
    </row>
    <row r="716" spans="6:7" ht="13.5" customHeight="1" x14ac:dyDescent="0.25">
      <c r="F716" s="28"/>
      <c r="G716" s="28"/>
    </row>
    <row r="717" spans="6:7" ht="13.5" customHeight="1" x14ac:dyDescent="0.25">
      <c r="F717" s="28"/>
      <c r="G717" s="28"/>
    </row>
    <row r="718" spans="6:7" ht="13.5" customHeight="1" x14ac:dyDescent="0.25">
      <c r="F718" s="28"/>
      <c r="G718" s="28"/>
    </row>
    <row r="719" spans="6:7" ht="13.5" customHeight="1" x14ac:dyDescent="0.25">
      <c r="F719" s="28"/>
      <c r="G719" s="28"/>
    </row>
    <row r="720" spans="6:7" ht="13.5" customHeight="1" x14ac:dyDescent="0.25">
      <c r="F720" s="28"/>
      <c r="G720" s="28"/>
    </row>
    <row r="721" spans="6:7" ht="13.5" customHeight="1" x14ac:dyDescent="0.25">
      <c r="F721" s="28"/>
      <c r="G721" s="28"/>
    </row>
    <row r="722" spans="6:7" ht="13.5" customHeight="1" x14ac:dyDescent="0.25">
      <c r="F722" s="28"/>
      <c r="G722" s="28"/>
    </row>
    <row r="723" spans="6:7" ht="13.5" customHeight="1" x14ac:dyDescent="0.25">
      <c r="F723" s="28"/>
      <c r="G723" s="28"/>
    </row>
    <row r="724" spans="6:7" ht="13.5" customHeight="1" x14ac:dyDescent="0.25">
      <c r="F724" s="28"/>
      <c r="G724" s="28"/>
    </row>
    <row r="725" spans="6:7" ht="13.5" customHeight="1" x14ac:dyDescent="0.25">
      <c r="F725" s="28"/>
      <c r="G725" s="28"/>
    </row>
    <row r="726" spans="6:7" ht="13.5" customHeight="1" x14ac:dyDescent="0.25">
      <c r="F726" s="28"/>
      <c r="G726" s="28"/>
    </row>
    <row r="727" spans="6:7" ht="13.5" customHeight="1" x14ac:dyDescent="0.25">
      <c r="F727" s="28"/>
      <c r="G727" s="28"/>
    </row>
    <row r="728" spans="6:7" ht="13.5" customHeight="1" x14ac:dyDescent="0.25">
      <c r="F728" s="28"/>
      <c r="G728" s="28"/>
    </row>
    <row r="729" spans="6:7" ht="13.5" customHeight="1" x14ac:dyDescent="0.25">
      <c r="F729" s="28"/>
      <c r="G729" s="28"/>
    </row>
    <row r="730" spans="6:7" ht="13.5" customHeight="1" x14ac:dyDescent="0.25">
      <c r="F730" s="28"/>
      <c r="G730" s="28"/>
    </row>
    <row r="731" spans="6:7" ht="13.5" customHeight="1" x14ac:dyDescent="0.25">
      <c r="F731" s="28"/>
      <c r="G731" s="28"/>
    </row>
    <row r="732" spans="6:7" ht="13.5" customHeight="1" x14ac:dyDescent="0.25">
      <c r="F732" s="28"/>
      <c r="G732" s="28"/>
    </row>
    <row r="733" spans="6:7" ht="13.5" customHeight="1" x14ac:dyDescent="0.25">
      <c r="F733" s="28"/>
      <c r="G733" s="28"/>
    </row>
    <row r="734" spans="6:7" ht="13.5" customHeight="1" x14ac:dyDescent="0.25">
      <c r="F734" s="28"/>
      <c r="G734" s="28"/>
    </row>
    <row r="735" spans="6:7" ht="13.5" customHeight="1" x14ac:dyDescent="0.25">
      <c r="F735" s="28"/>
      <c r="G735" s="28"/>
    </row>
    <row r="736" spans="6:7" ht="13.5" customHeight="1" x14ac:dyDescent="0.25">
      <c r="F736" s="28"/>
      <c r="G736" s="28"/>
    </row>
    <row r="737" spans="6:7" ht="13.5" customHeight="1" x14ac:dyDescent="0.25">
      <c r="F737" s="28"/>
      <c r="G737" s="28"/>
    </row>
    <row r="738" spans="6:7" ht="13.5" customHeight="1" x14ac:dyDescent="0.25">
      <c r="F738" s="28"/>
      <c r="G738" s="28"/>
    </row>
    <row r="739" spans="6:7" ht="13.5" customHeight="1" x14ac:dyDescent="0.25">
      <c r="F739" s="28"/>
      <c r="G739" s="28"/>
    </row>
    <row r="740" spans="6:7" ht="13.5" customHeight="1" x14ac:dyDescent="0.25">
      <c r="F740" s="28"/>
      <c r="G740" s="28"/>
    </row>
    <row r="741" spans="6:7" ht="13.5" customHeight="1" x14ac:dyDescent="0.25">
      <c r="F741" s="28"/>
      <c r="G741" s="28"/>
    </row>
    <row r="742" spans="6:7" ht="13.5" customHeight="1" x14ac:dyDescent="0.25">
      <c r="F742" s="28"/>
      <c r="G742" s="28"/>
    </row>
    <row r="743" spans="6:7" ht="13.5" customHeight="1" x14ac:dyDescent="0.25">
      <c r="F743" s="28"/>
      <c r="G743" s="28"/>
    </row>
    <row r="744" spans="6:7" ht="13.5" customHeight="1" x14ac:dyDescent="0.25">
      <c r="F744" s="28"/>
      <c r="G744" s="28"/>
    </row>
    <row r="745" spans="6:7" ht="13.5" customHeight="1" x14ac:dyDescent="0.25">
      <c r="F745" s="28"/>
      <c r="G745" s="28"/>
    </row>
    <row r="746" spans="6:7" ht="13.5" customHeight="1" x14ac:dyDescent="0.25">
      <c r="F746" s="28"/>
      <c r="G746" s="28"/>
    </row>
    <row r="747" spans="6:7" ht="13.5" customHeight="1" x14ac:dyDescent="0.25">
      <c r="F747" s="28"/>
      <c r="G747" s="28"/>
    </row>
    <row r="748" spans="6:7" ht="13.5" customHeight="1" x14ac:dyDescent="0.25">
      <c r="F748" s="28"/>
      <c r="G748" s="28"/>
    </row>
    <row r="749" spans="6:7" ht="13.5" customHeight="1" x14ac:dyDescent="0.25">
      <c r="F749" s="28"/>
      <c r="G749" s="28"/>
    </row>
    <row r="750" spans="6:7" ht="13.5" customHeight="1" x14ac:dyDescent="0.25">
      <c r="F750" s="28"/>
      <c r="G750" s="28"/>
    </row>
    <row r="751" spans="6:7" ht="13.5" customHeight="1" x14ac:dyDescent="0.25">
      <c r="F751" s="28"/>
      <c r="G751" s="28"/>
    </row>
    <row r="752" spans="6:7" ht="13.5" customHeight="1" x14ac:dyDescent="0.25">
      <c r="F752" s="28"/>
      <c r="G752" s="28"/>
    </row>
    <row r="753" spans="6:7" ht="13.5" customHeight="1" x14ac:dyDescent="0.25">
      <c r="F753" s="28"/>
      <c r="G753" s="28"/>
    </row>
    <row r="754" spans="6:7" ht="13.5" customHeight="1" x14ac:dyDescent="0.25">
      <c r="F754" s="28"/>
      <c r="G754" s="28"/>
    </row>
    <row r="755" spans="6:7" ht="13.5" customHeight="1" x14ac:dyDescent="0.25">
      <c r="F755" s="28"/>
      <c r="G755" s="28"/>
    </row>
    <row r="756" spans="6:7" ht="13.5" customHeight="1" x14ac:dyDescent="0.25">
      <c r="F756" s="28"/>
      <c r="G756" s="28"/>
    </row>
    <row r="757" spans="6:7" ht="13.5" customHeight="1" x14ac:dyDescent="0.25">
      <c r="F757" s="28"/>
      <c r="G757" s="28"/>
    </row>
    <row r="758" spans="6:7" ht="13.5" customHeight="1" x14ac:dyDescent="0.25">
      <c r="F758" s="28"/>
      <c r="G758" s="28"/>
    </row>
  </sheetData>
  <mergeCells count="2">
    <mergeCell ref="A2:D2"/>
    <mergeCell ref="A3:D3"/>
  </mergeCells>
  <hyperlinks>
    <hyperlink ref="G4" location="Содержание!C1" display="Содержание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G3936"/>
  <sheetViews>
    <sheetView workbookViewId="0">
      <selection activeCell="B6" sqref="B6"/>
    </sheetView>
  </sheetViews>
  <sheetFormatPr defaultColWidth="9.140625" defaultRowHeight="13.5" customHeight="1" outlineLevelRow="7" x14ac:dyDescent="0.25"/>
  <cols>
    <col min="1" max="1" width="12" style="20" customWidth="1"/>
    <col min="2" max="2" width="95.7109375" style="19" customWidth="1"/>
    <col min="3" max="3" width="15.42578125" style="19" customWidth="1"/>
    <col min="4" max="4" width="20.85546875" style="21" customWidth="1"/>
    <col min="5" max="5" width="9.140625" style="19"/>
    <col min="6" max="6" width="9.42578125" style="19" customWidth="1"/>
    <col min="7" max="7" width="14" style="19" customWidth="1"/>
    <col min="8" max="16384" width="9.140625" style="19"/>
  </cols>
  <sheetData>
    <row r="1" spans="1:7" s="12" customFormat="1" ht="70.5" customHeight="1" x14ac:dyDescent="0.25">
      <c r="A1" s="13"/>
      <c r="D1" s="14"/>
    </row>
    <row r="2" spans="1:7" s="12" customFormat="1" ht="64.5" customHeight="1" x14ac:dyDescent="0.5">
      <c r="A2" s="71" t="s">
        <v>1</v>
      </c>
      <c r="B2" s="71"/>
      <c r="C2" s="71"/>
      <c r="D2" s="71"/>
    </row>
    <row r="3" spans="1:7" s="12" customFormat="1" ht="19.5" customHeight="1" x14ac:dyDescent="0.25">
      <c r="A3" s="72">
        <f>Содержание!Y21</f>
        <v>42795</v>
      </c>
      <c r="B3" s="72"/>
      <c r="C3" s="72"/>
      <c r="D3" s="72"/>
    </row>
    <row r="4" spans="1:7" s="18" customFormat="1" ht="30" customHeight="1" x14ac:dyDescent="0.25">
      <c r="A4" s="15" t="s">
        <v>2</v>
      </c>
      <c r="B4" s="15" t="s">
        <v>3</v>
      </c>
      <c r="C4" s="16" t="s">
        <v>4</v>
      </c>
      <c r="D4" s="17" t="s">
        <v>5</v>
      </c>
      <c r="F4" s="34"/>
      <c r="G4" s="35" t="s">
        <v>26</v>
      </c>
    </row>
    <row r="5" spans="1:7" customFormat="1" ht="15" customHeight="1" outlineLevel="2" x14ac:dyDescent="0.25">
      <c r="A5" s="50"/>
      <c r="B5" s="51" t="s">
        <v>28</v>
      </c>
      <c r="C5" s="52"/>
      <c r="D5" s="53"/>
      <c r="E5" s="36"/>
      <c r="F5" s="36"/>
    </row>
    <row r="6" spans="1:7" customFormat="1" ht="15" customHeight="1" outlineLevel="3" collapsed="1" x14ac:dyDescent="0.25">
      <c r="A6" s="54"/>
      <c r="B6" s="55" t="s">
        <v>40</v>
      </c>
      <c r="C6" s="56"/>
      <c r="D6" s="57"/>
      <c r="E6" s="36"/>
      <c r="F6" s="36"/>
    </row>
    <row r="7" spans="1:7" customFormat="1" ht="15" hidden="1" customHeight="1" outlineLevel="4" collapsed="1" x14ac:dyDescent="0.25">
      <c r="A7" s="58"/>
      <c r="B7" s="59" t="s">
        <v>11621</v>
      </c>
      <c r="C7" s="60"/>
      <c r="D7" s="61"/>
      <c r="E7" s="36"/>
      <c r="F7" s="36"/>
    </row>
    <row r="8" spans="1:7" s="36" customFormat="1" ht="15" hidden="1" customHeight="1" outlineLevel="5" collapsed="1" x14ac:dyDescent="0.25">
      <c r="A8" s="41"/>
      <c r="B8" s="42" t="s">
        <v>41</v>
      </c>
      <c r="C8" s="43"/>
      <c r="D8" s="44"/>
    </row>
    <row r="9" spans="1:7" s="36" customFormat="1" ht="15" hidden="1" customHeight="1" outlineLevel="6" x14ac:dyDescent="0.25">
      <c r="A9" s="45">
        <v>257045</v>
      </c>
      <c r="B9" s="46" t="s">
        <v>42</v>
      </c>
      <c r="C9" s="47">
        <v>232567.67999999999</v>
      </c>
      <c r="D9" s="48" t="s">
        <v>43</v>
      </c>
    </row>
    <row r="10" spans="1:7" s="36" customFormat="1" ht="15" hidden="1" customHeight="1" outlineLevel="6" x14ac:dyDescent="0.25">
      <c r="A10" s="45">
        <v>257045</v>
      </c>
      <c r="B10" s="46" t="s">
        <v>44</v>
      </c>
      <c r="C10" s="47">
        <v>232567.67999999999</v>
      </c>
      <c r="D10" s="48" t="s">
        <v>43</v>
      </c>
    </row>
    <row r="11" spans="1:7" s="36" customFormat="1" ht="15" hidden="1" customHeight="1" outlineLevel="6" x14ac:dyDescent="0.25">
      <c r="A11" s="45">
        <v>257089</v>
      </c>
      <c r="B11" s="46" t="s">
        <v>45</v>
      </c>
      <c r="C11" s="47">
        <v>79646.91</v>
      </c>
      <c r="D11" s="48" t="s">
        <v>43</v>
      </c>
    </row>
    <row r="12" spans="1:7" s="36" customFormat="1" ht="15" hidden="1" customHeight="1" outlineLevel="6" x14ac:dyDescent="0.25">
      <c r="A12" s="45">
        <v>257089</v>
      </c>
      <c r="B12" s="46" t="s">
        <v>46</v>
      </c>
      <c r="C12" s="47">
        <v>79646.91</v>
      </c>
      <c r="D12" s="48" t="s">
        <v>43</v>
      </c>
    </row>
    <row r="13" spans="1:7" s="36" customFormat="1" ht="15" hidden="1" customHeight="1" outlineLevel="6" x14ac:dyDescent="0.25">
      <c r="A13" s="45">
        <v>257117</v>
      </c>
      <c r="B13" s="46" t="s">
        <v>47</v>
      </c>
      <c r="C13" s="47">
        <v>81461.09</v>
      </c>
      <c r="D13" s="48" t="s">
        <v>43</v>
      </c>
    </row>
    <row r="14" spans="1:7" s="36" customFormat="1" ht="15" hidden="1" customHeight="1" outlineLevel="6" x14ac:dyDescent="0.25">
      <c r="A14" s="45">
        <v>257117</v>
      </c>
      <c r="B14" s="46" t="s">
        <v>48</v>
      </c>
      <c r="C14" s="47">
        <v>81461.09</v>
      </c>
      <c r="D14" s="48" t="s">
        <v>43</v>
      </c>
    </row>
    <row r="15" spans="1:7" s="36" customFormat="1" ht="15" hidden="1" customHeight="1" outlineLevel="6" x14ac:dyDescent="0.25">
      <c r="A15" s="45">
        <v>257144</v>
      </c>
      <c r="B15" s="46" t="s">
        <v>49</v>
      </c>
      <c r="C15" s="47">
        <v>101639.71</v>
      </c>
      <c r="D15" s="48" t="s">
        <v>43</v>
      </c>
    </row>
    <row r="16" spans="1:7" s="36" customFormat="1" ht="15" hidden="1" customHeight="1" outlineLevel="6" x14ac:dyDescent="0.25">
      <c r="A16" s="45">
        <v>257144</v>
      </c>
      <c r="B16" s="46" t="s">
        <v>50</v>
      </c>
      <c r="C16" s="47">
        <v>101639.71</v>
      </c>
      <c r="D16" s="48" t="s">
        <v>43</v>
      </c>
    </row>
    <row r="17" spans="1:4" s="36" customFormat="1" ht="15" hidden="1" customHeight="1" outlineLevel="6" x14ac:dyDescent="0.25">
      <c r="A17" s="45">
        <v>257171</v>
      </c>
      <c r="B17" s="46" t="s">
        <v>51</v>
      </c>
      <c r="C17" s="47">
        <v>131707.16</v>
      </c>
      <c r="D17" s="48" t="s">
        <v>43</v>
      </c>
    </row>
    <row r="18" spans="1:4" s="36" customFormat="1" ht="15" hidden="1" customHeight="1" outlineLevel="6" x14ac:dyDescent="0.25">
      <c r="A18" s="45">
        <v>257171</v>
      </c>
      <c r="B18" s="46" t="s">
        <v>52</v>
      </c>
      <c r="C18" s="47">
        <v>131707.16</v>
      </c>
      <c r="D18" s="48" t="s">
        <v>43</v>
      </c>
    </row>
    <row r="19" spans="1:4" s="36" customFormat="1" ht="15" hidden="1" customHeight="1" outlineLevel="6" x14ac:dyDescent="0.25">
      <c r="A19" s="45">
        <v>257198</v>
      </c>
      <c r="B19" s="46" t="s">
        <v>53</v>
      </c>
      <c r="C19" s="47">
        <v>144912.31</v>
      </c>
      <c r="D19" s="48" t="s">
        <v>43</v>
      </c>
    </row>
    <row r="20" spans="1:4" s="36" customFormat="1" ht="15" hidden="1" customHeight="1" outlineLevel="6" x14ac:dyDescent="0.25">
      <c r="A20" s="45">
        <v>257198</v>
      </c>
      <c r="B20" s="46" t="s">
        <v>54</v>
      </c>
      <c r="C20" s="47">
        <v>144912.31</v>
      </c>
      <c r="D20" s="48" t="s">
        <v>43</v>
      </c>
    </row>
    <row r="21" spans="1:4" s="36" customFormat="1" ht="15" hidden="1" customHeight="1" outlineLevel="6" x14ac:dyDescent="0.25">
      <c r="A21" s="45">
        <v>257012</v>
      </c>
      <c r="B21" s="46" t="s">
        <v>55</v>
      </c>
      <c r="C21" s="47">
        <v>146701.85</v>
      </c>
      <c r="D21" s="48" t="s">
        <v>43</v>
      </c>
    </row>
    <row r="22" spans="1:4" s="36" customFormat="1" ht="15" hidden="1" customHeight="1" outlineLevel="6" x14ac:dyDescent="0.25">
      <c r="A22" s="45">
        <v>257012</v>
      </c>
      <c r="B22" s="46" t="s">
        <v>56</v>
      </c>
      <c r="C22" s="47">
        <v>146701.85</v>
      </c>
      <c r="D22" s="48" t="s">
        <v>43</v>
      </c>
    </row>
    <row r="23" spans="1:4" s="36" customFormat="1" ht="15" hidden="1" customHeight="1" outlineLevel="6" x14ac:dyDescent="0.25">
      <c r="A23" s="45">
        <v>257225</v>
      </c>
      <c r="B23" s="46" t="s">
        <v>57</v>
      </c>
      <c r="C23" s="47">
        <v>173117.56</v>
      </c>
      <c r="D23" s="48" t="s">
        <v>43</v>
      </c>
    </row>
    <row r="24" spans="1:4" s="36" customFormat="1" ht="15" hidden="1" customHeight="1" outlineLevel="6" x14ac:dyDescent="0.25">
      <c r="A24" s="45">
        <v>257225</v>
      </c>
      <c r="B24" s="46" t="s">
        <v>12181</v>
      </c>
      <c r="C24" s="47">
        <v>178655.16</v>
      </c>
      <c r="D24" s="48" t="s">
        <v>43</v>
      </c>
    </row>
    <row r="25" spans="1:4" s="36" customFormat="1" ht="15" hidden="1" customHeight="1" outlineLevel="6" x14ac:dyDescent="0.25">
      <c r="A25" s="45">
        <v>257225</v>
      </c>
      <c r="B25" s="46" t="s">
        <v>58</v>
      </c>
      <c r="C25" s="47">
        <v>173117.56</v>
      </c>
      <c r="D25" s="48" t="s">
        <v>43</v>
      </c>
    </row>
    <row r="26" spans="1:4" s="36" customFormat="1" ht="15" hidden="1" customHeight="1" outlineLevel="6" x14ac:dyDescent="0.25">
      <c r="A26" s="45">
        <v>257252</v>
      </c>
      <c r="B26" s="46" t="s">
        <v>59</v>
      </c>
      <c r="C26" s="47">
        <v>181471.44</v>
      </c>
      <c r="D26" s="48" t="s">
        <v>43</v>
      </c>
    </row>
    <row r="27" spans="1:4" s="36" customFormat="1" ht="15" hidden="1" customHeight="1" outlineLevel="6" collapsed="1" x14ac:dyDescent="0.25">
      <c r="A27" s="45">
        <v>257252</v>
      </c>
      <c r="B27" s="46" t="s">
        <v>60</v>
      </c>
      <c r="C27" s="47">
        <v>181471.44</v>
      </c>
      <c r="D27" s="48" t="s">
        <v>43</v>
      </c>
    </row>
    <row r="28" spans="1:4" s="36" customFormat="1" ht="15" hidden="1" customHeight="1" outlineLevel="5" collapsed="1" x14ac:dyDescent="0.25">
      <c r="A28" s="41"/>
      <c r="B28" s="42" t="s">
        <v>61</v>
      </c>
      <c r="C28" s="43"/>
      <c r="D28" s="44"/>
    </row>
    <row r="29" spans="1:4" s="36" customFormat="1" ht="15" hidden="1" customHeight="1" outlineLevel="6" x14ac:dyDescent="0.25">
      <c r="A29" s="45">
        <v>252498</v>
      </c>
      <c r="B29" s="46" t="s">
        <v>11622</v>
      </c>
      <c r="C29" s="47">
        <v>288237.33</v>
      </c>
      <c r="D29" s="48" t="s">
        <v>43</v>
      </c>
    </row>
    <row r="30" spans="1:4" s="36" customFormat="1" ht="15" hidden="1" customHeight="1" outlineLevel="6" x14ac:dyDescent="0.25">
      <c r="A30" s="45">
        <v>252498</v>
      </c>
      <c r="B30" s="46" t="s">
        <v>11623</v>
      </c>
      <c r="C30" s="47">
        <v>288237.33</v>
      </c>
      <c r="D30" s="48" t="s">
        <v>43</v>
      </c>
    </row>
    <row r="31" spans="1:4" s="36" customFormat="1" ht="15" hidden="1" customHeight="1" outlineLevel="6" x14ac:dyDescent="0.25">
      <c r="A31" s="45">
        <v>252500</v>
      </c>
      <c r="B31" s="46" t="s">
        <v>11624</v>
      </c>
      <c r="C31" s="47">
        <v>107047.36</v>
      </c>
      <c r="D31" s="48" t="s">
        <v>43</v>
      </c>
    </row>
    <row r="32" spans="1:4" s="36" customFormat="1" ht="15" hidden="1" customHeight="1" outlineLevel="6" x14ac:dyDescent="0.25">
      <c r="A32" s="45">
        <v>252500</v>
      </c>
      <c r="B32" s="46" t="s">
        <v>11625</v>
      </c>
      <c r="C32" s="47">
        <v>107047.36</v>
      </c>
      <c r="D32" s="48" t="s">
        <v>43</v>
      </c>
    </row>
    <row r="33" spans="1:4" s="36" customFormat="1" ht="15" hidden="1" customHeight="1" outlineLevel="6" x14ac:dyDescent="0.25">
      <c r="A33" s="45">
        <v>252501</v>
      </c>
      <c r="B33" s="46" t="s">
        <v>11626</v>
      </c>
      <c r="C33" s="47">
        <v>110029.41</v>
      </c>
      <c r="D33" s="48" t="s">
        <v>43</v>
      </c>
    </row>
    <row r="34" spans="1:4" s="36" customFormat="1" ht="15" hidden="1" customHeight="1" outlineLevel="6" x14ac:dyDescent="0.25">
      <c r="A34" s="45">
        <v>252501</v>
      </c>
      <c r="B34" s="46" t="s">
        <v>11627</v>
      </c>
      <c r="C34" s="47">
        <v>110029.41</v>
      </c>
      <c r="D34" s="48" t="s">
        <v>43</v>
      </c>
    </row>
    <row r="35" spans="1:4" s="36" customFormat="1" ht="15" hidden="1" customHeight="1" outlineLevel="6" x14ac:dyDescent="0.25">
      <c r="A35" s="45">
        <v>252503</v>
      </c>
      <c r="B35" s="46" t="s">
        <v>11628</v>
      </c>
      <c r="C35" s="47">
        <v>133896.31</v>
      </c>
      <c r="D35" s="48" t="s">
        <v>43</v>
      </c>
    </row>
    <row r="36" spans="1:4" s="36" customFormat="1" ht="15" hidden="1" customHeight="1" outlineLevel="6" x14ac:dyDescent="0.25">
      <c r="A36" s="45">
        <v>252503</v>
      </c>
      <c r="B36" s="46" t="s">
        <v>11629</v>
      </c>
      <c r="C36" s="47">
        <v>133896.31</v>
      </c>
      <c r="D36" s="48" t="s">
        <v>43</v>
      </c>
    </row>
    <row r="37" spans="1:4" s="36" customFormat="1" ht="15" hidden="1" customHeight="1" outlineLevel="6" x14ac:dyDescent="0.25">
      <c r="A37" s="45">
        <v>252504</v>
      </c>
      <c r="B37" s="46" t="s">
        <v>11630</v>
      </c>
      <c r="C37" s="47">
        <v>165814.10999999999</v>
      </c>
      <c r="D37" s="48" t="s">
        <v>43</v>
      </c>
    </row>
    <row r="38" spans="1:4" s="36" customFormat="1" ht="15" hidden="1" customHeight="1" outlineLevel="6" x14ac:dyDescent="0.25">
      <c r="A38" s="45">
        <v>252504</v>
      </c>
      <c r="B38" s="46" t="s">
        <v>11631</v>
      </c>
      <c r="C38" s="47">
        <v>165814.10999999999</v>
      </c>
      <c r="D38" s="48" t="s">
        <v>43</v>
      </c>
    </row>
    <row r="39" spans="1:4" s="36" customFormat="1" ht="15" hidden="1" customHeight="1" outlineLevel="6" x14ac:dyDescent="0.25">
      <c r="A39" s="45">
        <v>252505</v>
      </c>
      <c r="B39" s="46" t="s">
        <v>11632</v>
      </c>
      <c r="C39" s="47">
        <v>182075.92</v>
      </c>
      <c r="D39" s="48" t="s">
        <v>43</v>
      </c>
    </row>
    <row r="40" spans="1:4" s="36" customFormat="1" ht="15" hidden="1" customHeight="1" outlineLevel="6" x14ac:dyDescent="0.25">
      <c r="A40" s="45">
        <v>252505</v>
      </c>
      <c r="B40" s="46" t="s">
        <v>11633</v>
      </c>
      <c r="C40" s="47">
        <v>182075.92</v>
      </c>
      <c r="D40" s="48" t="s">
        <v>43</v>
      </c>
    </row>
    <row r="41" spans="1:4" s="36" customFormat="1" ht="15" hidden="1" customHeight="1" outlineLevel="6" x14ac:dyDescent="0.25">
      <c r="A41" s="45">
        <v>252507</v>
      </c>
      <c r="B41" s="46" t="s">
        <v>11634</v>
      </c>
      <c r="C41" s="47">
        <v>191382.2</v>
      </c>
      <c r="D41" s="48" t="s">
        <v>43</v>
      </c>
    </row>
    <row r="42" spans="1:4" s="36" customFormat="1" ht="15" hidden="1" customHeight="1" outlineLevel="6" x14ac:dyDescent="0.25">
      <c r="A42" s="45">
        <v>252507</v>
      </c>
      <c r="B42" s="46" t="s">
        <v>11635</v>
      </c>
      <c r="C42" s="47">
        <v>191382.2</v>
      </c>
      <c r="D42" s="48" t="s">
        <v>43</v>
      </c>
    </row>
    <row r="43" spans="1:4" s="36" customFormat="1" ht="15" hidden="1" customHeight="1" outlineLevel="6" x14ac:dyDescent="0.25">
      <c r="A43" s="45">
        <v>252509</v>
      </c>
      <c r="B43" s="46" t="s">
        <v>11636</v>
      </c>
      <c r="C43" s="47">
        <v>224967.93</v>
      </c>
      <c r="D43" s="48" t="s">
        <v>43</v>
      </c>
    </row>
    <row r="44" spans="1:4" s="36" customFormat="1" ht="15" hidden="1" customHeight="1" outlineLevel="6" x14ac:dyDescent="0.25">
      <c r="A44" s="45">
        <v>252509</v>
      </c>
      <c r="B44" s="46" t="s">
        <v>11637</v>
      </c>
      <c r="C44" s="47">
        <v>224967.93</v>
      </c>
      <c r="D44" s="48" t="s">
        <v>43</v>
      </c>
    </row>
    <row r="45" spans="1:4" s="36" customFormat="1" ht="15" hidden="1" customHeight="1" outlineLevel="6" x14ac:dyDescent="0.25">
      <c r="A45" s="45">
        <v>252510</v>
      </c>
      <c r="B45" s="46" t="s">
        <v>11638</v>
      </c>
      <c r="C45" s="47">
        <v>235821.23</v>
      </c>
      <c r="D45" s="48" t="s">
        <v>43</v>
      </c>
    </row>
    <row r="46" spans="1:4" s="36" customFormat="1" ht="15" hidden="1" customHeight="1" outlineLevel="6" x14ac:dyDescent="0.25">
      <c r="A46" s="45">
        <v>252510</v>
      </c>
      <c r="B46" s="46" t="s">
        <v>11639</v>
      </c>
      <c r="C46" s="47">
        <v>237317.94</v>
      </c>
      <c r="D46" s="48" t="s">
        <v>43</v>
      </c>
    </row>
    <row r="47" spans="1:4" s="36" customFormat="1" ht="15" hidden="1" customHeight="1" outlineLevel="6" x14ac:dyDescent="0.25">
      <c r="A47" s="45">
        <v>296978</v>
      </c>
      <c r="B47" s="46" t="s">
        <v>12182</v>
      </c>
      <c r="C47" s="47" t="s">
        <v>6</v>
      </c>
      <c r="D47" s="48" t="s">
        <v>43</v>
      </c>
    </row>
    <row r="48" spans="1:4" s="36" customFormat="1" ht="15" hidden="1" customHeight="1" outlineLevel="6" x14ac:dyDescent="0.25">
      <c r="A48" s="45">
        <v>296978</v>
      </c>
      <c r="B48" s="46" t="s">
        <v>12183</v>
      </c>
      <c r="C48" s="47">
        <v>305662.74</v>
      </c>
      <c r="D48" s="48" t="s">
        <v>43</v>
      </c>
    </row>
    <row r="49" spans="1:4" s="36" customFormat="1" ht="15" hidden="1" customHeight="1" outlineLevel="6" x14ac:dyDescent="0.25">
      <c r="A49" s="45">
        <v>296979</v>
      </c>
      <c r="B49" s="46" t="s">
        <v>12184</v>
      </c>
      <c r="C49" s="47" t="s">
        <v>6</v>
      </c>
      <c r="D49" s="48" t="s">
        <v>43</v>
      </c>
    </row>
    <row r="50" spans="1:4" s="36" customFormat="1" ht="15" hidden="1" customHeight="1" outlineLevel="6" x14ac:dyDescent="0.25">
      <c r="A50" s="45">
        <v>296979</v>
      </c>
      <c r="B50" s="46" t="s">
        <v>12185</v>
      </c>
      <c r="C50" s="47" t="s">
        <v>6</v>
      </c>
      <c r="D50" s="48" t="s">
        <v>43</v>
      </c>
    </row>
    <row r="51" spans="1:4" s="36" customFormat="1" ht="15" hidden="1" customHeight="1" outlineLevel="6" x14ac:dyDescent="0.25">
      <c r="A51" s="45">
        <v>296980</v>
      </c>
      <c r="B51" s="46" t="s">
        <v>12186</v>
      </c>
      <c r="C51" s="47">
        <v>119641.87</v>
      </c>
      <c r="D51" s="48" t="s">
        <v>43</v>
      </c>
    </row>
    <row r="52" spans="1:4" s="36" customFormat="1" ht="15" hidden="1" customHeight="1" outlineLevel="6" x14ac:dyDescent="0.25">
      <c r="A52" s="45">
        <v>296980</v>
      </c>
      <c r="B52" s="46" t="s">
        <v>12187</v>
      </c>
      <c r="C52" s="47" t="s">
        <v>6</v>
      </c>
      <c r="D52" s="48" t="s">
        <v>43</v>
      </c>
    </row>
    <row r="53" spans="1:4" s="36" customFormat="1" ht="15" hidden="1" customHeight="1" outlineLevel="6" x14ac:dyDescent="0.25">
      <c r="A53" s="45">
        <v>296981</v>
      </c>
      <c r="B53" s="46" t="s">
        <v>12188</v>
      </c>
      <c r="C53" s="47">
        <v>142776.54999999999</v>
      </c>
      <c r="D53" s="48" t="s">
        <v>43</v>
      </c>
    </row>
    <row r="54" spans="1:4" s="36" customFormat="1" ht="15" hidden="1" customHeight="1" outlineLevel="6" x14ac:dyDescent="0.25">
      <c r="A54" s="45">
        <v>296981</v>
      </c>
      <c r="B54" s="46" t="s">
        <v>12189</v>
      </c>
      <c r="C54" s="47">
        <v>142776.54999999999</v>
      </c>
      <c r="D54" s="48" t="s">
        <v>43</v>
      </c>
    </row>
    <row r="55" spans="1:4" s="36" customFormat="1" ht="15" hidden="1" customHeight="1" outlineLevel="6" x14ac:dyDescent="0.25">
      <c r="A55" s="45">
        <v>296605</v>
      </c>
      <c r="B55" s="46" t="s">
        <v>12190</v>
      </c>
      <c r="C55" s="47">
        <v>174526.81</v>
      </c>
      <c r="D55" s="48" t="s">
        <v>43</v>
      </c>
    </row>
    <row r="56" spans="1:4" s="36" customFormat="1" ht="15" hidden="1" customHeight="1" outlineLevel="6" x14ac:dyDescent="0.25">
      <c r="A56" s="45">
        <v>296605</v>
      </c>
      <c r="B56" s="46" t="s">
        <v>12191</v>
      </c>
      <c r="C56" s="47">
        <v>174526.81</v>
      </c>
      <c r="D56" s="48" t="s">
        <v>43</v>
      </c>
    </row>
    <row r="57" spans="1:4" s="36" customFormat="1" ht="15" hidden="1" customHeight="1" outlineLevel="6" x14ac:dyDescent="0.25">
      <c r="A57" s="45">
        <v>296982</v>
      </c>
      <c r="B57" s="46" t="s">
        <v>12192</v>
      </c>
      <c r="C57" s="47">
        <v>189448.18</v>
      </c>
      <c r="D57" s="48" t="s">
        <v>43</v>
      </c>
    </row>
    <row r="58" spans="1:4" s="36" customFormat="1" ht="15" hidden="1" customHeight="1" outlineLevel="6" x14ac:dyDescent="0.25">
      <c r="A58" s="45">
        <v>296982</v>
      </c>
      <c r="B58" s="46" t="s">
        <v>12193</v>
      </c>
      <c r="C58" s="47" t="s">
        <v>6</v>
      </c>
      <c r="D58" s="48" t="s">
        <v>43</v>
      </c>
    </row>
    <row r="59" spans="1:4" s="36" customFormat="1" ht="15" hidden="1" customHeight="1" outlineLevel="6" x14ac:dyDescent="0.25">
      <c r="A59" s="45">
        <v>296983</v>
      </c>
      <c r="B59" s="46" t="s">
        <v>12194</v>
      </c>
      <c r="C59" s="47">
        <v>202440.66</v>
      </c>
      <c r="D59" s="48" t="s">
        <v>43</v>
      </c>
    </row>
    <row r="60" spans="1:4" s="36" customFormat="1" ht="15" hidden="1" customHeight="1" outlineLevel="6" x14ac:dyDescent="0.25">
      <c r="A60" s="45">
        <v>296983</v>
      </c>
      <c r="B60" s="46" t="s">
        <v>12195</v>
      </c>
      <c r="C60" s="47">
        <v>202440.66</v>
      </c>
      <c r="D60" s="48" t="s">
        <v>43</v>
      </c>
    </row>
    <row r="61" spans="1:4" s="36" customFormat="1" ht="15" hidden="1" customHeight="1" outlineLevel="6" x14ac:dyDescent="0.25">
      <c r="A61" s="45">
        <v>296984</v>
      </c>
      <c r="B61" s="46" t="s">
        <v>12196</v>
      </c>
      <c r="C61" s="47">
        <v>234350.84</v>
      </c>
      <c r="D61" s="48" t="s">
        <v>43</v>
      </c>
    </row>
    <row r="62" spans="1:4" s="36" customFormat="1" ht="15" hidden="1" customHeight="1" outlineLevel="6" x14ac:dyDescent="0.25">
      <c r="A62" s="45">
        <v>296984</v>
      </c>
      <c r="B62" s="46" t="s">
        <v>12197</v>
      </c>
      <c r="C62" s="47">
        <v>234350.84</v>
      </c>
      <c r="D62" s="48" t="s">
        <v>43</v>
      </c>
    </row>
    <row r="63" spans="1:4" s="36" customFormat="1" ht="15" hidden="1" customHeight="1" outlineLevel="6" x14ac:dyDescent="0.25">
      <c r="A63" s="45">
        <v>296985</v>
      </c>
      <c r="B63" s="46" t="s">
        <v>12198</v>
      </c>
      <c r="C63" s="47" t="s">
        <v>6</v>
      </c>
      <c r="D63" s="48" t="s">
        <v>43</v>
      </c>
    </row>
    <row r="64" spans="1:4" s="36" customFormat="1" ht="15" hidden="1" customHeight="1" outlineLevel="6" collapsed="1" x14ac:dyDescent="0.25">
      <c r="A64" s="45">
        <v>296985</v>
      </c>
      <c r="B64" s="46" t="s">
        <v>12199</v>
      </c>
      <c r="C64" s="47" t="s">
        <v>6</v>
      </c>
      <c r="D64" s="48" t="s">
        <v>43</v>
      </c>
    </row>
    <row r="65" spans="1:4" s="36" customFormat="1" ht="15" hidden="1" customHeight="1" outlineLevel="5" collapsed="1" x14ac:dyDescent="0.25">
      <c r="A65" s="41"/>
      <c r="B65" s="42" t="s">
        <v>62</v>
      </c>
      <c r="C65" s="43"/>
      <c r="D65" s="44"/>
    </row>
    <row r="66" spans="1:4" s="36" customFormat="1" ht="15" hidden="1" customHeight="1" outlineLevel="6" x14ac:dyDescent="0.25">
      <c r="A66" s="45">
        <v>259877</v>
      </c>
      <c r="B66" s="46" t="s">
        <v>63</v>
      </c>
      <c r="C66" s="47">
        <v>315465.74</v>
      </c>
      <c r="D66" s="48" t="s">
        <v>43</v>
      </c>
    </row>
    <row r="67" spans="1:4" s="36" customFormat="1" ht="15" hidden="1" customHeight="1" outlineLevel="6" x14ac:dyDescent="0.25">
      <c r="A67" s="45">
        <v>259877</v>
      </c>
      <c r="B67" s="46" t="s">
        <v>64</v>
      </c>
      <c r="C67" s="47">
        <v>322838.03000000003</v>
      </c>
      <c r="D67" s="48" t="s">
        <v>43</v>
      </c>
    </row>
    <row r="68" spans="1:4" s="36" customFormat="1" ht="15" hidden="1" customHeight="1" outlineLevel="6" x14ac:dyDescent="0.25">
      <c r="A68" s="45">
        <v>259877</v>
      </c>
      <c r="B68" s="46" t="s">
        <v>12200</v>
      </c>
      <c r="C68" s="47" t="s">
        <v>6</v>
      </c>
      <c r="D68" s="48" t="s">
        <v>43</v>
      </c>
    </row>
    <row r="69" spans="1:4" s="36" customFormat="1" ht="15" hidden="1" customHeight="1" outlineLevel="6" x14ac:dyDescent="0.25">
      <c r="A69" s="45">
        <v>259877</v>
      </c>
      <c r="B69" s="46" t="s">
        <v>65</v>
      </c>
      <c r="C69" s="47">
        <v>347970.83</v>
      </c>
      <c r="D69" s="48" t="s">
        <v>43</v>
      </c>
    </row>
    <row r="70" spans="1:4" s="36" customFormat="1" ht="15" hidden="1" customHeight="1" outlineLevel="6" x14ac:dyDescent="0.25">
      <c r="A70" s="45">
        <v>259877</v>
      </c>
      <c r="B70" s="46" t="s">
        <v>66</v>
      </c>
      <c r="C70" s="47">
        <v>318932.13</v>
      </c>
      <c r="D70" s="48" t="s">
        <v>43</v>
      </c>
    </row>
    <row r="71" spans="1:4" s="36" customFormat="1" ht="15" hidden="1" customHeight="1" outlineLevel="6" x14ac:dyDescent="0.25">
      <c r="A71" s="45">
        <v>259877</v>
      </c>
      <c r="B71" s="46" t="s">
        <v>67</v>
      </c>
      <c r="C71" s="47">
        <v>322838.03000000003</v>
      </c>
      <c r="D71" s="48" t="s">
        <v>43</v>
      </c>
    </row>
    <row r="72" spans="1:4" s="36" customFormat="1" ht="15" hidden="1" customHeight="1" outlineLevel="6" x14ac:dyDescent="0.25">
      <c r="A72" s="45">
        <v>259877</v>
      </c>
      <c r="B72" s="46" t="s">
        <v>12201</v>
      </c>
      <c r="C72" s="47" t="s">
        <v>6</v>
      </c>
      <c r="D72" s="48" t="s">
        <v>43</v>
      </c>
    </row>
    <row r="73" spans="1:4" s="36" customFormat="1" ht="15" hidden="1" customHeight="1" outlineLevel="6" x14ac:dyDescent="0.25">
      <c r="A73" s="45">
        <v>259877</v>
      </c>
      <c r="B73" s="46" t="s">
        <v>68</v>
      </c>
      <c r="C73" s="47">
        <v>347970.83</v>
      </c>
      <c r="D73" s="48" t="s">
        <v>43</v>
      </c>
    </row>
    <row r="74" spans="1:4" s="36" customFormat="1" ht="15" hidden="1" customHeight="1" outlineLevel="6" x14ac:dyDescent="0.25">
      <c r="A74" s="45">
        <v>259885</v>
      </c>
      <c r="B74" s="46" t="s">
        <v>12202</v>
      </c>
      <c r="C74" s="47">
        <v>110468.73</v>
      </c>
      <c r="D74" s="48" t="s">
        <v>43</v>
      </c>
    </row>
    <row r="75" spans="1:4" s="36" customFormat="1" ht="15" hidden="1" customHeight="1" outlineLevel="6" x14ac:dyDescent="0.25">
      <c r="A75" s="45">
        <v>259885</v>
      </c>
      <c r="B75" s="46" t="s">
        <v>69</v>
      </c>
      <c r="C75" s="47">
        <v>113277.71</v>
      </c>
      <c r="D75" s="48" t="s">
        <v>43</v>
      </c>
    </row>
    <row r="76" spans="1:4" s="36" customFormat="1" ht="15" hidden="1" customHeight="1" outlineLevel="6" x14ac:dyDescent="0.25">
      <c r="A76" s="45">
        <v>259885</v>
      </c>
      <c r="B76" s="46" t="s">
        <v>70</v>
      </c>
      <c r="C76" s="47">
        <v>108123</v>
      </c>
      <c r="D76" s="48" t="s">
        <v>43</v>
      </c>
    </row>
    <row r="77" spans="1:4" s="36" customFormat="1" ht="15" hidden="1" customHeight="1" outlineLevel="6" x14ac:dyDescent="0.25">
      <c r="A77" s="45">
        <v>259885</v>
      </c>
      <c r="B77" s="46" t="s">
        <v>71</v>
      </c>
      <c r="C77" s="47">
        <v>113277.71</v>
      </c>
      <c r="D77" s="48" t="s">
        <v>43</v>
      </c>
    </row>
    <row r="78" spans="1:4" s="36" customFormat="1" ht="15" hidden="1" customHeight="1" outlineLevel="6" x14ac:dyDescent="0.25">
      <c r="A78" s="45">
        <v>259885</v>
      </c>
      <c r="B78" s="46" t="s">
        <v>72</v>
      </c>
      <c r="C78" s="47">
        <v>108123</v>
      </c>
      <c r="D78" s="48" t="s">
        <v>43</v>
      </c>
    </row>
    <row r="79" spans="1:4" s="36" customFormat="1" ht="15" hidden="1" customHeight="1" outlineLevel="6" x14ac:dyDescent="0.25">
      <c r="A79" s="45">
        <v>259884</v>
      </c>
      <c r="B79" s="46" t="s">
        <v>73</v>
      </c>
      <c r="C79" s="47">
        <v>114419.73</v>
      </c>
      <c r="D79" s="48" t="s">
        <v>43</v>
      </c>
    </row>
    <row r="80" spans="1:4" s="36" customFormat="1" ht="15" hidden="1" customHeight="1" outlineLevel="6" x14ac:dyDescent="0.25">
      <c r="A80" s="45">
        <v>259884</v>
      </c>
      <c r="B80" s="46" t="s">
        <v>74</v>
      </c>
      <c r="C80" s="47">
        <v>119697.64</v>
      </c>
      <c r="D80" s="48" t="s">
        <v>43</v>
      </c>
    </row>
    <row r="81" spans="1:4" s="36" customFormat="1" ht="15" hidden="1" customHeight="1" outlineLevel="6" x14ac:dyDescent="0.25">
      <c r="A81" s="45">
        <v>259884</v>
      </c>
      <c r="B81" s="46" t="s">
        <v>75</v>
      </c>
      <c r="C81" s="47">
        <v>113261.7</v>
      </c>
      <c r="D81" s="48" t="s">
        <v>43</v>
      </c>
    </row>
    <row r="82" spans="1:4" s="36" customFormat="1" ht="15" hidden="1" customHeight="1" outlineLevel="6" x14ac:dyDescent="0.25">
      <c r="A82" s="45">
        <v>259884</v>
      </c>
      <c r="B82" s="46" t="s">
        <v>76</v>
      </c>
      <c r="C82" s="47">
        <v>118120.68</v>
      </c>
      <c r="D82" s="48" t="s">
        <v>43</v>
      </c>
    </row>
    <row r="83" spans="1:4" s="36" customFormat="1" ht="15" hidden="1" customHeight="1" outlineLevel="6" x14ac:dyDescent="0.25">
      <c r="A83" s="45">
        <v>259883</v>
      </c>
      <c r="B83" s="46" t="s">
        <v>77</v>
      </c>
      <c r="C83" s="47">
        <v>135191.72</v>
      </c>
      <c r="D83" s="48" t="s">
        <v>43</v>
      </c>
    </row>
    <row r="84" spans="1:4" s="36" customFormat="1" ht="15" hidden="1" customHeight="1" outlineLevel="6" x14ac:dyDescent="0.25">
      <c r="A84" s="45">
        <v>259883</v>
      </c>
      <c r="B84" s="46" t="s">
        <v>78</v>
      </c>
      <c r="C84" s="47">
        <v>141474.89000000001</v>
      </c>
      <c r="D84" s="48" t="s">
        <v>43</v>
      </c>
    </row>
    <row r="85" spans="1:4" s="36" customFormat="1" ht="15" hidden="1" customHeight="1" outlineLevel="6" x14ac:dyDescent="0.25">
      <c r="A85" s="45">
        <v>259883</v>
      </c>
      <c r="B85" s="46" t="s">
        <v>79</v>
      </c>
      <c r="C85" s="47">
        <v>135191.72</v>
      </c>
      <c r="D85" s="48" t="s">
        <v>43</v>
      </c>
    </row>
    <row r="86" spans="1:4" s="36" customFormat="1" ht="15" hidden="1" customHeight="1" outlineLevel="6" x14ac:dyDescent="0.25">
      <c r="A86" s="45">
        <v>259883</v>
      </c>
      <c r="B86" s="46" t="s">
        <v>80</v>
      </c>
      <c r="C86" s="47">
        <v>141474.89000000001</v>
      </c>
      <c r="D86" s="48" t="s">
        <v>43</v>
      </c>
    </row>
    <row r="87" spans="1:4" s="36" customFormat="1" ht="15" hidden="1" customHeight="1" outlineLevel="6" x14ac:dyDescent="0.25">
      <c r="A87" s="45">
        <v>259882</v>
      </c>
      <c r="B87" s="46" t="s">
        <v>81</v>
      </c>
      <c r="C87" s="47">
        <v>168759.87</v>
      </c>
      <c r="D87" s="48" t="s">
        <v>43</v>
      </c>
    </row>
    <row r="88" spans="1:4" s="36" customFormat="1" ht="15" hidden="1" customHeight="1" outlineLevel="6" x14ac:dyDescent="0.25">
      <c r="A88" s="45">
        <v>259882</v>
      </c>
      <c r="B88" s="46" t="s">
        <v>82</v>
      </c>
      <c r="C88" s="47">
        <v>178857.34</v>
      </c>
      <c r="D88" s="48" t="s">
        <v>43</v>
      </c>
    </row>
    <row r="89" spans="1:4" s="36" customFormat="1" ht="15" hidden="1" customHeight="1" outlineLevel="6" x14ac:dyDescent="0.25">
      <c r="A89" s="45">
        <v>259882</v>
      </c>
      <c r="B89" s="46" t="s">
        <v>83</v>
      </c>
      <c r="C89" s="47">
        <v>178857.34</v>
      </c>
      <c r="D89" s="48" t="s">
        <v>43</v>
      </c>
    </row>
    <row r="90" spans="1:4" s="36" customFormat="1" ht="15" hidden="1" customHeight="1" outlineLevel="6" x14ac:dyDescent="0.25">
      <c r="A90" s="45">
        <v>259882</v>
      </c>
      <c r="B90" s="46" t="s">
        <v>84</v>
      </c>
      <c r="C90" s="47">
        <v>168759.87</v>
      </c>
      <c r="D90" s="48" t="s">
        <v>43</v>
      </c>
    </row>
    <row r="91" spans="1:4" s="36" customFormat="1" ht="15" hidden="1" customHeight="1" outlineLevel="6" x14ac:dyDescent="0.25">
      <c r="A91" s="45">
        <v>259882</v>
      </c>
      <c r="B91" s="46" t="s">
        <v>85</v>
      </c>
      <c r="C91" s="47">
        <v>178857.34</v>
      </c>
      <c r="D91" s="48" t="s">
        <v>43</v>
      </c>
    </row>
    <row r="92" spans="1:4" s="36" customFormat="1" ht="15" hidden="1" customHeight="1" outlineLevel="6" x14ac:dyDescent="0.25">
      <c r="A92" s="45">
        <v>259882</v>
      </c>
      <c r="B92" s="46" t="s">
        <v>11640</v>
      </c>
      <c r="C92" s="47" t="s">
        <v>6</v>
      </c>
      <c r="D92" s="48" t="s">
        <v>43</v>
      </c>
    </row>
    <row r="93" spans="1:4" s="36" customFormat="1" ht="15" hidden="1" customHeight="1" outlineLevel="6" x14ac:dyDescent="0.25">
      <c r="A93" s="45">
        <v>259881</v>
      </c>
      <c r="B93" s="46" t="s">
        <v>86</v>
      </c>
      <c r="C93" s="47">
        <v>199197.83</v>
      </c>
      <c r="D93" s="48" t="s">
        <v>43</v>
      </c>
    </row>
    <row r="94" spans="1:4" s="36" customFormat="1" ht="15" hidden="1" customHeight="1" outlineLevel="6" x14ac:dyDescent="0.25">
      <c r="A94" s="45">
        <v>259881</v>
      </c>
      <c r="B94" s="46" t="s">
        <v>12203</v>
      </c>
      <c r="C94" s="47">
        <v>212074.65</v>
      </c>
      <c r="D94" s="48" t="s">
        <v>43</v>
      </c>
    </row>
    <row r="95" spans="1:4" s="36" customFormat="1" ht="15" hidden="1" customHeight="1" outlineLevel="6" x14ac:dyDescent="0.25">
      <c r="A95" s="45">
        <v>259881</v>
      </c>
      <c r="B95" s="46" t="s">
        <v>87</v>
      </c>
      <c r="C95" s="47">
        <v>199197.83</v>
      </c>
      <c r="D95" s="48" t="s">
        <v>43</v>
      </c>
    </row>
    <row r="96" spans="1:4" s="36" customFormat="1" ht="15" hidden="1" customHeight="1" outlineLevel="6" x14ac:dyDescent="0.25">
      <c r="A96" s="45">
        <v>259881</v>
      </c>
      <c r="B96" s="46" t="s">
        <v>12204</v>
      </c>
      <c r="C96" s="47" t="s">
        <v>6</v>
      </c>
      <c r="D96" s="48" t="s">
        <v>43</v>
      </c>
    </row>
    <row r="97" spans="1:4" s="36" customFormat="1" ht="15" hidden="1" customHeight="1" outlineLevel="6" x14ac:dyDescent="0.25">
      <c r="A97" s="45">
        <v>259880</v>
      </c>
      <c r="B97" s="46" t="s">
        <v>88</v>
      </c>
      <c r="C97" s="47">
        <v>203742.7</v>
      </c>
      <c r="D97" s="48" t="s">
        <v>43</v>
      </c>
    </row>
    <row r="98" spans="1:4" s="36" customFormat="1" ht="15" hidden="1" customHeight="1" outlineLevel="6" x14ac:dyDescent="0.25">
      <c r="A98" s="45">
        <v>259880</v>
      </c>
      <c r="B98" s="46" t="s">
        <v>89</v>
      </c>
      <c r="C98" s="47">
        <v>217755.47</v>
      </c>
      <c r="D98" s="48" t="s">
        <v>43</v>
      </c>
    </row>
    <row r="99" spans="1:4" s="36" customFormat="1" ht="15" hidden="1" customHeight="1" outlineLevel="6" x14ac:dyDescent="0.25">
      <c r="A99" s="45">
        <v>259880</v>
      </c>
      <c r="B99" s="46" t="s">
        <v>90</v>
      </c>
      <c r="C99" s="47">
        <v>230551.05</v>
      </c>
      <c r="D99" s="48" t="s">
        <v>43</v>
      </c>
    </row>
    <row r="100" spans="1:4" s="36" customFormat="1" ht="15" hidden="1" customHeight="1" outlineLevel="6" x14ac:dyDescent="0.25">
      <c r="A100" s="45">
        <v>259880</v>
      </c>
      <c r="B100" s="46" t="s">
        <v>91</v>
      </c>
      <c r="C100" s="47">
        <v>203742.7</v>
      </c>
      <c r="D100" s="48" t="s">
        <v>43</v>
      </c>
    </row>
    <row r="101" spans="1:4" s="36" customFormat="1" ht="15" hidden="1" customHeight="1" outlineLevel="6" x14ac:dyDescent="0.25">
      <c r="A101" s="45">
        <v>259880</v>
      </c>
      <c r="B101" s="46" t="s">
        <v>92</v>
      </c>
      <c r="C101" s="47">
        <v>217755.47</v>
      </c>
      <c r="D101" s="48" t="s">
        <v>43</v>
      </c>
    </row>
    <row r="102" spans="1:4" s="36" customFormat="1" ht="15" hidden="1" customHeight="1" outlineLevel="6" x14ac:dyDescent="0.25">
      <c r="A102" s="45">
        <v>259880</v>
      </c>
      <c r="B102" s="46" t="s">
        <v>93</v>
      </c>
      <c r="C102" s="47">
        <v>230551.05</v>
      </c>
      <c r="D102" s="48" t="s">
        <v>43</v>
      </c>
    </row>
    <row r="103" spans="1:4" s="36" customFormat="1" ht="15" hidden="1" customHeight="1" outlineLevel="6" x14ac:dyDescent="0.25">
      <c r="A103" s="45">
        <v>259879</v>
      </c>
      <c r="B103" s="46" t="s">
        <v>94</v>
      </c>
      <c r="C103" s="47">
        <v>251716.7</v>
      </c>
      <c r="D103" s="48" t="s">
        <v>43</v>
      </c>
    </row>
    <row r="104" spans="1:4" s="36" customFormat="1" ht="15" hidden="1" customHeight="1" outlineLevel="6" x14ac:dyDescent="0.25">
      <c r="A104" s="45">
        <v>259879</v>
      </c>
      <c r="B104" s="46" t="s">
        <v>12205</v>
      </c>
      <c r="C104" s="47">
        <v>260254.46</v>
      </c>
      <c r="D104" s="48" t="s">
        <v>43</v>
      </c>
    </row>
    <row r="105" spans="1:4" s="36" customFormat="1" ht="15" hidden="1" customHeight="1" outlineLevel="6" x14ac:dyDescent="0.25">
      <c r="A105" s="45">
        <v>259879</v>
      </c>
      <c r="B105" s="46" t="s">
        <v>95</v>
      </c>
      <c r="C105" s="47">
        <v>280148.78999999998</v>
      </c>
      <c r="D105" s="48" t="s">
        <v>43</v>
      </c>
    </row>
    <row r="106" spans="1:4" s="36" customFormat="1" ht="15" hidden="1" customHeight="1" outlineLevel="6" x14ac:dyDescent="0.25">
      <c r="A106" s="45">
        <v>259879</v>
      </c>
      <c r="B106" s="46" t="s">
        <v>96</v>
      </c>
      <c r="C106" s="47">
        <v>251716.7</v>
      </c>
      <c r="D106" s="48" t="s">
        <v>43</v>
      </c>
    </row>
    <row r="107" spans="1:4" s="36" customFormat="1" ht="15" hidden="1" customHeight="1" outlineLevel="6" x14ac:dyDescent="0.25">
      <c r="A107" s="45">
        <v>259879</v>
      </c>
      <c r="B107" s="46" t="s">
        <v>11641</v>
      </c>
      <c r="C107" s="47" t="s">
        <v>6</v>
      </c>
      <c r="D107" s="48" t="s">
        <v>43</v>
      </c>
    </row>
    <row r="108" spans="1:4" s="36" customFormat="1" ht="15" hidden="1" customHeight="1" outlineLevel="6" x14ac:dyDescent="0.25">
      <c r="A108" s="45">
        <v>259878</v>
      </c>
      <c r="B108" s="46" t="s">
        <v>97</v>
      </c>
      <c r="C108" s="47">
        <v>300403.51</v>
      </c>
      <c r="D108" s="48" t="s">
        <v>43</v>
      </c>
    </row>
    <row r="109" spans="1:4" s="36" customFormat="1" ht="15" hidden="1" customHeight="1" outlineLevel="6" collapsed="1" x14ac:dyDescent="0.25">
      <c r="A109" s="45">
        <v>259878</v>
      </c>
      <c r="B109" s="46" t="s">
        <v>98</v>
      </c>
      <c r="C109" s="47">
        <v>300403.51</v>
      </c>
      <c r="D109" s="48" t="s">
        <v>43</v>
      </c>
    </row>
    <row r="110" spans="1:4" s="36" customFormat="1" ht="15" hidden="1" customHeight="1" outlineLevel="5" collapsed="1" x14ac:dyDescent="0.25">
      <c r="A110" s="41"/>
      <c r="B110" s="42" t="s">
        <v>99</v>
      </c>
      <c r="C110" s="43"/>
      <c r="D110" s="44"/>
    </row>
    <row r="111" spans="1:4" s="36" customFormat="1" ht="15" hidden="1" customHeight="1" outlineLevel="6" x14ac:dyDescent="0.25">
      <c r="A111" s="45">
        <v>252519</v>
      </c>
      <c r="B111" s="46" t="s">
        <v>11642</v>
      </c>
      <c r="C111" s="47">
        <v>309578.65000000002</v>
      </c>
      <c r="D111" s="48" t="s">
        <v>43</v>
      </c>
    </row>
    <row r="112" spans="1:4" s="36" customFormat="1" ht="15" hidden="1" customHeight="1" outlineLevel="6" x14ac:dyDescent="0.25">
      <c r="A112" s="45">
        <v>252519</v>
      </c>
      <c r="B112" s="46" t="s">
        <v>11643</v>
      </c>
      <c r="C112" s="47">
        <v>309578.65000000002</v>
      </c>
      <c r="D112" s="48" t="s">
        <v>43</v>
      </c>
    </row>
    <row r="113" spans="1:4" s="36" customFormat="1" ht="15" hidden="1" customHeight="1" outlineLevel="6" x14ac:dyDescent="0.25">
      <c r="A113" s="45">
        <v>252511</v>
      </c>
      <c r="B113" s="46" t="s">
        <v>11644</v>
      </c>
      <c r="C113" s="47">
        <v>115024.82</v>
      </c>
      <c r="D113" s="48" t="s">
        <v>43</v>
      </c>
    </row>
    <row r="114" spans="1:4" s="36" customFormat="1" ht="15" hidden="1" customHeight="1" outlineLevel="6" x14ac:dyDescent="0.25">
      <c r="A114" s="45">
        <v>252511</v>
      </c>
      <c r="B114" s="46" t="s">
        <v>11645</v>
      </c>
      <c r="C114" s="47">
        <v>115024.82</v>
      </c>
      <c r="D114" s="48" t="s">
        <v>43</v>
      </c>
    </row>
    <row r="115" spans="1:4" s="36" customFormat="1" ht="15" hidden="1" customHeight="1" outlineLevel="6" x14ac:dyDescent="0.25">
      <c r="A115" s="45">
        <v>252512</v>
      </c>
      <c r="B115" s="46" t="s">
        <v>11646</v>
      </c>
      <c r="C115" s="47">
        <v>120471.71</v>
      </c>
      <c r="D115" s="48" t="s">
        <v>43</v>
      </c>
    </row>
    <row r="116" spans="1:4" s="36" customFormat="1" ht="15" hidden="1" customHeight="1" outlineLevel="6" x14ac:dyDescent="0.25">
      <c r="A116" s="45">
        <v>252512</v>
      </c>
      <c r="B116" s="46" t="s">
        <v>11647</v>
      </c>
      <c r="C116" s="47">
        <v>120471.71</v>
      </c>
      <c r="D116" s="48" t="s">
        <v>43</v>
      </c>
    </row>
    <row r="117" spans="1:4" s="36" customFormat="1" ht="15" hidden="1" customHeight="1" outlineLevel="6" x14ac:dyDescent="0.25">
      <c r="A117" s="45">
        <v>252513</v>
      </c>
      <c r="B117" s="46" t="s">
        <v>11648</v>
      </c>
      <c r="C117" s="47">
        <v>144094.68</v>
      </c>
      <c r="D117" s="48" t="s">
        <v>43</v>
      </c>
    </row>
    <row r="118" spans="1:4" s="36" customFormat="1" ht="15" hidden="1" customHeight="1" outlineLevel="6" x14ac:dyDescent="0.25">
      <c r="A118" s="45">
        <v>252513</v>
      </c>
      <c r="B118" s="46" t="s">
        <v>11649</v>
      </c>
      <c r="C118" s="47">
        <v>144094.68</v>
      </c>
      <c r="D118" s="48" t="s">
        <v>43</v>
      </c>
    </row>
    <row r="119" spans="1:4" s="36" customFormat="1" ht="15" hidden="1" customHeight="1" outlineLevel="6" x14ac:dyDescent="0.25">
      <c r="A119" s="45">
        <v>252514</v>
      </c>
      <c r="B119" s="46" t="s">
        <v>11650</v>
      </c>
      <c r="C119" s="47">
        <v>177127.24</v>
      </c>
      <c r="D119" s="48" t="s">
        <v>43</v>
      </c>
    </row>
    <row r="120" spans="1:4" s="36" customFormat="1" ht="15" hidden="1" customHeight="1" outlineLevel="6" x14ac:dyDescent="0.25">
      <c r="A120" s="45">
        <v>252514</v>
      </c>
      <c r="B120" s="46" t="s">
        <v>11651</v>
      </c>
      <c r="C120" s="47">
        <v>177127.24</v>
      </c>
      <c r="D120" s="48" t="s">
        <v>43</v>
      </c>
    </row>
    <row r="121" spans="1:4" s="36" customFormat="1" ht="15" hidden="1" customHeight="1" outlineLevel="6" x14ac:dyDescent="0.25">
      <c r="A121" s="45">
        <v>252515</v>
      </c>
      <c r="B121" s="46" t="s">
        <v>11652</v>
      </c>
      <c r="C121" s="47">
        <v>194377.92</v>
      </c>
      <c r="D121" s="48" t="s">
        <v>43</v>
      </c>
    </row>
    <row r="122" spans="1:4" s="36" customFormat="1" ht="15" hidden="1" customHeight="1" outlineLevel="6" x14ac:dyDescent="0.25">
      <c r="A122" s="45">
        <v>252515</v>
      </c>
      <c r="B122" s="46" t="s">
        <v>11653</v>
      </c>
      <c r="C122" s="47">
        <v>194377.92</v>
      </c>
      <c r="D122" s="48" t="s">
        <v>43</v>
      </c>
    </row>
    <row r="123" spans="1:4" s="36" customFormat="1" ht="15" hidden="1" customHeight="1" outlineLevel="6" x14ac:dyDescent="0.25">
      <c r="A123" s="45">
        <v>252516</v>
      </c>
      <c r="B123" s="46" t="s">
        <v>11654</v>
      </c>
      <c r="C123" s="47">
        <v>205894.22</v>
      </c>
      <c r="D123" s="48" t="s">
        <v>43</v>
      </c>
    </row>
    <row r="124" spans="1:4" s="36" customFormat="1" ht="15" hidden="1" customHeight="1" outlineLevel="6" x14ac:dyDescent="0.25">
      <c r="A124" s="45">
        <v>252516</v>
      </c>
      <c r="B124" s="46" t="s">
        <v>11655</v>
      </c>
      <c r="C124" s="47">
        <v>205894.22</v>
      </c>
      <c r="D124" s="48" t="s">
        <v>43</v>
      </c>
    </row>
    <row r="125" spans="1:4" s="36" customFormat="1" ht="15" hidden="1" customHeight="1" outlineLevel="6" x14ac:dyDescent="0.25">
      <c r="A125" s="45">
        <v>252517</v>
      </c>
      <c r="B125" s="46" t="s">
        <v>11656</v>
      </c>
      <c r="C125" s="47">
        <v>243096.41</v>
      </c>
      <c r="D125" s="48" t="s">
        <v>43</v>
      </c>
    </row>
    <row r="126" spans="1:4" s="36" customFormat="1" ht="15" hidden="1" customHeight="1" outlineLevel="6" x14ac:dyDescent="0.25">
      <c r="A126" s="45">
        <v>252517</v>
      </c>
      <c r="B126" s="46" t="s">
        <v>11657</v>
      </c>
      <c r="C126" s="47">
        <v>243096.41</v>
      </c>
      <c r="D126" s="48" t="s">
        <v>43</v>
      </c>
    </row>
    <row r="127" spans="1:4" s="36" customFormat="1" ht="15" hidden="1" customHeight="1" outlineLevel="6" x14ac:dyDescent="0.25">
      <c r="A127" s="45">
        <v>252518</v>
      </c>
      <c r="B127" s="46" t="s">
        <v>11658</v>
      </c>
      <c r="C127" s="47">
        <v>259335.87</v>
      </c>
      <c r="D127" s="48" t="s">
        <v>43</v>
      </c>
    </row>
    <row r="128" spans="1:4" s="36" customFormat="1" ht="15" hidden="1" customHeight="1" outlineLevel="6" collapsed="1" x14ac:dyDescent="0.25">
      <c r="A128" s="45">
        <v>252518</v>
      </c>
      <c r="B128" s="46" t="s">
        <v>11659</v>
      </c>
      <c r="C128" s="47">
        <v>259335.87</v>
      </c>
      <c r="D128" s="48" t="s">
        <v>43</v>
      </c>
    </row>
    <row r="129" spans="1:4" s="36" customFormat="1" ht="15" hidden="1" customHeight="1" outlineLevel="5" collapsed="1" x14ac:dyDescent="0.25">
      <c r="A129" s="41"/>
      <c r="B129" s="42" t="s">
        <v>100</v>
      </c>
      <c r="C129" s="43"/>
      <c r="D129" s="44"/>
    </row>
    <row r="130" spans="1:4" s="36" customFormat="1" ht="15" hidden="1" customHeight="1" outlineLevel="6" x14ac:dyDescent="0.25">
      <c r="A130" s="45">
        <v>252521</v>
      </c>
      <c r="B130" s="46" t="s">
        <v>11660</v>
      </c>
      <c r="C130" s="47">
        <v>320809.08</v>
      </c>
      <c r="D130" s="48" t="s">
        <v>43</v>
      </c>
    </row>
    <row r="131" spans="1:4" s="36" customFormat="1" ht="15" hidden="1" customHeight="1" outlineLevel="6" x14ac:dyDescent="0.25">
      <c r="A131" s="45">
        <v>252521</v>
      </c>
      <c r="B131" s="46" t="s">
        <v>11661</v>
      </c>
      <c r="C131" s="47">
        <v>320809.08</v>
      </c>
      <c r="D131" s="48" t="s">
        <v>43</v>
      </c>
    </row>
    <row r="132" spans="1:4" s="36" customFormat="1" ht="15" hidden="1" customHeight="1" outlineLevel="6" x14ac:dyDescent="0.25">
      <c r="A132" s="45">
        <v>252520</v>
      </c>
      <c r="B132" s="46" t="s">
        <v>11662</v>
      </c>
      <c r="C132" s="47">
        <v>118073.78</v>
      </c>
      <c r="D132" s="48" t="s">
        <v>43</v>
      </c>
    </row>
    <row r="133" spans="1:4" s="36" customFormat="1" ht="15" hidden="1" customHeight="1" outlineLevel="6" x14ac:dyDescent="0.25">
      <c r="A133" s="45">
        <v>252520</v>
      </c>
      <c r="B133" s="46" t="s">
        <v>11663</v>
      </c>
      <c r="C133" s="47">
        <v>118073.78</v>
      </c>
      <c r="D133" s="48" t="s">
        <v>43</v>
      </c>
    </row>
    <row r="134" spans="1:4" s="36" customFormat="1" ht="15" hidden="1" customHeight="1" outlineLevel="6" x14ac:dyDescent="0.25">
      <c r="A134" s="45">
        <v>252522</v>
      </c>
      <c r="B134" s="46" t="s">
        <v>11664</v>
      </c>
      <c r="C134" s="47">
        <v>124070.01</v>
      </c>
      <c r="D134" s="48" t="s">
        <v>43</v>
      </c>
    </row>
    <row r="135" spans="1:4" s="36" customFormat="1" ht="15" hidden="1" customHeight="1" outlineLevel="6" x14ac:dyDescent="0.25">
      <c r="A135" s="45">
        <v>252522</v>
      </c>
      <c r="B135" s="46" t="s">
        <v>11665</v>
      </c>
      <c r="C135" s="47">
        <v>124070.01</v>
      </c>
      <c r="D135" s="48" t="s">
        <v>43</v>
      </c>
    </row>
    <row r="136" spans="1:4" s="36" customFormat="1" ht="15" hidden="1" customHeight="1" outlineLevel="6" x14ac:dyDescent="0.25">
      <c r="A136" s="45">
        <v>252523</v>
      </c>
      <c r="B136" s="46" t="s">
        <v>11666</v>
      </c>
      <c r="C136" s="47">
        <v>148842.78</v>
      </c>
      <c r="D136" s="48" t="s">
        <v>43</v>
      </c>
    </row>
    <row r="137" spans="1:4" s="36" customFormat="1" ht="15" hidden="1" customHeight="1" outlineLevel="6" x14ac:dyDescent="0.25">
      <c r="A137" s="45">
        <v>252523</v>
      </c>
      <c r="B137" s="46" t="s">
        <v>11667</v>
      </c>
      <c r="C137" s="47">
        <v>148842.78</v>
      </c>
      <c r="D137" s="48" t="s">
        <v>43</v>
      </c>
    </row>
    <row r="138" spans="1:4" s="36" customFormat="1" ht="15" hidden="1" customHeight="1" outlineLevel="6" x14ac:dyDescent="0.25">
      <c r="A138" s="45">
        <v>252524</v>
      </c>
      <c r="B138" s="46" t="s">
        <v>11668</v>
      </c>
      <c r="C138" s="47">
        <v>181022.8</v>
      </c>
      <c r="D138" s="48" t="s">
        <v>43</v>
      </c>
    </row>
    <row r="139" spans="1:4" s="36" customFormat="1" ht="15" hidden="1" customHeight="1" outlineLevel="6" x14ac:dyDescent="0.25">
      <c r="A139" s="45">
        <v>252524</v>
      </c>
      <c r="B139" s="46" t="s">
        <v>11669</v>
      </c>
      <c r="C139" s="47">
        <v>181022.8</v>
      </c>
      <c r="D139" s="48" t="s">
        <v>43</v>
      </c>
    </row>
    <row r="140" spans="1:4" s="36" customFormat="1" ht="15" hidden="1" customHeight="1" outlineLevel="6" x14ac:dyDescent="0.25">
      <c r="A140" s="45">
        <v>252525</v>
      </c>
      <c r="B140" s="46" t="s">
        <v>11670</v>
      </c>
      <c r="C140" s="47">
        <v>196622.73</v>
      </c>
      <c r="D140" s="48" t="s">
        <v>43</v>
      </c>
    </row>
    <row r="141" spans="1:4" s="36" customFormat="1" ht="15" hidden="1" customHeight="1" outlineLevel="6" x14ac:dyDescent="0.25">
      <c r="A141" s="45">
        <v>252525</v>
      </c>
      <c r="B141" s="46" t="s">
        <v>11671</v>
      </c>
      <c r="C141" s="47">
        <v>196622.73</v>
      </c>
      <c r="D141" s="48" t="s">
        <v>43</v>
      </c>
    </row>
    <row r="142" spans="1:4" s="36" customFormat="1" ht="15" hidden="1" customHeight="1" outlineLevel="6" x14ac:dyDescent="0.25">
      <c r="A142" s="45">
        <v>252526</v>
      </c>
      <c r="B142" s="46" t="s">
        <v>11672</v>
      </c>
      <c r="C142" s="47">
        <v>206199.44</v>
      </c>
      <c r="D142" s="48" t="s">
        <v>43</v>
      </c>
    </row>
    <row r="143" spans="1:4" s="36" customFormat="1" ht="15" hidden="1" customHeight="1" outlineLevel="6" x14ac:dyDescent="0.25">
      <c r="A143" s="45">
        <v>252526</v>
      </c>
      <c r="B143" s="46" t="s">
        <v>11673</v>
      </c>
      <c r="C143" s="47">
        <v>206199.44</v>
      </c>
      <c r="D143" s="48" t="s">
        <v>43</v>
      </c>
    </row>
    <row r="144" spans="1:4" s="36" customFormat="1" ht="15" hidden="1" customHeight="1" outlineLevel="6" x14ac:dyDescent="0.25">
      <c r="A144" s="45">
        <v>252527</v>
      </c>
      <c r="B144" s="46" t="s">
        <v>11674</v>
      </c>
      <c r="C144" s="47">
        <v>246074.73</v>
      </c>
      <c r="D144" s="48" t="s">
        <v>43</v>
      </c>
    </row>
    <row r="145" spans="1:4" s="36" customFormat="1" ht="15" hidden="1" customHeight="1" outlineLevel="6" x14ac:dyDescent="0.25">
      <c r="A145" s="45">
        <v>252527</v>
      </c>
      <c r="B145" s="46" t="s">
        <v>11675</v>
      </c>
      <c r="C145" s="47">
        <v>246074.73</v>
      </c>
      <c r="D145" s="48" t="s">
        <v>43</v>
      </c>
    </row>
    <row r="146" spans="1:4" s="36" customFormat="1" ht="15" hidden="1" customHeight="1" outlineLevel="6" x14ac:dyDescent="0.25">
      <c r="A146" s="45">
        <v>252528</v>
      </c>
      <c r="B146" s="46" t="s">
        <v>11676</v>
      </c>
      <c r="C146" s="47">
        <v>276347.37</v>
      </c>
      <c r="D146" s="48" t="s">
        <v>43</v>
      </c>
    </row>
    <row r="147" spans="1:4" s="36" customFormat="1" ht="15" hidden="1" customHeight="1" outlineLevel="6" collapsed="1" x14ac:dyDescent="0.25">
      <c r="A147" s="45">
        <v>252528</v>
      </c>
      <c r="B147" s="46" t="s">
        <v>11677</v>
      </c>
      <c r="C147" s="47">
        <v>276347.37</v>
      </c>
      <c r="D147" s="48" t="s">
        <v>43</v>
      </c>
    </row>
    <row r="148" spans="1:4" s="36" customFormat="1" ht="15" hidden="1" customHeight="1" outlineLevel="5" collapsed="1" x14ac:dyDescent="0.25">
      <c r="A148" s="41"/>
      <c r="B148" s="42" t="s">
        <v>101</v>
      </c>
      <c r="C148" s="43"/>
      <c r="D148" s="44"/>
    </row>
    <row r="149" spans="1:4" s="36" customFormat="1" ht="15" hidden="1" customHeight="1" outlineLevel="6" x14ac:dyDescent="0.25">
      <c r="A149" s="45">
        <v>328381</v>
      </c>
      <c r="B149" s="46" t="s">
        <v>12206</v>
      </c>
      <c r="C149" s="47" t="s">
        <v>6</v>
      </c>
      <c r="D149" s="48" t="s">
        <v>43</v>
      </c>
    </row>
    <row r="150" spans="1:4" s="36" customFormat="1" ht="15" hidden="1" customHeight="1" outlineLevel="6" x14ac:dyDescent="0.25">
      <c r="A150" s="45">
        <v>252532</v>
      </c>
      <c r="B150" s="46" t="s">
        <v>11678</v>
      </c>
      <c r="C150" s="47">
        <v>343744.61</v>
      </c>
      <c r="D150" s="48" t="s">
        <v>43</v>
      </c>
    </row>
    <row r="151" spans="1:4" s="36" customFormat="1" ht="15" hidden="1" customHeight="1" outlineLevel="6" x14ac:dyDescent="0.25">
      <c r="A151" s="45">
        <v>252532</v>
      </c>
      <c r="B151" s="46" t="s">
        <v>11679</v>
      </c>
      <c r="C151" s="47">
        <v>343744.61</v>
      </c>
      <c r="D151" s="48" t="s">
        <v>43</v>
      </c>
    </row>
    <row r="152" spans="1:4" s="36" customFormat="1" ht="15" hidden="1" customHeight="1" outlineLevel="6" x14ac:dyDescent="0.25">
      <c r="A152" s="45">
        <v>252530</v>
      </c>
      <c r="B152" s="46" t="s">
        <v>11680</v>
      </c>
      <c r="C152" s="47">
        <v>126286.29</v>
      </c>
      <c r="D152" s="48" t="s">
        <v>43</v>
      </c>
    </row>
    <row r="153" spans="1:4" s="36" customFormat="1" ht="15" hidden="1" customHeight="1" outlineLevel="6" x14ac:dyDescent="0.25">
      <c r="A153" s="45">
        <v>252530</v>
      </c>
      <c r="B153" s="46" t="s">
        <v>11681</v>
      </c>
      <c r="C153" s="47">
        <v>126286.29</v>
      </c>
      <c r="D153" s="48" t="s">
        <v>43</v>
      </c>
    </row>
    <row r="154" spans="1:4" s="36" customFormat="1" ht="15" hidden="1" customHeight="1" outlineLevel="6" x14ac:dyDescent="0.25">
      <c r="A154" s="45">
        <v>252533</v>
      </c>
      <c r="B154" s="46" t="s">
        <v>11682</v>
      </c>
      <c r="C154" s="47">
        <v>132820.42000000001</v>
      </c>
      <c r="D154" s="48" t="s">
        <v>43</v>
      </c>
    </row>
    <row r="155" spans="1:4" s="36" customFormat="1" ht="15" hidden="1" customHeight="1" outlineLevel="6" x14ac:dyDescent="0.25">
      <c r="A155" s="45">
        <v>252533</v>
      </c>
      <c r="B155" s="46" t="s">
        <v>11683</v>
      </c>
      <c r="C155" s="47">
        <v>132820.42000000001</v>
      </c>
      <c r="D155" s="48" t="s">
        <v>43</v>
      </c>
    </row>
    <row r="156" spans="1:4" s="36" customFormat="1" ht="15" hidden="1" customHeight="1" outlineLevel="6" x14ac:dyDescent="0.25">
      <c r="A156" s="45">
        <v>252535</v>
      </c>
      <c r="B156" s="46" t="s">
        <v>11684</v>
      </c>
      <c r="C156" s="47">
        <v>157222.41</v>
      </c>
      <c r="D156" s="48" t="s">
        <v>43</v>
      </c>
    </row>
    <row r="157" spans="1:4" s="36" customFormat="1" ht="15" hidden="1" customHeight="1" outlineLevel="6" x14ac:dyDescent="0.25">
      <c r="A157" s="45">
        <v>252535</v>
      </c>
      <c r="B157" s="46" t="s">
        <v>11685</v>
      </c>
      <c r="C157" s="47">
        <v>157222.41</v>
      </c>
      <c r="D157" s="48" t="s">
        <v>43</v>
      </c>
    </row>
    <row r="158" spans="1:4" s="36" customFormat="1" ht="15" hidden="1" customHeight="1" outlineLevel="6" x14ac:dyDescent="0.25">
      <c r="A158" s="45">
        <v>252536</v>
      </c>
      <c r="B158" s="46" t="s">
        <v>11686</v>
      </c>
      <c r="C158" s="47">
        <v>192243.04</v>
      </c>
      <c r="D158" s="48" t="s">
        <v>43</v>
      </c>
    </row>
    <row r="159" spans="1:4" s="36" customFormat="1" ht="15" hidden="1" customHeight="1" outlineLevel="6" x14ac:dyDescent="0.25">
      <c r="A159" s="45">
        <v>252536</v>
      </c>
      <c r="B159" s="46" t="s">
        <v>11687</v>
      </c>
      <c r="C159" s="47">
        <v>192243.04</v>
      </c>
      <c r="D159" s="48" t="s">
        <v>43</v>
      </c>
    </row>
    <row r="160" spans="1:4" s="36" customFormat="1" ht="15" hidden="1" customHeight="1" outlineLevel="6" x14ac:dyDescent="0.25">
      <c r="A160" s="45">
        <v>252559</v>
      </c>
      <c r="B160" s="46" t="s">
        <v>11688</v>
      </c>
      <c r="C160" s="47">
        <v>216117.66</v>
      </c>
      <c r="D160" s="48" t="s">
        <v>43</v>
      </c>
    </row>
    <row r="161" spans="1:4" s="36" customFormat="1" ht="15" hidden="1" customHeight="1" outlineLevel="6" x14ac:dyDescent="0.25">
      <c r="A161" s="45">
        <v>252559</v>
      </c>
      <c r="B161" s="46" t="s">
        <v>11689</v>
      </c>
      <c r="C161" s="47">
        <v>216117.66</v>
      </c>
      <c r="D161" s="48" t="s">
        <v>43</v>
      </c>
    </row>
    <row r="162" spans="1:4" s="36" customFormat="1" ht="15" hidden="1" customHeight="1" outlineLevel="6" x14ac:dyDescent="0.25">
      <c r="A162" s="45">
        <v>252561</v>
      </c>
      <c r="B162" s="46" t="s">
        <v>11690</v>
      </c>
      <c r="C162" s="47">
        <v>233961.95</v>
      </c>
      <c r="D162" s="48" t="s">
        <v>43</v>
      </c>
    </row>
    <row r="163" spans="1:4" s="36" customFormat="1" ht="15" hidden="1" customHeight="1" outlineLevel="6" x14ac:dyDescent="0.25">
      <c r="A163" s="45">
        <v>252561</v>
      </c>
      <c r="B163" s="46" t="s">
        <v>11691</v>
      </c>
      <c r="C163" s="47">
        <v>233961.95</v>
      </c>
      <c r="D163" s="48" t="s">
        <v>43</v>
      </c>
    </row>
    <row r="164" spans="1:4" s="36" customFormat="1" ht="15" hidden="1" customHeight="1" outlineLevel="6" x14ac:dyDescent="0.25">
      <c r="A164" s="45">
        <v>252563</v>
      </c>
      <c r="B164" s="46" t="s">
        <v>11692</v>
      </c>
      <c r="C164" s="47">
        <v>276026.23</v>
      </c>
      <c r="D164" s="48" t="s">
        <v>43</v>
      </c>
    </row>
    <row r="165" spans="1:4" s="36" customFormat="1" ht="15" hidden="1" customHeight="1" outlineLevel="6" x14ac:dyDescent="0.25">
      <c r="A165" s="45">
        <v>252563</v>
      </c>
      <c r="B165" s="46" t="s">
        <v>11693</v>
      </c>
      <c r="C165" s="47">
        <v>276026.23</v>
      </c>
      <c r="D165" s="48" t="s">
        <v>43</v>
      </c>
    </row>
    <row r="166" spans="1:4" s="36" customFormat="1" ht="15" hidden="1" customHeight="1" outlineLevel="6" x14ac:dyDescent="0.25">
      <c r="A166" s="45">
        <v>252564</v>
      </c>
      <c r="B166" s="46" t="s">
        <v>11694</v>
      </c>
      <c r="C166" s="47">
        <v>294775.40000000002</v>
      </c>
      <c r="D166" s="48" t="s">
        <v>43</v>
      </c>
    </row>
    <row r="167" spans="1:4" s="36" customFormat="1" ht="15" hidden="1" customHeight="1" outlineLevel="6" x14ac:dyDescent="0.25">
      <c r="A167" s="45">
        <v>252564</v>
      </c>
      <c r="B167" s="46" t="s">
        <v>11695</v>
      </c>
      <c r="C167" s="47">
        <v>294775.40000000002</v>
      </c>
      <c r="D167" s="48" t="s">
        <v>43</v>
      </c>
    </row>
    <row r="168" spans="1:4" s="36" customFormat="1" ht="15" hidden="1" customHeight="1" outlineLevel="6" x14ac:dyDescent="0.25">
      <c r="A168" s="45">
        <v>327186</v>
      </c>
      <c r="B168" s="46" t="s">
        <v>12207</v>
      </c>
      <c r="C168" s="47" t="s">
        <v>6</v>
      </c>
      <c r="D168" s="48" t="s">
        <v>43</v>
      </c>
    </row>
    <row r="169" spans="1:4" s="36" customFormat="1" ht="15" hidden="1" customHeight="1" outlineLevel="6" x14ac:dyDescent="0.25">
      <c r="A169" s="45">
        <v>327189</v>
      </c>
      <c r="B169" s="46" t="s">
        <v>12208</v>
      </c>
      <c r="C169" s="47" t="s">
        <v>6</v>
      </c>
      <c r="D169" s="48" t="s">
        <v>43</v>
      </c>
    </row>
    <row r="170" spans="1:4" s="36" customFormat="1" ht="15" hidden="1" customHeight="1" outlineLevel="6" x14ac:dyDescent="0.25">
      <c r="A170" s="45">
        <v>327183</v>
      </c>
      <c r="B170" s="46" t="s">
        <v>12209</v>
      </c>
      <c r="C170" s="47" t="s">
        <v>6</v>
      </c>
      <c r="D170" s="48" t="s">
        <v>43</v>
      </c>
    </row>
    <row r="171" spans="1:4" s="36" customFormat="1" ht="15" hidden="1" customHeight="1" outlineLevel="6" x14ac:dyDescent="0.25">
      <c r="A171" s="45">
        <v>327184</v>
      </c>
      <c r="B171" s="46" t="s">
        <v>12210</v>
      </c>
      <c r="C171" s="47" t="s">
        <v>6</v>
      </c>
      <c r="D171" s="48" t="s">
        <v>43</v>
      </c>
    </row>
    <row r="172" spans="1:4" s="36" customFormat="1" ht="15" hidden="1" customHeight="1" outlineLevel="6" x14ac:dyDescent="0.25">
      <c r="A172" s="45">
        <v>327188</v>
      </c>
      <c r="B172" s="46" t="s">
        <v>12211</v>
      </c>
      <c r="C172" s="47" t="s">
        <v>6</v>
      </c>
      <c r="D172" s="48" t="s">
        <v>43</v>
      </c>
    </row>
    <row r="173" spans="1:4" s="36" customFormat="1" ht="15" hidden="1" customHeight="1" outlineLevel="6" x14ac:dyDescent="0.25">
      <c r="A173" s="45">
        <v>327185</v>
      </c>
      <c r="B173" s="46" t="s">
        <v>12212</v>
      </c>
      <c r="C173" s="47" t="s">
        <v>6</v>
      </c>
      <c r="D173" s="48" t="s">
        <v>43</v>
      </c>
    </row>
    <row r="174" spans="1:4" s="36" customFormat="1" ht="15" hidden="1" customHeight="1" outlineLevel="6" x14ac:dyDescent="0.25">
      <c r="A174" s="45">
        <v>296991</v>
      </c>
      <c r="B174" s="46" t="s">
        <v>12213</v>
      </c>
      <c r="C174" s="47" t="s">
        <v>6</v>
      </c>
      <c r="D174" s="48" t="s">
        <v>43</v>
      </c>
    </row>
    <row r="175" spans="1:4" s="36" customFormat="1" ht="15" hidden="1" customHeight="1" outlineLevel="6" x14ac:dyDescent="0.25">
      <c r="A175" s="45">
        <v>296991</v>
      </c>
      <c r="B175" s="46" t="s">
        <v>12214</v>
      </c>
      <c r="C175" s="47" t="s">
        <v>6</v>
      </c>
      <c r="D175" s="48" t="s">
        <v>43</v>
      </c>
    </row>
    <row r="176" spans="1:4" s="36" customFormat="1" ht="15" hidden="1" customHeight="1" outlineLevel="6" x14ac:dyDescent="0.25">
      <c r="A176" s="45">
        <v>296992</v>
      </c>
      <c r="B176" s="46" t="s">
        <v>12215</v>
      </c>
      <c r="C176" s="47" t="s">
        <v>6</v>
      </c>
      <c r="D176" s="48" t="s">
        <v>43</v>
      </c>
    </row>
    <row r="177" spans="1:4" s="36" customFormat="1" ht="15" hidden="1" customHeight="1" outlineLevel="6" x14ac:dyDescent="0.25">
      <c r="A177" s="45">
        <v>296992</v>
      </c>
      <c r="B177" s="46" t="s">
        <v>12216</v>
      </c>
      <c r="C177" s="47" t="s">
        <v>6</v>
      </c>
      <c r="D177" s="48" t="s">
        <v>43</v>
      </c>
    </row>
    <row r="178" spans="1:4" s="36" customFormat="1" ht="15" hidden="1" customHeight="1" outlineLevel="6" x14ac:dyDescent="0.25">
      <c r="A178" s="45">
        <v>296993</v>
      </c>
      <c r="B178" s="46" t="s">
        <v>12217</v>
      </c>
      <c r="C178" s="47" t="s">
        <v>6</v>
      </c>
      <c r="D178" s="48" t="s">
        <v>43</v>
      </c>
    </row>
    <row r="179" spans="1:4" s="36" customFormat="1" ht="15" hidden="1" customHeight="1" outlineLevel="6" x14ac:dyDescent="0.25">
      <c r="A179" s="45">
        <v>296993</v>
      </c>
      <c r="B179" s="46" t="s">
        <v>12218</v>
      </c>
      <c r="C179" s="47" t="s">
        <v>6</v>
      </c>
      <c r="D179" s="48" t="s">
        <v>43</v>
      </c>
    </row>
    <row r="180" spans="1:4" s="36" customFormat="1" ht="15" hidden="1" customHeight="1" outlineLevel="6" x14ac:dyDescent="0.25">
      <c r="A180" s="45">
        <v>296994</v>
      </c>
      <c r="B180" s="46" t="s">
        <v>12219</v>
      </c>
      <c r="C180" s="47" t="s">
        <v>6</v>
      </c>
      <c r="D180" s="48" t="s">
        <v>43</v>
      </c>
    </row>
    <row r="181" spans="1:4" s="36" customFormat="1" ht="15" hidden="1" customHeight="1" outlineLevel="6" x14ac:dyDescent="0.25">
      <c r="A181" s="45">
        <v>296994</v>
      </c>
      <c r="B181" s="46" t="s">
        <v>12220</v>
      </c>
      <c r="C181" s="47" t="s">
        <v>6</v>
      </c>
      <c r="D181" s="48" t="s">
        <v>43</v>
      </c>
    </row>
    <row r="182" spans="1:4" s="36" customFormat="1" ht="15" hidden="1" customHeight="1" outlineLevel="6" x14ac:dyDescent="0.25">
      <c r="A182" s="45">
        <v>296995</v>
      </c>
      <c r="B182" s="46" t="s">
        <v>12221</v>
      </c>
      <c r="C182" s="47" t="s">
        <v>6</v>
      </c>
      <c r="D182" s="48" t="s">
        <v>43</v>
      </c>
    </row>
    <row r="183" spans="1:4" s="36" customFormat="1" ht="15" hidden="1" customHeight="1" outlineLevel="6" x14ac:dyDescent="0.25">
      <c r="A183" s="45">
        <v>296995</v>
      </c>
      <c r="B183" s="46" t="s">
        <v>12222</v>
      </c>
      <c r="C183" s="47" t="s">
        <v>6</v>
      </c>
      <c r="D183" s="48" t="s">
        <v>43</v>
      </c>
    </row>
    <row r="184" spans="1:4" s="36" customFormat="1" ht="15" hidden="1" customHeight="1" outlineLevel="6" x14ac:dyDescent="0.25">
      <c r="A184" s="45">
        <v>296996</v>
      </c>
      <c r="B184" s="46" t="s">
        <v>12223</v>
      </c>
      <c r="C184" s="47" t="s">
        <v>6</v>
      </c>
      <c r="D184" s="48" t="s">
        <v>43</v>
      </c>
    </row>
    <row r="185" spans="1:4" s="36" customFormat="1" ht="15" hidden="1" customHeight="1" outlineLevel="6" x14ac:dyDescent="0.25">
      <c r="A185" s="45">
        <v>296996</v>
      </c>
      <c r="B185" s="46" t="s">
        <v>12224</v>
      </c>
      <c r="C185" s="47" t="s">
        <v>6</v>
      </c>
      <c r="D185" s="48" t="s">
        <v>43</v>
      </c>
    </row>
    <row r="186" spans="1:4" s="36" customFormat="1" ht="15" hidden="1" customHeight="1" outlineLevel="6" x14ac:dyDescent="0.25">
      <c r="A186" s="45">
        <v>296997</v>
      </c>
      <c r="B186" s="46" t="s">
        <v>12225</v>
      </c>
      <c r="C186" s="47" t="s">
        <v>6</v>
      </c>
      <c r="D186" s="48" t="s">
        <v>43</v>
      </c>
    </row>
    <row r="187" spans="1:4" s="36" customFormat="1" ht="15" hidden="1" customHeight="1" outlineLevel="6" x14ac:dyDescent="0.25">
      <c r="A187" s="45">
        <v>296997</v>
      </c>
      <c r="B187" s="46" t="s">
        <v>12226</v>
      </c>
      <c r="C187" s="47" t="s">
        <v>6</v>
      </c>
      <c r="D187" s="48" t="s">
        <v>43</v>
      </c>
    </row>
    <row r="188" spans="1:4" s="36" customFormat="1" ht="15" hidden="1" customHeight="1" outlineLevel="6" x14ac:dyDescent="0.25">
      <c r="A188" s="45">
        <v>296998</v>
      </c>
      <c r="B188" s="46" t="s">
        <v>12227</v>
      </c>
      <c r="C188" s="47" t="s">
        <v>6</v>
      </c>
      <c r="D188" s="48" t="s">
        <v>43</v>
      </c>
    </row>
    <row r="189" spans="1:4" s="36" customFormat="1" ht="15" hidden="1" customHeight="1" outlineLevel="6" x14ac:dyDescent="0.25">
      <c r="A189" s="45">
        <v>296998</v>
      </c>
      <c r="B189" s="46" t="s">
        <v>12228</v>
      </c>
      <c r="C189" s="47" t="s">
        <v>6</v>
      </c>
      <c r="D189" s="48" t="s">
        <v>43</v>
      </c>
    </row>
    <row r="190" spans="1:4" s="36" customFormat="1" ht="15" hidden="1" customHeight="1" outlineLevel="6" x14ac:dyDescent="0.25">
      <c r="A190" s="45">
        <v>296999</v>
      </c>
      <c r="B190" s="46" t="s">
        <v>12229</v>
      </c>
      <c r="C190" s="47" t="s">
        <v>6</v>
      </c>
      <c r="D190" s="48" t="s">
        <v>43</v>
      </c>
    </row>
    <row r="191" spans="1:4" s="36" customFormat="1" ht="15" hidden="1" customHeight="1" outlineLevel="6" collapsed="1" x14ac:dyDescent="0.25">
      <c r="A191" s="45">
        <v>296999</v>
      </c>
      <c r="B191" s="46" t="s">
        <v>12230</v>
      </c>
      <c r="C191" s="47" t="s">
        <v>6</v>
      </c>
      <c r="D191" s="48" t="s">
        <v>43</v>
      </c>
    </row>
    <row r="192" spans="1:4" s="36" customFormat="1" ht="15" hidden="1" customHeight="1" outlineLevel="5" collapsed="1" x14ac:dyDescent="0.25">
      <c r="A192" s="41"/>
      <c r="B192" s="42" t="s">
        <v>102</v>
      </c>
      <c r="C192" s="43"/>
      <c r="D192" s="44"/>
    </row>
    <row r="193" spans="1:4" s="36" customFormat="1" ht="15" hidden="1" customHeight="1" outlineLevel="6" x14ac:dyDescent="0.25">
      <c r="A193" s="45">
        <v>251882</v>
      </c>
      <c r="B193" s="46" t="s">
        <v>11696</v>
      </c>
      <c r="C193" s="47">
        <v>354975.06</v>
      </c>
      <c r="D193" s="48" t="s">
        <v>43</v>
      </c>
    </row>
    <row r="194" spans="1:4" s="36" customFormat="1" ht="15" hidden="1" customHeight="1" outlineLevel="6" x14ac:dyDescent="0.25">
      <c r="A194" s="45">
        <v>251882</v>
      </c>
      <c r="B194" s="46" t="s">
        <v>11697</v>
      </c>
      <c r="C194" s="47">
        <v>354975.06</v>
      </c>
      <c r="D194" s="48" t="s">
        <v>43</v>
      </c>
    </row>
    <row r="195" spans="1:4" s="36" customFormat="1" ht="15" hidden="1" customHeight="1" outlineLevel="6" x14ac:dyDescent="0.25">
      <c r="A195" s="45">
        <v>251874</v>
      </c>
      <c r="B195" s="46" t="s">
        <v>11698</v>
      </c>
      <c r="C195" s="47">
        <v>129335.27</v>
      </c>
      <c r="D195" s="48" t="s">
        <v>43</v>
      </c>
    </row>
    <row r="196" spans="1:4" s="36" customFormat="1" ht="15" hidden="1" customHeight="1" outlineLevel="6" x14ac:dyDescent="0.25">
      <c r="A196" s="45">
        <v>251874</v>
      </c>
      <c r="B196" s="46" t="s">
        <v>11699</v>
      </c>
      <c r="C196" s="47">
        <v>129335.27</v>
      </c>
      <c r="D196" s="48" t="s">
        <v>43</v>
      </c>
    </row>
    <row r="197" spans="1:4" s="36" customFormat="1" ht="15" hidden="1" customHeight="1" outlineLevel="6" x14ac:dyDescent="0.25">
      <c r="A197" s="45">
        <v>251875</v>
      </c>
      <c r="B197" s="46" t="s">
        <v>11700</v>
      </c>
      <c r="C197" s="47">
        <v>136418.70000000001</v>
      </c>
      <c r="D197" s="48" t="s">
        <v>43</v>
      </c>
    </row>
    <row r="198" spans="1:4" s="36" customFormat="1" ht="15" hidden="1" customHeight="1" outlineLevel="6" x14ac:dyDescent="0.25">
      <c r="A198" s="45">
        <v>251875</v>
      </c>
      <c r="B198" s="46" t="s">
        <v>11701</v>
      </c>
      <c r="C198" s="47">
        <v>136418.70000000001</v>
      </c>
      <c r="D198" s="48" t="s">
        <v>43</v>
      </c>
    </row>
    <row r="199" spans="1:4" s="36" customFormat="1" ht="15" hidden="1" customHeight="1" outlineLevel="6" x14ac:dyDescent="0.25">
      <c r="A199" s="45">
        <v>251876</v>
      </c>
      <c r="B199" s="46" t="s">
        <v>11702</v>
      </c>
      <c r="C199" s="47">
        <v>161970.51</v>
      </c>
      <c r="D199" s="48" t="s">
        <v>43</v>
      </c>
    </row>
    <row r="200" spans="1:4" s="36" customFormat="1" ht="15" hidden="1" customHeight="1" outlineLevel="6" x14ac:dyDescent="0.25">
      <c r="A200" s="45">
        <v>251876</v>
      </c>
      <c r="B200" s="46" t="s">
        <v>12231</v>
      </c>
      <c r="C200" s="47">
        <v>162131.07</v>
      </c>
      <c r="D200" s="48" t="s">
        <v>43</v>
      </c>
    </row>
    <row r="201" spans="1:4" s="36" customFormat="1" ht="15" hidden="1" customHeight="1" outlineLevel="6" x14ac:dyDescent="0.25">
      <c r="A201" s="45">
        <v>251876</v>
      </c>
      <c r="B201" s="46" t="s">
        <v>11703</v>
      </c>
      <c r="C201" s="47">
        <v>161970.51</v>
      </c>
      <c r="D201" s="48" t="s">
        <v>43</v>
      </c>
    </row>
    <row r="202" spans="1:4" s="36" customFormat="1" ht="15" hidden="1" customHeight="1" outlineLevel="6" x14ac:dyDescent="0.25">
      <c r="A202" s="45">
        <v>251877</v>
      </c>
      <c r="B202" s="46" t="s">
        <v>11704</v>
      </c>
      <c r="C202" s="47">
        <v>196138.58</v>
      </c>
      <c r="D202" s="48" t="s">
        <v>43</v>
      </c>
    </row>
    <row r="203" spans="1:4" s="36" customFormat="1" ht="15" hidden="1" customHeight="1" outlineLevel="6" x14ac:dyDescent="0.25">
      <c r="A203" s="45">
        <v>251877</v>
      </c>
      <c r="B203" s="46" t="s">
        <v>11705</v>
      </c>
      <c r="C203" s="47">
        <v>196138.58</v>
      </c>
      <c r="D203" s="48" t="s">
        <v>43</v>
      </c>
    </row>
    <row r="204" spans="1:4" s="36" customFormat="1" ht="15" hidden="1" customHeight="1" outlineLevel="6" x14ac:dyDescent="0.25">
      <c r="A204" s="45">
        <v>251878</v>
      </c>
      <c r="B204" s="46" t="s">
        <v>11706</v>
      </c>
      <c r="C204" s="47">
        <v>218362.43</v>
      </c>
      <c r="D204" s="48" t="s">
        <v>43</v>
      </c>
    </row>
    <row r="205" spans="1:4" s="36" customFormat="1" ht="15" hidden="1" customHeight="1" outlineLevel="6" x14ac:dyDescent="0.25">
      <c r="A205" s="45">
        <v>251878</v>
      </c>
      <c r="B205" s="46" t="s">
        <v>11707</v>
      </c>
      <c r="C205" s="47">
        <v>218362.43</v>
      </c>
      <c r="D205" s="48" t="s">
        <v>43</v>
      </c>
    </row>
    <row r="206" spans="1:4" s="36" customFormat="1" ht="15" hidden="1" customHeight="1" outlineLevel="6" x14ac:dyDescent="0.25">
      <c r="A206" s="45">
        <v>251879</v>
      </c>
      <c r="B206" s="46" t="s">
        <v>11708</v>
      </c>
      <c r="C206" s="47">
        <v>234267.2</v>
      </c>
      <c r="D206" s="48" t="s">
        <v>43</v>
      </c>
    </row>
    <row r="207" spans="1:4" s="36" customFormat="1" ht="15" hidden="1" customHeight="1" outlineLevel="6" x14ac:dyDescent="0.25">
      <c r="A207" s="45">
        <v>251879</v>
      </c>
      <c r="B207" s="46" t="s">
        <v>12232</v>
      </c>
      <c r="C207" s="47">
        <v>343846.16</v>
      </c>
      <c r="D207" s="48" t="s">
        <v>43</v>
      </c>
    </row>
    <row r="208" spans="1:4" s="36" customFormat="1" ht="15" hidden="1" customHeight="1" outlineLevel="6" x14ac:dyDescent="0.25">
      <c r="A208" s="45">
        <v>251879</v>
      </c>
      <c r="B208" s="46" t="s">
        <v>11709</v>
      </c>
      <c r="C208" s="47">
        <v>234267.2</v>
      </c>
      <c r="D208" s="48" t="s">
        <v>43</v>
      </c>
    </row>
    <row r="209" spans="1:4" s="36" customFormat="1" ht="15" hidden="1" customHeight="1" outlineLevel="6" x14ac:dyDescent="0.25">
      <c r="A209" s="45">
        <v>251879</v>
      </c>
      <c r="B209" s="46" t="s">
        <v>12233</v>
      </c>
      <c r="C209" s="47">
        <v>343846.16</v>
      </c>
      <c r="D209" s="48" t="s">
        <v>43</v>
      </c>
    </row>
    <row r="210" spans="1:4" s="36" customFormat="1" ht="15" hidden="1" customHeight="1" outlineLevel="6" x14ac:dyDescent="0.25">
      <c r="A210" s="45">
        <v>251880</v>
      </c>
      <c r="B210" s="46" t="s">
        <v>11710</v>
      </c>
      <c r="C210" s="47">
        <v>279004.55</v>
      </c>
      <c r="D210" s="48" t="s">
        <v>43</v>
      </c>
    </row>
    <row r="211" spans="1:4" s="36" customFormat="1" ht="15" hidden="1" customHeight="1" outlineLevel="6" x14ac:dyDescent="0.25">
      <c r="A211" s="45">
        <v>251880</v>
      </c>
      <c r="B211" s="46" t="s">
        <v>11711</v>
      </c>
      <c r="C211" s="47">
        <v>279004.55</v>
      </c>
      <c r="D211" s="48" t="s">
        <v>43</v>
      </c>
    </row>
    <row r="212" spans="1:4" s="36" customFormat="1" ht="15" hidden="1" customHeight="1" outlineLevel="6" x14ac:dyDescent="0.25">
      <c r="A212" s="45">
        <v>251881</v>
      </c>
      <c r="B212" s="46" t="s">
        <v>11712</v>
      </c>
      <c r="C212" s="47">
        <v>311786.93</v>
      </c>
      <c r="D212" s="48" t="s">
        <v>43</v>
      </c>
    </row>
    <row r="213" spans="1:4" s="36" customFormat="1" ht="15" hidden="1" customHeight="1" outlineLevel="6" x14ac:dyDescent="0.25">
      <c r="A213" s="45">
        <v>251881</v>
      </c>
      <c r="B213" s="46" t="s">
        <v>11713</v>
      </c>
      <c r="C213" s="47">
        <v>311786.93</v>
      </c>
      <c r="D213" s="48" t="s">
        <v>43</v>
      </c>
    </row>
    <row r="214" spans="1:4" s="36" customFormat="1" ht="15" hidden="1" customHeight="1" outlineLevel="6" x14ac:dyDescent="0.25">
      <c r="A214" s="45">
        <v>297000</v>
      </c>
      <c r="B214" s="46" t="s">
        <v>12234</v>
      </c>
      <c r="C214" s="47" t="s">
        <v>6</v>
      </c>
      <c r="D214" s="48" t="s">
        <v>43</v>
      </c>
    </row>
    <row r="215" spans="1:4" s="36" customFormat="1" ht="15" hidden="1" customHeight="1" outlineLevel="6" x14ac:dyDescent="0.25">
      <c r="A215" s="45">
        <v>297000</v>
      </c>
      <c r="B215" s="46" t="s">
        <v>12235</v>
      </c>
      <c r="C215" s="47" t="s">
        <v>6</v>
      </c>
      <c r="D215" s="48" t="s">
        <v>43</v>
      </c>
    </row>
    <row r="216" spans="1:4" s="36" customFormat="1" ht="15" hidden="1" customHeight="1" outlineLevel="6" x14ac:dyDescent="0.25">
      <c r="A216" s="45">
        <v>297001</v>
      </c>
      <c r="B216" s="46" t="s">
        <v>12236</v>
      </c>
      <c r="C216" s="47" t="s">
        <v>6</v>
      </c>
      <c r="D216" s="48" t="s">
        <v>43</v>
      </c>
    </row>
    <row r="217" spans="1:4" s="36" customFormat="1" ht="15" hidden="1" customHeight="1" outlineLevel="6" x14ac:dyDescent="0.25">
      <c r="A217" s="45">
        <v>297001</v>
      </c>
      <c r="B217" s="46" t="s">
        <v>12237</v>
      </c>
      <c r="C217" s="47" t="s">
        <v>6</v>
      </c>
      <c r="D217" s="48" t="s">
        <v>43</v>
      </c>
    </row>
    <row r="218" spans="1:4" s="36" customFormat="1" ht="15" hidden="1" customHeight="1" outlineLevel="6" x14ac:dyDescent="0.25">
      <c r="A218" s="45">
        <v>297002</v>
      </c>
      <c r="B218" s="46" t="s">
        <v>12238</v>
      </c>
      <c r="C218" s="47" t="s">
        <v>6</v>
      </c>
      <c r="D218" s="48" t="s">
        <v>43</v>
      </c>
    </row>
    <row r="219" spans="1:4" s="36" customFormat="1" ht="15" hidden="1" customHeight="1" outlineLevel="6" x14ac:dyDescent="0.25">
      <c r="A219" s="45">
        <v>297002</v>
      </c>
      <c r="B219" s="46" t="s">
        <v>12239</v>
      </c>
      <c r="C219" s="47" t="s">
        <v>6</v>
      </c>
      <c r="D219" s="48" t="s">
        <v>43</v>
      </c>
    </row>
    <row r="220" spans="1:4" s="36" customFormat="1" ht="15" hidden="1" customHeight="1" outlineLevel="6" x14ac:dyDescent="0.25">
      <c r="A220" s="45">
        <v>297003</v>
      </c>
      <c r="B220" s="46" t="s">
        <v>12240</v>
      </c>
      <c r="C220" s="47" t="s">
        <v>6</v>
      </c>
      <c r="D220" s="48" t="s">
        <v>43</v>
      </c>
    </row>
    <row r="221" spans="1:4" s="36" customFormat="1" ht="15" hidden="1" customHeight="1" outlineLevel="6" x14ac:dyDescent="0.25">
      <c r="A221" s="45">
        <v>297003</v>
      </c>
      <c r="B221" s="46" t="s">
        <v>12241</v>
      </c>
      <c r="C221" s="47" t="s">
        <v>6</v>
      </c>
      <c r="D221" s="48" t="s">
        <v>43</v>
      </c>
    </row>
    <row r="222" spans="1:4" s="36" customFormat="1" ht="15" hidden="1" customHeight="1" outlineLevel="6" x14ac:dyDescent="0.25">
      <c r="A222" s="45">
        <v>297004</v>
      </c>
      <c r="B222" s="46" t="s">
        <v>12242</v>
      </c>
      <c r="C222" s="47" t="s">
        <v>6</v>
      </c>
      <c r="D222" s="48" t="s">
        <v>43</v>
      </c>
    </row>
    <row r="223" spans="1:4" s="36" customFormat="1" ht="15" hidden="1" customHeight="1" outlineLevel="6" x14ac:dyDescent="0.25">
      <c r="A223" s="45">
        <v>297004</v>
      </c>
      <c r="B223" s="46" t="s">
        <v>12243</v>
      </c>
      <c r="C223" s="47" t="s">
        <v>6</v>
      </c>
      <c r="D223" s="48" t="s">
        <v>43</v>
      </c>
    </row>
    <row r="224" spans="1:4" s="36" customFormat="1" ht="15" hidden="1" customHeight="1" outlineLevel="6" x14ac:dyDescent="0.25">
      <c r="A224" s="45">
        <v>297005</v>
      </c>
      <c r="B224" s="46" t="s">
        <v>12244</v>
      </c>
      <c r="C224" s="47" t="s">
        <v>6</v>
      </c>
      <c r="D224" s="48" t="s">
        <v>43</v>
      </c>
    </row>
    <row r="225" spans="1:4" s="36" customFormat="1" ht="15" hidden="1" customHeight="1" outlineLevel="6" x14ac:dyDescent="0.25">
      <c r="A225" s="45">
        <v>297005</v>
      </c>
      <c r="B225" s="46" t="s">
        <v>12245</v>
      </c>
      <c r="C225" s="47" t="s">
        <v>6</v>
      </c>
      <c r="D225" s="48" t="s">
        <v>43</v>
      </c>
    </row>
    <row r="226" spans="1:4" s="36" customFormat="1" ht="15" hidden="1" customHeight="1" outlineLevel="6" x14ac:dyDescent="0.25">
      <c r="A226" s="45">
        <v>297006</v>
      </c>
      <c r="B226" s="46" t="s">
        <v>12246</v>
      </c>
      <c r="C226" s="47" t="s">
        <v>6</v>
      </c>
      <c r="D226" s="48" t="s">
        <v>43</v>
      </c>
    </row>
    <row r="227" spans="1:4" s="36" customFormat="1" ht="15" hidden="1" customHeight="1" outlineLevel="6" x14ac:dyDescent="0.25">
      <c r="A227" s="45">
        <v>297006</v>
      </c>
      <c r="B227" s="46" t="s">
        <v>12247</v>
      </c>
      <c r="C227" s="47" t="s">
        <v>6</v>
      </c>
      <c r="D227" s="48" t="s">
        <v>43</v>
      </c>
    </row>
    <row r="228" spans="1:4" s="36" customFormat="1" ht="15" hidden="1" customHeight="1" outlineLevel="6" x14ac:dyDescent="0.25">
      <c r="A228" s="45">
        <v>297007</v>
      </c>
      <c r="B228" s="46" t="s">
        <v>12248</v>
      </c>
      <c r="C228" s="47">
        <v>288387.48</v>
      </c>
      <c r="D228" s="48" t="s">
        <v>43</v>
      </c>
    </row>
    <row r="229" spans="1:4" s="36" customFormat="1" ht="15" hidden="1" customHeight="1" outlineLevel="6" x14ac:dyDescent="0.25">
      <c r="A229" s="45">
        <v>297007</v>
      </c>
      <c r="B229" s="46" t="s">
        <v>12249</v>
      </c>
      <c r="C229" s="47" t="s">
        <v>6</v>
      </c>
      <c r="D229" s="48" t="s">
        <v>43</v>
      </c>
    </row>
    <row r="230" spans="1:4" s="36" customFormat="1" ht="15" hidden="1" customHeight="1" outlineLevel="6" x14ac:dyDescent="0.25">
      <c r="A230" s="45">
        <v>297008</v>
      </c>
      <c r="B230" s="46" t="s">
        <v>12250</v>
      </c>
      <c r="C230" s="47" t="s">
        <v>6</v>
      </c>
      <c r="D230" s="48" t="s">
        <v>43</v>
      </c>
    </row>
    <row r="231" spans="1:4" s="36" customFormat="1" ht="15" hidden="1" customHeight="1" outlineLevel="6" collapsed="1" x14ac:dyDescent="0.25">
      <c r="A231" s="45">
        <v>297008</v>
      </c>
      <c r="B231" s="46" t="s">
        <v>12251</v>
      </c>
      <c r="C231" s="47" t="s">
        <v>6</v>
      </c>
      <c r="D231" s="48" t="s">
        <v>43</v>
      </c>
    </row>
    <row r="232" spans="1:4" s="36" customFormat="1" ht="15" hidden="1" customHeight="1" outlineLevel="5" collapsed="1" x14ac:dyDescent="0.25">
      <c r="A232" s="41"/>
      <c r="B232" s="42" t="s">
        <v>103</v>
      </c>
      <c r="C232" s="43"/>
      <c r="D232" s="44"/>
    </row>
    <row r="233" spans="1:4" s="36" customFormat="1" ht="15" hidden="1" customHeight="1" outlineLevel="6" x14ac:dyDescent="0.25">
      <c r="A233" s="45">
        <v>293816</v>
      </c>
      <c r="B233" s="46" t="s">
        <v>11714</v>
      </c>
      <c r="C233" s="47">
        <v>398167.31</v>
      </c>
      <c r="D233" s="48" t="s">
        <v>43</v>
      </c>
    </row>
    <row r="234" spans="1:4" s="36" customFormat="1" ht="15" hidden="1" customHeight="1" outlineLevel="6" x14ac:dyDescent="0.25">
      <c r="A234" s="45">
        <v>293816</v>
      </c>
      <c r="B234" s="46" t="s">
        <v>11715</v>
      </c>
      <c r="C234" s="47">
        <v>416095.37</v>
      </c>
      <c r="D234" s="48" t="s">
        <v>43</v>
      </c>
    </row>
    <row r="235" spans="1:4" s="36" customFormat="1" ht="15" hidden="1" customHeight="1" outlineLevel="6" x14ac:dyDescent="0.25">
      <c r="A235" s="45">
        <v>293816</v>
      </c>
      <c r="B235" s="46" t="s">
        <v>11716</v>
      </c>
      <c r="C235" s="47" t="s">
        <v>6</v>
      </c>
      <c r="D235" s="48" t="s">
        <v>43</v>
      </c>
    </row>
    <row r="236" spans="1:4" s="36" customFormat="1" ht="15" hidden="1" customHeight="1" outlineLevel="6" x14ac:dyDescent="0.25">
      <c r="A236" s="45">
        <v>293816</v>
      </c>
      <c r="B236" s="46" t="s">
        <v>11717</v>
      </c>
      <c r="C236" s="47" t="s">
        <v>6</v>
      </c>
      <c r="D236" s="48" t="s">
        <v>43</v>
      </c>
    </row>
    <row r="237" spans="1:4" s="36" customFormat="1" ht="15" hidden="1" customHeight="1" outlineLevel="6" x14ac:dyDescent="0.25">
      <c r="A237" s="45">
        <v>297316</v>
      </c>
      <c r="B237" s="46" t="s">
        <v>11718</v>
      </c>
      <c r="C237" s="47" t="s">
        <v>6</v>
      </c>
      <c r="D237" s="48" t="s">
        <v>43</v>
      </c>
    </row>
    <row r="238" spans="1:4" s="36" customFormat="1" ht="15" hidden="1" customHeight="1" outlineLevel="6" x14ac:dyDescent="0.25">
      <c r="A238" s="45">
        <v>297316</v>
      </c>
      <c r="B238" s="46" t="s">
        <v>11719</v>
      </c>
      <c r="C238" s="47" t="s">
        <v>6</v>
      </c>
      <c r="D238" s="48" t="s">
        <v>43</v>
      </c>
    </row>
    <row r="239" spans="1:4" s="36" customFormat="1" ht="15" hidden="1" customHeight="1" outlineLevel="6" x14ac:dyDescent="0.25">
      <c r="A239" s="45">
        <v>297317</v>
      </c>
      <c r="B239" s="46" t="s">
        <v>11720</v>
      </c>
      <c r="C239" s="47" t="s">
        <v>6</v>
      </c>
      <c r="D239" s="48" t="s">
        <v>43</v>
      </c>
    </row>
    <row r="240" spans="1:4" s="36" customFormat="1" ht="15" hidden="1" customHeight="1" outlineLevel="6" x14ac:dyDescent="0.25">
      <c r="A240" s="45">
        <v>297317</v>
      </c>
      <c r="B240" s="46" t="s">
        <v>11721</v>
      </c>
      <c r="C240" s="47" t="s">
        <v>6</v>
      </c>
      <c r="D240" s="48" t="s">
        <v>43</v>
      </c>
    </row>
    <row r="241" spans="1:4" s="36" customFormat="1" ht="15" hidden="1" customHeight="1" outlineLevel="6" x14ac:dyDescent="0.25">
      <c r="A241" s="45">
        <v>297318</v>
      </c>
      <c r="B241" s="46" t="s">
        <v>11722</v>
      </c>
      <c r="C241" s="47" t="s">
        <v>6</v>
      </c>
      <c r="D241" s="48" t="s">
        <v>43</v>
      </c>
    </row>
    <row r="242" spans="1:4" s="36" customFormat="1" ht="15" hidden="1" customHeight="1" outlineLevel="6" x14ac:dyDescent="0.25">
      <c r="A242" s="45">
        <v>297318</v>
      </c>
      <c r="B242" s="46" t="s">
        <v>11723</v>
      </c>
      <c r="C242" s="47" t="s">
        <v>6</v>
      </c>
      <c r="D242" s="48" t="s">
        <v>43</v>
      </c>
    </row>
    <row r="243" spans="1:4" s="36" customFormat="1" ht="15" hidden="1" customHeight="1" outlineLevel="6" x14ac:dyDescent="0.25">
      <c r="A243" s="45">
        <v>294314</v>
      </c>
      <c r="B243" s="46" t="s">
        <v>11724</v>
      </c>
      <c r="C243" s="47">
        <v>210730.34</v>
      </c>
      <c r="D243" s="48" t="s">
        <v>43</v>
      </c>
    </row>
    <row r="244" spans="1:4" s="36" customFormat="1" ht="15" hidden="1" customHeight="1" outlineLevel="6" x14ac:dyDescent="0.25">
      <c r="A244" s="45">
        <v>294314</v>
      </c>
      <c r="B244" s="46" t="s">
        <v>11725</v>
      </c>
      <c r="C244" s="47" t="s">
        <v>6</v>
      </c>
      <c r="D244" s="48" t="s">
        <v>43</v>
      </c>
    </row>
    <row r="245" spans="1:4" s="36" customFormat="1" ht="15" hidden="1" customHeight="1" outlineLevel="6" x14ac:dyDescent="0.25">
      <c r="A245" s="45">
        <v>294360</v>
      </c>
      <c r="B245" s="46" t="s">
        <v>11726</v>
      </c>
      <c r="C245" s="47">
        <v>244696.52</v>
      </c>
      <c r="D245" s="48" t="s">
        <v>43</v>
      </c>
    </row>
    <row r="246" spans="1:4" s="36" customFormat="1" ht="15" hidden="1" customHeight="1" outlineLevel="6" x14ac:dyDescent="0.25">
      <c r="A246" s="45">
        <v>294360</v>
      </c>
      <c r="B246" s="46" t="s">
        <v>11727</v>
      </c>
      <c r="C246" s="47" t="s">
        <v>6</v>
      </c>
      <c r="D246" s="48" t="s">
        <v>43</v>
      </c>
    </row>
    <row r="247" spans="1:4" s="36" customFormat="1" ht="15" hidden="1" customHeight="1" outlineLevel="6" x14ac:dyDescent="0.25">
      <c r="A247" s="45">
        <v>297319</v>
      </c>
      <c r="B247" s="46" t="s">
        <v>11728</v>
      </c>
      <c r="C247" s="47" t="s">
        <v>6</v>
      </c>
      <c r="D247" s="48" t="s">
        <v>43</v>
      </c>
    </row>
    <row r="248" spans="1:4" s="36" customFormat="1" ht="15" hidden="1" customHeight="1" outlineLevel="6" x14ac:dyDescent="0.25">
      <c r="A248" s="45">
        <v>297319</v>
      </c>
      <c r="B248" s="46" t="s">
        <v>11729</v>
      </c>
      <c r="C248" s="47" t="s">
        <v>6</v>
      </c>
      <c r="D248" s="48" t="s">
        <v>43</v>
      </c>
    </row>
    <row r="249" spans="1:4" s="36" customFormat="1" ht="15" hidden="1" customHeight="1" outlineLevel="6" x14ac:dyDescent="0.25">
      <c r="A249" s="45">
        <v>293775</v>
      </c>
      <c r="B249" s="46" t="s">
        <v>11730</v>
      </c>
      <c r="C249" s="47">
        <v>310691.33</v>
      </c>
      <c r="D249" s="48" t="s">
        <v>43</v>
      </c>
    </row>
    <row r="250" spans="1:4" s="36" customFormat="1" ht="15" hidden="1" customHeight="1" outlineLevel="6" x14ac:dyDescent="0.25">
      <c r="A250" s="45">
        <v>293775</v>
      </c>
      <c r="B250" s="46" t="s">
        <v>11731</v>
      </c>
      <c r="C250" s="47">
        <v>319229.09000000003</v>
      </c>
      <c r="D250" s="48" t="s">
        <v>43</v>
      </c>
    </row>
    <row r="251" spans="1:4" s="36" customFormat="1" ht="15" hidden="1" customHeight="1" outlineLevel="6" x14ac:dyDescent="0.25">
      <c r="A251" s="45">
        <v>293775</v>
      </c>
      <c r="B251" s="46" t="s">
        <v>11732</v>
      </c>
      <c r="C251" s="47" t="s">
        <v>6</v>
      </c>
      <c r="D251" s="48" t="s">
        <v>43</v>
      </c>
    </row>
    <row r="252" spans="1:4" s="36" customFormat="1" ht="15" hidden="1" customHeight="1" outlineLevel="6" x14ac:dyDescent="0.25">
      <c r="A252" s="45">
        <v>293775</v>
      </c>
      <c r="B252" s="46" t="s">
        <v>11733</v>
      </c>
      <c r="C252" s="47" t="s">
        <v>6</v>
      </c>
      <c r="D252" s="48" t="s">
        <v>43</v>
      </c>
    </row>
    <row r="253" spans="1:4" s="36" customFormat="1" ht="15" hidden="1" customHeight="1" outlineLevel="6" x14ac:dyDescent="0.25">
      <c r="A253" s="45">
        <v>297347</v>
      </c>
      <c r="B253" s="46" t="s">
        <v>11734</v>
      </c>
      <c r="C253" s="47" t="s">
        <v>6</v>
      </c>
      <c r="D253" s="48" t="s">
        <v>43</v>
      </c>
    </row>
    <row r="254" spans="1:4" s="36" customFormat="1" ht="15" hidden="1" customHeight="1" outlineLevel="6" x14ac:dyDescent="0.25">
      <c r="A254" s="45">
        <v>297347</v>
      </c>
      <c r="B254" s="46" t="s">
        <v>11735</v>
      </c>
      <c r="C254" s="47" t="s">
        <v>6</v>
      </c>
      <c r="D254" s="48" t="s">
        <v>43</v>
      </c>
    </row>
    <row r="255" spans="1:4" s="36" customFormat="1" ht="15" hidden="1" customHeight="1" outlineLevel="6" x14ac:dyDescent="0.25">
      <c r="A255" s="45">
        <v>306330</v>
      </c>
      <c r="B255" s="46" t="s">
        <v>12252</v>
      </c>
      <c r="C255" s="47" t="s">
        <v>6</v>
      </c>
      <c r="D255" s="48" t="s">
        <v>43</v>
      </c>
    </row>
    <row r="256" spans="1:4" s="36" customFormat="1" ht="15" hidden="1" customHeight="1" outlineLevel="6" x14ac:dyDescent="0.25">
      <c r="A256" s="45">
        <v>306325</v>
      </c>
      <c r="B256" s="46" t="s">
        <v>12253</v>
      </c>
      <c r="C256" s="47" t="s">
        <v>6</v>
      </c>
      <c r="D256" s="48" t="s">
        <v>43</v>
      </c>
    </row>
    <row r="257" spans="1:4" s="36" customFormat="1" ht="15" hidden="1" customHeight="1" outlineLevel="6" x14ac:dyDescent="0.25">
      <c r="A257" s="45">
        <v>306326</v>
      </c>
      <c r="B257" s="46" t="s">
        <v>12254</v>
      </c>
      <c r="C257" s="47" t="s">
        <v>6</v>
      </c>
      <c r="D257" s="48" t="s">
        <v>43</v>
      </c>
    </row>
    <row r="258" spans="1:4" s="36" customFormat="1" ht="15" hidden="1" customHeight="1" outlineLevel="6" x14ac:dyDescent="0.25">
      <c r="A258" s="45">
        <v>306327</v>
      </c>
      <c r="B258" s="46" t="s">
        <v>12255</v>
      </c>
      <c r="C258" s="47" t="s">
        <v>6</v>
      </c>
      <c r="D258" s="48" t="s">
        <v>43</v>
      </c>
    </row>
    <row r="259" spans="1:4" s="36" customFormat="1" ht="15" hidden="1" customHeight="1" outlineLevel="6" x14ac:dyDescent="0.25">
      <c r="A259" s="45">
        <v>306324</v>
      </c>
      <c r="B259" s="46" t="s">
        <v>12256</v>
      </c>
      <c r="C259" s="47" t="s">
        <v>6</v>
      </c>
      <c r="D259" s="48" t="s">
        <v>43</v>
      </c>
    </row>
    <row r="260" spans="1:4" s="36" customFormat="1" ht="15" hidden="1" customHeight="1" outlineLevel="6" x14ac:dyDescent="0.25">
      <c r="A260" s="45">
        <v>306324</v>
      </c>
      <c r="B260" s="46" t="s">
        <v>12257</v>
      </c>
      <c r="C260" s="47" t="s">
        <v>6</v>
      </c>
      <c r="D260" s="48" t="s">
        <v>43</v>
      </c>
    </row>
    <row r="261" spans="1:4" s="36" customFormat="1" ht="15" hidden="1" customHeight="1" outlineLevel="6" x14ac:dyDescent="0.25">
      <c r="A261" s="45">
        <v>306324</v>
      </c>
      <c r="B261" s="46" t="s">
        <v>12258</v>
      </c>
      <c r="C261" s="47" t="s">
        <v>6</v>
      </c>
      <c r="D261" s="48" t="s">
        <v>43</v>
      </c>
    </row>
    <row r="262" spans="1:4" s="36" customFormat="1" ht="15" hidden="1" customHeight="1" outlineLevel="6" x14ac:dyDescent="0.25">
      <c r="A262" s="45">
        <v>306331</v>
      </c>
      <c r="B262" s="46" t="s">
        <v>12259</v>
      </c>
      <c r="C262" s="47" t="s">
        <v>6</v>
      </c>
      <c r="D262" s="48" t="s">
        <v>43</v>
      </c>
    </row>
    <row r="263" spans="1:4" s="36" customFormat="1" ht="15" hidden="1" customHeight="1" outlineLevel="6" x14ac:dyDescent="0.25">
      <c r="A263" s="45">
        <v>306323</v>
      </c>
      <c r="B263" s="46" t="s">
        <v>12260</v>
      </c>
      <c r="C263" s="47" t="s">
        <v>6</v>
      </c>
      <c r="D263" s="48" t="s">
        <v>43</v>
      </c>
    </row>
    <row r="264" spans="1:4" s="36" customFormat="1" ht="15" hidden="1" customHeight="1" outlineLevel="6" x14ac:dyDescent="0.25">
      <c r="A264" s="45">
        <v>306323</v>
      </c>
      <c r="B264" s="46" t="s">
        <v>12261</v>
      </c>
      <c r="C264" s="47" t="s">
        <v>6</v>
      </c>
      <c r="D264" s="48" t="s">
        <v>43</v>
      </c>
    </row>
    <row r="265" spans="1:4" s="36" customFormat="1" ht="15" hidden="1" customHeight="1" outlineLevel="6" x14ac:dyDescent="0.25">
      <c r="A265" s="45">
        <v>306323</v>
      </c>
      <c r="B265" s="46" t="s">
        <v>12262</v>
      </c>
      <c r="C265" s="47" t="s">
        <v>6</v>
      </c>
      <c r="D265" s="48" t="s">
        <v>43</v>
      </c>
    </row>
    <row r="266" spans="1:4" s="36" customFormat="1" ht="15" hidden="1" customHeight="1" outlineLevel="6" x14ac:dyDescent="0.25">
      <c r="A266" s="45">
        <v>306328</v>
      </c>
      <c r="B266" s="46" t="s">
        <v>12263</v>
      </c>
      <c r="C266" s="47" t="s">
        <v>6</v>
      </c>
      <c r="D266" s="48" t="s">
        <v>43</v>
      </c>
    </row>
    <row r="267" spans="1:4" s="36" customFormat="1" ht="15" hidden="1" customHeight="1" outlineLevel="6" collapsed="1" x14ac:dyDescent="0.25">
      <c r="A267" s="45">
        <v>306329</v>
      </c>
      <c r="B267" s="46" t="s">
        <v>12264</v>
      </c>
      <c r="C267" s="47" t="s">
        <v>6</v>
      </c>
      <c r="D267" s="48" t="s">
        <v>43</v>
      </c>
    </row>
    <row r="268" spans="1:4" s="36" customFormat="1" ht="15" hidden="1" customHeight="1" outlineLevel="5" collapsed="1" x14ac:dyDescent="0.25">
      <c r="A268" s="41"/>
      <c r="B268" s="42" t="s">
        <v>104</v>
      </c>
      <c r="C268" s="43"/>
      <c r="D268" s="44"/>
    </row>
    <row r="269" spans="1:4" s="36" customFormat="1" ht="15" hidden="1" customHeight="1" outlineLevel="6" x14ac:dyDescent="0.25">
      <c r="A269" s="45">
        <v>292306</v>
      </c>
      <c r="B269" s="46" t="s">
        <v>11736</v>
      </c>
      <c r="C269" s="47">
        <v>413933.98</v>
      </c>
      <c r="D269" s="48" t="s">
        <v>43</v>
      </c>
    </row>
    <row r="270" spans="1:4" s="36" customFormat="1" ht="15" hidden="1" customHeight="1" outlineLevel="6" x14ac:dyDescent="0.25">
      <c r="A270" s="45">
        <v>292306</v>
      </c>
      <c r="B270" s="46" t="s">
        <v>11737</v>
      </c>
      <c r="C270" s="47">
        <v>427325.82</v>
      </c>
      <c r="D270" s="48" t="s">
        <v>43</v>
      </c>
    </row>
    <row r="271" spans="1:4" s="36" customFormat="1" ht="15" hidden="1" customHeight="1" outlineLevel="6" x14ac:dyDescent="0.25">
      <c r="A271" s="45">
        <v>292306</v>
      </c>
      <c r="B271" s="46" t="s">
        <v>11738</v>
      </c>
      <c r="C271" s="47">
        <v>413933.98</v>
      </c>
      <c r="D271" s="48" t="s">
        <v>43</v>
      </c>
    </row>
    <row r="272" spans="1:4" s="36" customFormat="1" ht="15" hidden="1" customHeight="1" outlineLevel="6" x14ac:dyDescent="0.25">
      <c r="A272" s="45">
        <v>292306</v>
      </c>
      <c r="B272" s="46" t="s">
        <v>11739</v>
      </c>
      <c r="C272" s="47">
        <v>427325.82</v>
      </c>
      <c r="D272" s="48" t="s">
        <v>43</v>
      </c>
    </row>
    <row r="273" spans="1:4" s="36" customFormat="1" ht="15" hidden="1" customHeight="1" outlineLevel="6" x14ac:dyDescent="0.25">
      <c r="A273" s="45">
        <v>297334</v>
      </c>
      <c r="B273" s="46" t="s">
        <v>11740</v>
      </c>
      <c r="C273" s="47" t="s">
        <v>6</v>
      </c>
      <c r="D273" s="48" t="s">
        <v>43</v>
      </c>
    </row>
    <row r="274" spans="1:4" s="36" customFormat="1" ht="15" hidden="1" customHeight="1" outlineLevel="6" x14ac:dyDescent="0.25">
      <c r="A274" s="45">
        <v>297334</v>
      </c>
      <c r="B274" s="46" t="s">
        <v>11741</v>
      </c>
      <c r="C274" s="47" t="s">
        <v>6</v>
      </c>
      <c r="D274" s="48" t="s">
        <v>43</v>
      </c>
    </row>
    <row r="275" spans="1:4" s="36" customFormat="1" ht="15" hidden="1" customHeight="1" outlineLevel="6" x14ac:dyDescent="0.25">
      <c r="A275" s="45">
        <v>297333</v>
      </c>
      <c r="B275" s="46" t="s">
        <v>11742</v>
      </c>
      <c r="C275" s="47" t="s">
        <v>6</v>
      </c>
      <c r="D275" s="48" t="s">
        <v>43</v>
      </c>
    </row>
    <row r="276" spans="1:4" s="36" customFormat="1" ht="15" hidden="1" customHeight="1" outlineLevel="6" x14ac:dyDescent="0.25">
      <c r="A276" s="45">
        <v>297333</v>
      </c>
      <c r="B276" s="46" t="s">
        <v>11743</v>
      </c>
      <c r="C276" s="47" t="s">
        <v>6</v>
      </c>
      <c r="D276" s="48" t="s">
        <v>43</v>
      </c>
    </row>
    <row r="277" spans="1:4" s="36" customFormat="1" ht="15" hidden="1" customHeight="1" outlineLevel="6" x14ac:dyDescent="0.25">
      <c r="A277" s="45">
        <v>297333</v>
      </c>
      <c r="B277" s="46" t="s">
        <v>11744</v>
      </c>
      <c r="C277" s="47" t="s">
        <v>6</v>
      </c>
      <c r="D277" s="48" t="s">
        <v>43</v>
      </c>
    </row>
    <row r="278" spans="1:4" s="36" customFormat="1" ht="15" hidden="1" customHeight="1" outlineLevel="6" x14ac:dyDescent="0.25">
      <c r="A278" s="45">
        <v>297333</v>
      </c>
      <c r="B278" s="46" t="s">
        <v>11745</v>
      </c>
      <c r="C278" s="47" t="s">
        <v>6</v>
      </c>
      <c r="D278" s="48" t="s">
        <v>43</v>
      </c>
    </row>
    <row r="279" spans="1:4" s="36" customFormat="1" ht="15" hidden="1" customHeight="1" outlineLevel="6" x14ac:dyDescent="0.25">
      <c r="A279" s="45">
        <v>293079</v>
      </c>
      <c r="B279" s="46" t="s">
        <v>11746</v>
      </c>
      <c r="C279" s="47">
        <v>170479.08</v>
      </c>
      <c r="D279" s="48" t="s">
        <v>43</v>
      </c>
    </row>
    <row r="280" spans="1:4" s="36" customFormat="1" ht="15" hidden="1" customHeight="1" outlineLevel="6" x14ac:dyDescent="0.25">
      <c r="A280" s="45">
        <v>293079</v>
      </c>
      <c r="B280" s="46" t="s">
        <v>11747</v>
      </c>
      <c r="C280" s="47">
        <v>170479.08</v>
      </c>
      <c r="D280" s="48" t="s">
        <v>43</v>
      </c>
    </row>
    <row r="281" spans="1:4" s="36" customFormat="1" ht="15" hidden="1" customHeight="1" outlineLevel="6" x14ac:dyDescent="0.25">
      <c r="A281" s="45">
        <v>297332</v>
      </c>
      <c r="B281" s="46" t="s">
        <v>11748</v>
      </c>
      <c r="C281" s="47" t="s">
        <v>6</v>
      </c>
      <c r="D281" s="48" t="s">
        <v>43</v>
      </c>
    </row>
    <row r="282" spans="1:4" s="36" customFormat="1" ht="15" hidden="1" customHeight="1" outlineLevel="6" x14ac:dyDescent="0.25">
      <c r="A282" s="45">
        <v>280692</v>
      </c>
      <c r="B282" s="46" t="s">
        <v>11749</v>
      </c>
      <c r="C282" s="47" t="s">
        <v>6</v>
      </c>
      <c r="D282" s="48" t="s">
        <v>43</v>
      </c>
    </row>
    <row r="283" spans="1:4" s="36" customFormat="1" ht="15" hidden="1" customHeight="1" outlineLevel="6" x14ac:dyDescent="0.25">
      <c r="A283" s="45">
        <v>267923</v>
      </c>
      <c r="B283" s="46" t="s">
        <v>11750</v>
      </c>
      <c r="C283" s="47" t="s">
        <v>6</v>
      </c>
      <c r="D283" s="48" t="s">
        <v>43</v>
      </c>
    </row>
    <row r="284" spans="1:4" s="36" customFormat="1" ht="15" hidden="1" customHeight="1" outlineLevel="6" x14ac:dyDescent="0.25">
      <c r="A284" s="45">
        <v>267923</v>
      </c>
      <c r="B284" s="46" t="s">
        <v>11751</v>
      </c>
      <c r="C284" s="47">
        <v>247804.02</v>
      </c>
      <c r="D284" s="48" t="s">
        <v>43</v>
      </c>
    </row>
    <row r="285" spans="1:4" s="36" customFormat="1" ht="15" hidden="1" customHeight="1" outlineLevel="6" x14ac:dyDescent="0.25">
      <c r="A285" s="45">
        <v>267923</v>
      </c>
      <c r="B285" s="46" t="s">
        <v>11752</v>
      </c>
      <c r="C285" s="47">
        <v>259389.75</v>
      </c>
      <c r="D285" s="48" t="s">
        <v>43</v>
      </c>
    </row>
    <row r="286" spans="1:4" s="36" customFormat="1" ht="15" hidden="1" customHeight="1" outlineLevel="6" x14ac:dyDescent="0.25">
      <c r="A286" s="45">
        <v>267923</v>
      </c>
      <c r="B286" s="46" t="s">
        <v>11753</v>
      </c>
      <c r="C286" s="47">
        <v>247804.02</v>
      </c>
      <c r="D286" s="48" t="s">
        <v>43</v>
      </c>
    </row>
    <row r="287" spans="1:4" s="36" customFormat="1" ht="15" hidden="1" customHeight="1" outlineLevel="6" x14ac:dyDescent="0.25">
      <c r="A287" s="45">
        <v>267923</v>
      </c>
      <c r="B287" s="46" t="s">
        <v>11754</v>
      </c>
      <c r="C287" s="47">
        <v>259389.75</v>
      </c>
      <c r="D287" s="48" t="s">
        <v>43</v>
      </c>
    </row>
    <row r="288" spans="1:4" s="36" customFormat="1" ht="15" hidden="1" customHeight="1" outlineLevel="6" x14ac:dyDescent="0.25">
      <c r="A288" s="45">
        <v>269165</v>
      </c>
      <c r="B288" s="46" t="s">
        <v>11755</v>
      </c>
      <c r="C288" s="47">
        <v>322207.40000000002</v>
      </c>
      <c r="D288" s="48" t="s">
        <v>43</v>
      </c>
    </row>
    <row r="289" spans="1:4" s="36" customFormat="1" ht="15" hidden="1" customHeight="1" outlineLevel="6" collapsed="1" x14ac:dyDescent="0.25">
      <c r="A289" s="45">
        <v>274196</v>
      </c>
      <c r="B289" s="46" t="s">
        <v>11756</v>
      </c>
      <c r="C289" s="47" t="s">
        <v>6</v>
      </c>
      <c r="D289" s="48" t="s">
        <v>43</v>
      </c>
    </row>
    <row r="290" spans="1:4" s="36" customFormat="1" ht="15" hidden="1" customHeight="1" outlineLevel="5" collapsed="1" x14ac:dyDescent="0.25">
      <c r="A290" s="41"/>
      <c r="B290" s="42" t="s">
        <v>105</v>
      </c>
      <c r="C290" s="43"/>
      <c r="D290" s="44"/>
    </row>
    <row r="291" spans="1:4" s="36" customFormat="1" ht="15" hidden="1" customHeight="1" outlineLevel="6" x14ac:dyDescent="0.25">
      <c r="A291" s="45">
        <v>257444</v>
      </c>
      <c r="B291" s="46" t="s">
        <v>106</v>
      </c>
      <c r="C291" s="47">
        <v>798730.09</v>
      </c>
      <c r="D291" s="48" t="s">
        <v>43</v>
      </c>
    </row>
    <row r="292" spans="1:4" s="36" customFormat="1" ht="15" hidden="1" customHeight="1" outlineLevel="6" x14ac:dyDescent="0.25">
      <c r="A292" s="45">
        <v>257444</v>
      </c>
      <c r="B292" s="46" t="s">
        <v>107</v>
      </c>
      <c r="C292" s="47">
        <v>883717.8</v>
      </c>
      <c r="D292" s="48" t="s">
        <v>43</v>
      </c>
    </row>
    <row r="293" spans="1:4" s="36" customFormat="1" ht="15" hidden="1" customHeight="1" outlineLevel="6" x14ac:dyDescent="0.25">
      <c r="A293" s="45">
        <v>257444</v>
      </c>
      <c r="B293" s="46" t="s">
        <v>108</v>
      </c>
      <c r="C293" s="47">
        <v>798730.09</v>
      </c>
      <c r="D293" s="48" t="s">
        <v>43</v>
      </c>
    </row>
    <row r="294" spans="1:4" s="36" customFormat="1" ht="15" hidden="1" customHeight="1" outlineLevel="6" x14ac:dyDescent="0.25">
      <c r="A294" s="45">
        <v>257444</v>
      </c>
      <c r="B294" s="46" t="s">
        <v>109</v>
      </c>
      <c r="C294" s="47">
        <v>883717.8</v>
      </c>
      <c r="D294" s="48" t="s">
        <v>43</v>
      </c>
    </row>
    <row r="295" spans="1:4" s="36" customFormat="1" ht="15" hidden="1" customHeight="1" outlineLevel="6" x14ac:dyDescent="0.25">
      <c r="A295" s="45">
        <v>257445</v>
      </c>
      <c r="B295" s="46" t="s">
        <v>110</v>
      </c>
      <c r="C295" s="47">
        <v>315507.13</v>
      </c>
      <c r="D295" s="48" t="s">
        <v>43</v>
      </c>
    </row>
    <row r="296" spans="1:4" s="36" customFormat="1" ht="15" hidden="1" customHeight="1" outlineLevel="6" x14ac:dyDescent="0.25">
      <c r="A296" s="45">
        <v>257445</v>
      </c>
      <c r="B296" s="46" t="s">
        <v>111</v>
      </c>
      <c r="C296" s="47">
        <v>389815.56</v>
      </c>
      <c r="D296" s="48" t="s">
        <v>43</v>
      </c>
    </row>
    <row r="297" spans="1:4" s="36" customFormat="1" ht="15" hidden="1" customHeight="1" outlineLevel="6" x14ac:dyDescent="0.25">
      <c r="A297" s="45">
        <v>257445</v>
      </c>
      <c r="B297" s="46" t="s">
        <v>112</v>
      </c>
      <c r="C297" s="47">
        <v>315507.13</v>
      </c>
      <c r="D297" s="48" t="s">
        <v>43</v>
      </c>
    </row>
    <row r="298" spans="1:4" s="36" customFormat="1" ht="15" hidden="1" customHeight="1" outlineLevel="6" x14ac:dyDescent="0.25">
      <c r="A298" s="45">
        <v>257445</v>
      </c>
      <c r="B298" s="46" t="s">
        <v>113</v>
      </c>
      <c r="C298" s="47">
        <v>389815.56</v>
      </c>
      <c r="D298" s="48" t="s">
        <v>43</v>
      </c>
    </row>
    <row r="299" spans="1:4" s="36" customFormat="1" ht="15" hidden="1" customHeight="1" outlineLevel="6" x14ac:dyDescent="0.25">
      <c r="A299" s="45">
        <v>257446</v>
      </c>
      <c r="B299" s="46" t="s">
        <v>114</v>
      </c>
      <c r="C299" s="47">
        <v>333181.57</v>
      </c>
      <c r="D299" s="48" t="s">
        <v>43</v>
      </c>
    </row>
    <row r="300" spans="1:4" s="36" customFormat="1" ht="15" hidden="1" customHeight="1" outlineLevel="6" x14ac:dyDescent="0.25">
      <c r="A300" s="45">
        <v>257446</v>
      </c>
      <c r="B300" s="46" t="s">
        <v>115</v>
      </c>
      <c r="C300" s="47">
        <v>407490.03</v>
      </c>
      <c r="D300" s="48" t="s">
        <v>43</v>
      </c>
    </row>
    <row r="301" spans="1:4" s="36" customFormat="1" ht="15" hidden="1" customHeight="1" outlineLevel="6" x14ac:dyDescent="0.25">
      <c r="A301" s="45">
        <v>257446</v>
      </c>
      <c r="B301" s="46" t="s">
        <v>116</v>
      </c>
      <c r="C301" s="47">
        <v>333181.57</v>
      </c>
      <c r="D301" s="48" t="s">
        <v>43</v>
      </c>
    </row>
    <row r="302" spans="1:4" s="36" customFormat="1" ht="15" hidden="1" customHeight="1" outlineLevel="6" x14ac:dyDescent="0.25">
      <c r="A302" s="45">
        <v>257446</v>
      </c>
      <c r="B302" s="46" t="s">
        <v>117</v>
      </c>
      <c r="C302" s="47">
        <v>407490.03</v>
      </c>
      <c r="D302" s="48" t="s">
        <v>43</v>
      </c>
    </row>
    <row r="303" spans="1:4" s="36" customFormat="1" ht="15" hidden="1" customHeight="1" outlineLevel="6" x14ac:dyDescent="0.25">
      <c r="A303" s="45">
        <v>257447</v>
      </c>
      <c r="B303" s="46" t="s">
        <v>118</v>
      </c>
      <c r="C303" s="47">
        <v>376571.18</v>
      </c>
      <c r="D303" s="48" t="s">
        <v>43</v>
      </c>
    </row>
    <row r="304" spans="1:4" s="36" customFormat="1" ht="15" hidden="1" customHeight="1" outlineLevel="6" x14ac:dyDescent="0.25">
      <c r="A304" s="45">
        <v>257447</v>
      </c>
      <c r="B304" s="46" t="s">
        <v>119</v>
      </c>
      <c r="C304" s="47">
        <v>451007.35</v>
      </c>
      <c r="D304" s="48" t="s">
        <v>43</v>
      </c>
    </row>
    <row r="305" spans="1:4" s="36" customFormat="1" ht="15" hidden="1" customHeight="1" outlineLevel="6" x14ac:dyDescent="0.25">
      <c r="A305" s="45">
        <v>257447</v>
      </c>
      <c r="B305" s="46" t="s">
        <v>120</v>
      </c>
      <c r="C305" s="47">
        <v>376571.18</v>
      </c>
      <c r="D305" s="48" t="s">
        <v>43</v>
      </c>
    </row>
    <row r="306" spans="1:4" s="36" customFormat="1" ht="15" hidden="1" customHeight="1" outlineLevel="6" x14ac:dyDescent="0.25">
      <c r="A306" s="45">
        <v>257447</v>
      </c>
      <c r="B306" s="46" t="s">
        <v>121</v>
      </c>
      <c r="C306" s="47">
        <v>451007.35</v>
      </c>
      <c r="D306" s="48" t="s">
        <v>43</v>
      </c>
    </row>
    <row r="307" spans="1:4" s="36" customFormat="1" ht="15" hidden="1" customHeight="1" outlineLevel="6" x14ac:dyDescent="0.25">
      <c r="A307" s="45">
        <v>257448</v>
      </c>
      <c r="B307" s="46" t="s">
        <v>122</v>
      </c>
      <c r="C307" s="47">
        <v>447519.4</v>
      </c>
      <c r="D307" s="48" t="s">
        <v>43</v>
      </c>
    </row>
    <row r="308" spans="1:4" s="36" customFormat="1" ht="15" hidden="1" customHeight="1" outlineLevel="6" x14ac:dyDescent="0.25">
      <c r="A308" s="45">
        <v>257448</v>
      </c>
      <c r="B308" s="46" t="s">
        <v>123</v>
      </c>
      <c r="C308" s="47">
        <v>522012.44</v>
      </c>
      <c r="D308" s="48" t="s">
        <v>43</v>
      </c>
    </row>
    <row r="309" spans="1:4" s="36" customFormat="1" ht="15" hidden="1" customHeight="1" outlineLevel="6" x14ac:dyDescent="0.25">
      <c r="A309" s="45">
        <v>257448</v>
      </c>
      <c r="B309" s="46" t="s">
        <v>124</v>
      </c>
      <c r="C309" s="47">
        <v>447519.4</v>
      </c>
      <c r="D309" s="48" t="s">
        <v>43</v>
      </c>
    </row>
    <row r="310" spans="1:4" s="36" customFormat="1" ht="15" hidden="1" customHeight="1" outlineLevel="6" x14ac:dyDescent="0.25">
      <c r="A310" s="45">
        <v>257448</v>
      </c>
      <c r="B310" s="46" t="s">
        <v>125</v>
      </c>
      <c r="C310" s="47">
        <v>522012.44</v>
      </c>
      <c r="D310" s="48" t="s">
        <v>43</v>
      </c>
    </row>
    <row r="311" spans="1:4" s="36" customFormat="1" ht="15" hidden="1" customHeight="1" outlineLevel="6" x14ac:dyDescent="0.25">
      <c r="A311" s="45">
        <v>257449</v>
      </c>
      <c r="B311" s="46" t="s">
        <v>126</v>
      </c>
      <c r="C311" s="47">
        <v>496235.26</v>
      </c>
      <c r="D311" s="48" t="s">
        <v>43</v>
      </c>
    </row>
    <row r="312" spans="1:4" s="36" customFormat="1" ht="15" hidden="1" customHeight="1" outlineLevel="6" x14ac:dyDescent="0.25">
      <c r="A312" s="45">
        <v>257449</v>
      </c>
      <c r="B312" s="46" t="s">
        <v>127</v>
      </c>
      <c r="C312" s="47">
        <v>580746.63</v>
      </c>
      <c r="D312" s="48" t="s">
        <v>43</v>
      </c>
    </row>
    <row r="313" spans="1:4" s="36" customFormat="1" ht="15" hidden="1" customHeight="1" outlineLevel="6" x14ac:dyDescent="0.25">
      <c r="A313" s="45">
        <v>257449</v>
      </c>
      <c r="B313" s="46" t="s">
        <v>128</v>
      </c>
      <c r="C313" s="47">
        <v>496235.26</v>
      </c>
      <c r="D313" s="48" t="s">
        <v>43</v>
      </c>
    </row>
    <row r="314" spans="1:4" s="36" customFormat="1" ht="15" hidden="1" customHeight="1" outlineLevel="6" x14ac:dyDescent="0.25">
      <c r="A314" s="45">
        <v>257449</v>
      </c>
      <c r="B314" s="46" t="s">
        <v>129</v>
      </c>
      <c r="C314" s="47">
        <v>580746.63</v>
      </c>
      <c r="D314" s="48" t="s">
        <v>43</v>
      </c>
    </row>
    <row r="315" spans="1:4" s="36" customFormat="1" ht="15" hidden="1" customHeight="1" outlineLevel="6" x14ac:dyDescent="0.25">
      <c r="A315" s="45">
        <v>257450</v>
      </c>
      <c r="B315" s="46" t="s">
        <v>130</v>
      </c>
      <c r="C315" s="47">
        <v>541775.39</v>
      </c>
      <c r="D315" s="48" t="s">
        <v>43</v>
      </c>
    </row>
    <row r="316" spans="1:4" s="36" customFormat="1" ht="15" hidden="1" customHeight="1" outlineLevel="6" x14ac:dyDescent="0.25">
      <c r="A316" s="45">
        <v>257450</v>
      </c>
      <c r="B316" s="46" t="s">
        <v>131</v>
      </c>
      <c r="C316" s="47">
        <v>626393.42000000004</v>
      </c>
      <c r="D316" s="48" t="s">
        <v>43</v>
      </c>
    </row>
    <row r="317" spans="1:4" s="36" customFormat="1" ht="15" hidden="1" customHeight="1" outlineLevel="6" x14ac:dyDescent="0.25">
      <c r="A317" s="45">
        <v>257450</v>
      </c>
      <c r="B317" s="46" t="s">
        <v>132</v>
      </c>
      <c r="C317" s="47">
        <v>541775.39</v>
      </c>
      <c r="D317" s="48" t="s">
        <v>43</v>
      </c>
    </row>
    <row r="318" spans="1:4" s="36" customFormat="1" ht="15" hidden="1" customHeight="1" outlineLevel="6" x14ac:dyDescent="0.25">
      <c r="A318" s="45">
        <v>257450</v>
      </c>
      <c r="B318" s="46" t="s">
        <v>133</v>
      </c>
      <c r="C318" s="47">
        <v>626393.42000000004</v>
      </c>
      <c r="D318" s="48" t="s">
        <v>43</v>
      </c>
    </row>
    <row r="319" spans="1:4" s="36" customFormat="1" ht="15" hidden="1" customHeight="1" outlineLevel="6" x14ac:dyDescent="0.25">
      <c r="A319" s="45">
        <v>257451</v>
      </c>
      <c r="B319" s="46" t="s">
        <v>134</v>
      </c>
      <c r="C319" s="47">
        <v>612573.02</v>
      </c>
      <c r="D319" s="48" t="s">
        <v>43</v>
      </c>
    </row>
    <row r="320" spans="1:4" s="36" customFormat="1" ht="15" hidden="1" customHeight="1" outlineLevel="6" x14ac:dyDescent="0.25">
      <c r="A320" s="45">
        <v>257451</v>
      </c>
      <c r="B320" s="46" t="s">
        <v>135</v>
      </c>
      <c r="C320" s="47">
        <v>697404.62</v>
      </c>
      <c r="D320" s="48" t="s">
        <v>43</v>
      </c>
    </row>
    <row r="321" spans="1:4" s="36" customFormat="1" ht="15" hidden="1" customHeight="1" outlineLevel="6" x14ac:dyDescent="0.25">
      <c r="A321" s="45">
        <v>257451</v>
      </c>
      <c r="B321" s="46" t="s">
        <v>136</v>
      </c>
      <c r="C321" s="47">
        <v>612573.02</v>
      </c>
      <c r="D321" s="48" t="s">
        <v>43</v>
      </c>
    </row>
    <row r="322" spans="1:4" s="36" customFormat="1" ht="15" hidden="1" customHeight="1" outlineLevel="6" x14ac:dyDescent="0.25">
      <c r="A322" s="45">
        <v>257451</v>
      </c>
      <c r="B322" s="46" t="s">
        <v>137</v>
      </c>
      <c r="C322" s="47">
        <v>697404.62</v>
      </c>
      <c r="D322" s="48" t="s">
        <v>43</v>
      </c>
    </row>
    <row r="323" spans="1:4" s="36" customFormat="1" ht="15" hidden="1" customHeight="1" outlineLevel="6" x14ac:dyDescent="0.25">
      <c r="A323" s="45">
        <v>257452</v>
      </c>
      <c r="B323" s="46" t="s">
        <v>138</v>
      </c>
      <c r="C323" s="47">
        <v>664502.87</v>
      </c>
      <c r="D323" s="48" t="s">
        <v>43</v>
      </c>
    </row>
    <row r="324" spans="1:4" s="36" customFormat="1" ht="15" hidden="1" customHeight="1" outlineLevel="6" x14ac:dyDescent="0.25">
      <c r="A324" s="45">
        <v>257452</v>
      </c>
      <c r="B324" s="46" t="s">
        <v>139</v>
      </c>
      <c r="C324" s="47">
        <v>749396.87</v>
      </c>
      <c r="D324" s="48" t="s">
        <v>43</v>
      </c>
    </row>
    <row r="325" spans="1:4" s="36" customFormat="1" ht="15" hidden="1" customHeight="1" outlineLevel="6" x14ac:dyDescent="0.25">
      <c r="A325" s="45">
        <v>257452</v>
      </c>
      <c r="B325" s="46" t="s">
        <v>140</v>
      </c>
      <c r="C325" s="47">
        <v>664502.87</v>
      </c>
      <c r="D325" s="48" t="s">
        <v>43</v>
      </c>
    </row>
    <row r="326" spans="1:4" s="36" customFormat="1" ht="15" hidden="1" customHeight="1" outlineLevel="6" collapsed="1" x14ac:dyDescent="0.25">
      <c r="A326" s="45">
        <v>257452</v>
      </c>
      <c r="B326" s="46" t="s">
        <v>141</v>
      </c>
      <c r="C326" s="47">
        <v>749396.87</v>
      </c>
      <c r="D326" s="48" t="s">
        <v>43</v>
      </c>
    </row>
    <row r="327" spans="1:4" s="36" customFormat="1" ht="15" hidden="1" customHeight="1" outlineLevel="5" collapsed="1" x14ac:dyDescent="0.25">
      <c r="A327" s="41"/>
      <c r="B327" s="42" t="s">
        <v>142</v>
      </c>
      <c r="C327" s="43"/>
      <c r="D327" s="44"/>
    </row>
    <row r="328" spans="1:4" s="36" customFormat="1" ht="15" hidden="1" customHeight="1" outlineLevel="6" x14ac:dyDescent="0.25">
      <c r="A328" s="45">
        <v>297015</v>
      </c>
      <c r="B328" s="46" t="s">
        <v>12265</v>
      </c>
      <c r="C328" s="47" t="s">
        <v>6</v>
      </c>
      <c r="D328" s="48" t="s">
        <v>43</v>
      </c>
    </row>
    <row r="329" spans="1:4" s="36" customFormat="1" ht="15" hidden="1" customHeight="1" outlineLevel="6" x14ac:dyDescent="0.25">
      <c r="A329" s="45">
        <v>257453</v>
      </c>
      <c r="B329" s="46" t="s">
        <v>11757</v>
      </c>
      <c r="C329" s="47">
        <v>838633.18</v>
      </c>
      <c r="D329" s="48" t="s">
        <v>43</v>
      </c>
    </row>
    <row r="330" spans="1:4" s="36" customFormat="1" ht="15" hidden="1" customHeight="1" outlineLevel="6" x14ac:dyDescent="0.25">
      <c r="A330" s="45">
        <v>257453</v>
      </c>
      <c r="B330" s="46" t="s">
        <v>11758</v>
      </c>
      <c r="C330" s="47">
        <v>1022787.17</v>
      </c>
      <c r="D330" s="48" t="s">
        <v>43</v>
      </c>
    </row>
    <row r="331" spans="1:4" s="36" customFormat="1" ht="15" hidden="1" customHeight="1" outlineLevel="6" x14ac:dyDescent="0.25">
      <c r="A331" s="45">
        <v>257453</v>
      </c>
      <c r="B331" s="46" t="s">
        <v>11759</v>
      </c>
      <c r="C331" s="47">
        <v>838633.18</v>
      </c>
      <c r="D331" s="48" t="s">
        <v>43</v>
      </c>
    </row>
    <row r="332" spans="1:4" s="36" customFormat="1" ht="15" hidden="1" customHeight="1" outlineLevel="6" x14ac:dyDescent="0.25">
      <c r="A332" s="45">
        <v>257453</v>
      </c>
      <c r="B332" s="46" t="s">
        <v>11760</v>
      </c>
      <c r="C332" s="47">
        <v>1022787.17</v>
      </c>
      <c r="D332" s="48" t="s">
        <v>43</v>
      </c>
    </row>
    <row r="333" spans="1:4" s="36" customFormat="1" ht="15" hidden="1" customHeight="1" outlineLevel="6" x14ac:dyDescent="0.25">
      <c r="A333" s="45">
        <v>257454</v>
      </c>
      <c r="B333" s="46" t="s">
        <v>11761</v>
      </c>
      <c r="C333" s="47">
        <v>330516.93</v>
      </c>
      <c r="D333" s="48" t="s">
        <v>43</v>
      </c>
    </row>
    <row r="334" spans="1:4" s="36" customFormat="1" ht="15" hidden="1" customHeight="1" outlineLevel="6" x14ac:dyDescent="0.25">
      <c r="A334" s="45">
        <v>257454</v>
      </c>
      <c r="B334" s="46" t="s">
        <v>11762</v>
      </c>
      <c r="C334" s="47">
        <v>441343.94</v>
      </c>
      <c r="D334" s="48" t="s">
        <v>43</v>
      </c>
    </row>
    <row r="335" spans="1:4" s="36" customFormat="1" ht="15" hidden="1" customHeight="1" outlineLevel="6" x14ac:dyDescent="0.25">
      <c r="A335" s="45">
        <v>257454</v>
      </c>
      <c r="B335" s="46" t="s">
        <v>11763</v>
      </c>
      <c r="C335" s="47">
        <v>331378.01</v>
      </c>
      <c r="D335" s="48" t="s">
        <v>43</v>
      </c>
    </row>
    <row r="336" spans="1:4" s="36" customFormat="1" ht="15" hidden="1" customHeight="1" outlineLevel="6" x14ac:dyDescent="0.25">
      <c r="A336" s="45">
        <v>257454</v>
      </c>
      <c r="B336" s="46" t="s">
        <v>11764</v>
      </c>
      <c r="C336" s="47">
        <v>414281.49</v>
      </c>
      <c r="D336" s="48" t="s">
        <v>43</v>
      </c>
    </row>
    <row r="337" spans="1:4" s="36" customFormat="1" ht="15" hidden="1" customHeight="1" outlineLevel="6" x14ac:dyDescent="0.25">
      <c r="A337" s="45">
        <v>257455</v>
      </c>
      <c r="B337" s="46" t="s">
        <v>11765</v>
      </c>
      <c r="C337" s="47">
        <v>350978.56</v>
      </c>
      <c r="D337" s="48" t="s">
        <v>43</v>
      </c>
    </row>
    <row r="338" spans="1:4" s="36" customFormat="1" ht="15" hidden="1" customHeight="1" outlineLevel="6" x14ac:dyDescent="0.25">
      <c r="A338" s="45">
        <v>257455</v>
      </c>
      <c r="B338" s="46" t="s">
        <v>11766</v>
      </c>
      <c r="C338" s="47">
        <v>434045.44</v>
      </c>
      <c r="D338" s="48" t="s">
        <v>43</v>
      </c>
    </row>
    <row r="339" spans="1:4" s="36" customFormat="1" ht="15" hidden="1" customHeight="1" outlineLevel="6" x14ac:dyDescent="0.25">
      <c r="A339" s="45">
        <v>257455</v>
      </c>
      <c r="B339" s="46" t="s">
        <v>11767</v>
      </c>
      <c r="C339" s="47">
        <v>350978.56</v>
      </c>
      <c r="D339" s="48" t="s">
        <v>43</v>
      </c>
    </row>
    <row r="340" spans="1:4" s="36" customFormat="1" ht="15" hidden="1" customHeight="1" outlineLevel="6" x14ac:dyDescent="0.25">
      <c r="A340" s="45">
        <v>257455</v>
      </c>
      <c r="B340" s="46" t="s">
        <v>11768</v>
      </c>
      <c r="C340" s="47">
        <v>434045.44</v>
      </c>
      <c r="D340" s="48" t="s">
        <v>43</v>
      </c>
    </row>
    <row r="341" spans="1:4" s="36" customFormat="1" ht="15" hidden="1" customHeight="1" outlineLevel="6" x14ac:dyDescent="0.25">
      <c r="A341" s="45">
        <v>257456</v>
      </c>
      <c r="B341" s="46" t="s">
        <v>11769</v>
      </c>
      <c r="C341" s="47">
        <v>396984.65</v>
      </c>
      <c r="D341" s="48" t="s">
        <v>43</v>
      </c>
    </row>
    <row r="342" spans="1:4" s="36" customFormat="1" ht="15" hidden="1" customHeight="1" outlineLevel="6" x14ac:dyDescent="0.25">
      <c r="A342" s="45">
        <v>257456</v>
      </c>
      <c r="B342" s="46" t="s">
        <v>11770</v>
      </c>
      <c r="C342" s="47">
        <v>480015.8</v>
      </c>
      <c r="D342" s="48" t="s">
        <v>43</v>
      </c>
    </row>
    <row r="343" spans="1:4" s="36" customFormat="1" ht="15" hidden="1" customHeight="1" outlineLevel="6" x14ac:dyDescent="0.25">
      <c r="A343" s="45">
        <v>257456</v>
      </c>
      <c r="B343" s="46" t="s">
        <v>11771</v>
      </c>
      <c r="C343" s="47">
        <v>396984.65</v>
      </c>
      <c r="D343" s="48" t="s">
        <v>43</v>
      </c>
    </row>
    <row r="344" spans="1:4" s="36" customFormat="1" ht="15" hidden="1" customHeight="1" outlineLevel="6" x14ac:dyDescent="0.25">
      <c r="A344" s="45">
        <v>257456</v>
      </c>
      <c r="B344" s="46" t="s">
        <v>11772</v>
      </c>
      <c r="C344" s="47">
        <v>480015.8</v>
      </c>
      <c r="D344" s="48" t="s">
        <v>43</v>
      </c>
    </row>
    <row r="345" spans="1:4" s="36" customFormat="1" ht="15" hidden="1" customHeight="1" outlineLevel="6" x14ac:dyDescent="0.25">
      <c r="A345" s="45">
        <v>257457</v>
      </c>
      <c r="B345" s="46" t="s">
        <v>11773</v>
      </c>
      <c r="C345" s="47">
        <v>469811.43</v>
      </c>
      <c r="D345" s="48" t="s">
        <v>43</v>
      </c>
    </row>
    <row r="346" spans="1:4" s="36" customFormat="1" ht="15" hidden="1" customHeight="1" outlineLevel="6" x14ac:dyDescent="0.25">
      <c r="A346" s="45">
        <v>257457</v>
      </c>
      <c r="B346" s="46" t="s">
        <v>11774</v>
      </c>
      <c r="C346" s="47">
        <v>552899.44999999995</v>
      </c>
      <c r="D346" s="48" t="s">
        <v>43</v>
      </c>
    </row>
    <row r="347" spans="1:4" s="36" customFormat="1" ht="15" hidden="1" customHeight="1" outlineLevel="6" x14ac:dyDescent="0.25">
      <c r="A347" s="45">
        <v>257457</v>
      </c>
      <c r="B347" s="46" t="s">
        <v>11775</v>
      </c>
      <c r="C347" s="47">
        <v>470976.46</v>
      </c>
      <c r="D347" s="48" t="s">
        <v>43</v>
      </c>
    </row>
    <row r="348" spans="1:4" s="36" customFormat="1" ht="15" hidden="1" customHeight="1" outlineLevel="6" x14ac:dyDescent="0.25">
      <c r="A348" s="45">
        <v>257457</v>
      </c>
      <c r="B348" s="46" t="s">
        <v>11776</v>
      </c>
      <c r="C348" s="47">
        <v>554064.48</v>
      </c>
      <c r="D348" s="48" t="s">
        <v>43</v>
      </c>
    </row>
    <row r="349" spans="1:4" s="36" customFormat="1" ht="15" hidden="1" customHeight="1" outlineLevel="6" x14ac:dyDescent="0.25">
      <c r="A349" s="45">
        <v>257458</v>
      </c>
      <c r="B349" s="46" t="s">
        <v>11777</v>
      </c>
      <c r="C349" s="47">
        <v>521725.07</v>
      </c>
      <c r="D349" s="48" t="s">
        <v>43</v>
      </c>
    </row>
    <row r="350" spans="1:4" s="36" customFormat="1" ht="15" hidden="1" customHeight="1" outlineLevel="6" x14ac:dyDescent="0.25">
      <c r="A350" s="45">
        <v>257458</v>
      </c>
      <c r="B350" s="46" t="s">
        <v>11778</v>
      </c>
      <c r="C350" s="47">
        <v>614831.44999999995</v>
      </c>
      <c r="D350" s="48" t="s">
        <v>43</v>
      </c>
    </row>
    <row r="351" spans="1:4" s="36" customFormat="1" ht="15" hidden="1" customHeight="1" outlineLevel="6" x14ac:dyDescent="0.25">
      <c r="A351" s="45">
        <v>257458</v>
      </c>
      <c r="B351" s="46" t="s">
        <v>11779</v>
      </c>
      <c r="C351" s="47">
        <v>521725.07</v>
      </c>
      <c r="D351" s="48" t="s">
        <v>43</v>
      </c>
    </row>
    <row r="352" spans="1:4" s="36" customFormat="1" ht="15" hidden="1" customHeight="1" outlineLevel="6" x14ac:dyDescent="0.25">
      <c r="A352" s="45">
        <v>257458</v>
      </c>
      <c r="B352" s="46" t="s">
        <v>11780</v>
      </c>
      <c r="C352" s="47">
        <v>614831.44999999995</v>
      </c>
      <c r="D352" s="48" t="s">
        <v>43</v>
      </c>
    </row>
    <row r="353" spans="1:4" s="36" customFormat="1" ht="15" hidden="1" customHeight="1" outlineLevel="6" x14ac:dyDescent="0.25">
      <c r="A353" s="45">
        <v>257459</v>
      </c>
      <c r="B353" s="46" t="s">
        <v>11781</v>
      </c>
      <c r="C353" s="47">
        <v>573667.89</v>
      </c>
      <c r="D353" s="48" t="s">
        <v>43</v>
      </c>
    </row>
    <row r="354" spans="1:4" s="36" customFormat="1" ht="15" hidden="1" customHeight="1" outlineLevel="6" x14ac:dyDescent="0.25">
      <c r="A354" s="45">
        <v>257459</v>
      </c>
      <c r="B354" s="46" t="s">
        <v>11782</v>
      </c>
      <c r="C354" s="47">
        <v>664160.51</v>
      </c>
      <c r="D354" s="48" t="s">
        <v>43</v>
      </c>
    </row>
    <row r="355" spans="1:4" s="36" customFormat="1" ht="15" hidden="1" customHeight="1" outlineLevel="6" x14ac:dyDescent="0.25">
      <c r="A355" s="45">
        <v>257459</v>
      </c>
      <c r="B355" s="46" t="s">
        <v>11783</v>
      </c>
      <c r="C355" s="47">
        <v>573667.89</v>
      </c>
      <c r="D355" s="48" t="s">
        <v>43</v>
      </c>
    </row>
    <row r="356" spans="1:4" s="36" customFormat="1" ht="15" hidden="1" customHeight="1" outlineLevel="6" x14ac:dyDescent="0.25">
      <c r="A356" s="45">
        <v>257459</v>
      </c>
      <c r="B356" s="46" t="s">
        <v>11784</v>
      </c>
      <c r="C356" s="47">
        <v>664160.51</v>
      </c>
      <c r="D356" s="48" t="s">
        <v>43</v>
      </c>
    </row>
    <row r="357" spans="1:4" s="36" customFormat="1" ht="15" hidden="1" customHeight="1" outlineLevel="6" x14ac:dyDescent="0.25">
      <c r="A357" s="45">
        <v>257460</v>
      </c>
      <c r="B357" s="46" t="s">
        <v>12266</v>
      </c>
      <c r="C357" s="47" t="s">
        <v>6</v>
      </c>
      <c r="D357" s="48" t="s">
        <v>43</v>
      </c>
    </row>
    <row r="358" spans="1:4" s="36" customFormat="1" ht="15" hidden="1" customHeight="1" outlineLevel="6" x14ac:dyDescent="0.25">
      <c r="A358" s="45">
        <v>257460</v>
      </c>
      <c r="B358" s="46" t="s">
        <v>11785</v>
      </c>
      <c r="C358" s="47">
        <v>650940.6</v>
      </c>
      <c r="D358" s="48" t="s">
        <v>43</v>
      </c>
    </row>
    <row r="359" spans="1:4" s="36" customFormat="1" ht="15" hidden="1" customHeight="1" outlineLevel="6" x14ac:dyDescent="0.25">
      <c r="A359" s="45">
        <v>257460</v>
      </c>
      <c r="B359" s="46" t="s">
        <v>11786</v>
      </c>
      <c r="C359" s="47">
        <v>744367.21</v>
      </c>
      <c r="D359" s="48" t="s">
        <v>43</v>
      </c>
    </row>
    <row r="360" spans="1:4" s="36" customFormat="1" ht="15" hidden="1" customHeight="1" outlineLevel="6" x14ac:dyDescent="0.25">
      <c r="A360" s="45">
        <v>257460</v>
      </c>
      <c r="B360" s="46" t="s">
        <v>11787</v>
      </c>
      <c r="C360" s="47">
        <v>650940.6</v>
      </c>
      <c r="D360" s="48" t="s">
        <v>43</v>
      </c>
    </row>
    <row r="361" spans="1:4" s="36" customFormat="1" ht="15" hidden="1" customHeight="1" outlineLevel="6" x14ac:dyDescent="0.25">
      <c r="A361" s="45">
        <v>257460</v>
      </c>
      <c r="B361" s="46" t="s">
        <v>11788</v>
      </c>
      <c r="C361" s="47">
        <v>744367.21</v>
      </c>
      <c r="D361" s="48" t="s">
        <v>43</v>
      </c>
    </row>
    <row r="362" spans="1:4" s="36" customFormat="1" ht="15" hidden="1" customHeight="1" outlineLevel="6" x14ac:dyDescent="0.25">
      <c r="A362" s="45">
        <v>257461</v>
      </c>
      <c r="B362" s="46" t="s">
        <v>11789</v>
      </c>
      <c r="C362" s="47">
        <v>705403.89</v>
      </c>
      <c r="D362" s="48" t="s">
        <v>43</v>
      </c>
    </row>
    <row r="363" spans="1:4" s="36" customFormat="1" ht="15" hidden="1" customHeight="1" outlineLevel="6" x14ac:dyDescent="0.25">
      <c r="A363" s="45">
        <v>257461</v>
      </c>
      <c r="B363" s="46" t="s">
        <v>11790</v>
      </c>
      <c r="C363" s="47">
        <v>798892.91</v>
      </c>
      <c r="D363" s="48" t="s">
        <v>43</v>
      </c>
    </row>
    <row r="364" spans="1:4" s="36" customFormat="1" ht="15" hidden="1" customHeight="1" outlineLevel="6" x14ac:dyDescent="0.25">
      <c r="A364" s="45">
        <v>257461</v>
      </c>
      <c r="B364" s="46" t="s">
        <v>11791</v>
      </c>
      <c r="C364" s="47">
        <v>705403.89</v>
      </c>
      <c r="D364" s="48" t="s">
        <v>43</v>
      </c>
    </row>
    <row r="365" spans="1:4" s="36" customFormat="1" ht="15" hidden="1" customHeight="1" outlineLevel="6" collapsed="1" x14ac:dyDescent="0.25">
      <c r="A365" s="45">
        <v>257461</v>
      </c>
      <c r="B365" s="46" t="s">
        <v>11792</v>
      </c>
      <c r="C365" s="47">
        <v>798892.91</v>
      </c>
      <c r="D365" s="48" t="s">
        <v>43</v>
      </c>
    </row>
    <row r="366" spans="1:4" s="36" customFormat="1" ht="15" hidden="1" customHeight="1" outlineLevel="5" collapsed="1" x14ac:dyDescent="0.25">
      <c r="A366" s="41"/>
      <c r="B366" s="42" t="s">
        <v>143</v>
      </c>
      <c r="C366" s="43"/>
      <c r="D366" s="44"/>
    </row>
    <row r="367" spans="1:4" s="36" customFormat="1" ht="15" hidden="1" customHeight="1" outlineLevel="6" x14ac:dyDescent="0.25">
      <c r="A367" s="45">
        <v>257412</v>
      </c>
      <c r="B367" s="46" t="s">
        <v>144</v>
      </c>
      <c r="C367" s="47">
        <v>871931.83</v>
      </c>
      <c r="D367" s="48" t="s">
        <v>43</v>
      </c>
    </row>
    <row r="368" spans="1:4" s="36" customFormat="1" ht="15" hidden="1" customHeight="1" outlineLevel="6" x14ac:dyDescent="0.25">
      <c r="A368" s="45">
        <v>257412</v>
      </c>
      <c r="B368" s="46" t="s">
        <v>145</v>
      </c>
      <c r="C368" s="47">
        <v>965514.57</v>
      </c>
      <c r="D368" s="48" t="s">
        <v>43</v>
      </c>
    </row>
    <row r="369" spans="1:4" s="36" customFormat="1" ht="15" hidden="1" customHeight="1" outlineLevel="6" x14ac:dyDescent="0.25">
      <c r="A369" s="45">
        <v>257412</v>
      </c>
      <c r="B369" s="46" t="s">
        <v>146</v>
      </c>
      <c r="C369" s="47">
        <v>871931.83</v>
      </c>
      <c r="D369" s="48" t="s">
        <v>43</v>
      </c>
    </row>
    <row r="370" spans="1:4" s="36" customFormat="1" ht="15" hidden="1" customHeight="1" outlineLevel="6" x14ac:dyDescent="0.25">
      <c r="A370" s="45">
        <v>257412</v>
      </c>
      <c r="B370" s="46" t="s">
        <v>147</v>
      </c>
      <c r="C370" s="47">
        <v>965514.57</v>
      </c>
      <c r="D370" s="48" t="s">
        <v>43</v>
      </c>
    </row>
    <row r="371" spans="1:4" s="36" customFormat="1" ht="15" hidden="1" customHeight="1" outlineLevel="6" x14ac:dyDescent="0.25">
      <c r="A371" s="45">
        <v>257413</v>
      </c>
      <c r="B371" s="46" t="s">
        <v>148</v>
      </c>
      <c r="C371" s="47">
        <v>339757.42</v>
      </c>
      <c r="D371" s="48" t="s">
        <v>43</v>
      </c>
    </row>
    <row r="372" spans="1:4" s="36" customFormat="1" ht="15" hidden="1" customHeight="1" outlineLevel="6" x14ac:dyDescent="0.25">
      <c r="A372" s="45">
        <v>257413</v>
      </c>
      <c r="B372" s="46" t="s">
        <v>149</v>
      </c>
      <c r="C372" s="47">
        <v>422660.85</v>
      </c>
      <c r="D372" s="48" t="s">
        <v>43</v>
      </c>
    </row>
    <row r="373" spans="1:4" s="36" customFormat="1" ht="15" hidden="1" customHeight="1" outlineLevel="6" x14ac:dyDescent="0.25">
      <c r="A373" s="45">
        <v>257413</v>
      </c>
      <c r="B373" s="46" t="s">
        <v>150</v>
      </c>
      <c r="C373" s="47">
        <v>334602.73</v>
      </c>
      <c r="D373" s="48" t="s">
        <v>43</v>
      </c>
    </row>
    <row r="374" spans="1:4" s="36" customFormat="1" ht="15" hidden="1" customHeight="1" outlineLevel="6" x14ac:dyDescent="0.25">
      <c r="A374" s="45">
        <v>257413</v>
      </c>
      <c r="B374" s="46" t="s">
        <v>151</v>
      </c>
      <c r="C374" s="47">
        <v>417506.19</v>
      </c>
      <c r="D374" s="48" t="s">
        <v>43</v>
      </c>
    </row>
    <row r="375" spans="1:4" s="36" customFormat="1" ht="15" hidden="1" customHeight="1" outlineLevel="6" x14ac:dyDescent="0.25">
      <c r="A375" s="45">
        <v>257413</v>
      </c>
      <c r="B375" s="46" t="s">
        <v>152</v>
      </c>
      <c r="C375" s="47">
        <v>339757.42</v>
      </c>
      <c r="D375" s="48" t="s">
        <v>43</v>
      </c>
    </row>
    <row r="376" spans="1:4" s="36" customFormat="1" ht="15" hidden="1" customHeight="1" outlineLevel="6" x14ac:dyDescent="0.25">
      <c r="A376" s="45">
        <v>257413</v>
      </c>
      <c r="B376" s="46" t="s">
        <v>153</v>
      </c>
      <c r="C376" s="47">
        <v>422660.85</v>
      </c>
      <c r="D376" s="48" t="s">
        <v>43</v>
      </c>
    </row>
    <row r="377" spans="1:4" s="36" customFormat="1" ht="15" hidden="1" customHeight="1" outlineLevel="6" x14ac:dyDescent="0.25">
      <c r="A377" s="45">
        <v>257413</v>
      </c>
      <c r="B377" s="46" t="s">
        <v>11793</v>
      </c>
      <c r="C377" s="47" t="s">
        <v>6</v>
      </c>
      <c r="D377" s="48" t="s">
        <v>43</v>
      </c>
    </row>
    <row r="378" spans="1:4" s="36" customFormat="1" ht="15" hidden="1" customHeight="1" outlineLevel="6" x14ac:dyDescent="0.25">
      <c r="A378" s="45">
        <v>257413</v>
      </c>
      <c r="B378" s="46" t="s">
        <v>11794</v>
      </c>
      <c r="C378" s="47" t="s">
        <v>6</v>
      </c>
      <c r="D378" s="48" t="s">
        <v>43</v>
      </c>
    </row>
    <row r="379" spans="1:4" s="36" customFormat="1" ht="15" hidden="1" customHeight="1" outlineLevel="6" x14ac:dyDescent="0.25">
      <c r="A379" s="45">
        <v>257414</v>
      </c>
      <c r="B379" s="46" t="s">
        <v>154</v>
      </c>
      <c r="C379" s="47">
        <v>356099.37</v>
      </c>
      <c r="D379" s="48" t="s">
        <v>43</v>
      </c>
    </row>
    <row r="380" spans="1:4" s="36" customFormat="1" ht="15" hidden="1" customHeight="1" outlineLevel="6" x14ac:dyDescent="0.25">
      <c r="A380" s="45">
        <v>257414</v>
      </c>
      <c r="B380" s="46" t="s">
        <v>155</v>
      </c>
      <c r="C380" s="47">
        <v>439002.81</v>
      </c>
      <c r="D380" s="48" t="s">
        <v>43</v>
      </c>
    </row>
    <row r="381" spans="1:4" s="36" customFormat="1" ht="15" hidden="1" customHeight="1" outlineLevel="6" x14ac:dyDescent="0.25">
      <c r="A381" s="45">
        <v>257414</v>
      </c>
      <c r="B381" s="46" t="s">
        <v>156</v>
      </c>
      <c r="C381" s="47">
        <v>356099.37</v>
      </c>
      <c r="D381" s="48" t="s">
        <v>43</v>
      </c>
    </row>
    <row r="382" spans="1:4" s="36" customFormat="1" ht="15" hidden="1" customHeight="1" outlineLevel="6" x14ac:dyDescent="0.25">
      <c r="A382" s="45">
        <v>257414</v>
      </c>
      <c r="B382" s="46" t="s">
        <v>157</v>
      </c>
      <c r="C382" s="47">
        <v>439002.81</v>
      </c>
      <c r="D382" s="48" t="s">
        <v>43</v>
      </c>
    </row>
    <row r="383" spans="1:4" s="36" customFormat="1" ht="15" hidden="1" customHeight="1" outlineLevel="6" x14ac:dyDescent="0.25">
      <c r="A383" s="45">
        <v>257415</v>
      </c>
      <c r="B383" s="46" t="s">
        <v>158</v>
      </c>
      <c r="C383" s="47">
        <v>399992.05</v>
      </c>
      <c r="D383" s="48" t="s">
        <v>43</v>
      </c>
    </row>
    <row r="384" spans="1:4" s="36" customFormat="1" ht="15" hidden="1" customHeight="1" outlineLevel="6" x14ac:dyDescent="0.25">
      <c r="A384" s="45">
        <v>257415</v>
      </c>
      <c r="B384" s="46" t="s">
        <v>159</v>
      </c>
      <c r="C384" s="47">
        <v>483023.2</v>
      </c>
      <c r="D384" s="48" t="s">
        <v>43</v>
      </c>
    </row>
    <row r="385" spans="1:4" s="36" customFormat="1" ht="15" hidden="1" customHeight="1" outlineLevel="6" x14ac:dyDescent="0.25">
      <c r="A385" s="45">
        <v>257415</v>
      </c>
      <c r="B385" s="46" t="s">
        <v>160</v>
      </c>
      <c r="C385" s="47">
        <v>486199.27</v>
      </c>
      <c r="D385" s="48" t="s">
        <v>43</v>
      </c>
    </row>
    <row r="386" spans="1:4" s="36" customFormat="1" ht="15" hidden="1" customHeight="1" outlineLevel="6" x14ac:dyDescent="0.25">
      <c r="A386" s="45">
        <v>257415</v>
      </c>
      <c r="B386" s="46" t="s">
        <v>161</v>
      </c>
      <c r="C386" s="47">
        <v>399992.05</v>
      </c>
      <c r="D386" s="48" t="s">
        <v>43</v>
      </c>
    </row>
    <row r="387" spans="1:4" s="36" customFormat="1" ht="15" hidden="1" customHeight="1" outlineLevel="6" x14ac:dyDescent="0.25">
      <c r="A387" s="45">
        <v>257415</v>
      </c>
      <c r="B387" s="46" t="s">
        <v>162</v>
      </c>
      <c r="C387" s="47">
        <v>483023.2</v>
      </c>
      <c r="D387" s="48" t="s">
        <v>43</v>
      </c>
    </row>
    <row r="388" spans="1:4" s="36" customFormat="1" ht="15" hidden="1" customHeight="1" outlineLevel="6" x14ac:dyDescent="0.25">
      <c r="A388" s="45">
        <v>257415</v>
      </c>
      <c r="B388" s="46" t="s">
        <v>163</v>
      </c>
      <c r="C388" s="47">
        <v>486199.27</v>
      </c>
      <c r="D388" s="48" t="s">
        <v>43</v>
      </c>
    </row>
    <row r="389" spans="1:4" s="36" customFormat="1" ht="15" hidden="1" customHeight="1" outlineLevel="6" x14ac:dyDescent="0.25">
      <c r="A389" s="45">
        <v>257416</v>
      </c>
      <c r="B389" s="46" t="s">
        <v>164</v>
      </c>
      <c r="C389" s="47">
        <v>475396.22</v>
      </c>
      <c r="D389" s="48" t="s">
        <v>43</v>
      </c>
    </row>
    <row r="390" spans="1:4" s="36" customFormat="1" ht="15" hidden="1" customHeight="1" outlineLevel="6" x14ac:dyDescent="0.25">
      <c r="A390" s="45">
        <v>257416</v>
      </c>
      <c r="B390" s="46" t="s">
        <v>165</v>
      </c>
      <c r="C390" s="47">
        <v>558484.26</v>
      </c>
      <c r="D390" s="48" t="s">
        <v>43</v>
      </c>
    </row>
    <row r="391" spans="1:4" s="36" customFormat="1" ht="15" hidden="1" customHeight="1" outlineLevel="6" x14ac:dyDescent="0.25">
      <c r="A391" s="45">
        <v>257416</v>
      </c>
      <c r="B391" s="46" t="s">
        <v>12267</v>
      </c>
      <c r="C391" s="47" t="s">
        <v>6</v>
      </c>
      <c r="D391" s="48" t="s">
        <v>43</v>
      </c>
    </row>
    <row r="392" spans="1:4" s="36" customFormat="1" ht="15" hidden="1" customHeight="1" outlineLevel="6" x14ac:dyDescent="0.25">
      <c r="A392" s="45">
        <v>257416</v>
      </c>
      <c r="B392" s="46" t="s">
        <v>166</v>
      </c>
      <c r="C392" s="47">
        <v>568581.71</v>
      </c>
      <c r="D392" s="48" t="s">
        <v>43</v>
      </c>
    </row>
    <row r="393" spans="1:4" s="36" customFormat="1" ht="15" hidden="1" customHeight="1" outlineLevel="6" x14ac:dyDescent="0.25">
      <c r="A393" s="45">
        <v>257416</v>
      </c>
      <c r="B393" s="46" t="s">
        <v>167</v>
      </c>
      <c r="C393" s="47">
        <v>475396.22</v>
      </c>
      <c r="D393" s="48" t="s">
        <v>43</v>
      </c>
    </row>
    <row r="394" spans="1:4" s="36" customFormat="1" ht="15" hidden="1" customHeight="1" outlineLevel="6" x14ac:dyDescent="0.25">
      <c r="A394" s="45">
        <v>257416</v>
      </c>
      <c r="B394" s="46" t="s">
        <v>168</v>
      </c>
      <c r="C394" s="47">
        <v>558484.26</v>
      </c>
      <c r="D394" s="48" t="s">
        <v>43</v>
      </c>
    </row>
    <row r="395" spans="1:4" s="36" customFormat="1" ht="15" hidden="1" customHeight="1" outlineLevel="6" x14ac:dyDescent="0.25">
      <c r="A395" s="45">
        <v>257416</v>
      </c>
      <c r="B395" s="46" t="s">
        <v>12268</v>
      </c>
      <c r="C395" s="47" t="s">
        <v>6</v>
      </c>
      <c r="D395" s="48" t="s">
        <v>43</v>
      </c>
    </row>
    <row r="396" spans="1:4" s="36" customFormat="1" ht="15" hidden="1" customHeight="1" outlineLevel="6" x14ac:dyDescent="0.25">
      <c r="A396" s="45">
        <v>257416</v>
      </c>
      <c r="B396" s="46" t="s">
        <v>169</v>
      </c>
      <c r="C396" s="47">
        <v>568581.71</v>
      </c>
      <c r="D396" s="48" t="s">
        <v>43</v>
      </c>
    </row>
    <row r="397" spans="1:4" s="36" customFormat="1" ht="15" hidden="1" customHeight="1" outlineLevel="6" x14ac:dyDescent="0.25">
      <c r="A397" s="45">
        <v>257418</v>
      </c>
      <c r="B397" s="46" t="s">
        <v>170</v>
      </c>
      <c r="C397" s="47">
        <v>525278.86</v>
      </c>
      <c r="D397" s="48" t="s">
        <v>43</v>
      </c>
    </row>
    <row r="398" spans="1:4" s="36" customFormat="1" ht="15" hidden="1" customHeight="1" outlineLevel="6" x14ac:dyDescent="0.25">
      <c r="A398" s="45">
        <v>257418</v>
      </c>
      <c r="B398" s="46" t="s">
        <v>171</v>
      </c>
      <c r="C398" s="47">
        <v>618385.26</v>
      </c>
      <c r="D398" s="48" t="s">
        <v>43</v>
      </c>
    </row>
    <row r="399" spans="1:4" s="36" customFormat="1" ht="15" hidden="1" customHeight="1" outlineLevel="6" x14ac:dyDescent="0.25">
      <c r="A399" s="45">
        <v>257418</v>
      </c>
      <c r="B399" s="46" t="s">
        <v>12269</v>
      </c>
      <c r="C399" s="47" t="s">
        <v>6</v>
      </c>
      <c r="D399" s="48" t="s">
        <v>43</v>
      </c>
    </row>
    <row r="400" spans="1:4" s="36" customFormat="1" ht="15" hidden="1" customHeight="1" outlineLevel="6" x14ac:dyDescent="0.25">
      <c r="A400" s="45">
        <v>257418</v>
      </c>
      <c r="B400" s="46" t="s">
        <v>172</v>
      </c>
      <c r="C400" s="47">
        <v>546198.22</v>
      </c>
      <c r="D400" s="48" t="s">
        <v>43</v>
      </c>
    </row>
    <row r="401" spans="1:4" s="36" customFormat="1" ht="15" hidden="1" customHeight="1" outlineLevel="6" x14ac:dyDescent="0.25">
      <c r="A401" s="45">
        <v>257418</v>
      </c>
      <c r="B401" s="46" t="s">
        <v>173</v>
      </c>
      <c r="C401" s="47">
        <v>639304.62</v>
      </c>
      <c r="D401" s="48" t="s">
        <v>43</v>
      </c>
    </row>
    <row r="402" spans="1:4" s="36" customFormat="1" ht="15" hidden="1" customHeight="1" outlineLevel="6" x14ac:dyDescent="0.25">
      <c r="A402" s="45">
        <v>257418</v>
      </c>
      <c r="B402" s="46" t="s">
        <v>12270</v>
      </c>
      <c r="C402" s="47" t="s">
        <v>6</v>
      </c>
      <c r="D402" s="48" t="s">
        <v>43</v>
      </c>
    </row>
    <row r="403" spans="1:4" s="36" customFormat="1" ht="15" hidden="1" customHeight="1" outlineLevel="6" x14ac:dyDescent="0.25">
      <c r="A403" s="45">
        <v>257418</v>
      </c>
      <c r="B403" s="46" t="s">
        <v>174</v>
      </c>
      <c r="C403" s="47">
        <v>546198.22</v>
      </c>
      <c r="D403" s="48" t="s">
        <v>43</v>
      </c>
    </row>
    <row r="404" spans="1:4" s="36" customFormat="1" ht="15" hidden="1" customHeight="1" outlineLevel="6" x14ac:dyDescent="0.25">
      <c r="A404" s="45">
        <v>257418</v>
      </c>
      <c r="B404" s="46" t="s">
        <v>175</v>
      </c>
      <c r="C404" s="47">
        <v>639304.62</v>
      </c>
      <c r="D404" s="48" t="s">
        <v>43</v>
      </c>
    </row>
    <row r="405" spans="1:4" s="36" customFormat="1" ht="15" hidden="1" customHeight="1" outlineLevel="6" x14ac:dyDescent="0.25">
      <c r="A405" s="45">
        <v>257419</v>
      </c>
      <c r="B405" s="46" t="s">
        <v>176</v>
      </c>
      <c r="C405" s="47">
        <v>575429.03</v>
      </c>
      <c r="D405" s="48" t="s">
        <v>43</v>
      </c>
    </row>
    <row r="406" spans="1:4" s="36" customFormat="1" ht="15" hidden="1" customHeight="1" outlineLevel="6" x14ac:dyDescent="0.25">
      <c r="A406" s="45">
        <v>257419</v>
      </c>
      <c r="B406" s="46" t="s">
        <v>177</v>
      </c>
      <c r="C406" s="47">
        <v>668642.04</v>
      </c>
      <c r="D406" s="48" t="s">
        <v>43</v>
      </c>
    </row>
    <row r="407" spans="1:4" s="36" customFormat="1" ht="15" hidden="1" customHeight="1" outlineLevel="6" x14ac:dyDescent="0.25">
      <c r="A407" s="45">
        <v>257419</v>
      </c>
      <c r="B407" s="46" t="s">
        <v>11795</v>
      </c>
      <c r="C407" s="47">
        <v>580120.46</v>
      </c>
      <c r="D407" s="48" t="s">
        <v>43</v>
      </c>
    </row>
    <row r="408" spans="1:4" s="36" customFormat="1" ht="15" hidden="1" customHeight="1" outlineLevel="6" x14ac:dyDescent="0.25">
      <c r="A408" s="45">
        <v>257419</v>
      </c>
      <c r="B408" s="46" t="s">
        <v>178</v>
      </c>
      <c r="C408" s="47">
        <v>600332.66</v>
      </c>
      <c r="D408" s="48" t="s">
        <v>43</v>
      </c>
    </row>
    <row r="409" spans="1:4" s="36" customFormat="1" ht="15" hidden="1" customHeight="1" outlineLevel="6" x14ac:dyDescent="0.25">
      <c r="A409" s="45">
        <v>257419</v>
      </c>
      <c r="B409" s="46" t="s">
        <v>179</v>
      </c>
      <c r="C409" s="47">
        <v>693545.67</v>
      </c>
      <c r="D409" s="48" t="s">
        <v>43</v>
      </c>
    </row>
    <row r="410" spans="1:4" s="36" customFormat="1" ht="15" hidden="1" customHeight="1" outlineLevel="6" x14ac:dyDescent="0.25">
      <c r="A410" s="45">
        <v>257419</v>
      </c>
      <c r="B410" s="46" t="s">
        <v>11796</v>
      </c>
      <c r="C410" s="47" t="s">
        <v>6</v>
      </c>
      <c r="D410" s="48" t="s">
        <v>43</v>
      </c>
    </row>
    <row r="411" spans="1:4" s="36" customFormat="1" ht="15" hidden="1" customHeight="1" outlineLevel="6" x14ac:dyDescent="0.25">
      <c r="A411" s="45">
        <v>257419</v>
      </c>
      <c r="B411" s="46" t="s">
        <v>11797</v>
      </c>
      <c r="C411" s="47" t="s">
        <v>6</v>
      </c>
      <c r="D411" s="48" t="s">
        <v>43</v>
      </c>
    </row>
    <row r="412" spans="1:4" s="36" customFormat="1" ht="15" hidden="1" customHeight="1" outlineLevel="6" x14ac:dyDescent="0.25">
      <c r="A412" s="45">
        <v>257419</v>
      </c>
      <c r="B412" s="46" t="s">
        <v>11798</v>
      </c>
      <c r="C412" s="47" t="s">
        <v>6</v>
      </c>
      <c r="D412" s="48" t="s">
        <v>43</v>
      </c>
    </row>
    <row r="413" spans="1:4" s="36" customFormat="1" ht="15" hidden="1" customHeight="1" outlineLevel="6" x14ac:dyDescent="0.25">
      <c r="A413" s="45">
        <v>257419</v>
      </c>
      <c r="B413" s="46" t="s">
        <v>180</v>
      </c>
      <c r="C413" s="47">
        <v>600332.66</v>
      </c>
      <c r="D413" s="48" t="s">
        <v>43</v>
      </c>
    </row>
    <row r="414" spans="1:4" s="36" customFormat="1" ht="15" hidden="1" customHeight="1" outlineLevel="6" x14ac:dyDescent="0.25">
      <c r="A414" s="45">
        <v>257419</v>
      </c>
      <c r="B414" s="46" t="s">
        <v>181</v>
      </c>
      <c r="C414" s="47">
        <v>693545.67</v>
      </c>
      <c r="D414" s="48" t="s">
        <v>43</v>
      </c>
    </row>
    <row r="415" spans="1:4" s="36" customFormat="1" ht="15" hidden="1" customHeight="1" outlineLevel="6" x14ac:dyDescent="0.25">
      <c r="A415" s="45">
        <v>257420</v>
      </c>
      <c r="B415" s="46" t="s">
        <v>182</v>
      </c>
      <c r="C415" s="47">
        <v>678669.4</v>
      </c>
      <c r="D415" s="48" t="s">
        <v>43</v>
      </c>
    </row>
    <row r="416" spans="1:4" s="36" customFormat="1" ht="15" hidden="1" customHeight="1" outlineLevel="6" x14ac:dyDescent="0.25">
      <c r="A416" s="45">
        <v>257420</v>
      </c>
      <c r="B416" s="46" t="s">
        <v>183</v>
      </c>
      <c r="C416" s="47">
        <v>772096.01</v>
      </c>
      <c r="D416" s="48" t="s">
        <v>43</v>
      </c>
    </row>
    <row r="417" spans="1:4" s="36" customFormat="1" ht="15" hidden="1" customHeight="1" outlineLevel="6" x14ac:dyDescent="0.25">
      <c r="A417" s="45">
        <v>257420</v>
      </c>
      <c r="B417" s="46" t="s">
        <v>184</v>
      </c>
      <c r="C417" s="47">
        <v>678669.4</v>
      </c>
      <c r="D417" s="48" t="s">
        <v>43</v>
      </c>
    </row>
    <row r="418" spans="1:4" s="36" customFormat="1" ht="15" hidden="1" customHeight="1" outlineLevel="6" x14ac:dyDescent="0.25">
      <c r="A418" s="45">
        <v>257420</v>
      </c>
      <c r="B418" s="46" t="s">
        <v>185</v>
      </c>
      <c r="C418" s="47">
        <v>772096.01</v>
      </c>
      <c r="D418" s="48" t="s">
        <v>43</v>
      </c>
    </row>
    <row r="419" spans="1:4" s="36" customFormat="1" ht="15" hidden="1" customHeight="1" outlineLevel="6" x14ac:dyDescent="0.25">
      <c r="A419" s="45">
        <v>257421</v>
      </c>
      <c r="B419" s="46" t="s">
        <v>12271</v>
      </c>
      <c r="C419" s="47" t="s">
        <v>6</v>
      </c>
      <c r="D419" s="48" t="s">
        <v>43</v>
      </c>
    </row>
    <row r="420" spans="1:4" s="36" customFormat="1" ht="15" hidden="1" customHeight="1" outlineLevel="6" x14ac:dyDescent="0.25">
      <c r="A420" s="45">
        <v>257421</v>
      </c>
      <c r="B420" s="46" t="s">
        <v>12272</v>
      </c>
      <c r="C420" s="47" t="s">
        <v>6</v>
      </c>
      <c r="D420" s="48" t="s">
        <v>43</v>
      </c>
    </row>
    <row r="421" spans="1:4" s="36" customFormat="1" ht="15" hidden="1" customHeight="1" outlineLevel="6" x14ac:dyDescent="0.25">
      <c r="A421" s="45">
        <v>257421</v>
      </c>
      <c r="B421" s="46" t="s">
        <v>186</v>
      </c>
      <c r="C421" s="47">
        <v>770949.5</v>
      </c>
      <c r="D421" s="48" t="s">
        <v>43</v>
      </c>
    </row>
    <row r="422" spans="1:4" s="36" customFormat="1" ht="15" hidden="1" customHeight="1" outlineLevel="6" x14ac:dyDescent="0.25">
      <c r="A422" s="45">
        <v>257421</v>
      </c>
      <c r="B422" s="46" t="s">
        <v>187</v>
      </c>
      <c r="C422" s="47">
        <v>864438.48</v>
      </c>
      <c r="D422" s="48" t="s">
        <v>43</v>
      </c>
    </row>
    <row r="423" spans="1:4" s="36" customFormat="1" ht="15" hidden="1" customHeight="1" outlineLevel="6" x14ac:dyDescent="0.25">
      <c r="A423" s="45">
        <v>257421</v>
      </c>
      <c r="B423" s="46" t="s">
        <v>12273</v>
      </c>
      <c r="C423" s="47" t="s">
        <v>6</v>
      </c>
      <c r="D423" s="48" t="s">
        <v>43</v>
      </c>
    </row>
    <row r="424" spans="1:4" s="36" customFormat="1" ht="15" hidden="1" customHeight="1" outlineLevel="6" x14ac:dyDescent="0.25">
      <c r="A424" s="45">
        <v>257421</v>
      </c>
      <c r="B424" s="46" t="s">
        <v>12274</v>
      </c>
      <c r="C424" s="47" t="s">
        <v>6</v>
      </c>
      <c r="D424" s="48" t="s">
        <v>43</v>
      </c>
    </row>
    <row r="425" spans="1:4" s="36" customFormat="1" ht="15" hidden="1" customHeight="1" outlineLevel="6" x14ac:dyDescent="0.25">
      <c r="A425" s="45">
        <v>257421</v>
      </c>
      <c r="B425" s="46" t="s">
        <v>188</v>
      </c>
      <c r="C425" s="47">
        <v>770949.5</v>
      </c>
      <c r="D425" s="48" t="s">
        <v>43</v>
      </c>
    </row>
    <row r="426" spans="1:4" s="36" customFormat="1" ht="15" hidden="1" customHeight="1" outlineLevel="6" collapsed="1" x14ac:dyDescent="0.25">
      <c r="A426" s="45">
        <v>257421</v>
      </c>
      <c r="B426" s="46" t="s">
        <v>189</v>
      </c>
      <c r="C426" s="47">
        <v>864438.48</v>
      </c>
      <c r="D426" s="48" t="s">
        <v>43</v>
      </c>
    </row>
    <row r="427" spans="1:4" s="36" customFormat="1" ht="15" hidden="1" customHeight="1" outlineLevel="5" collapsed="1" x14ac:dyDescent="0.25">
      <c r="A427" s="41"/>
      <c r="B427" s="42" t="s">
        <v>190</v>
      </c>
      <c r="C427" s="43"/>
      <c r="D427" s="44"/>
    </row>
    <row r="428" spans="1:4" s="36" customFormat="1" ht="15" hidden="1" customHeight="1" outlineLevel="6" x14ac:dyDescent="0.25">
      <c r="A428" s="45">
        <v>257496</v>
      </c>
      <c r="B428" s="46" t="s">
        <v>11799</v>
      </c>
      <c r="C428" s="47">
        <v>890561.25</v>
      </c>
      <c r="D428" s="48" t="s">
        <v>43</v>
      </c>
    </row>
    <row r="429" spans="1:4" s="36" customFormat="1" ht="15" hidden="1" customHeight="1" outlineLevel="6" x14ac:dyDescent="0.25">
      <c r="A429" s="45">
        <v>257496</v>
      </c>
      <c r="B429" s="46" t="s">
        <v>11800</v>
      </c>
      <c r="C429" s="47">
        <v>975588.44</v>
      </c>
      <c r="D429" s="48" t="s">
        <v>43</v>
      </c>
    </row>
    <row r="430" spans="1:4" s="36" customFormat="1" ht="15" hidden="1" customHeight="1" outlineLevel="6" x14ac:dyDescent="0.25">
      <c r="A430" s="45">
        <v>257496</v>
      </c>
      <c r="B430" s="46" t="s">
        <v>11801</v>
      </c>
      <c r="C430" s="47">
        <v>890561.25</v>
      </c>
      <c r="D430" s="48" t="s">
        <v>43</v>
      </c>
    </row>
    <row r="431" spans="1:4" s="36" customFormat="1" ht="15" hidden="1" customHeight="1" outlineLevel="6" x14ac:dyDescent="0.25">
      <c r="A431" s="45">
        <v>257496</v>
      </c>
      <c r="B431" s="46" t="s">
        <v>11802</v>
      </c>
      <c r="C431" s="47">
        <v>975588.44</v>
      </c>
      <c r="D431" s="48" t="s">
        <v>43</v>
      </c>
    </row>
    <row r="432" spans="1:4" s="36" customFormat="1" ht="15" hidden="1" customHeight="1" outlineLevel="6" x14ac:dyDescent="0.25">
      <c r="A432" s="45">
        <v>257502</v>
      </c>
      <c r="B432" s="46" t="s">
        <v>11803</v>
      </c>
      <c r="C432" s="47">
        <v>357246.78</v>
      </c>
      <c r="D432" s="48" t="s">
        <v>43</v>
      </c>
    </row>
    <row r="433" spans="1:4" s="36" customFormat="1" ht="15" hidden="1" customHeight="1" outlineLevel="6" x14ac:dyDescent="0.25">
      <c r="A433" s="45">
        <v>257502</v>
      </c>
      <c r="B433" s="46" t="s">
        <v>11804</v>
      </c>
      <c r="C433" s="47">
        <v>431578.91</v>
      </c>
      <c r="D433" s="48" t="s">
        <v>43</v>
      </c>
    </row>
    <row r="434" spans="1:4" s="36" customFormat="1" ht="15" hidden="1" customHeight="1" outlineLevel="6" x14ac:dyDescent="0.25">
      <c r="A434" s="45">
        <v>257502</v>
      </c>
      <c r="B434" s="46" t="s">
        <v>11805</v>
      </c>
      <c r="C434" s="47">
        <v>357246.78</v>
      </c>
      <c r="D434" s="48" t="s">
        <v>43</v>
      </c>
    </row>
    <row r="435" spans="1:4" s="36" customFormat="1" ht="15" hidden="1" customHeight="1" outlineLevel="6" x14ac:dyDescent="0.25">
      <c r="A435" s="45">
        <v>257502</v>
      </c>
      <c r="B435" s="46" t="s">
        <v>11806</v>
      </c>
      <c r="C435" s="47">
        <v>431578.91</v>
      </c>
      <c r="D435" s="48" t="s">
        <v>43</v>
      </c>
    </row>
    <row r="436" spans="1:4" s="36" customFormat="1" ht="15" hidden="1" customHeight="1" outlineLevel="6" x14ac:dyDescent="0.25">
      <c r="A436" s="45">
        <v>257505</v>
      </c>
      <c r="B436" s="46" t="s">
        <v>11807</v>
      </c>
      <c r="C436" s="47">
        <v>379059.36</v>
      </c>
      <c r="D436" s="48" t="s">
        <v>43</v>
      </c>
    </row>
    <row r="437" spans="1:4" s="36" customFormat="1" ht="15" hidden="1" customHeight="1" outlineLevel="6" x14ac:dyDescent="0.25">
      <c r="A437" s="45">
        <v>257505</v>
      </c>
      <c r="B437" s="46" t="s">
        <v>11808</v>
      </c>
      <c r="C437" s="47">
        <v>453393.4</v>
      </c>
      <c r="D437" s="48" t="s">
        <v>43</v>
      </c>
    </row>
    <row r="438" spans="1:4" s="36" customFormat="1" ht="15" hidden="1" customHeight="1" outlineLevel="6" x14ac:dyDescent="0.25">
      <c r="A438" s="45">
        <v>257505</v>
      </c>
      <c r="B438" s="46" t="s">
        <v>11809</v>
      </c>
      <c r="C438" s="47">
        <v>379059.36</v>
      </c>
      <c r="D438" s="48" t="s">
        <v>43</v>
      </c>
    </row>
    <row r="439" spans="1:4" s="36" customFormat="1" ht="15" hidden="1" customHeight="1" outlineLevel="6" x14ac:dyDescent="0.25">
      <c r="A439" s="45">
        <v>257505</v>
      </c>
      <c r="B439" s="46" t="s">
        <v>11810</v>
      </c>
      <c r="C439" s="47">
        <v>453393.4</v>
      </c>
      <c r="D439" s="48" t="s">
        <v>43</v>
      </c>
    </row>
    <row r="440" spans="1:4" s="36" customFormat="1" ht="15" hidden="1" customHeight="1" outlineLevel="6" x14ac:dyDescent="0.25">
      <c r="A440" s="45">
        <v>257506</v>
      </c>
      <c r="B440" s="46" t="s">
        <v>11811</v>
      </c>
      <c r="C440" s="47">
        <v>424607.48</v>
      </c>
      <c r="D440" s="48" t="s">
        <v>43</v>
      </c>
    </row>
    <row r="441" spans="1:4" s="36" customFormat="1" ht="15" hidden="1" customHeight="1" outlineLevel="6" x14ac:dyDescent="0.25">
      <c r="A441" s="45">
        <v>257506</v>
      </c>
      <c r="B441" s="46" t="s">
        <v>11812</v>
      </c>
      <c r="C441" s="47">
        <v>499071.21</v>
      </c>
      <c r="D441" s="48" t="s">
        <v>43</v>
      </c>
    </row>
    <row r="442" spans="1:4" s="36" customFormat="1" ht="15" hidden="1" customHeight="1" outlineLevel="6" x14ac:dyDescent="0.25">
      <c r="A442" s="45">
        <v>257506</v>
      </c>
      <c r="B442" s="46" t="s">
        <v>11813</v>
      </c>
      <c r="C442" s="47">
        <v>424607.48</v>
      </c>
      <c r="D442" s="48" t="s">
        <v>43</v>
      </c>
    </row>
    <row r="443" spans="1:4" s="36" customFormat="1" ht="15" hidden="1" customHeight="1" outlineLevel="6" x14ac:dyDescent="0.25">
      <c r="A443" s="45">
        <v>257506</v>
      </c>
      <c r="B443" s="46" t="s">
        <v>11814</v>
      </c>
      <c r="C443" s="47">
        <v>499071.21</v>
      </c>
      <c r="D443" s="48" t="s">
        <v>43</v>
      </c>
    </row>
    <row r="444" spans="1:4" s="36" customFormat="1" ht="15" hidden="1" customHeight="1" outlineLevel="6" x14ac:dyDescent="0.25">
      <c r="A444" s="45">
        <v>257507</v>
      </c>
      <c r="B444" s="46" t="s">
        <v>11815</v>
      </c>
      <c r="C444" s="47">
        <v>499679.86</v>
      </c>
      <c r="D444" s="48" t="s">
        <v>43</v>
      </c>
    </row>
    <row r="445" spans="1:4" s="36" customFormat="1" ht="15" hidden="1" customHeight="1" outlineLevel="6" x14ac:dyDescent="0.25">
      <c r="A445" s="45">
        <v>257507</v>
      </c>
      <c r="B445" s="46" t="s">
        <v>11816</v>
      </c>
      <c r="C445" s="47">
        <v>574202.46</v>
      </c>
      <c r="D445" s="48" t="s">
        <v>43</v>
      </c>
    </row>
    <row r="446" spans="1:4" s="36" customFormat="1" ht="15" hidden="1" customHeight="1" outlineLevel="6" x14ac:dyDescent="0.25">
      <c r="A446" s="45">
        <v>257507</v>
      </c>
      <c r="B446" s="46" t="s">
        <v>11817</v>
      </c>
      <c r="C446" s="47">
        <v>499679.86</v>
      </c>
      <c r="D446" s="48" t="s">
        <v>43</v>
      </c>
    </row>
    <row r="447" spans="1:4" s="36" customFormat="1" ht="15" hidden="1" customHeight="1" outlineLevel="6" x14ac:dyDescent="0.25">
      <c r="A447" s="45">
        <v>257507</v>
      </c>
      <c r="B447" s="46" t="s">
        <v>11818</v>
      </c>
      <c r="C447" s="47">
        <v>574202.46</v>
      </c>
      <c r="D447" s="48" t="s">
        <v>43</v>
      </c>
    </row>
    <row r="448" spans="1:4" s="36" customFormat="1" ht="15" hidden="1" customHeight="1" outlineLevel="6" x14ac:dyDescent="0.25">
      <c r="A448" s="45">
        <v>257508</v>
      </c>
      <c r="B448" s="46" t="s">
        <v>11819</v>
      </c>
      <c r="C448" s="47">
        <v>558727.47</v>
      </c>
      <c r="D448" s="48" t="s">
        <v>43</v>
      </c>
    </row>
    <row r="449" spans="1:4" s="36" customFormat="1" ht="15" hidden="1" customHeight="1" outlineLevel="6" x14ac:dyDescent="0.25">
      <c r="A449" s="45">
        <v>257508</v>
      </c>
      <c r="B449" s="46" t="s">
        <v>11820</v>
      </c>
      <c r="C449" s="47">
        <v>643270.39</v>
      </c>
      <c r="D449" s="48" t="s">
        <v>43</v>
      </c>
    </row>
    <row r="450" spans="1:4" s="36" customFormat="1" ht="15" hidden="1" customHeight="1" outlineLevel="6" x14ac:dyDescent="0.25">
      <c r="A450" s="45">
        <v>257508</v>
      </c>
      <c r="B450" s="46" t="s">
        <v>11821</v>
      </c>
      <c r="C450" s="47">
        <v>558727.47</v>
      </c>
      <c r="D450" s="48" t="s">
        <v>43</v>
      </c>
    </row>
    <row r="451" spans="1:4" s="36" customFormat="1" ht="15" hidden="1" customHeight="1" outlineLevel="6" x14ac:dyDescent="0.25">
      <c r="A451" s="45">
        <v>257508</v>
      </c>
      <c r="B451" s="46" t="s">
        <v>11822</v>
      </c>
      <c r="C451" s="47">
        <v>643270.39</v>
      </c>
      <c r="D451" s="48" t="s">
        <v>43</v>
      </c>
    </row>
    <row r="452" spans="1:4" s="36" customFormat="1" ht="15" hidden="1" customHeight="1" outlineLevel="6" x14ac:dyDescent="0.25">
      <c r="A452" s="45">
        <v>257509</v>
      </c>
      <c r="B452" s="46" t="s">
        <v>11823</v>
      </c>
      <c r="C452" s="47">
        <v>614761.09</v>
      </c>
      <c r="D452" s="48" t="s">
        <v>43</v>
      </c>
    </row>
    <row r="453" spans="1:4" s="36" customFormat="1" ht="15" hidden="1" customHeight="1" outlineLevel="6" x14ac:dyDescent="0.25">
      <c r="A453" s="45">
        <v>257509</v>
      </c>
      <c r="B453" s="46" t="s">
        <v>11824</v>
      </c>
      <c r="C453" s="47">
        <v>699412.63</v>
      </c>
      <c r="D453" s="48" t="s">
        <v>43</v>
      </c>
    </row>
    <row r="454" spans="1:4" s="36" customFormat="1" ht="15" hidden="1" customHeight="1" outlineLevel="6" x14ac:dyDescent="0.25">
      <c r="A454" s="45">
        <v>257509</v>
      </c>
      <c r="B454" s="46" t="s">
        <v>11825</v>
      </c>
      <c r="C454" s="47">
        <v>614761.09</v>
      </c>
      <c r="D454" s="48" t="s">
        <v>43</v>
      </c>
    </row>
    <row r="455" spans="1:4" s="36" customFormat="1" ht="15" hidden="1" customHeight="1" outlineLevel="6" x14ac:dyDescent="0.25">
      <c r="A455" s="45">
        <v>257509</v>
      </c>
      <c r="B455" s="46" t="s">
        <v>11826</v>
      </c>
      <c r="C455" s="47">
        <v>699412.63</v>
      </c>
      <c r="D455" s="48" t="s">
        <v>43</v>
      </c>
    </row>
    <row r="456" spans="1:4" s="36" customFormat="1" ht="15" hidden="1" customHeight="1" outlineLevel="6" x14ac:dyDescent="0.25">
      <c r="A456" s="45">
        <v>257510</v>
      </c>
      <c r="B456" s="46" t="s">
        <v>11827</v>
      </c>
      <c r="C456" s="47">
        <v>696841.66</v>
      </c>
      <c r="D456" s="48" t="s">
        <v>43</v>
      </c>
    </row>
    <row r="457" spans="1:4" s="36" customFormat="1" ht="15" hidden="1" customHeight="1" outlineLevel="6" x14ac:dyDescent="0.25">
      <c r="A457" s="45">
        <v>257510</v>
      </c>
      <c r="B457" s="46" t="s">
        <v>11828</v>
      </c>
      <c r="C457" s="47">
        <v>781708.73</v>
      </c>
      <c r="D457" s="48" t="s">
        <v>43</v>
      </c>
    </row>
    <row r="458" spans="1:4" s="36" customFormat="1" ht="15" hidden="1" customHeight="1" outlineLevel="6" x14ac:dyDescent="0.25">
      <c r="A458" s="45">
        <v>257510</v>
      </c>
      <c r="B458" s="46" t="s">
        <v>11829</v>
      </c>
      <c r="C458" s="47">
        <v>696841.66</v>
      </c>
      <c r="D458" s="48" t="s">
        <v>43</v>
      </c>
    </row>
    <row r="459" spans="1:4" s="36" customFormat="1" ht="15" hidden="1" customHeight="1" outlineLevel="6" x14ac:dyDescent="0.25">
      <c r="A459" s="45">
        <v>257510</v>
      </c>
      <c r="B459" s="46" t="s">
        <v>11830</v>
      </c>
      <c r="C459" s="47">
        <v>781708.73</v>
      </c>
      <c r="D459" s="48" t="s">
        <v>43</v>
      </c>
    </row>
    <row r="460" spans="1:4" s="36" customFormat="1" ht="15" hidden="1" customHeight="1" outlineLevel="6" x14ac:dyDescent="0.25">
      <c r="A460" s="45">
        <v>257511</v>
      </c>
      <c r="B460" s="46" t="s">
        <v>11831</v>
      </c>
      <c r="C460" s="47">
        <v>756957.81</v>
      </c>
      <c r="D460" s="48" t="s">
        <v>43</v>
      </c>
    </row>
    <row r="461" spans="1:4" s="36" customFormat="1" ht="15" hidden="1" customHeight="1" outlineLevel="6" x14ac:dyDescent="0.25">
      <c r="A461" s="45">
        <v>257511</v>
      </c>
      <c r="B461" s="46" t="s">
        <v>11832</v>
      </c>
      <c r="C461" s="47">
        <v>841889.25</v>
      </c>
      <c r="D461" s="48" t="s">
        <v>43</v>
      </c>
    </row>
    <row r="462" spans="1:4" s="36" customFormat="1" ht="15" hidden="1" customHeight="1" outlineLevel="6" x14ac:dyDescent="0.25">
      <c r="A462" s="45">
        <v>257511</v>
      </c>
      <c r="B462" s="46" t="s">
        <v>11833</v>
      </c>
      <c r="C462" s="47">
        <v>756957.81</v>
      </c>
      <c r="D462" s="48" t="s">
        <v>43</v>
      </c>
    </row>
    <row r="463" spans="1:4" s="36" customFormat="1" ht="15" hidden="1" customHeight="1" outlineLevel="6" collapsed="1" x14ac:dyDescent="0.25">
      <c r="A463" s="45">
        <v>257511</v>
      </c>
      <c r="B463" s="46" t="s">
        <v>11834</v>
      </c>
      <c r="C463" s="47">
        <v>841889.25</v>
      </c>
      <c r="D463" s="48" t="s">
        <v>43</v>
      </c>
    </row>
    <row r="464" spans="1:4" s="36" customFormat="1" ht="15" hidden="1" customHeight="1" outlineLevel="5" collapsed="1" x14ac:dyDescent="0.25">
      <c r="A464" s="41"/>
      <c r="B464" s="42" t="s">
        <v>191</v>
      </c>
      <c r="C464" s="43"/>
      <c r="D464" s="44"/>
    </row>
    <row r="465" spans="1:4" s="36" customFormat="1" ht="15" hidden="1" customHeight="1" outlineLevel="6" x14ac:dyDescent="0.25">
      <c r="A465" s="45">
        <v>257385</v>
      </c>
      <c r="B465" s="46" t="s">
        <v>11835</v>
      </c>
      <c r="C465" s="47">
        <v>901791.7</v>
      </c>
      <c r="D465" s="48" t="s">
        <v>43</v>
      </c>
    </row>
    <row r="466" spans="1:4" s="36" customFormat="1" ht="15" hidden="1" customHeight="1" outlineLevel="6" x14ac:dyDescent="0.25">
      <c r="A466" s="45">
        <v>257385</v>
      </c>
      <c r="B466" s="46" t="s">
        <v>11836</v>
      </c>
      <c r="C466" s="47">
        <v>986818.87</v>
      </c>
      <c r="D466" s="48" t="s">
        <v>43</v>
      </c>
    </row>
    <row r="467" spans="1:4" s="36" customFormat="1" ht="15" hidden="1" customHeight="1" outlineLevel="6" x14ac:dyDescent="0.25">
      <c r="A467" s="45">
        <v>257385</v>
      </c>
      <c r="B467" s="46" t="s">
        <v>11837</v>
      </c>
      <c r="C467" s="47">
        <v>901791.7</v>
      </c>
      <c r="D467" s="48" t="s">
        <v>43</v>
      </c>
    </row>
    <row r="468" spans="1:4" s="36" customFormat="1" ht="15" hidden="1" customHeight="1" outlineLevel="6" x14ac:dyDescent="0.25">
      <c r="A468" s="45">
        <v>257385</v>
      </c>
      <c r="B468" s="46" t="s">
        <v>11838</v>
      </c>
      <c r="C468" s="47">
        <v>975588.44</v>
      </c>
      <c r="D468" s="48" t="s">
        <v>43</v>
      </c>
    </row>
    <row r="469" spans="1:4" s="36" customFormat="1" ht="15" hidden="1" customHeight="1" outlineLevel="6" x14ac:dyDescent="0.25">
      <c r="A469" s="45">
        <v>257404</v>
      </c>
      <c r="B469" s="46" t="s">
        <v>11839</v>
      </c>
      <c r="C469" s="47">
        <v>360295.76</v>
      </c>
      <c r="D469" s="48" t="s">
        <v>43</v>
      </c>
    </row>
    <row r="470" spans="1:4" s="36" customFormat="1" ht="15" hidden="1" customHeight="1" outlineLevel="6" x14ac:dyDescent="0.25">
      <c r="A470" s="45">
        <v>257404</v>
      </c>
      <c r="B470" s="46" t="s">
        <v>11840</v>
      </c>
      <c r="C470" s="47">
        <v>434627.89</v>
      </c>
      <c r="D470" s="48" t="s">
        <v>43</v>
      </c>
    </row>
    <row r="471" spans="1:4" s="36" customFormat="1" ht="15" hidden="1" customHeight="1" outlineLevel="6" x14ac:dyDescent="0.25">
      <c r="A471" s="45">
        <v>257404</v>
      </c>
      <c r="B471" s="46" t="s">
        <v>11841</v>
      </c>
      <c r="C471" s="47">
        <v>360295.76</v>
      </c>
      <c r="D471" s="48" t="s">
        <v>43</v>
      </c>
    </row>
    <row r="472" spans="1:4" s="36" customFormat="1" ht="15" hidden="1" customHeight="1" outlineLevel="6" x14ac:dyDescent="0.25">
      <c r="A472" s="45">
        <v>257404</v>
      </c>
      <c r="B472" s="46" t="s">
        <v>11842</v>
      </c>
      <c r="C472" s="47">
        <v>434627.89</v>
      </c>
      <c r="D472" s="48" t="s">
        <v>43</v>
      </c>
    </row>
    <row r="473" spans="1:4" s="36" customFormat="1" ht="15" hidden="1" customHeight="1" outlineLevel="6" x14ac:dyDescent="0.25">
      <c r="A473" s="45">
        <v>257405</v>
      </c>
      <c r="B473" s="46" t="s">
        <v>11843</v>
      </c>
      <c r="C473" s="47">
        <v>382657.64</v>
      </c>
      <c r="D473" s="48" t="s">
        <v>43</v>
      </c>
    </row>
    <row r="474" spans="1:4" s="36" customFormat="1" ht="15" hidden="1" customHeight="1" outlineLevel="6" x14ac:dyDescent="0.25">
      <c r="A474" s="45">
        <v>257405</v>
      </c>
      <c r="B474" s="46" t="s">
        <v>11844</v>
      </c>
      <c r="C474" s="47">
        <v>456991.68</v>
      </c>
      <c r="D474" s="48" t="s">
        <v>43</v>
      </c>
    </row>
    <row r="475" spans="1:4" s="36" customFormat="1" ht="15" hidden="1" customHeight="1" outlineLevel="6" x14ac:dyDescent="0.25">
      <c r="A475" s="45">
        <v>257405</v>
      </c>
      <c r="B475" s="46" t="s">
        <v>11845</v>
      </c>
      <c r="C475" s="47">
        <v>382657.64</v>
      </c>
      <c r="D475" s="48" t="s">
        <v>43</v>
      </c>
    </row>
    <row r="476" spans="1:4" s="36" customFormat="1" ht="15" hidden="1" customHeight="1" outlineLevel="6" x14ac:dyDescent="0.25">
      <c r="A476" s="45">
        <v>257405</v>
      </c>
      <c r="B476" s="46" t="s">
        <v>11846</v>
      </c>
      <c r="C476" s="47">
        <v>456991.68</v>
      </c>
      <c r="D476" s="48" t="s">
        <v>43</v>
      </c>
    </row>
    <row r="477" spans="1:4" s="36" customFormat="1" ht="15" hidden="1" customHeight="1" outlineLevel="6" x14ac:dyDescent="0.25">
      <c r="A477" s="45">
        <v>257406</v>
      </c>
      <c r="B477" s="46" t="s">
        <v>11847</v>
      </c>
      <c r="C477" s="47">
        <v>429355.59</v>
      </c>
      <c r="D477" s="48" t="s">
        <v>43</v>
      </c>
    </row>
    <row r="478" spans="1:4" s="36" customFormat="1" ht="15" hidden="1" customHeight="1" outlineLevel="6" x14ac:dyDescent="0.25">
      <c r="A478" s="45">
        <v>257406</v>
      </c>
      <c r="B478" s="46" t="s">
        <v>11848</v>
      </c>
      <c r="C478" s="47">
        <v>503819.32</v>
      </c>
      <c r="D478" s="48" t="s">
        <v>43</v>
      </c>
    </row>
    <row r="479" spans="1:4" s="36" customFormat="1" ht="15" hidden="1" customHeight="1" outlineLevel="6" x14ac:dyDescent="0.25">
      <c r="A479" s="45">
        <v>257406</v>
      </c>
      <c r="B479" s="46" t="s">
        <v>11849</v>
      </c>
      <c r="C479" s="47">
        <v>429355.59</v>
      </c>
      <c r="D479" s="48" t="s">
        <v>43</v>
      </c>
    </row>
    <row r="480" spans="1:4" s="36" customFormat="1" ht="15" hidden="1" customHeight="1" outlineLevel="6" x14ac:dyDescent="0.25">
      <c r="A480" s="45">
        <v>257406</v>
      </c>
      <c r="B480" s="46" t="s">
        <v>11850</v>
      </c>
      <c r="C480" s="47">
        <v>503819.32</v>
      </c>
      <c r="D480" s="48" t="s">
        <v>43</v>
      </c>
    </row>
    <row r="481" spans="1:4" s="36" customFormat="1" ht="15" hidden="1" customHeight="1" outlineLevel="6" x14ac:dyDescent="0.25">
      <c r="A481" s="45">
        <v>257407</v>
      </c>
      <c r="B481" s="46" t="s">
        <v>11851</v>
      </c>
      <c r="C481" s="47">
        <v>503575.42</v>
      </c>
      <c r="D481" s="48" t="s">
        <v>43</v>
      </c>
    </row>
    <row r="482" spans="1:4" s="36" customFormat="1" ht="15" hidden="1" customHeight="1" outlineLevel="6" x14ac:dyDescent="0.25">
      <c r="A482" s="45">
        <v>257407</v>
      </c>
      <c r="B482" s="46" t="s">
        <v>11852</v>
      </c>
      <c r="C482" s="47">
        <v>578098.03</v>
      </c>
      <c r="D482" s="48" t="s">
        <v>43</v>
      </c>
    </row>
    <row r="483" spans="1:4" s="36" customFormat="1" ht="15" hidden="1" customHeight="1" outlineLevel="6" x14ac:dyDescent="0.25">
      <c r="A483" s="45">
        <v>257407</v>
      </c>
      <c r="B483" s="46" t="s">
        <v>11853</v>
      </c>
      <c r="C483" s="47">
        <v>503575.42</v>
      </c>
      <c r="D483" s="48" t="s">
        <v>43</v>
      </c>
    </row>
    <row r="484" spans="1:4" s="36" customFormat="1" ht="15" hidden="1" customHeight="1" outlineLevel="6" x14ac:dyDescent="0.25">
      <c r="A484" s="45">
        <v>257407</v>
      </c>
      <c r="B484" s="46" t="s">
        <v>11854</v>
      </c>
      <c r="C484" s="47">
        <v>578098.03</v>
      </c>
      <c r="D484" s="48" t="s">
        <v>43</v>
      </c>
    </row>
    <row r="485" spans="1:4" s="36" customFormat="1" ht="15" hidden="1" customHeight="1" outlineLevel="6" x14ac:dyDescent="0.25">
      <c r="A485" s="45">
        <v>257408</v>
      </c>
      <c r="B485" s="46" t="s">
        <v>11855</v>
      </c>
      <c r="C485" s="47">
        <v>560972.28</v>
      </c>
      <c r="D485" s="48" t="s">
        <v>43</v>
      </c>
    </row>
    <row r="486" spans="1:4" s="36" customFormat="1" ht="15" hidden="1" customHeight="1" outlineLevel="6" x14ac:dyDescent="0.25">
      <c r="A486" s="45">
        <v>257408</v>
      </c>
      <c r="B486" s="46" t="s">
        <v>11856</v>
      </c>
      <c r="C486" s="47">
        <v>645515.19999999995</v>
      </c>
      <c r="D486" s="48" t="s">
        <v>43</v>
      </c>
    </row>
    <row r="487" spans="1:4" s="36" customFormat="1" ht="15" hidden="1" customHeight="1" outlineLevel="6" x14ac:dyDescent="0.25">
      <c r="A487" s="45">
        <v>257408</v>
      </c>
      <c r="B487" s="46" t="s">
        <v>11857</v>
      </c>
      <c r="C487" s="47">
        <v>560972.28</v>
      </c>
      <c r="D487" s="48" t="s">
        <v>43</v>
      </c>
    </row>
    <row r="488" spans="1:4" s="36" customFormat="1" ht="15" hidden="1" customHeight="1" outlineLevel="6" x14ac:dyDescent="0.25">
      <c r="A488" s="45">
        <v>257408</v>
      </c>
      <c r="B488" s="46" t="s">
        <v>11858</v>
      </c>
      <c r="C488" s="47">
        <v>645515.19999999995</v>
      </c>
      <c r="D488" s="48" t="s">
        <v>43</v>
      </c>
    </row>
    <row r="489" spans="1:4" s="36" customFormat="1" ht="15" hidden="1" customHeight="1" outlineLevel="6" x14ac:dyDescent="0.25">
      <c r="A489" s="45">
        <v>257409</v>
      </c>
      <c r="B489" s="46" t="s">
        <v>11859</v>
      </c>
      <c r="C489" s="47">
        <v>615066.30000000005</v>
      </c>
      <c r="D489" s="48" t="s">
        <v>43</v>
      </c>
    </row>
    <row r="490" spans="1:4" s="36" customFormat="1" ht="15" hidden="1" customHeight="1" outlineLevel="6" x14ac:dyDescent="0.25">
      <c r="A490" s="45">
        <v>257409</v>
      </c>
      <c r="B490" s="46" t="s">
        <v>11860</v>
      </c>
      <c r="C490" s="47">
        <v>699717.88</v>
      </c>
      <c r="D490" s="48" t="s">
        <v>43</v>
      </c>
    </row>
    <row r="491" spans="1:4" s="36" customFormat="1" ht="15" hidden="1" customHeight="1" outlineLevel="6" x14ac:dyDescent="0.25">
      <c r="A491" s="45">
        <v>257409</v>
      </c>
      <c r="B491" s="46" t="s">
        <v>11861</v>
      </c>
      <c r="C491" s="47">
        <v>615066.30000000005</v>
      </c>
      <c r="D491" s="48" t="s">
        <v>43</v>
      </c>
    </row>
    <row r="492" spans="1:4" s="36" customFormat="1" ht="15" hidden="1" customHeight="1" outlineLevel="6" x14ac:dyDescent="0.25">
      <c r="A492" s="45">
        <v>257409</v>
      </c>
      <c r="B492" s="46" t="s">
        <v>11862</v>
      </c>
      <c r="C492" s="47">
        <v>699717.88</v>
      </c>
      <c r="D492" s="48" t="s">
        <v>43</v>
      </c>
    </row>
    <row r="493" spans="1:4" s="36" customFormat="1" ht="15" hidden="1" customHeight="1" outlineLevel="6" x14ac:dyDescent="0.25">
      <c r="A493" s="45">
        <v>257410</v>
      </c>
      <c r="B493" s="46" t="s">
        <v>11863</v>
      </c>
      <c r="C493" s="47">
        <v>699819.98</v>
      </c>
      <c r="D493" s="48" t="s">
        <v>43</v>
      </c>
    </row>
    <row r="494" spans="1:4" s="36" customFormat="1" ht="15" hidden="1" customHeight="1" outlineLevel="6" x14ac:dyDescent="0.25">
      <c r="A494" s="45">
        <v>257410</v>
      </c>
      <c r="B494" s="46" t="s">
        <v>11864</v>
      </c>
      <c r="C494" s="47">
        <v>784687.05</v>
      </c>
      <c r="D494" s="48" t="s">
        <v>43</v>
      </c>
    </row>
    <row r="495" spans="1:4" s="36" customFormat="1" ht="15" hidden="1" customHeight="1" outlineLevel="6" x14ac:dyDescent="0.25">
      <c r="A495" s="45">
        <v>257410</v>
      </c>
      <c r="B495" s="46" t="s">
        <v>11865</v>
      </c>
      <c r="C495" s="47">
        <v>699819.98</v>
      </c>
      <c r="D495" s="48" t="s">
        <v>43</v>
      </c>
    </row>
    <row r="496" spans="1:4" s="36" customFormat="1" ht="15" hidden="1" customHeight="1" outlineLevel="6" x14ac:dyDescent="0.25">
      <c r="A496" s="45">
        <v>257410</v>
      </c>
      <c r="B496" s="46" t="s">
        <v>11866</v>
      </c>
      <c r="C496" s="47">
        <v>784687.05</v>
      </c>
      <c r="D496" s="48" t="s">
        <v>43</v>
      </c>
    </row>
    <row r="497" spans="1:4" s="36" customFormat="1" ht="15" hidden="1" customHeight="1" outlineLevel="6" x14ac:dyDescent="0.25">
      <c r="A497" s="45">
        <v>257411</v>
      </c>
      <c r="B497" s="46" t="s">
        <v>11867</v>
      </c>
      <c r="C497" s="47">
        <v>773969.28</v>
      </c>
      <c r="D497" s="48" t="s">
        <v>43</v>
      </c>
    </row>
    <row r="498" spans="1:4" s="36" customFormat="1" ht="15" hidden="1" customHeight="1" outlineLevel="6" x14ac:dyDescent="0.25">
      <c r="A498" s="45">
        <v>257411</v>
      </c>
      <c r="B498" s="46" t="s">
        <v>11868</v>
      </c>
      <c r="C498" s="47">
        <v>858900.75</v>
      </c>
      <c r="D498" s="48" t="s">
        <v>43</v>
      </c>
    </row>
    <row r="499" spans="1:4" s="36" customFormat="1" ht="15" hidden="1" customHeight="1" outlineLevel="6" x14ac:dyDescent="0.25">
      <c r="A499" s="45">
        <v>257411</v>
      </c>
      <c r="B499" s="46" t="s">
        <v>11869</v>
      </c>
      <c r="C499" s="47">
        <v>773969.28</v>
      </c>
      <c r="D499" s="48" t="s">
        <v>43</v>
      </c>
    </row>
    <row r="500" spans="1:4" s="36" customFormat="1" ht="15" hidden="1" customHeight="1" outlineLevel="6" collapsed="1" x14ac:dyDescent="0.25">
      <c r="A500" s="45">
        <v>257411</v>
      </c>
      <c r="B500" s="46" t="s">
        <v>11870</v>
      </c>
      <c r="C500" s="47">
        <v>858900.75</v>
      </c>
      <c r="D500" s="48" t="s">
        <v>43</v>
      </c>
    </row>
    <row r="501" spans="1:4" s="36" customFormat="1" ht="15" hidden="1" customHeight="1" outlineLevel="5" collapsed="1" x14ac:dyDescent="0.25">
      <c r="A501" s="41"/>
      <c r="B501" s="42" t="s">
        <v>192</v>
      </c>
      <c r="C501" s="43"/>
      <c r="D501" s="44"/>
    </row>
    <row r="502" spans="1:4" s="36" customFormat="1" ht="15" hidden="1" customHeight="1" outlineLevel="6" x14ac:dyDescent="0.25">
      <c r="A502" s="45">
        <v>257477</v>
      </c>
      <c r="B502" s="46" t="s">
        <v>11871</v>
      </c>
      <c r="C502" s="47">
        <v>1114231.6499999999</v>
      </c>
      <c r="D502" s="48" t="s">
        <v>43</v>
      </c>
    </row>
    <row r="503" spans="1:4" s="36" customFormat="1" ht="15" hidden="1" customHeight="1" outlineLevel="6" x14ac:dyDescent="0.25">
      <c r="A503" s="45">
        <v>257477</v>
      </c>
      <c r="B503" s="46" t="s">
        <v>11872</v>
      </c>
      <c r="C503" s="47">
        <v>1114271.0900000001</v>
      </c>
      <c r="D503" s="48" t="s">
        <v>43</v>
      </c>
    </row>
    <row r="504" spans="1:4" s="36" customFormat="1" ht="15" hidden="1" customHeight="1" outlineLevel="6" x14ac:dyDescent="0.25">
      <c r="A504" s="45">
        <v>257477</v>
      </c>
      <c r="B504" s="46" t="s">
        <v>11873</v>
      </c>
      <c r="C504" s="47">
        <v>930077.63</v>
      </c>
      <c r="D504" s="48" t="s">
        <v>43</v>
      </c>
    </row>
    <row r="505" spans="1:4" s="36" customFormat="1" ht="15" hidden="1" customHeight="1" outlineLevel="6" x14ac:dyDescent="0.25">
      <c r="A505" s="45">
        <v>257477</v>
      </c>
      <c r="B505" s="46" t="s">
        <v>11874</v>
      </c>
      <c r="C505" s="47">
        <v>1114271.0900000001</v>
      </c>
      <c r="D505" s="48" t="s">
        <v>43</v>
      </c>
    </row>
    <row r="506" spans="1:4" s="36" customFormat="1" ht="15" hidden="1" customHeight="1" outlineLevel="6" x14ac:dyDescent="0.25">
      <c r="A506" s="45">
        <v>257481</v>
      </c>
      <c r="B506" s="46" t="s">
        <v>11875</v>
      </c>
      <c r="C506" s="47">
        <v>371869.89</v>
      </c>
      <c r="D506" s="48" t="s">
        <v>43</v>
      </c>
    </row>
    <row r="507" spans="1:4" s="36" customFormat="1" ht="15" hidden="1" customHeight="1" outlineLevel="6" x14ac:dyDescent="0.25">
      <c r="A507" s="45">
        <v>257481</v>
      </c>
      <c r="B507" s="46" t="s">
        <v>11876</v>
      </c>
      <c r="C507" s="47">
        <v>482720.55</v>
      </c>
      <c r="D507" s="48" t="s">
        <v>43</v>
      </c>
    </row>
    <row r="508" spans="1:4" s="36" customFormat="1" ht="15" hidden="1" customHeight="1" outlineLevel="6" x14ac:dyDescent="0.25">
      <c r="A508" s="45">
        <v>257481</v>
      </c>
      <c r="B508" s="46" t="s">
        <v>11877</v>
      </c>
      <c r="C508" s="47">
        <v>455634.45</v>
      </c>
      <c r="D508" s="48" t="s">
        <v>43</v>
      </c>
    </row>
    <row r="509" spans="1:4" s="36" customFormat="1" ht="15" hidden="1" customHeight="1" outlineLevel="6" x14ac:dyDescent="0.25">
      <c r="A509" s="45">
        <v>257481</v>
      </c>
      <c r="B509" s="46" t="s">
        <v>11878</v>
      </c>
      <c r="C509" s="47">
        <v>455658.1</v>
      </c>
      <c r="D509" s="48" t="s">
        <v>43</v>
      </c>
    </row>
    <row r="510" spans="1:4" s="36" customFormat="1" ht="15" hidden="1" customHeight="1" outlineLevel="6" x14ac:dyDescent="0.25">
      <c r="A510" s="45">
        <v>257489</v>
      </c>
      <c r="B510" s="46" t="s">
        <v>11879</v>
      </c>
      <c r="C510" s="47">
        <v>396469.63</v>
      </c>
      <c r="D510" s="48" t="s">
        <v>43</v>
      </c>
    </row>
    <row r="511" spans="1:4" s="36" customFormat="1" ht="15" hidden="1" customHeight="1" outlineLevel="6" x14ac:dyDescent="0.25">
      <c r="A511" s="45">
        <v>257489</v>
      </c>
      <c r="B511" s="46" t="s">
        <v>11880</v>
      </c>
      <c r="C511" s="47">
        <v>479562.14</v>
      </c>
      <c r="D511" s="48" t="s">
        <v>43</v>
      </c>
    </row>
    <row r="512" spans="1:4" s="36" customFormat="1" ht="15" hidden="1" customHeight="1" outlineLevel="6" x14ac:dyDescent="0.25">
      <c r="A512" s="45">
        <v>257489</v>
      </c>
      <c r="B512" s="46" t="s">
        <v>11881</v>
      </c>
      <c r="C512" s="47">
        <v>396495.26</v>
      </c>
      <c r="D512" s="48" t="s">
        <v>43</v>
      </c>
    </row>
    <row r="513" spans="1:4" s="36" customFormat="1" ht="15" hidden="1" customHeight="1" outlineLevel="6" x14ac:dyDescent="0.25">
      <c r="A513" s="45">
        <v>257489</v>
      </c>
      <c r="B513" s="46" t="s">
        <v>11882</v>
      </c>
      <c r="C513" s="47">
        <v>479562.14</v>
      </c>
      <c r="D513" s="48" t="s">
        <v>43</v>
      </c>
    </row>
    <row r="514" spans="1:4" s="36" customFormat="1" ht="15" hidden="1" customHeight="1" outlineLevel="6" x14ac:dyDescent="0.25">
      <c r="A514" s="45">
        <v>257490</v>
      </c>
      <c r="B514" s="46" t="s">
        <v>11883</v>
      </c>
      <c r="C514" s="47">
        <v>444661.82</v>
      </c>
      <c r="D514" s="48" t="s">
        <v>43</v>
      </c>
    </row>
    <row r="515" spans="1:4" s="36" customFormat="1" ht="15" hidden="1" customHeight="1" outlineLevel="6" x14ac:dyDescent="0.25">
      <c r="A515" s="45">
        <v>257490</v>
      </c>
      <c r="B515" s="46" t="s">
        <v>11884</v>
      </c>
      <c r="C515" s="47">
        <v>527692.99</v>
      </c>
      <c r="D515" s="48" t="s">
        <v>43</v>
      </c>
    </row>
    <row r="516" spans="1:4" s="36" customFormat="1" ht="15" hidden="1" customHeight="1" outlineLevel="6" x14ac:dyDescent="0.25">
      <c r="A516" s="45">
        <v>257490</v>
      </c>
      <c r="B516" s="46" t="s">
        <v>11885</v>
      </c>
      <c r="C516" s="47">
        <v>444661.82</v>
      </c>
      <c r="D516" s="48" t="s">
        <v>43</v>
      </c>
    </row>
    <row r="517" spans="1:4" s="36" customFormat="1" ht="15" hidden="1" customHeight="1" outlineLevel="6" x14ac:dyDescent="0.25">
      <c r="A517" s="45">
        <v>257490</v>
      </c>
      <c r="B517" s="46" t="s">
        <v>11886</v>
      </c>
      <c r="C517" s="47">
        <v>527692.99</v>
      </c>
      <c r="D517" s="48" t="s">
        <v>43</v>
      </c>
    </row>
    <row r="518" spans="1:4" s="36" customFormat="1" ht="15" hidden="1" customHeight="1" outlineLevel="6" x14ac:dyDescent="0.25">
      <c r="A518" s="45">
        <v>257491</v>
      </c>
      <c r="B518" s="46" t="s">
        <v>11887</v>
      </c>
      <c r="C518" s="47">
        <v>521585.17</v>
      </c>
      <c r="D518" s="48" t="s">
        <v>43</v>
      </c>
    </row>
    <row r="519" spans="1:4" s="36" customFormat="1" ht="15" hidden="1" customHeight="1" outlineLevel="6" x14ac:dyDescent="0.25">
      <c r="A519" s="45">
        <v>257491</v>
      </c>
      <c r="B519" s="46" t="s">
        <v>11888</v>
      </c>
      <c r="C519" s="47">
        <v>604702.78</v>
      </c>
      <c r="D519" s="48" t="s">
        <v>43</v>
      </c>
    </row>
    <row r="520" spans="1:4" s="36" customFormat="1" ht="15" hidden="1" customHeight="1" outlineLevel="6" x14ac:dyDescent="0.25">
      <c r="A520" s="45">
        <v>257491</v>
      </c>
      <c r="B520" s="46" t="s">
        <v>11889</v>
      </c>
      <c r="C520" s="47">
        <v>522779.8</v>
      </c>
      <c r="D520" s="48" t="s">
        <v>43</v>
      </c>
    </row>
    <row r="521" spans="1:4" s="36" customFormat="1" ht="15" hidden="1" customHeight="1" outlineLevel="6" x14ac:dyDescent="0.25">
      <c r="A521" s="45">
        <v>257491</v>
      </c>
      <c r="B521" s="46" t="s">
        <v>11890</v>
      </c>
      <c r="C521" s="47">
        <v>605867.82999999996</v>
      </c>
      <c r="D521" s="48" t="s">
        <v>43</v>
      </c>
    </row>
    <row r="522" spans="1:4" s="36" customFormat="1" ht="15" hidden="1" customHeight="1" outlineLevel="6" x14ac:dyDescent="0.25">
      <c r="A522" s="45">
        <v>257492</v>
      </c>
      <c r="B522" s="46" t="s">
        <v>11891</v>
      </c>
      <c r="C522" s="47">
        <v>583830.59</v>
      </c>
      <c r="D522" s="48" t="s">
        <v>43</v>
      </c>
    </row>
    <row r="523" spans="1:4" s="36" customFormat="1" ht="15" hidden="1" customHeight="1" outlineLevel="6" x14ac:dyDescent="0.25">
      <c r="A523" s="45">
        <v>257492</v>
      </c>
      <c r="B523" s="46" t="s">
        <v>11892</v>
      </c>
      <c r="C523" s="47">
        <v>676968.53</v>
      </c>
      <c r="D523" s="48" t="s">
        <v>43</v>
      </c>
    </row>
    <row r="524" spans="1:4" s="36" customFormat="1" ht="15" hidden="1" customHeight="1" outlineLevel="6" x14ac:dyDescent="0.25">
      <c r="A524" s="45">
        <v>257492</v>
      </c>
      <c r="B524" s="46" t="s">
        <v>11893</v>
      </c>
      <c r="C524" s="47">
        <v>583830.59</v>
      </c>
      <c r="D524" s="48" t="s">
        <v>43</v>
      </c>
    </row>
    <row r="525" spans="1:4" s="36" customFormat="1" ht="15" hidden="1" customHeight="1" outlineLevel="6" x14ac:dyDescent="0.25">
      <c r="A525" s="45">
        <v>257492</v>
      </c>
      <c r="B525" s="46" t="s">
        <v>11894</v>
      </c>
      <c r="C525" s="47">
        <v>676968.53</v>
      </c>
      <c r="D525" s="48" t="s">
        <v>43</v>
      </c>
    </row>
    <row r="526" spans="1:4" s="36" customFormat="1" ht="15" hidden="1" customHeight="1" outlineLevel="6" x14ac:dyDescent="0.25">
      <c r="A526" s="45">
        <v>257493</v>
      </c>
      <c r="B526" s="46" t="s">
        <v>11895</v>
      </c>
      <c r="C526" s="47">
        <v>646266.87</v>
      </c>
      <c r="D526" s="48" t="s">
        <v>43</v>
      </c>
    </row>
    <row r="527" spans="1:4" s="36" customFormat="1" ht="15" hidden="1" customHeight="1" outlineLevel="6" x14ac:dyDescent="0.25">
      <c r="A527" s="45">
        <v>257493</v>
      </c>
      <c r="B527" s="46" t="s">
        <v>11896</v>
      </c>
      <c r="C527" s="47">
        <v>736791.04000000004</v>
      </c>
      <c r="D527" s="48" t="s">
        <v>43</v>
      </c>
    </row>
    <row r="528" spans="1:4" s="36" customFormat="1" ht="15" hidden="1" customHeight="1" outlineLevel="6" x14ac:dyDescent="0.25">
      <c r="A528" s="45">
        <v>257493</v>
      </c>
      <c r="B528" s="46" t="s">
        <v>11897</v>
      </c>
      <c r="C528" s="47">
        <v>646266.87</v>
      </c>
      <c r="D528" s="48" t="s">
        <v>43</v>
      </c>
    </row>
    <row r="529" spans="1:4" s="36" customFormat="1" ht="15" hidden="1" customHeight="1" outlineLevel="6" x14ac:dyDescent="0.25">
      <c r="A529" s="45">
        <v>257493</v>
      </c>
      <c r="B529" s="46" t="s">
        <v>11898</v>
      </c>
      <c r="C529" s="47">
        <v>736794.89</v>
      </c>
      <c r="D529" s="48" t="s">
        <v>43</v>
      </c>
    </row>
    <row r="530" spans="1:4" s="36" customFormat="1" ht="15" hidden="1" customHeight="1" outlineLevel="6" x14ac:dyDescent="0.25">
      <c r="A530" s="45">
        <v>257494</v>
      </c>
      <c r="B530" s="46" t="s">
        <v>11899</v>
      </c>
      <c r="C530" s="47">
        <v>735209.24</v>
      </c>
      <c r="D530" s="48" t="s">
        <v>43</v>
      </c>
    </row>
    <row r="531" spans="1:4" s="36" customFormat="1" ht="15" hidden="1" customHeight="1" outlineLevel="6" x14ac:dyDescent="0.25">
      <c r="A531" s="45">
        <v>257494</v>
      </c>
      <c r="B531" s="46" t="s">
        <v>11900</v>
      </c>
      <c r="C531" s="47">
        <v>828671.32</v>
      </c>
      <c r="D531" s="48" t="s">
        <v>43</v>
      </c>
    </row>
    <row r="532" spans="1:4" s="36" customFormat="1" ht="15" hidden="1" customHeight="1" outlineLevel="6" x14ac:dyDescent="0.25">
      <c r="A532" s="45">
        <v>257494</v>
      </c>
      <c r="B532" s="46" t="s">
        <v>11901</v>
      </c>
      <c r="C532" s="47">
        <v>735209.24</v>
      </c>
      <c r="D532" s="48" t="s">
        <v>43</v>
      </c>
    </row>
    <row r="533" spans="1:4" s="36" customFormat="1" ht="15" hidden="1" customHeight="1" outlineLevel="6" x14ac:dyDescent="0.25">
      <c r="A533" s="45">
        <v>257494</v>
      </c>
      <c r="B533" s="46" t="s">
        <v>11902</v>
      </c>
      <c r="C533" s="47">
        <v>828671.32</v>
      </c>
      <c r="D533" s="48" t="s">
        <v>43</v>
      </c>
    </row>
    <row r="534" spans="1:4" s="36" customFormat="1" ht="15" hidden="1" customHeight="1" outlineLevel="6" x14ac:dyDescent="0.25">
      <c r="A534" s="45">
        <v>257495</v>
      </c>
      <c r="B534" s="46" t="s">
        <v>11903</v>
      </c>
      <c r="C534" s="47">
        <v>930077.63</v>
      </c>
      <c r="D534" s="48" t="s">
        <v>43</v>
      </c>
    </row>
    <row r="535" spans="1:4" s="36" customFormat="1" ht="15" hidden="1" customHeight="1" outlineLevel="6" x14ac:dyDescent="0.25">
      <c r="A535" s="45">
        <v>257495</v>
      </c>
      <c r="B535" s="46" t="s">
        <v>11904</v>
      </c>
      <c r="C535" s="47">
        <v>1114269.0900000001</v>
      </c>
      <c r="D535" s="48" t="s">
        <v>43</v>
      </c>
    </row>
    <row r="536" spans="1:4" s="36" customFormat="1" ht="15" hidden="1" customHeight="1" outlineLevel="6" x14ac:dyDescent="0.25">
      <c r="A536" s="45">
        <v>257495</v>
      </c>
      <c r="B536" s="46" t="s">
        <v>11905</v>
      </c>
      <c r="C536" s="47">
        <v>930077.63</v>
      </c>
      <c r="D536" s="48" t="s">
        <v>43</v>
      </c>
    </row>
    <row r="537" spans="1:4" s="36" customFormat="1" ht="15" hidden="1" customHeight="1" outlineLevel="6" collapsed="1" x14ac:dyDescent="0.25">
      <c r="A537" s="45">
        <v>257495</v>
      </c>
      <c r="B537" s="46" t="s">
        <v>11906</v>
      </c>
      <c r="C537" s="47">
        <v>1114269.0900000001</v>
      </c>
      <c r="D537" s="48" t="s">
        <v>43</v>
      </c>
    </row>
    <row r="538" spans="1:4" s="36" customFormat="1" ht="15" hidden="1" customHeight="1" outlineLevel="5" collapsed="1" x14ac:dyDescent="0.25">
      <c r="A538" s="41"/>
      <c r="B538" s="42" t="s">
        <v>193</v>
      </c>
      <c r="C538" s="43"/>
      <c r="D538" s="44"/>
    </row>
    <row r="539" spans="1:4" s="36" customFormat="1" ht="15" hidden="1" customHeight="1" outlineLevel="6" x14ac:dyDescent="0.25">
      <c r="A539" s="45">
        <v>324994</v>
      </c>
      <c r="B539" s="46" t="s">
        <v>12275</v>
      </c>
      <c r="C539" s="47" t="s">
        <v>6</v>
      </c>
      <c r="D539" s="48" t="s">
        <v>43</v>
      </c>
    </row>
    <row r="540" spans="1:4" s="36" customFormat="1" ht="15" hidden="1" customHeight="1" outlineLevel="6" x14ac:dyDescent="0.25">
      <c r="A540" s="45">
        <v>324496</v>
      </c>
      <c r="B540" s="46" t="s">
        <v>12276</v>
      </c>
      <c r="C540" s="47" t="s">
        <v>6</v>
      </c>
      <c r="D540" s="48" t="s">
        <v>43</v>
      </c>
    </row>
    <row r="541" spans="1:4" s="36" customFormat="1" ht="15" hidden="1" customHeight="1" outlineLevel="6" x14ac:dyDescent="0.25">
      <c r="A541" s="45">
        <v>257462</v>
      </c>
      <c r="B541" s="46" t="s">
        <v>11907</v>
      </c>
      <c r="C541" s="47">
        <v>941733.45</v>
      </c>
      <c r="D541" s="48" t="s">
        <v>43</v>
      </c>
    </row>
    <row r="542" spans="1:4" s="36" customFormat="1" ht="15" hidden="1" customHeight="1" outlineLevel="6" x14ac:dyDescent="0.25">
      <c r="A542" s="45">
        <v>257462</v>
      </c>
      <c r="B542" s="46" t="s">
        <v>11908</v>
      </c>
      <c r="C542" s="47">
        <v>1125926.8899999999</v>
      </c>
      <c r="D542" s="48" t="s">
        <v>43</v>
      </c>
    </row>
    <row r="543" spans="1:4" s="36" customFormat="1" ht="15" hidden="1" customHeight="1" outlineLevel="6" x14ac:dyDescent="0.25">
      <c r="A543" s="45">
        <v>257462</v>
      </c>
      <c r="B543" s="46" t="s">
        <v>11909</v>
      </c>
      <c r="C543" s="47">
        <v>941733.45</v>
      </c>
      <c r="D543" s="48" t="s">
        <v>43</v>
      </c>
    </row>
    <row r="544" spans="1:4" s="36" customFormat="1" ht="15" hidden="1" customHeight="1" outlineLevel="6" x14ac:dyDescent="0.25">
      <c r="A544" s="45">
        <v>257462</v>
      </c>
      <c r="B544" s="46" t="s">
        <v>11910</v>
      </c>
      <c r="C544" s="47">
        <v>1125926.8899999999</v>
      </c>
      <c r="D544" s="48" t="s">
        <v>43</v>
      </c>
    </row>
    <row r="545" spans="1:4" s="36" customFormat="1" ht="15" hidden="1" customHeight="1" outlineLevel="6" x14ac:dyDescent="0.25">
      <c r="A545" s="45">
        <v>257463</v>
      </c>
      <c r="B545" s="46" t="s">
        <v>11911</v>
      </c>
      <c r="C545" s="47">
        <v>375344.22</v>
      </c>
      <c r="D545" s="48" t="s">
        <v>43</v>
      </c>
    </row>
    <row r="546" spans="1:4" s="36" customFormat="1" ht="15" hidden="1" customHeight="1" outlineLevel="6" x14ac:dyDescent="0.25">
      <c r="A546" s="45">
        <v>257463</v>
      </c>
      <c r="B546" s="46" t="s">
        <v>11912</v>
      </c>
      <c r="C546" s="47">
        <v>486194.87</v>
      </c>
      <c r="D546" s="48" t="s">
        <v>43</v>
      </c>
    </row>
    <row r="547" spans="1:4" s="36" customFormat="1" ht="15" hidden="1" customHeight="1" outlineLevel="6" x14ac:dyDescent="0.25">
      <c r="A547" s="45">
        <v>257463</v>
      </c>
      <c r="B547" s="46" t="s">
        <v>11913</v>
      </c>
      <c r="C547" s="47">
        <v>376205.3</v>
      </c>
      <c r="D547" s="48" t="s">
        <v>43</v>
      </c>
    </row>
    <row r="548" spans="1:4" s="36" customFormat="1" ht="15" hidden="1" customHeight="1" outlineLevel="6" x14ac:dyDescent="0.25">
      <c r="A548" s="45">
        <v>257463</v>
      </c>
      <c r="B548" s="46" t="s">
        <v>11914</v>
      </c>
      <c r="C548" s="47">
        <v>459132.45</v>
      </c>
      <c r="D548" s="48" t="s">
        <v>43</v>
      </c>
    </row>
    <row r="549" spans="1:4" s="36" customFormat="1" ht="15" hidden="1" customHeight="1" outlineLevel="6" x14ac:dyDescent="0.25">
      <c r="A549" s="45">
        <v>257464</v>
      </c>
      <c r="B549" s="46" t="s">
        <v>11915</v>
      </c>
      <c r="C549" s="47">
        <v>400493.28</v>
      </c>
      <c r="D549" s="48" t="s">
        <v>43</v>
      </c>
    </row>
    <row r="550" spans="1:4" s="36" customFormat="1" ht="15" hidden="1" customHeight="1" outlineLevel="6" x14ac:dyDescent="0.25">
      <c r="A550" s="45">
        <v>257464</v>
      </c>
      <c r="B550" s="46" t="s">
        <v>11916</v>
      </c>
      <c r="C550" s="47">
        <v>483585.78</v>
      </c>
      <c r="D550" s="48" t="s">
        <v>43</v>
      </c>
    </row>
    <row r="551" spans="1:4" s="36" customFormat="1" ht="15" hidden="1" customHeight="1" outlineLevel="6" x14ac:dyDescent="0.25">
      <c r="A551" s="45">
        <v>257464</v>
      </c>
      <c r="B551" s="46" t="s">
        <v>11917</v>
      </c>
      <c r="C551" s="47">
        <v>400493.28</v>
      </c>
      <c r="D551" s="48" t="s">
        <v>43</v>
      </c>
    </row>
    <row r="552" spans="1:4" s="36" customFormat="1" ht="15" hidden="1" customHeight="1" outlineLevel="6" x14ac:dyDescent="0.25">
      <c r="A552" s="45">
        <v>257464</v>
      </c>
      <c r="B552" s="46" t="s">
        <v>11918</v>
      </c>
      <c r="C552" s="47">
        <v>483585.78</v>
      </c>
      <c r="D552" s="48" t="s">
        <v>43</v>
      </c>
    </row>
    <row r="553" spans="1:4" s="36" customFormat="1" ht="15" hidden="1" customHeight="1" outlineLevel="6" x14ac:dyDescent="0.25">
      <c r="A553" s="45">
        <v>257465</v>
      </c>
      <c r="B553" s="46" t="s">
        <v>11919</v>
      </c>
      <c r="C553" s="47">
        <v>449807.71</v>
      </c>
      <c r="D553" s="48" t="s">
        <v>43</v>
      </c>
    </row>
    <row r="554" spans="1:4" s="36" customFormat="1" ht="15" hidden="1" customHeight="1" outlineLevel="6" x14ac:dyDescent="0.25">
      <c r="A554" s="45">
        <v>257465</v>
      </c>
      <c r="B554" s="46" t="s">
        <v>11920</v>
      </c>
      <c r="C554" s="47">
        <v>532866.47</v>
      </c>
      <c r="D554" s="48" t="s">
        <v>43</v>
      </c>
    </row>
    <row r="555" spans="1:4" s="36" customFormat="1" ht="15" hidden="1" customHeight="1" outlineLevel="6" x14ac:dyDescent="0.25">
      <c r="A555" s="45">
        <v>257465</v>
      </c>
      <c r="B555" s="46" t="s">
        <v>11921</v>
      </c>
      <c r="C555" s="47">
        <v>449807.71</v>
      </c>
      <c r="D555" s="48" t="s">
        <v>43</v>
      </c>
    </row>
    <row r="556" spans="1:4" s="36" customFormat="1" ht="15" hidden="1" customHeight="1" outlineLevel="6" x14ac:dyDescent="0.25">
      <c r="A556" s="45">
        <v>257465</v>
      </c>
      <c r="B556" s="46" t="s">
        <v>11922</v>
      </c>
      <c r="C556" s="47">
        <v>532866.47</v>
      </c>
      <c r="D556" s="48" t="s">
        <v>43</v>
      </c>
    </row>
    <row r="557" spans="1:4" s="36" customFormat="1" ht="15" hidden="1" customHeight="1" outlineLevel="6" x14ac:dyDescent="0.25">
      <c r="A557" s="45">
        <v>257466</v>
      </c>
      <c r="B557" s="46" t="s">
        <v>11923</v>
      </c>
      <c r="C557" s="47">
        <v>525906.13</v>
      </c>
      <c r="D557" s="48" t="s">
        <v>43</v>
      </c>
    </row>
    <row r="558" spans="1:4" s="36" customFormat="1" ht="15" hidden="1" customHeight="1" outlineLevel="6" x14ac:dyDescent="0.25">
      <c r="A558" s="45">
        <v>257466</v>
      </c>
      <c r="B558" s="46" t="s">
        <v>11924</v>
      </c>
      <c r="C558" s="47">
        <v>609023.71</v>
      </c>
      <c r="D558" s="48" t="s">
        <v>43</v>
      </c>
    </row>
    <row r="559" spans="1:4" s="36" customFormat="1" ht="15" hidden="1" customHeight="1" outlineLevel="6" x14ac:dyDescent="0.25">
      <c r="A559" s="45">
        <v>257466</v>
      </c>
      <c r="B559" s="46" t="s">
        <v>11925</v>
      </c>
      <c r="C559" s="47">
        <v>527100.73</v>
      </c>
      <c r="D559" s="48" t="s">
        <v>43</v>
      </c>
    </row>
    <row r="560" spans="1:4" s="36" customFormat="1" ht="15" hidden="1" customHeight="1" outlineLevel="6" x14ac:dyDescent="0.25">
      <c r="A560" s="45">
        <v>257466</v>
      </c>
      <c r="B560" s="46" t="s">
        <v>11926</v>
      </c>
      <c r="C560" s="47">
        <v>610188.77</v>
      </c>
      <c r="D560" s="48" t="s">
        <v>43</v>
      </c>
    </row>
    <row r="561" spans="1:4" s="36" customFormat="1" ht="15" hidden="1" customHeight="1" outlineLevel="6" x14ac:dyDescent="0.25">
      <c r="A561" s="45">
        <v>257467</v>
      </c>
      <c r="B561" s="46" t="s">
        <v>11927</v>
      </c>
      <c r="C561" s="47">
        <v>586500.77</v>
      </c>
      <c r="D561" s="48" t="s">
        <v>43</v>
      </c>
    </row>
    <row r="562" spans="1:4" s="36" customFormat="1" ht="15" hidden="1" customHeight="1" outlineLevel="6" x14ac:dyDescent="0.25">
      <c r="A562" s="45">
        <v>257467</v>
      </c>
      <c r="B562" s="46" t="s">
        <v>11928</v>
      </c>
      <c r="C562" s="47">
        <v>679638.7</v>
      </c>
      <c r="D562" s="48" t="s">
        <v>43</v>
      </c>
    </row>
    <row r="563" spans="1:4" s="36" customFormat="1" ht="15" hidden="1" customHeight="1" outlineLevel="6" x14ac:dyDescent="0.25">
      <c r="A563" s="45">
        <v>257467</v>
      </c>
      <c r="B563" s="46" t="s">
        <v>11929</v>
      </c>
      <c r="C563" s="47">
        <v>586500.77</v>
      </c>
      <c r="D563" s="48" t="s">
        <v>43</v>
      </c>
    </row>
    <row r="564" spans="1:4" s="36" customFormat="1" ht="15" hidden="1" customHeight="1" outlineLevel="6" x14ac:dyDescent="0.25">
      <c r="A564" s="45">
        <v>257467</v>
      </c>
      <c r="B564" s="46" t="s">
        <v>11930</v>
      </c>
      <c r="C564" s="47">
        <v>679638.7</v>
      </c>
      <c r="D564" s="48" t="s">
        <v>43</v>
      </c>
    </row>
    <row r="565" spans="1:4" s="36" customFormat="1" ht="15" hidden="1" customHeight="1" outlineLevel="6" x14ac:dyDescent="0.25">
      <c r="A565" s="45">
        <v>257468</v>
      </c>
      <c r="B565" s="46" t="s">
        <v>11931</v>
      </c>
      <c r="C565" s="47">
        <v>646997.49</v>
      </c>
      <c r="D565" s="48" t="s">
        <v>43</v>
      </c>
    </row>
    <row r="566" spans="1:4" s="36" customFormat="1" ht="15" hidden="1" customHeight="1" outlineLevel="6" x14ac:dyDescent="0.25">
      <c r="A566" s="45">
        <v>257468</v>
      </c>
      <c r="B566" s="46" t="s">
        <v>11932</v>
      </c>
      <c r="C566" s="47">
        <v>737523.62</v>
      </c>
      <c r="D566" s="48" t="s">
        <v>43</v>
      </c>
    </row>
    <row r="567" spans="1:4" s="36" customFormat="1" ht="15" hidden="1" customHeight="1" outlineLevel="6" x14ac:dyDescent="0.25">
      <c r="A567" s="45">
        <v>257468</v>
      </c>
      <c r="B567" s="46" t="s">
        <v>11933</v>
      </c>
      <c r="C567" s="47">
        <v>646997.49</v>
      </c>
      <c r="D567" s="48" t="s">
        <v>43</v>
      </c>
    </row>
    <row r="568" spans="1:4" s="36" customFormat="1" ht="15" hidden="1" customHeight="1" outlineLevel="6" x14ac:dyDescent="0.25">
      <c r="A568" s="45">
        <v>257468</v>
      </c>
      <c r="B568" s="46" t="s">
        <v>11934</v>
      </c>
      <c r="C568" s="47">
        <v>737523.62</v>
      </c>
      <c r="D568" s="48" t="s">
        <v>43</v>
      </c>
    </row>
    <row r="569" spans="1:4" s="36" customFormat="1" ht="15" hidden="1" customHeight="1" outlineLevel="6" x14ac:dyDescent="0.25">
      <c r="A569" s="45">
        <v>257469</v>
      </c>
      <c r="B569" s="46" t="s">
        <v>11935</v>
      </c>
      <c r="C569" s="47">
        <v>738187.56</v>
      </c>
      <c r="D569" s="48" t="s">
        <v>43</v>
      </c>
    </row>
    <row r="570" spans="1:4" s="36" customFormat="1" ht="15" hidden="1" customHeight="1" outlineLevel="6" x14ac:dyDescent="0.25">
      <c r="A570" s="45">
        <v>257469</v>
      </c>
      <c r="B570" s="46" t="s">
        <v>11936</v>
      </c>
      <c r="C570" s="47">
        <v>831649.63</v>
      </c>
      <c r="D570" s="48" t="s">
        <v>43</v>
      </c>
    </row>
    <row r="571" spans="1:4" s="36" customFormat="1" ht="15" hidden="1" customHeight="1" outlineLevel="6" x14ac:dyDescent="0.25">
      <c r="A571" s="45">
        <v>257469</v>
      </c>
      <c r="B571" s="46" t="s">
        <v>11937</v>
      </c>
      <c r="C571" s="47">
        <v>738187.56</v>
      </c>
      <c r="D571" s="48" t="s">
        <v>43</v>
      </c>
    </row>
    <row r="572" spans="1:4" s="36" customFormat="1" ht="15" hidden="1" customHeight="1" outlineLevel="6" x14ac:dyDescent="0.25">
      <c r="A572" s="45">
        <v>257469</v>
      </c>
      <c r="B572" s="46" t="s">
        <v>11938</v>
      </c>
      <c r="C572" s="47">
        <v>831649.63</v>
      </c>
      <c r="D572" s="48" t="s">
        <v>43</v>
      </c>
    </row>
    <row r="573" spans="1:4" s="36" customFormat="1" ht="15" hidden="1" customHeight="1" outlineLevel="6" x14ac:dyDescent="0.25">
      <c r="A573" s="45">
        <v>257471</v>
      </c>
      <c r="B573" s="46" t="s">
        <v>11939</v>
      </c>
      <c r="C573" s="47">
        <v>814908.97</v>
      </c>
      <c r="D573" s="48" t="s">
        <v>43</v>
      </c>
    </row>
    <row r="574" spans="1:4" s="36" customFormat="1" ht="15" hidden="1" customHeight="1" outlineLevel="6" x14ac:dyDescent="0.25">
      <c r="A574" s="45">
        <v>257471</v>
      </c>
      <c r="B574" s="46" t="s">
        <v>11940</v>
      </c>
      <c r="C574" s="47">
        <v>908435.44</v>
      </c>
      <c r="D574" s="48" t="s">
        <v>43</v>
      </c>
    </row>
    <row r="575" spans="1:4" s="36" customFormat="1" ht="15" hidden="1" customHeight="1" outlineLevel="6" x14ac:dyDescent="0.25">
      <c r="A575" s="45">
        <v>257471</v>
      </c>
      <c r="B575" s="46" t="s">
        <v>11941</v>
      </c>
      <c r="C575" s="47">
        <v>814908.97</v>
      </c>
      <c r="D575" s="48" t="s">
        <v>43</v>
      </c>
    </row>
    <row r="576" spans="1:4" s="36" customFormat="1" ht="15" hidden="1" customHeight="1" outlineLevel="6" collapsed="1" x14ac:dyDescent="0.25">
      <c r="A576" s="45">
        <v>257471</v>
      </c>
      <c r="B576" s="46" t="s">
        <v>11942</v>
      </c>
      <c r="C576" s="47">
        <v>908435.44</v>
      </c>
      <c r="D576" s="48" t="s">
        <v>43</v>
      </c>
    </row>
    <row r="577" spans="1:4" s="36" customFormat="1" ht="15" hidden="1" customHeight="1" outlineLevel="5" collapsed="1" x14ac:dyDescent="0.25">
      <c r="A577" s="41"/>
      <c r="B577" s="42" t="s">
        <v>12277</v>
      </c>
      <c r="C577" s="43"/>
      <c r="D577" s="44"/>
    </row>
    <row r="578" spans="1:4" s="36" customFormat="1" ht="15" hidden="1" customHeight="1" outlineLevel="6" x14ac:dyDescent="0.25">
      <c r="A578" s="45">
        <v>322838</v>
      </c>
      <c r="B578" s="46" t="s">
        <v>12278</v>
      </c>
      <c r="C578" s="47" t="s">
        <v>6</v>
      </c>
      <c r="D578" s="48" t="s">
        <v>43</v>
      </c>
    </row>
    <row r="579" spans="1:4" s="36" customFormat="1" ht="15" hidden="1" customHeight="1" outlineLevel="6" x14ac:dyDescent="0.25">
      <c r="A579" s="45">
        <v>322838</v>
      </c>
      <c r="B579" s="46" t="s">
        <v>12279</v>
      </c>
      <c r="C579" s="47" t="s">
        <v>6</v>
      </c>
      <c r="D579" s="48" t="s">
        <v>43</v>
      </c>
    </row>
    <row r="580" spans="1:4" s="36" customFormat="1" ht="15" hidden="1" customHeight="1" outlineLevel="6" x14ac:dyDescent="0.25">
      <c r="A580" s="45">
        <v>322838</v>
      </c>
      <c r="B580" s="46" t="s">
        <v>12280</v>
      </c>
      <c r="C580" s="47" t="s">
        <v>6</v>
      </c>
      <c r="D580" s="48" t="s">
        <v>43</v>
      </c>
    </row>
    <row r="581" spans="1:4" s="36" customFormat="1" ht="15" hidden="1" customHeight="1" outlineLevel="6" x14ac:dyDescent="0.25">
      <c r="A581" s="45">
        <v>322838</v>
      </c>
      <c r="B581" s="46" t="s">
        <v>12281</v>
      </c>
      <c r="C581" s="47" t="s">
        <v>6</v>
      </c>
      <c r="D581" s="48" t="s">
        <v>43</v>
      </c>
    </row>
    <row r="582" spans="1:4" s="36" customFormat="1" ht="15" hidden="1" customHeight="1" outlineLevel="6" x14ac:dyDescent="0.25">
      <c r="A582" s="45">
        <v>322838</v>
      </c>
      <c r="B582" s="46" t="s">
        <v>12282</v>
      </c>
      <c r="C582" s="47" t="s">
        <v>6</v>
      </c>
      <c r="D582" s="48" t="s">
        <v>43</v>
      </c>
    </row>
    <row r="583" spans="1:4" s="36" customFormat="1" ht="15" hidden="1" customHeight="1" outlineLevel="6" x14ac:dyDescent="0.25">
      <c r="A583" s="45">
        <v>322838</v>
      </c>
      <c r="B583" s="46" t="s">
        <v>12283</v>
      </c>
      <c r="C583" s="47" t="s">
        <v>6</v>
      </c>
      <c r="D583" s="48" t="s">
        <v>43</v>
      </c>
    </row>
    <row r="584" spans="1:4" s="36" customFormat="1" ht="15" hidden="1" customHeight="1" outlineLevel="6" x14ac:dyDescent="0.25">
      <c r="A584" s="45">
        <v>322838</v>
      </c>
      <c r="B584" s="46" t="s">
        <v>12284</v>
      </c>
      <c r="C584" s="47" t="s">
        <v>6</v>
      </c>
      <c r="D584" s="48" t="s">
        <v>43</v>
      </c>
    </row>
    <row r="585" spans="1:4" s="36" customFormat="1" ht="15" hidden="1" customHeight="1" outlineLevel="6" collapsed="1" x14ac:dyDescent="0.25">
      <c r="A585" s="45">
        <v>322838</v>
      </c>
      <c r="B585" s="46" t="s">
        <v>12285</v>
      </c>
      <c r="C585" s="47" t="s">
        <v>6</v>
      </c>
      <c r="D585" s="48" t="s">
        <v>43</v>
      </c>
    </row>
    <row r="586" spans="1:4" s="36" customFormat="1" ht="15" hidden="1" customHeight="1" outlineLevel="5" collapsed="1" x14ac:dyDescent="0.25">
      <c r="A586" s="41"/>
      <c r="B586" s="42" t="s">
        <v>194</v>
      </c>
      <c r="C586" s="43"/>
      <c r="D586" s="44"/>
    </row>
    <row r="587" spans="1:4" s="36" customFormat="1" ht="15" hidden="1" customHeight="1" outlineLevel="6" x14ac:dyDescent="0.25">
      <c r="A587" s="45">
        <v>257434</v>
      </c>
      <c r="B587" s="46" t="s">
        <v>11943</v>
      </c>
      <c r="C587" s="47">
        <v>963376.3</v>
      </c>
      <c r="D587" s="48" t="s">
        <v>43</v>
      </c>
    </row>
    <row r="588" spans="1:4" s="36" customFormat="1" ht="15" hidden="1" customHeight="1" outlineLevel="6" x14ac:dyDescent="0.25">
      <c r="A588" s="45">
        <v>257434</v>
      </c>
      <c r="B588" s="46" t="s">
        <v>11944</v>
      </c>
      <c r="C588" s="47">
        <v>1056998.47</v>
      </c>
      <c r="D588" s="48" t="s">
        <v>43</v>
      </c>
    </row>
    <row r="589" spans="1:4" s="36" customFormat="1" ht="15" hidden="1" customHeight="1" outlineLevel="6" x14ac:dyDescent="0.25">
      <c r="A589" s="45">
        <v>257434</v>
      </c>
      <c r="B589" s="46" t="s">
        <v>11945</v>
      </c>
      <c r="C589" s="47">
        <v>963376.3</v>
      </c>
      <c r="D589" s="48" t="s">
        <v>43</v>
      </c>
    </row>
    <row r="590" spans="1:4" s="36" customFormat="1" ht="15" hidden="1" customHeight="1" outlineLevel="6" x14ac:dyDescent="0.25">
      <c r="A590" s="45">
        <v>257434</v>
      </c>
      <c r="B590" s="46" t="s">
        <v>11946</v>
      </c>
      <c r="C590" s="47">
        <v>1056998.47</v>
      </c>
      <c r="D590" s="48" t="s">
        <v>43</v>
      </c>
    </row>
    <row r="591" spans="1:4" s="36" customFormat="1" ht="15" hidden="1" customHeight="1" outlineLevel="6" x14ac:dyDescent="0.25">
      <c r="A591" s="45">
        <v>257435</v>
      </c>
      <c r="B591" s="46" t="s">
        <v>11947</v>
      </c>
      <c r="C591" s="47">
        <v>381110.38</v>
      </c>
      <c r="D591" s="48" t="s">
        <v>43</v>
      </c>
    </row>
    <row r="592" spans="1:4" s="36" customFormat="1" ht="15" hidden="1" customHeight="1" outlineLevel="6" x14ac:dyDescent="0.25">
      <c r="A592" s="45">
        <v>257435</v>
      </c>
      <c r="B592" s="46" t="s">
        <v>11948</v>
      </c>
      <c r="C592" s="47">
        <v>464037.49</v>
      </c>
      <c r="D592" s="48" t="s">
        <v>43</v>
      </c>
    </row>
    <row r="593" spans="1:4" s="36" customFormat="1" ht="15" hidden="1" customHeight="1" outlineLevel="6" x14ac:dyDescent="0.25">
      <c r="A593" s="45">
        <v>257435</v>
      </c>
      <c r="B593" s="46" t="s">
        <v>11949</v>
      </c>
      <c r="C593" s="47">
        <v>464013.81</v>
      </c>
      <c r="D593" s="48" t="s">
        <v>43</v>
      </c>
    </row>
    <row r="594" spans="1:4" s="36" customFormat="1" ht="15" hidden="1" customHeight="1" outlineLevel="6" x14ac:dyDescent="0.25">
      <c r="A594" s="45">
        <v>257435</v>
      </c>
      <c r="B594" s="46" t="s">
        <v>11950</v>
      </c>
      <c r="C594" s="47">
        <v>464037.49</v>
      </c>
      <c r="D594" s="48" t="s">
        <v>43</v>
      </c>
    </row>
    <row r="595" spans="1:4" s="36" customFormat="1" ht="15" hidden="1" customHeight="1" outlineLevel="6" x14ac:dyDescent="0.25">
      <c r="A595" s="45">
        <v>257436</v>
      </c>
      <c r="B595" s="46" t="s">
        <v>11951</v>
      </c>
      <c r="C595" s="47">
        <v>401590.44</v>
      </c>
      <c r="D595" s="48" t="s">
        <v>43</v>
      </c>
    </row>
    <row r="596" spans="1:4" s="36" customFormat="1" ht="15" hidden="1" customHeight="1" outlineLevel="6" x14ac:dyDescent="0.25">
      <c r="A596" s="45">
        <v>257436</v>
      </c>
      <c r="B596" s="46" t="s">
        <v>11952</v>
      </c>
      <c r="C596" s="47">
        <v>484519.51</v>
      </c>
      <c r="D596" s="48" t="s">
        <v>43</v>
      </c>
    </row>
    <row r="597" spans="1:4" s="36" customFormat="1" ht="15" hidden="1" customHeight="1" outlineLevel="6" x14ac:dyDescent="0.25">
      <c r="A597" s="45">
        <v>257436</v>
      </c>
      <c r="B597" s="46" t="s">
        <v>11953</v>
      </c>
      <c r="C597" s="47">
        <v>401590.44</v>
      </c>
      <c r="D597" s="48" t="s">
        <v>43</v>
      </c>
    </row>
    <row r="598" spans="1:4" s="36" customFormat="1" ht="15" hidden="1" customHeight="1" outlineLevel="6" x14ac:dyDescent="0.25">
      <c r="A598" s="45">
        <v>257436</v>
      </c>
      <c r="B598" s="46" t="s">
        <v>11954</v>
      </c>
      <c r="C598" s="47">
        <v>484519.51</v>
      </c>
      <c r="D598" s="48" t="s">
        <v>43</v>
      </c>
    </row>
    <row r="599" spans="1:4" s="36" customFormat="1" ht="15" hidden="1" customHeight="1" outlineLevel="6" x14ac:dyDescent="0.25">
      <c r="A599" s="45">
        <v>257437</v>
      </c>
      <c r="B599" s="46" t="s">
        <v>11955</v>
      </c>
      <c r="C599" s="47">
        <v>447641.63</v>
      </c>
      <c r="D599" s="48" t="s">
        <v>43</v>
      </c>
    </row>
    <row r="600" spans="1:4" s="36" customFormat="1" ht="15" hidden="1" customHeight="1" outlineLevel="6" x14ac:dyDescent="0.25">
      <c r="A600" s="45">
        <v>257437</v>
      </c>
      <c r="B600" s="46" t="s">
        <v>11956</v>
      </c>
      <c r="C600" s="47">
        <v>530700.39</v>
      </c>
      <c r="D600" s="48" t="s">
        <v>43</v>
      </c>
    </row>
    <row r="601" spans="1:4" s="36" customFormat="1" ht="15" hidden="1" customHeight="1" outlineLevel="6" x14ac:dyDescent="0.25">
      <c r="A601" s="45">
        <v>257437</v>
      </c>
      <c r="B601" s="46" t="s">
        <v>11957</v>
      </c>
      <c r="C601" s="47">
        <v>530672.78</v>
      </c>
      <c r="D601" s="48" t="s">
        <v>43</v>
      </c>
    </row>
    <row r="602" spans="1:4" s="36" customFormat="1" ht="15" hidden="1" customHeight="1" outlineLevel="6" x14ac:dyDescent="0.25">
      <c r="A602" s="45">
        <v>257437</v>
      </c>
      <c r="B602" s="46" t="s">
        <v>11958</v>
      </c>
      <c r="C602" s="47">
        <v>530700.39</v>
      </c>
      <c r="D602" s="48" t="s">
        <v>43</v>
      </c>
    </row>
    <row r="603" spans="1:4" s="36" customFormat="1" ht="15" hidden="1" customHeight="1" outlineLevel="6" x14ac:dyDescent="0.25">
      <c r="A603" s="45">
        <v>257438</v>
      </c>
      <c r="B603" s="46" t="s">
        <v>11959</v>
      </c>
      <c r="C603" s="47">
        <v>527173.86</v>
      </c>
      <c r="D603" s="48" t="s">
        <v>43</v>
      </c>
    </row>
    <row r="604" spans="1:4" s="36" customFormat="1" ht="15" hidden="1" customHeight="1" outlineLevel="6" x14ac:dyDescent="0.25">
      <c r="A604" s="45">
        <v>257438</v>
      </c>
      <c r="B604" s="46" t="s">
        <v>11960</v>
      </c>
      <c r="C604" s="47">
        <v>610291.43999999994</v>
      </c>
      <c r="D604" s="48" t="s">
        <v>43</v>
      </c>
    </row>
    <row r="605" spans="1:4" s="36" customFormat="1" ht="15" hidden="1" customHeight="1" outlineLevel="6" x14ac:dyDescent="0.25">
      <c r="A605" s="45">
        <v>257438</v>
      </c>
      <c r="B605" s="46" t="s">
        <v>11961</v>
      </c>
      <c r="C605" s="47">
        <v>527173.86</v>
      </c>
      <c r="D605" s="48" t="s">
        <v>43</v>
      </c>
    </row>
    <row r="606" spans="1:4" s="36" customFormat="1" ht="15" hidden="1" customHeight="1" outlineLevel="6" x14ac:dyDescent="0.25">
      <c r="A606" s="45">
        <v>257438</v>
      </c>
      <c r="B606" s="46" t="s">
        <v>11962</v>
      </c>
      <c r="C606" s="47">
        <v>610291.43999999994</v>
      </c>
      <c r="D606" s="48" t="s">
        <v>43</v>
      </c>
    </row>
    <row r="607" spans="1:4" s="36" customFormat="1" ht="15" hidden="1" customHeight="1" outlineLevel="6" x14ac:dyDescent="0.25">
      <c r="A607" s="45">
        <v>257439</v>
      </c>
      <c r="B607" s="46" t="s">
        <v>11963</v>
      </c>
      <c r="C607" s="47">
        <v>608303.76</v>
      </c>
      <c r="D607" s="48" t="s">
        <v>43</v>
      </c>
    </row>
    <row r="608" spans="1:4" s="36" customFormat="1" ht="15" hidden="1" customHeight="1" outlineLevel="6" x14ac:dyDescent="0.25">
      <c r="A608" s="45">
        <v>257439</v>
      </c>
      <c r="B608" s="46" t="s">
        <v>11964</v>
      </c>
      <c r="C608" s="47">
        <v>701441.66</v>
      </c>
      <c r="D608" s="48" t="s">
        <v>43</v>
      </c>
    </row>
    <row r="609" spans="1:4" s="36" customFormat="1" ht="15" hidden="1" customHeight="1" outlineLevel="6" x14ac:dyDescent="0.25">
      <c r="A609" s="45">
        <v>257439</v>
      </c>
      <c r="B609" s="46" t="s">
        <v>11965</v>
      </c>
      <c r="C609" s="47">
        <v>608303.76</v>
      </c>
      <c r="D609" s="48" t="s">
        <v>43</v>
      </c>
    </row>
    <row r="610" spans="1:4" s="36" customFormat="1" ht="15" hidden="1" customHeight="1" outlineLevel="6" x14ac:dyDescent="0.25">
      <c r="A610" s="45">
        <v>257439</v>
      </c>
      <c r="B610" s="46" t="s">
        <v>11966</v>
      </c>
      <c r="C610" s="47">
        <v>701441.66</v>
      </c>
      <c r="D610" s="48" t="s">
        <v>43</v>
      </c>
    </row>
    <row r="611" spans="1:4" s="36" customFormat="1" ht="15" hidden="1" customHeight="1" outlineLevel="6" x14ac:dyDescent="0.25">
      <c r="A611" s="45">
        <v>257440</v>
      </c>
      <c r="B611" s="46" t="s">
        <v>12286</v>
      </c>
      <c r="C611" s="47" t="s">
        <v>6</v>
      </c>
      <c r="D611" s="48" t="s">
        <v>43</v>
      </c>
    </row>
    <row r="612" spans="1:4" s="36" customFormat="1" ht="15" hidden="1" customHeight="1" outlineLevel="6" x14ac:dyDescent="0.25">
      <c r="A612" s="45">
        <v>257440</v>
      </c>
      <c r="B612" s="46" t="s">
        <v>11967</v>
      </c>
      <c r="C612" s="47">
        <v>766176.2</v>
      </c>
      <c r="D612" s="48" t="s">
        <v>43</v>
      </c>
    </row>
    <row r="613" spans="1:4" s="36" customFormat="1" ht="15" hidden="1" customHeight="1" outlineLevel="6" x14ac:dyDescent="0.25">
      <c r="A613" s="45">
        <v>257440</v>
      </c>
      <c r="B613" s="46" t="s">
        <v>12287</v>
      </c>
      <c r="C613" s="47" t="s">
        <v>6</v>
      </c>
      <c r="D613" s="48" t="s">
        <v>43</v>
      </c>
    </row>
    <row r="614" spans="1:4" s="36" customFormat="1" ht="15" hidden="1" customHeight="1" outlineLevel="6" x14ac:dyDescent="0.25">
      <c r="A614" s="45">
        <v>257440</v>
      </c>
      <c r="B614" s="46" t="s">
        <v>11968</v>
      </c>
      <c r="C614" s="47">
        <v>766176.2</v>
      </c>
      <c r="D614" s="48" t="s">
        <v>43</v>
      </c>
    </row>
    <row r="615" spans="1:4" s="36" customFormat="1" ht="15" hidden="1" customHeight="1" outlineLevel="6" x14ac:dyDescent="0.25">
      <c r="A615" s="45">
        <v>257441</v>
      </c>
      <c r="B615" s="46" t="s">
        <v>11969</v>
      </c>
      <c r="C615" s="47">
        <v>762551.35</v>
      </c>
      <c r="D615" s="48" t="s">
        <v>43</v>
      </c>
    </row>
    <row r="616" spans="1:4" s="36" customFormat="1" ht="15" hidden="1" customHeight="1" outlineLevel="6" x14ac:dyDescent="0.25">
      <c r="A616" s="45">
        <v>257441</v>
      </c>
      <c r="B616" s="46" t="s">
        <v>11970</v>
      </c>
      <c r="C616" s="47">
        <v>856013.42</v>
      </c>
      <c r="D616" s="48" t="s">
        <v>43</v>
      </c>
    </row>
    <row r="617" spans="1:4" s="36" customFormat="1" ht="15" hidden="1" customHeight="1" outlineLevel="6" x14ac:dyDescent="0.25">
      <c r="A617" s="45">
        <v>257441</v>
      </c>
      <c r="B617" s="46" t="s">
        <v>11971</v>
      </c>
      <c r="C617" s="47">
        <v>762551.35</v>
      </c>
      <c r="D617" s="48" t="s">
        <v>43</v>
      </c>
    </row>
    <row r="618" spans="1:4" s="36" customFormat="1" ht="15" hidden="1" customHeight="1" outlineLevel="6" x14ac:dyDescent="0.25">
      <c r="A618" s="45">
        <v>257441</v>
      </c>
      <c r="B618" s="46" t="s">
        <v>11972</v>
      </c>
      <c r="C618" s="47">
        <v>856013.42</v>
      </c>
      <c r="D618" s="48" t="s">
        <v>43</v>
      </c>
    </row>
    <row r="619" spans="1:4" s="36" customFormat="1" ht="15" hidden="1" customHeight="1" outlineLevel="6" x14ac:dyDescent="0.25">
      <c r="A619" s="45">
        <v>257442</v>
      </c>
      <c r="B619" s="46" t="s">
        <v>11973</v>
      </c>
      <c r="C619" s="47">
        <v>862393.95</v>
      </c>
      <c r="D619" s="48" t="s">
        <v>43</v>
      </c>
    </row>
    <row r="620" spans="1:4" s="36" customFormat="1" ht="15" hidden="1" customHeight="1" outlineLevel="6" x14ac:dyDescent="0.25">
      <c r="A620" s="45">
        <v>257442</v>
      </c>
      <c r="B620" s="46" t="s">
        <v>11974</v>
      </c>
      <c r="C620" s="47">
        <v>955920.42</v>
      </c>
      <c r="D620" s="48" t="s">
        <v>43</v>
      </c>
    </row>
    <row r="621" spans="1:4" s="36" customFormat="1" ht="15" hidden="1" customHeight="1" outlineLevel="6" x14ac:dyDescent="0.25">
      <c r="A621" s="45">
        <v>257442</v>
      </c>
      <c r="B621" s="46" t="s">
        <v>11975</v>
      </c>
      <c r="C621" s="47">
        <v>862393.95</v>
      </c>
      <c r="D621" s="48" t="s">
        <v>43</v>
      </c>
    </row>
    <row r="622" spans="1:4" s="36" customFormat="1" ht="15" hidden="1" customHeight="1" outlineLevel="6" collapsed="1" x14ac:dyDescent="0.25">
      <c r="A622" s="45">
        <v>257442</v>
      </c>
      <c r="B622" s="46" t="s">
        <v>11976</v>
      </c>
      <c r="C622" s="47">
        <v>955920.42</v>
      </c>
      <c r="D622" s="48" t="s">
        <v>43</v>
      </c>
    </row>
    <row r="623" spans="1:4" s="36" customFormat="1" ht="15" hidden="1" customHeight="1" outlineLevel="5" collapsed="1" x14ac:dyDescent="0.25">
      <c r="A623" s="41"/>
      <c r="B623" s="42" t="s">
        <v>195</v>
      </c>
      <c r="C623" s="43"/>
      <c r="D623" s="44"/>
    </row>
    <row r="624" spans="1:4" s="36" customFormat="1" ht="15" hidden="1" customHeight="1" outlineLevel="6" x14ac:dyDescent="0.25">
      <c r="A624" s="45">
        <v>257425</v>
      </c>
      <c r="B624" s="46" t="s">
        <v>11977</v>
      </c>
      <c r="C624" s="47">
        <v>974606.75</v>
      </c>
      <c r="D624" s="48" t="s">
        <v>43</v>
      </c>
    </row>
    <row r="625" spans="1:4" s="36" customFormat="1" ht="15" hidden="1" customHeight="1" outlineLevel="6" x14ac:dyDescent="0.25">
      <c r="A625" s="45">
        <v>257425</v>
      </c>
      <c r="B625" s="46" t="s">
        <v>11978</v>
      </c>
      <c r="C625" s="47">
        <v>1068228.92</v>
      </c>
      <c r="D625" s="48" t="s">
        <v>43</v>
      </c>
    </row>
    <row r="626" spans="1:4" s="36" customFormat="1" ht="15" hidden="1" customHeight="1" outlineLevel="6" x14ac:dyDescent="0.25">
      <c r="A626" s="45">
        <v>257425</v>
      </c>
      <c r="B626" s="46" t="s">
        <v>11979</v>
      </c>
      <c r="C626" s="47">
        <v>974606.75</v>
      </c>
      <c r="D626" s="48" t="s">
        <v>43</v>
      </c>
    </row>
    <row r="627" spans="1:4" s="36" customFormat="1" ht="15" hidden="1" customHeight="1" outlineLevel="6" x14ac:dyDescent="0.25">
      <c r="A627" s="45">
        <v>257425</v>
      </c>
      <c r="B627" s="46" t="s">
        <v>11980</v>
      </c>
      <c r="C627" s="47">
        <v>1068228.92</v>
      </c>
      <c r="D627" s="48" t="s">
        <v>43</v>
      </c>
    </row>
    <row r="628" spans="1:4" s="36" customFormat="1" ht="15" hidden="1" customHeight="1" outlineLevel="6" x14ac:dyDescent="0.25">
      <c r="A628" s="45">
        <v>257426</v>
      </c>
      <c r="B628" s="46" t="s">
        <v>11981</v>
      </c>
      <c r="C628" s="47">
        <v>384163.19</v>
      </c>
      <c r="D628" s="48" t="s">
        <v>43</v>
      </c>
    </row>
    <row r="629" spans="1:4" s="36" customFormat="1" ht="15" hidden="1" customHeight="1" outlineLevel="6" x14ac:dyDescent="0.25">
      <c r="A629" s="45">
        <v>257426</v>
      </c>
      <c r="B629" s="46" t="s">
        <v>11982</v>
      </c>
      <c r="C629" s="47">
        <v>467090.34</v>
      </c>
      <c r="D629" s="48" t="s">
        <v>43</v>
      </c>
    </row>
    <row r="630" spans="1:4" s="36" customFormat="1" ht="15" hidden="1" customHeight="1" outlineLevel="6" x14ac:dyDescent="0.25">
      <c r="A630" s="45">
        <v>257426</v>
      </c>
      <c r="B630" s="46" t="s">
        <v>11983</v>
      </c>
      <c r="C630" s="47">
        <v>384159.34</v>
      </c>
      <c r="D630" s="48" t="s">
        <v>43</v>
      </c>
    </row>
    <row r="631" spans="1:4" s="36" customFormat="1" ht="15" hidden="1" customHeight="1" outlineLevel="6" x14ac:dyDescent="0.25">
      <c r="A631" s="45">
        <v>257426</v>
      </c>
      <c r="B631" s="46" t="s">
        <v>11984</v>
      </c>
      <c r="C631" s="47">
        <v>467086.47</v>
      </c>
      <c r="D631" s="48" t="s">
        <v>43</v>
      </c>
    </row>
    <row r="632" spans="1:4" s="36" customFormat="1" ht="15" hidden="1" customHeight="1" outlineLevel="6" x14ac:dyDescent="0.25">
      <c r="A632" s="45">
        <v>257427</v>
      </c>
      <c r="B632" s="46" t="s">
        <v>11985</v>
      </c>
      <c r="C632" s="47">
        <v>405214.35</v>
      </c>
      <c r="D632" s="48" t="s">
        <v>43</v>
      </c>
    </row>
    <row r="633" spans="1:4" s="36" customFormat="1" ht="15" hidden="1" customHeight="1" outlineLevel="6" x14ac:dyDescent="0.25">
      <c r="A633" s="45">
        <v>257427</v>
      </c>
      <c r="B633" s="46" t="s">
        <v>11986</v>
      </c>
      <c r="C633" s="47">
        <v>488117.81</v>
      </c>
      <c r="D633" s="48" t="s">
        <v>43</v>
      </c>
    </row>
    <row r="634" spans="1:4" s="36" customFormat="1" ht="15" hidden="1" customHeight="1" outlineLevel="6" x14ac:dyDescent="0.25">
      <c r="A634" s="45">
        <v>257427</v>
      </c>
      <c r="B634" s="46" t="s">
        <v>11987</v>
      </c>
      <c r="C634" s="47">
        <v>405188.74</v>
      </c>
      <c r="D634" s="48" t="s">
        <v>43</v>
      </c>
    </row>
    <row r="635" spans="1:4" s="36" customFormat="1" ht="15" hidden="1" customHeight="1" outlineLevel="6" x14ac:dyDescent="0.25">
      <c r="A635" s="45">
        <v>257427</v>
      </c>
      <c r="B635" s="46" t="s">
        <v>11988</v>
      </c>
      <c r="C635" s="47">
        <v>488117.81</v>
      </c>
      <c r="D635" s="48" t="s">
        <v>43</v>
      </c>
    </row>
    <row r="636" spans="1:4" s="36" customFormat="1" ht="15" hidden="1" customHeight="1" outlineLevel="6" x14ac:dyDescent="0.25">
      <c r="A636" s="45">
        <v>257428</v>
      </c>
      <c r="B636" s="46" t="s">
        <v>11989</v>
      </c>
      <c r="C636" s="47">
        <v>452389.74</v>
      </c>
      <c r="D636" s="48" t="s">
        <v>43</v>
      </c>
    </row>
    <row r="637" spans="1:4" s="36" customFormat="1" ht="15" hidden="1" customHeight="1" outlineLevel="6" x14ac:dyDescent="0.25">
      <c r="A637" s="45">
        <v>257428</v>
      </c>
      <c r="B637" s="46" t="s">
        <v>11990</v>
      </c>
      <c r="C637" s="47">
        <v>535448.47</v>
      </c>
      <c r="D637" s="48" t="s">
        <v>43</v>
      </c>
    </row>
    <row r="638" spans="1:4" s="36" customFormat="1" ht="15" hidden="1" customHeight="1" outlineLevel="6" x14ac:dyDescent="0.25">
      <c r="A638" s="45">
        <v>257428</v>
      </c>
      <c r="B638" s="46" t="s">
        <v>11991</v>
      </c>
      <c r="C638" s="47">
        <v>452389.74</v>
      </c>
      <c r="D638" s="48" t="s">
        <v>43</v>
      </c>
    </row>
    <row r="639" spans="1:4" s="36" customFormat="1" ht="15" hidden="1" customHeight="1" outlineLevel="6" x14ac:dyDescent="0.25">
      <c r="A639" s="45">
        <v>257428</v>
      </c>
      <c r="B639" s="46" t="s">
        <v>11992</v>
      </c>
      <c r="C639" s="47">
        <v>535440.6</v>
      </c>
      <c r="D639" s="48" t="s">
        <v>43</v>
      </c>
    </row>
    <row r="640" spans="1:4" s="36" customFormat="1" ht="15" hidden="1" customHeight="1" outlineLevel="6" x14ac:dyDescent="0.25">
      <c r="A640" s="45">
        <v>257429</v>
      </c>
      <c r="B640" s="46" t="s">
        <v>11993</v>
      </c>
      <c r="C640" s="47">
        <v>531069.4</v>
      </c>
      <c r="D640" s="48" t="s">
        <v>43</v>
      </c>
    </row>
    <row r="641" spans="1:4" s="36" customFormat="1" ht="15" hidden="1" customHeight="1" outlineLevel="6" x14ac:dyDescent="0.25">
      <c r="A641" s="45">
        <v>257429</v>
      </c>
      <c r="B641" s="46" t="s">
        <v>11994</v>
      </c>
      <c r="C641" s="47">
        <v>614187</v>
      </c>
      <c r="D641" s="48" t="s">
        <v>43</v>
      </c>
    </row>
    <row r="642" spans="1:4" s="36" customFormat="1" ht="15" hidden="1" customHeight="1" outlineLevel="6" x14ac:dyDescent="0.25">
      <c r="A642" s="45">
        <v>257429</v>
      </c>
      <c r="B642" s="46" t="s">
        <v>12288</v>
      </c>
      <c r="C642" s="47" t="s">
        <v>6</v>
      </c>
      <c r="D642" s="48" t="s">
        <v>43</v>
      </c>
    </row>
    <row r="643" spans="1:4" s="36" customFormat="1" ht="15" hidden="1" customHeight="1" outlineLevel="6" x14ac:dyDescent="0.25">
      <c r="A643" s="45">
        <v>257429</v>
      </c>
      <c r="B643" s="46" t="s">
        <v>11995</v>
      </c>
      <c r="C643" s="47">
        <v>624284.47</v>
      </c>
      <c r="D643" s="48" t="s">
        <v>43</v>
      </c>
    </row>
    <row r="644" spans="1:4" s="36" customFormat="1" ht="15" hidden="1" customHeight="1" outlineLevel="6" x14ac:dyDescent="0.25">
      <c r="A644" s="45">
        <v>257429</v>
      </c>
      <c r="B644" s="46" t="s">
        <v>11996</v>
      </c>
      <c r="C644" s="47">
        <v>531065.55000000005</v>
      </c>
      <c r="D644" s="48" t="s">
        <v>43</v>
      </c>
    </row>
    <row r="645" spans="1:4" s="36" customFormat="1" ht="15" hidden="1" customHeight="1" outlineLevel="6" x14ac:dyDescent="0.25">
      <c r="A645" s="45">
        <v>257429</v>
      </c>
      <c r="B645" s="46" t="s">
        <v>11997</v>
      </c>
      <c r="C645" s="47">
        <v>614183.13</v>
      </c>
      <c r="D645" s="48" t="s">
        <v>43</v>
      </c>
    </row>
    <row r="646" spans="1:4" s="36" customFormat="1" ht="15" hidden="1" customHeight="1" outlineLevel="6" x14ac:dyDescent="0.25">
      <c r="A646" s="45">
        <v>257429</v>
      </c>
      <c r="B646" s="46" t="s">
        <v>12289</v>
      </c>
      <c r="C646" s="47" t="s">
        <v>6</v>
      </c>
      <c r="D646" s="48" t="s">
        <v>43</v>
      </c>
    </row>
    <row r="647" spans="1:4" s="36" customFormat="1" ht="15" hidden="1" customHeight="1" outlineLevel="6" x14ac:dyDescent="0.25">
      <c r="A647" s="45">
        <v>257429</v>
      </c>
      <c r="B647" s="46" t="s">
        <v>11998</v>
      </c>
      <c r="C647" s="47">
        <v>624280.6</v>
      </c>
      <c r="D647" s="48" t="s">
        <v>43</v>
      </c>
    </row>
    <row r="648" spans="1:4" s="36" customFormat="1" ht="15" hidden="1" customHeight="1" outlineLevel="6" x14ac:dyDescent="0.25">
      <c r="A648" s="45">
        <v>257430</v>
      </c>
      <c r="B648" s="46" t="s">
        <v>11999</v>
      </c>
      <c r="C648" s="47">
        <v>589629.22</v>
      </c>
      <c r="D648" s="48" t="s">
        <v>43</v>
      </c>
    </row>
    <row r="649" spans="1:4" s="36" customFormat="1" ht="15" hidden="1" customHeight="1" outlineLevel="6" x14ac:dyDescent="0.25">
      <c r="A649" s="45">
        <v>257430</v>
      </c>
      <c r="B649" s="46" t="s">
        <v>12000</v>
      </c>
      <c r="C649" s="47">
        <v>682767.14</v>
      </c>
      <c r="D649" s="48" t="s">
        <v>43</v>
      </c>
    </row>
    <row r="650" spans="1:4" s="36" customFormat="1" ht="15" hidden="1" customHeight="1" outlineLevel="6" x14ac:dyDescent="0.25">
      <c r="A650" s="45">
        <v>257430</v>
      </c>
      <c r="B650" s="46" t="s">
        <v>12001</v>
      </c>
      <c r="C650" s="47">
        <v>610548.57999999996</v>
      </c>
      <c r="D650" s="48" t="s">
        <v>43</v>
      </c>
    </row>
    <row r="651" spans="1:4" s="36" customFormat="1" ht="15" hidden="1" customHeight="1" outlineLevel="6" x14ac:dyDescent="0.25">
      <c r="A651" s="45">
        <v>257430</v>
      </c>
      <c r="B651" s="46" t="s">
        <v>12002</v>
      </c>
      <c r="C651" s="47">
        <v>703686.48</v>
      </c>
      <c r="D651" s="48" t="s">
        <v>43</v>
      </c>
    </row>
    <row r="652" spans="1:4" s="36" customFormat="1" ht="15" hidden="1" customHeight="1" outlineLevel="6" x14ac:dyDescent="0.25">
      <c r="A652" s="45">
        <v>257430</v>
      </c>
      <c r="B652" s="46" t="s">
        <v>12003</v>
      </c>
      <c r="C652" s="47" t="s">
        <v>6</v>
      </c>
      <c r="D652" s="48" t="s">
        <v>43</v>
      </c>
    </row>
    <row r="653" spans="1:4" s="36" customFormat="1" ht="15" hidden="1" customHeight="1" outlineLevel="6" x14ac:dyDescent="0.25">
      <c r="A653" s="45">
        <v>257430</v>
      </c>
      <c r="B653" s="46" t="s">
        <v>12004</v>
      </c>
      <c r="C653" s="47" t="s">
        <v>6</v>
      </c>
      <c r="D653" s="48" t="s">
        <v>43</v>
      </c>
    </row>
    <row r="654" spans="1:4" s="36" customFormat="1" ht="15" hidden="1" customHeight="1" outlineLevel="6" x14ac:dyDescent="0.25">
      <c r="A654" s="45">
        <v>257430</v>
      </c>
      <c r="B654" s="46" t="s">
        <v>12005</v>
      </c>
      <c r="C654" s="47">
        <v>610548.57999999996</v>
      </c>
      <c r="D654" s="48" t="s">
        <v>43</v>
      </c>
    </row>
    <row r="655" spans="1:4" s="36" customFormat="1" ht="15" hidden="1" customHeight="1" outlineLevel="6" x14ac:dyDescent="0.25">
      <c r="A655" s="45">
        <v>257430</v>
      </c>
      <c r="B655" s="46" t="s">
        <v>12006</v>
      </c>
      <c r="C655" s="47">
        <v>703686.48</v>
      </c>
      <c r="D655" s="48" t="s">
        <v>43</v>
      </c>
    </row>
    <row r="656" spans="1:4" s="36" customFormat="1" ht="15" hidden="1" customHeight="1" outlineLevel="6" x14ac:dyDescent="0.25">
      <c r="A656" s="45">
        <v>257431</v>
      </c>
      <c r="B656" s="46" t="s">
        <v>12007</v>
      </c>
      <c r="C656" s="47">
        <v>648337.1</v>
      </c>
      <c r="D656" s="48" t="s">
        <v>43</v>
      </c>
    </row>
    <row r="657" spans="1:4" s="36" customFormat="1" ht="15" hidden="1" customHeight="1" outlineLevel="6" x14ac:dyDescent="0.25">
      <c r="A657" s="45">
        <v>257431</v>
      </c>
      <c r="B657" s="46" t="s">
        <v>12008</v>
      </c>
      <c r="C657" s="47">
        <v>741583.63</v>
      </c>
      <c r="D657" s="48" t="s">
        <v>43</v>
      </c>
    </row>
    <row r="658" spans="1:4" s="36" customFormat="1" ht="15" hidden="1" customHeight="1" outlineLevel="6" x14ac:dyDescent="0.25">
      <c r="A658" s="45">
        <v>257431</v>
      </c>
      <c r="B658" s="46" t="s">
        <v>12009</v>
      </c>
      <c r="C658" s="47">
        <v>673240.72</v>
      </c>
      <c r="D658" s="48" t="s">
        <v>43</v>
      </c>
    </row>
    <row r="659" spans="1:4" s="36" customFormat="1" ht="15" hidden="1" customHeight="1" outlineLevel="6" x14ac:dyDescent="0.25">
      <c r="A659" s="45">
        <v>257431</v>
      </c>
      <c r="B659" s="46" t="s">
        <v>12010</v>
      </c>
      <c r="C659" s="47">
        <v>766487.28</v>
      </c>
      <c r="D659" s="48" t="s">
        <v>43</v>
      </c>
    </row>
    <row r="660" spans="1:4" s="36" customFormat="1" ht="15" hidden="1" customHeight="1" outlineLevel="6" x14ac:dyDescent="0.25">
      <c r="A660" s="45">
        <v>257431</v>
      </c>
      <c r="B660" s="46" t="s">
        <v>12011</v>
      </c>
      <c r="C660" s="47">
        <v>766449.9</v>
      </c>
      <c r="D660" s="48" t="s">
        <v>43</v>
      </c>
    </row>
    <row r="661" spans="1:4" s="36" customFormat="1" ht="15" hidden="1" customHeight="1" outlineLevel="6" x14ac:dyDescent="0.25">
      <c r="A661" s="45">
        <v>257431</v>
      </c>
      <c r="B661" s="46" t="s">
        <v>12012</v>
      </c>
      <c r="C661" s="47">
        <v>766483.41</v>
      </c>
      <c r="D661" s="48" t="s">
        <v>43</v>
      </c>
    </row>
    <row r="662" spans="1:4" s="36" customFormat="1" ht="15" hidden="1" customHeight="1" outlineLevel="6" x14ac:dyDescent="0.25">
      <c r="A662" s="45">
        <v>257432</v>
      </c>
      <c r="B662" s="46" t="s">
        <v>12013</v>
      </c>
      <c r="C662" s="47">
        <v>765529.67</v>
      </c>
      <c r="D662" s="48" t="s">
        <v>43</v>
      </c>
    </row>
    <row r="663" spans="1:4" s="36" customFormat="1" ht="15" hidden="1" customHeight="1" outlineLevel="6" x14ac:dyDescent="0.25">
      <c r="A663" s="45">
        <v>257432</v>
      </c>
      <c r="B663" s="46" t="s">
        <v>12014</v>
      </c>
      <c r="C663" s="47">
        <v>858991.74</v>
      </c>
      <c r="D663" s="48" t="s">
        <v>43</v>
      </c>
    </row>
    <row r="664" spans="1:4" s="36" customFormat="1" ht="15" hidden="1" customHeight="1" outlineLevel="6" x14ac:dyDescent="0.25">
      <c r="A664" s="45">
        <v>257432</v>
      </c>
      <c r="B664" s="46" t="s">
        <v>12015</v>
      </c>
      <c r="C664" s="47">
        <v>858956.27</v>
      </c>
      <c r="D664" s="48" t="s">
        <v>43</v>
      </c>
    </row>
    <row r="665" spans="1:4" s="36" customFormat="1" ht="15" hidden="1" customHeight="1" outlineLevel="6" x14ac:dyDescent="0.25">
      <c r="A665" s="45">
        <v>257432</v>
      </c>
      <c r="B665" s="46" t="s">
        <v>12016</v>
      </c>
      <c r="C665" s="47">
        <v>858991.74</v>
      </c>
      <c r="D665" s="48" t="s">
        <v>43</v>
      </c>
    </row>
    <row r="666" spans="1:4" s="36" customFormat="1" ht="15" hidden="1" customHeight="1" outlineLevel="6" x14ac:dyDescent="0.25">
      <c r="A666" s="45">
        <v>257433</v>
      </c>
      <c r="B666" s="46" t="s">
        <v>12017</v>
      </c>
      <c r="C666" s="47">
        <v>880029.19</v>
      </c>
      <c r="D666" s="48" t="s">
        <v>43</v>
      </c>
    </row>
    <row r="667" spans="1:4" s="36" customFormat="1" ht="15" hidden="1" customHeight="1" outlineLevel="6" x14ac:dyDescent="0.25">
      <c r="A667" s="45">
        <v>257433</v>
      </c>
      <c r="B667" s="46" t="s">
        <v>12018</v>
      </c>
      <c r="C667" s="47">
        <v>973555.66</v>
      </c>
      <c r="D667" s="48" t="s">
        <v>43</v>
      </c>
    </row>
    <row r="668" spans="1:4" s="36" customFormat="1" ht="15" hidden="1" customHeight="1" outlineLevel="6" x14ac:dyDescent="0.25">
      <c r="A668" s="45">
        <v>257433</v>
      </c>
      <c r="B668" s="46" t="s">
        <v>12019</v>
      </c>
      <c r="C668" s="47">
        <v>880029.19</v>
      </c>
      <c r="D668" s="48" t="s">
        <v>43</v>
      </c>
    </row>
    <row r="669" spans="1:4" s="36" customFormat="1" ht="15" hidden="1" customHeight="1" outlineLevel="6" collapsed="1" x14ac:dyDescent="0.25">
      <c r="A669" s="45">
        <v>257433</v>
      </c>
      <c r="B669" s="46" t="s">
        <v>12020</v>
      </c>
      <c r="C669" s="47">
        <v>973555.66</v>
      </c>
      <c r="D669" s="48" t="s">
        <v>43</v>
      </c>
    </row>
    <row r="670" spans="1:4" s="36" customFormat="1" ht="15" hidden="1" customHeight="1" outlineLevel="5" collapsed="1" x14ac:dyDescent="0.25">
      <c r="A670" s="41"/>
      <c r="B670" s="42" t="s">
        <v>196</v>
      </c>
      <c r="C670" s="43"/>
      <c r="D670" s="44"/>
    </row>
    <row r="671" spans="1:4" s="36" customFormat="1" ht="15" hidden="1" customHeight="1" outlineLevel="6" collapsed="1" x14ac:dyDescent="0.25">
      <c r="A671" s="41"/>
      <c r="B671" s="42" t="s">
        <v>197</v>
      </c>
      <c r="C671" s="43"/>
      <c r="D671" s="44"/>
    </row>
    <row r="672" spans="1:4" s="36" customFormat="1" ht="15" hidden="1" customHeight="1" outlineLevel="7" x14ac:dyDescent="0.25">
      <c r="A672" s="45">
        <v>252584</v>
      </c>
      <c r="B672" s="46" t="s">
        <v>198</v>
      </c>
      <c r="C672" s="47">
        <v>48028.31</v>
      </c>
      <c r="D672" s="48" t="s">
        <v>43</v>
      </c>
    </row>
    <row r="673" spans="1:4" s="36" customFormat="1" ht="15" hidden="1" customHeight="1" outlineLevel="7" x14ac:dyDescent="0.25">
      <c r="A673" s="45">
        <v>252576</v>
      </c>
      <c r="B673" s="46" t="s">
        <v>199</v>
      </c>
      <c r="C673" s="47">
        <v>26028.62</v>
      </c>
      <c r="D673" s="48" t="s">
        <v>43</v>
      </c>
    </row>
    <row r="674" spans="1:4" s="36" customFormat="1" ht="15" hidden="1" customHeight="1" outlineLevel="7" x14ac:dyDescent="0.25">
      <c r="A674" s="45">
        <v>252576</v>
      </c>
      <c r="B674" s="46" t="s">
        <v>12290</v>
      </c>
      <c r="C674" s="47" t="s">
        <v>6</v>
      </c>
      <c r="D674" s="48" t="s">
        <v>43</v>
      </c>
    </row>
    <row r="675" spans="1:4" s="36" customFormat="1" ht="15" hidden="1" customHeight="1" outlineLevel="7" x14ac:dyDescent="0.25">
      <c r="A675" s="45">
        <v>252576</v>
      </c>
      <c r="B675" s="46" t="s">
        <v>12291</v>
      </c>
      <c r="C675" s="47">
        <v>26028.62</v>
      </c>
      <c r="D675" s="48" t="s">
        <v>43</v>
      </c>
    </row>
    <row r="676" spans="1:4" s="36" customFormat="1" ht="15" hidden="1" customHeight="1" outlineLevel="7" x14ac:dyDescent="0.25">
      <c r="A676" s="45">
        <v>252575</v>
      </c>
      <c r="B676" s="46" t="s">
        <v>200</v>
      </c>
      <c r="C676" s="47">
        <v>27797.11</v>
      </c>
      <c r="D676" s="48" t="s">
        <v>43</v>
      </c>
    </row>
    <row r="677" spans="1:4" s="36" customFormat="1" ht="15" hidden="1" customHeight="1" outlineLevel="7" x14ac:dyDescent="0.25">
      <c r="A677" s="45">
        <v>258003</v>
      </c>
      <c r="B677" s="46" t="s">
        <v>201</v>
      </c>
      <c r="C677" s="47">
        <v>28658.17</v>
      </c>
      <c r="D677" s="48" t="s">
        <v>43</v>
      </c>
    </row>
    <row r="678" spans="1:4" s="36" customFormat="1" ht="15" hidden="1" customHeight="1" outlineLevel="7" x14ac:dyDescent="0.25">
      <c r="A678" s="45">
        <v>252580</v>
      </c>
      <c r="B678" s="46" t="s">
        <v>202</v>
      </c>
      <c r="C678" s="47">
        <v>29717.45</v>
      </c>
      <c r="D678" s="48" t="s">
        <v>43</v>
      </c>
    </row>
    <row r="679" spans="1:4" s="36" customFormat="1" ht="15" hidden="1" customHeight="1" outlineLevel="7" x14ac:dyDescent="0.25">
      <c r="A679" s="45">
        <v>252579</v>
      </c>
      <c r="B679" s="46" t="s">
        <v>203</v>
      </c>
      <c r="C679" s="47">
        <v>35483.730000000003</v>
      </c>
      <c r="D679" s="48" t="s">
        <v>43</v>
      </c>
    </row>
    <row r="680" spans="1:4" s="36" customFormat="1" ht="15" hidden="1" customHeight="1" outlineLevel="7" x14ac:dyDescent="0.25">
      <c r="A680" s="45">
        <v>252581</v>
      </c>
      <c r="B680" s="46" t="s">
        <v>204</v>
      </c>
      <c r="C680" s="47">
        <v>37662.28</v>
      </c>
      <c r="D680" s="48" t="s">
        <v>43</v>
      </c>
    </row>
    <row r="681" spans="1:4" s="36" customFormat="1" ht="15" hidden="1" customHeight="1" outlineLevel="7" x14ac:dyDescent="0.25">
      <c r="A681" s="45">
        <v>252581</v>
      </c>
      <c r="B681" s="46" t="s">
        <v>12292</v>
      </c>
      <c r="C681" s="47">
        <v>37662.28</v>
      </c>
      <c r="D681" s="48" t="s">
        <v>43</v>
      </c>
    </row>
    <row r="682" spans="1:4" s="36" customFormat="1" ht="15" hidden="1" customHeight="1" outlineLevel="7" x14ac:dyDescent="0.25">
      <c r="A682" s="45">
        <v>252582</v>
      </c>
      <c r="B682" s="46" t="s">
        <v>205</v>
      </c>
      <c r="C682" s="47">
        <v>44464.31</v>
      </c>
      <c r="D682" s="48" t="s">
        <v>43</v>
      </c>
    </row>
    <row r="683" spans="1:4" s="36" customFormat="1" ht="15" hidden="1" customHeight="1" outlineLevel="7" x14ac:dyDescent="0.25">
      <c r="A683" s="45">
        <v>252582</v>
      </c>
      <c r="B683" s="46" t="s">
        <v>12293</v>
      </c>
      <c r="C683" s="47">
        <v>42635.43</v>
      </c>
      <c r="D683" s="48" t="s">
        <v>43</v>
      </c>
    </row>
    <row r="684" spans="1:4" s="36" customFormat="1" ht="15" hidden="1" customHeight="1" outlineLevel="7" x14ac:dyDescent="0.25">
      <c r="A684" s="45">
        <v>252583</v>
      </c>
      <c r="B684" s="46" t="s">
        <v>206</v>
      </c>
      <c r="C684" s="47">
        <v>45814.34</v>
      </c>
      <c r="D684" s="48" t="s">
        <v>43</v>
      </c>
    </row>
    <row r="685" spans="1:4" s="36" customFormat="1" ht="15" hidden="1" customHeight="1" outlineLevel="7" collapsed="1" x14ac:dyDescent="0.25">
      <c r="A685" s="45">
        <v>252583</v>
      </c>
      <c r="B685" s="46" t="s">
        <v>12294</v>
      </c>
      <c r="C685" s="47">
        <v>45814.34</v>
      </c>
      <c r="D685" s="48" t="s">
        <v>43</v>
      </c>
    </row>
    <row r="686" spans="1:4" s="36" customFormat="1" ht="15" hidden="1" customHeight="1" outlineLevel="6" collapsed="1" x14ac:dyDescent="0.25">
      <c r="A686" s="41"/>
      <c r="B686" s="42" t="s">
        <v>207</v>
      </c>
      <c r="C686" s="43"/>
      <c r="D686" s="44"/>
    </row>
    <row r="687" spans="1:4" s="36" customFormat="1" ht="15" hidden="1" customHeight="1" outlineLevel="7" x14ac:dyDescent="0.25">
      <c r="A687" s="45">
        <v>258270</v>
      </c>
      <c r="B687" s="46" t="s">
        <v>208</v>
      </c>
      <c r="C687" s="47" t="s">
        <v>6</v>
      </c>
      <c r="D687" s="48" t="s">
        <v>43</v>
      </c>
    </row>
    <row r="688" spans="1:4" s="36" customFormat="1" ht="15" hidden="1" customHeight="1" outlineLevel="7" x14ac:dyDescent="0.25">
      <c r="A688" s="45">
        <v>265173</v>
      </c>
      <c r="B688" s="46" t="s">
        <v>209</v>
      </c>
      <c r="C688" s="47" t="s">
        <v>6</v>
      </c>
      <c r="D688" s="48" t="s">
        <v>43</v>
      </c>
    </row>
    <row r="689" spans="1:4" s="36" customFormat="1" ht="15" hidden="1" customHeight="1" outlineLevel="7" x14ac:dyDescent="0.25">
      <c r="A689" s="45">
        <v>258243</v>
      </c>
      <c r="B689" s="46" t="s">
        <v>210</v>
      </c>
      <c r="C689" s="47" t="s">
        <v>6</v>
      </c>
      <c r="D689" s="48" t="s">
        <v>43</v>
      </c>
    </row>
    <row r="690" spans="1:4" s="36" customFormat="1" ht="15" hidden="1" customHeight="1" outlineLevel="7" x14ac:dyDescent="0.25">
      <c r="A690" s="45">
        <v>258244</v>
      </c>
      <c r="B690" s="46" t="s">
        <v>211</v>
      </c>
      <c r="C690" s="47" t="s">
        <v>6</v>
      </c>
      <c r="D690" s="48" t="s">
        <v>43</v>
      </c>
    </row>
    <row r="691" spans="1:4" s="36" customFormat="1" ht="15" hidden="1" customHeight="1" outlineLevel="7" x14ac:dyDescent="0.25">
      <c r="A691" s="45">
        <v>258256</v>
      </c>
      <c r="B691" s="46" t="s">
        <v>212</v>
      </c>
      <c r="C691" s="47" t="s">
        <v>6</v>
      </c>
      <c r="D691" s="48" t="s">
        <v>43</v>
      </c>
    </row>
    <row r="692" spans="1:4" s="36" customFormat="1" ht="15" hidden="1" customHeight="1" outlineLevel="7" x14ac:dyDescent="0.25">
      <c r="A692" s="45">
        <v>258257</v>
      </c>
      <c r="B692" s="46" t="s">
        <v>213</v>
      </c>
      <c r="C692" s="47" t="s">
        <v>6</v>
      </c>
      <c r="D692" s="48" t="s">
        <v>43</v>
      </c>
    </row>
    <row r="693" spans="1:4" s="36" customFormat="1" ht="15" hidden="1" customHeight="1" outlineLevel="7" x14ac:dyDescent="0.25">
      <c r="A693" s="45">
        <v>258257</v>
      </c>
      <c r="B693" s="46" t="s">
        <v>12295</v>
      </c>
      <c r="C693" s="47" t="s">
        <v>6</v>
      </c>
      <c r="D693" s="48" t="s">
        <v>43</v>
      </c>
    </row>
    <row r="694" spans="1:4" s="36" customFormat="1" ht="15" hidden="1" customHeight="1" outlineLevel="7" x14ac:dyDescent="0.25">
      <c r="A694" s="45">
        <v>258258</v>
      </c>
      <c r="B694" s="46" t="s">
        <v>214</v>
      </c>
      <c r="C694" s="47" t="s">
        <v>6</v>
      </c>
      <c r="D694" s="48" t="s">
        <v>43</v>
      </c>
    </row>
    <row r="695" spans="1:4" s="36" customFormat="1" ht="15" hidden="1" customHeight="1" outlineLevel="7" x14ac:dyDescent="0.25">
      <c r="A695" s="45">
        <v>258258</v>
      </c>
      <c r="B695" s="46" t="s">
        <v>12296</v>
      </c>
      <c r="C695" s="47" t="s">
        <v>6</v>
      </c>
      <c r="D695" s="48" t="s">
        <v>43</v>
      </c>
    </row>
    <row r="696" spans="1:4" s="36" customFormat="1" ht="15" hidden="1" customHeight="1" outlineLevel="7" x14ac:dyDescent="0.25">
      <c r="A696" s="45">
        <v>258268</v>
      </c>
      <c r="B696" s="46" t="s">
        <v>215</v>
      </c>
      <c r="C696" s="47" t="s">
        <v>6</v>
      </c>
      <c r="D696" s="48" t="s">
        <v>43</v>
      </c>
    </row>
    <row r="697" spans="1:4" s="36" customFormat="1" ht="15" hidden="1" customHeight="1" outlineLevel="7" x14ac:dyDescent="0.25">
      <c r="A697" s="45">
        <v>258268</v>
      </c>
      <c r="B697" s="46" t="s">
        <v>12297</v>
      </c>
      <c r="C697" s="47" t="s">
        <v>6</v>
      </c>
      <c r="D697" s="48" t="s">
        <v>43</v>
      </c>
    </row>
    <row r="698" spans="1:4" s="36" customFormat="1" ht="15" hidden="1" customHeight="1" outlineLevel="7" x14ac:dyDescent="0.25">
      <c r="A698" s="45">
        <v>258269</v>
      </c>
      <c r="B698" s="46" t="s">
        <v>216</v>
      </c>
      <c r="C698" s="47" t="s">
        <v>6</v>
      </c>
      <c r="D698" s="48" t="s">
        <v>43</v>
      </c>
    </row>
    <row r="699" spans="1:4" s="36" customFormat="1" ht="15" hidden="1" customHeight="1" outlineLevel="7" collapsed="1" x14ac:dyDescent="0.25">
      <c r="A699" s="45">
        <v>258269</v>
      </c>
      <c r="B699" s="46" t="s">
        <v>12298</v>
      </c>
      <c r="C699" s="47" t="s">
        <v>6</v>
      </c>
      <c r="D699" s="48" t="s">
        <v>43</v>
      </c>
    </row>
    <row r="700" spans="1:4" s="36" customFormat="1" ht="15" hidden="1" customHeight="1" outlineLevel="6" collapsed="1" x14ac:dyDescent="0.25">
      <c r="A700" s="41"/>
      <c r="B700" s="42" t="s">
        <v>217</v>
      </c>
      <c r="C700" s="43"/>
      <c r="D700" s="44"/>
    </row>
    <row r="701" spans="1:4" s="36" customFormat="1" ht="15" hidden="1" customHeight="1" outlineLevel="7" x14ac:dyDescent="0.25">
      <c r="A701" s="41"/>
      <c r="B701" s="42" t="s">
        <v>218</v>
      </c>
      <c r="C701" s="43"/>
      <c r="D701" s="44"/>
    </row>
    <row r="702" spans="1:4" s="36" customFormat="1" ht="15" hidden="1" customHeight="1" outlineLevel="7" x14ac:dyDescent="0.25">
      <c r="A702" s="45">
        <v>261725</v>
      </c>
      <c r="B702" s="46" t="s">
        <v>219</v>
      </c>
      <c r="C702" s="47">
        <v>31722.79</v>
      </c>
      <c r="D702" s="48" t="s">
        <v>43</v>
      </c>
    </row>
    <row r="703" spans="1:4" s="36" customFormat="1" ht="15" hidden="1" customHeight="1" outlineLevel="7" x14ac:dyDescent="0.25">
      <c r="A703" s="45">
        <v>261725</v>
      </c>
      <c r="B703" s="46" t="s">
        <v>220</v>
      </c>
      <c r="C703" s="47">
        <v>31722.79</v>
      </c>
      <c r="D703" s="48" t="s">
        <v>43</v>
      </c>
    </row>
    <row r="704" spans="1:4" s="36" customFormat="1" ht="15" hidden="1" customHeight="1" outlineLevel="7" x14ac:dyDescent="0.25">
      <c r="A704" s="45">
        <v>281632</v>
      </c>
      <c r="B704" s="46" t="s">
        <v>221</v>
      </c>
      <c r="C704" s="47">
        <v>19725.55</v>
      </c>
      <c r="D704" s="48" t="s">
        <v>43</v>
      </c>
    </row>
    <row r="705" spans="1:4" s="36" customFormat="1" ht="15" hidden="1" customHeight="1" outlineLevel="7" x14ac:dyDescent="0.25">
      <c r="A705" s="45">
        <v>281632</v>
      </c>
      <c r="B705" s="46" t="s">
        <v>222</v>
      </c>
      <c r="C705" s="47">
        <v>19725.55</v>
      </c>
      <c r="D705" s="48" t="s">
        <v>43</v>
      </c>
    </row>
    <row r="706" spans="1:4" s="36" customFormat="1" ht="15" hidden="1" customHeight="1" outlineLevel="7" x14ac:dyDescent="0.25">
      <c r="A706" s="45">
        <v>281659</v>
      </c>
      <c r="B706" s="46" t="s">
        <v>223</v>
      </c>
      <c r="C706" s="47">
        <v>21035.52</v>
      </c>
      <c r="D706" s="48" t="s">
        <v>43</v>
      </c>
    </row>
    <row r="707" spans="1:4" s="36" customFormat="1" ht="15" hidden="1" customHeight="1" outlineLevel="7" x14ac:dyDescent="0.25">
      <c r="A707" s="45">
        <v>281659</v>
      </c>
      <c r="B707" s="46" t="s">
        <v>224</v>
      </c>
      <c r="C707" s="47">
        <v>21035.52</v>
      </c>
      <c r="D707" s="48" t="s">
        <v>43</v>
      </c>
    </row>
    <row r="708" spans="1:4" s="36" customFormat="1" ht="15" hidden="1" customHeight="1" outlineLevel="7" x14ac:dyDescent="0.25">
      <c r="A708" s="45">
        <v>281686</v>
      </c>
      <c r="B708" s="46" t="s">
        <v>225</v>
      </c>
      <c r="C708" s="47">
        <v>21576.79</v>
      </c>
      <c r="D708" s="48" t="s">
        <v>43</v>
      </c>
    </row>
    <row r="709" spans="1:4" s="36" customFormat="1" ht="15" hidden="1" customHeight="1" outlineLevel="7" x14ac:dyDescent="0.25">
      <c r="A709" s="45">
        <v>281686</v>
      </c>
      <c r="B709" s="46" t="s">
        <v>226</v>
      </c>
      <c r="C709" s="47">
        <v>21576.79</v>
      </c>
      <c r="D709" s="48" t="s">
        <v>43</v>
      </c>
    </row>
    <row r="710" spans="1:4" s="36" customFormat="1" ht="15" hidden="1" customHeight="1" outlineLevel="7" x14ac:dyDescent="0.25">
      <c r="A710" s="45">
        <v>280608</v>
      </c>
      <c r="B710" s="46" t="s">
        <v>227</v>
      </c>
      <c r="C710" s="47">
        <v>22385.22</v>
      </c>
      <c r="D710" s="48" t="s">
        <v>43</v>
      </c>
    </row>
    <row r="711" spans="1:4" s="36" customFormat="1" ht="15" hidden="1" customHeight="1" outlineLevel="7" x14ac:dyDescent="0.25">
      <c r="A711" s="45">
        <v>280608</v>
      </c>
      <c r="B711" s="46" t="s">
        <v>228</v>
      </c>
      <c r="C711" s="47">
        <v>22385.22</v>
      </c>
      <c r="D711" s="48" t="s">
        <v>43</v>
      </c>
    </row>
    <row r="712" spans="1:4" s="36" customFormat="1" ht="15" hidden="1" customHeight="1" outlineLevel="7" x14ac:dyDescent="0.25">
      <c r="A712" s="45">
        <v>276984</v>
      </c>
      <c r="B712" s="46" t="s">
        <v>229</v>
      </c>
      <c r="C712" s="47">
        <v>25131.13</v>
      </c>
      <c r="D712" s="48" t="s">
        <v>43</v>
      </c>
    </row>
    <row r="713" spans="1:4" s="36" customFormat="1" ht="15" hidden="1" customHeight="1" outlineLevel="7" x14ac:dyDescent="0.25">
      <c r="A713" s="45">
        <v>276984</v>
      </c>
      <c r="B713" s="46" t="s">
        <v>230</v>
      </c>
      <c r="C713" s="47">
        <v>25131.13</v>
      </c>
      <c r="D713" s="48" t="s">
        <v>43</v>
      </c>
    </row>
    <row r="714" spans="1:4" s="36" customFormat="1" ht="15" hidden="1" customHeight="1" outlineLevel="7" x14ac:dyDescent="0.25">
      <c r="A714" s="45">
        <v>269216</v>
      </c>
      <c r="B714" s="46" t="s">
        <v>231</v>
      </c>
      <c r="C714" s="47">
        <v>26813.75</v>
      </c>
      <c r="D714" s="48" t="s">
        <v>43</v>
      </c>
    </row>
    <row r="715" spans="1:4" s="36" customFormat="1" ht="15" hidden="1" customHeight="1" outlineLevel="7" x14ac:dyDescent="0.25">
      <c r="A715" s="45">
        <v>269216</v>
      </c>
      <c r="B715" s="46" t="s">
        <v>232</v>
      </c>
      <c r="C715" s="47">
        <v>26813.75</v>
      </c>
      <c r="D715" s="48" t="s">
        <v>43</v>
      </c>
    </row>
    <row r="716" spans="1:4" s="36" customFormat="1" ht="15" hidden="1" customHeight="1" outlineLevel="7" x14ac:dyDescent="0.25">
      <c r="A716" s="45">
        <v>279433</v>
      </c>
      <c r="B716" s="46" t="s">
        <v>233</v>
      </c>
      <c r="C716" s="47">
        <v>29463.26</v>
      </c>
      <c r="D716" s="48" t="s">
        <v>43</v>
      </c>
    </row>
    <row r="717" spans="1:4" s="36" customFormat="1" ht="15" hidden="1" customHeight="1" outlineLevel="7" x14ac:dyDescent="0.25">
      <c r="A717" s="45">
        <v>279433</v>
      </c>
      <c r="B717" s="46" t="s">
        <v>234</v>
      </c>
      <c r="C717" s="47">
        <v>29463.26</v>
      </c>
      <c r="D717" s="48" t="s">
        <v>43</v>
      </c>
    </row>
    <row r="718" spans="1:4" s="36" customFormat="1" ht="15" hidden="1" customHeight="1" outlineLevel="7" x14ac:dyDescent="0.25">
      <c r="A718" s="45">
        <v>281774</v>
      </c>
      <c r="B718" s="46" t="s">
        <v>235</v>
      </c>
      <c r="C718" s="47">
        <v>30575.67</v>
      </c>
      <c r="D718" s="48" t="s">
        <v>43</v>
      </c>
    </row>
    <row r="719" spans="1:4" s="36" customFormat="1" ht="15" hidden="1" customHeight="1" outlineLevel="7" collapsed="1" x14ac:dyDescent="0.25">
      <c r="A719" s="45">
        <v>281774</v>
      </c>
      <c r="B719" s="46" t="s">
        <v>236</v>
      </c>
      <c r="C719" s="47">
        <v>30575.67</v>
      </c>
      <c r="D719" s="48" t="s">
        <v>43</v>
      </c>
    </row>
    <row r="720" spans="1:4" s="36" customFormat="1" ht="15" hidden="1" customHeight="1" outlineLevel="7" x14ac:dyDescent="0.25">
      <c r="A720" s="41"/>
      <c r="B720" s="42" t="s">
        <v>237</v>
      </c>
      <c r="C720" s="43"/>
      <c r="D720" s="44"/>
    </row>
    <row r="721" spans="1:4" s="36" customFormat="1" ht="15" hidden="1" customHeight="1" outlineLevel="7" x14ac:dyDescent="0.25">
      <c r="A721" s="45">
        <v>281314</v>
      </c>
      <c r="B721" s="46" t="s">
        <v>238</v>
      </c>
      <c r="C721" s="47">
        <v>34997.53</v>
      </c>
      <c r="D721" s="48" t="s">
        <v>43</v>
      </c>
    </row>
    <row r="722" spans="1:4" s="36" customFormat="1" ht="15" hidden="1" customHeight="1" outlineLevel="7" x14ac:dyDescent="0.25">
      <c r="A722" s="45">
        <v>281314</v>
      </c>
      <c r="B722" s="46" t="s">
        <v>239</v>
      </c>
      <c r="C722" s="47">
        <v>34997.53</v>
      </c>
      <c r="D722" s="48" t="s">
        <v>43</v>
      </c>
    </row>
    <row r="723" spans="1:4" s="36" customFormat="1" ht="15" hidden="1" customHeight="1" outlineLevel="7" x14ac:dyDescent="0.25">
      <c r="A723" s="45">
        <v>297348</v>
      </c>
      <c r="B723" s="46" t="s">
        <v>240</v>
      </c>
      <c r="C723" s="47">
        <v>21183.119999999999</v>
      </c>
      <c r="D723" s="48" t="s">
        <v>43</v>
      </c>
    </row>
    <row r="724" spans="1:4" s="36" customFormat="1" ht="15" hidden="1" customHeight="1" outlineLevel="7" x14ac:dyDescent="0.25">
      <c r="A724" s="45">
        <v>297348</v>
      </c>
      <c r="B724" s="46" t="s">
        <v>241</v>
      </c>
      <c r="C724" s="47">
        <v>21183.119999999999</v>
      </c>
      <c r="D724" s="48" t="s">
        <v>43</v>
      </c>
    </row>
    <row r="725" spans="1:4" s="36" customFormat="1" ht="15" hidden="1" customHeight="1" outlineLevel="7" x14ac:dyDescent="0.25">
      <c r="A725" s="45">
        <v>287940</v>
      </c>
      <c r="B725" s="46" t="s">
        <v>242</v>
      </c>
      <c r="C725" s="47">
        <v>22663.759999999998</v>
      </c>
      <c r="D725" s="48" t="s">
        <v>43</v>
      </c>
    </row>
    <row r="726" spans="1:4" s="36" customFormat="1" ht="15" hidden="1" customHeight="1" outlineLevel="7" x14ac:dyDescent="0.25">
      <c r="A726" s="45">
        <v>287940</v>
      </c>
      <c r="B726" s="46" t="s">
        <v>243</v>
      </c>
      <c r="C726" s="47">
        <v>22663.759999999998</v>
      </c>
      <c r="D726" s="48" t="s">
        <v>43</v>
      </c>
    </row>
    <row r="727" spans="1:4" s="36" customFormat="1" ht="15" hidden="1" customHeight="1" outlineLevel="7" x14ac:dyDescent="0.25">
      <c r="A727" s="45">
        <v>297118</v>
      </c>
      <c r="B727" s="46" t="s">
        <v>244</v>
      </c>
      <c r="C727" s="47">
        <v>23307.33</v>
      </c>
      <c r="D727" s="48" t="s">
        <v>43</v>
      </c>
    </row>
    <row r="728" spans="1:4" s="36" customFormat="1" ht="15" hidden="1" customHeight="1" outlineLevel="7" x14ac:dyDescent="0.25">
      <c r="A728" s="45">
        <v>297118</v>
      </c>
      <c r="B728" s="46" t="s">
        <v>12299</v>
      </c>
      <c r="C728" s="47">
        <v>23307.33</v>
      </c>
      <c r="D728" s="48" t="s">
        <v>43</v>
      </c>
    </row>
    <row r="729" spans="1:4" s="36" customFormat="1" ht="15" hidden="1" customHeight="1" outlineLevel="7" x14ac:dyDescent="0.25">
      <c r="A729" s="45">
        <v>297349</v>
      </c>
      <c r="B729" s="46" t="s">
        <v>245</v>
      </c>
      <c r="C729" s="47">
        <v>24260.54</v>
      </c>
      <c r="D729" s="48" t="s">
        <v>43</v>
      </c>
    </row>
    <row r="730" spans="1:4" s="36" customFormat="1" ht="15" hidden="1" customHeight="1" outlineLevel="7" x14ac:dyDescent="0.25">
      <c r="A730" s="45">
        <v>297349</v>
      </c>
      <c r="B730" s="46" t="s">
        <v>246</v>
      </c>
      <c r="C730" s="47">
        <v>24260.54</v>
      </c>
      <c r="D730" s="48" t="s">
        <v>43</v>
      </c>
    </row>
    <row r="731" spans="1:4" s="36" customFormat="1" ht="15" hidden="1" customHeight="1" outlineLevel="7" x14ac:dyDescent="0.25">
      <c r="A731" s="45">
        <v>297350</v>
      </c>
      <c r="B731" s="46" t="s">
        <v>247</v>
      </c>
      <c r="C731" s="47">
        <v>27578.78</v>
      </c>
      <c r="D731" s="48" t="s">
        <v>43</v>
      </c>
    </row>
    <row r="732" spans="1:4" s="36" customFormat="1" ht="15" hidden="1" customHeight="1" outlineLevel="7" x14ac:dyDescent="0.25">
      <c r="A732" s="45">
        <v>297350</v>
      </c>
      <c r="B732" s="46" t="s">
        <v>248</v>
      </c>
      <c r="C732" s="47" t="s">
        <v>6</v>
      </c>
      <c r="D732" s="48" t="s">
        <v>43</v>
      </c>
    </row>
    <row r="733" spans="1:4" s="36" customFormat="1" ht="15" hidden="1" customHeight="1" outlineLevel="7" x14ac:dyDescent="0.25">
      <c r="A733" s="45">
        <v>297351</v>
      </c>
      <c r="B733" s="46" t="s">
        <v>249</v>
      </c>
      <c r="C733" s="47">
        <v>29672.37</v>
      </c>
      <c r="D733" s="48" t="s">
        <v>43</v>
      </c>
    </row>
    <row r="734" spans="1:4" s="36" customFormat="1" ht="15" hidden="1" customHeight="1" outlineLevel="7" x14ac:dyDescent="0.25">
      <c r="A734" s="45">
        <v>297351</v>
      </c>
      <c r="B734" s="46" t="s">
        <v>250</v>
      </c>
      <c r="C734" s="47" t="s">
        <v>6</v>
      </c>
      <c r="D734" s="48" t="s">
        <v>43</v>
      </c>
    </row>
    <row r="735" spans="1:4" s="36" customFormat="1" ht="15" hidden="1" customHeight="1" outlineLevel="7" x14ac:dyDescent="0.25">
      <c r="A735" s="45">
        <v>294852</v>
      </c>
      <c r="B735" s="46" t="s">
        <v>251</v>
      </c>
      <c r="C735" s="47">
        <v>32285.439999999999</v>
      </c>
      <c r="D735" s="48" t="s">
        <v>43</v>
      </c>
    </row>
    <row r="736" spans="1:4" s="36" customFormat="1" ht="15" hidden="1" customHeight="1" outlineLevel="7" x14ac:dyDescent="0.25">
      <c r="A736" s="45">
        <v>294852</v>
      </c>
      <c r="B736" s="46" t="s">
        <v>252</v>
      </c>
      <c r="C736" s="47">
        <v>32285.439999999999</v>
      </c>
      <c r="D736" s="48" t="s">
        <v>43</v>
      </c>
    </row>
    <row r="737" spans="1:4" s="36" customFormat="1" ht="15" hidden="1" customHeight="1" outlineLevel="7" x14ac:dyDescent="0.25">
      <c r="A737" s="45">
        <v>289473</v>
      </c>
      <c r="B737" s="46" t="s">
        <v>253</v>
      </c>
      <c r="C737" s="47">
        <v>33616.370000000003</v>
      </c>
      <c r="D737" s="48" t="s">
        <v>43</v>
      </c>
    </row>
    <row r="738" spans="1:4" s="36" customFormat="1" ht="15" hidden="1" customHeight="1" outlineLevel="7" collapsed="1" x14ac:dyDescent="0.25">
      <c r="A738" s="45">
        <v>289473</v>
      </c>
      <c r="B738" s="46" t="s">
        <v>254</v>
      </c>
      <c r="C738" s="47">
        <v>33616.370000000003</v>
      </c>
      <c r="D738" s="48" t="s">
        <v>43</v>
      </c>
    </row>
    <row r="739" spans="1:4" s="36" customFormat="1" ht="15" hidden="1" customHeight="1" outlineLevel="7" x14ac:dyDescent="0.25">
      <c r="A739" s="41"/>
      <c r="B739" s="42" t="s">
        <v>255</v>
      </c>
      <c r="C739" s="43"/>
      <c r="D739" s="44"/>
    </row>
    <row r="740" spans="1:4" s="36" customFormat="1" ht="15" hidden="1" customHeight="1" outlineLevel="7" x14ac:dyDescent="0.25">
      <c r="A740" s="45">
        <v>260792</v>
      </c>
      <c r="B740" s="46" t="s">
        <v>256</v>
      </c>
      <c r="C740" s="47">
        <v>35090.57</v>
      </c>
      <c r="D740" s="48" t="s">
        <v>43</v>
      </c>
    </row>
    <row r="741" spans="1:4" s="36" customFormat="1" ht="15" hidden="1" customHeight="1" outlineLevel="7" x14ac:dyDescent="0.25">
      <c r="A741" s="45">
        <v>260792</v>
      </c>
      <c r="B741" s="46" t="s">
        <v>257</v>
      </c>
      <c r="C741" s="47">
        <v>35090.57</v>
      </c>
      <c r="D741" s="48" t="s">
        <v>43</v>
      </c>
    </row>
    <row r="742" spans="1:4" s="36" customFormat="1" ht="15" hidden="1" customHeight="1" outlineLevel="7" x14ac:dyDescent="0.25">
      <c r="A742" s="45">
        <v>263004</v>
      </c>
      <c r="B742" s="46" t="s">
        <v>258</v>
      </c>
      <c r="C742" s="47">
        <v>21375.31</v>
      </c>
      <c r="D742" s="48" t="s">
        <v>43</v>
      </c>
    </row>
    <row r="743" spans="1:4" s="36" customFormat="1" ht="15" hidden="1" customHeight="1" outlineLevel="7" x14ac:dyDescent="0.25">
      <c r="A743" s="45">
        <v>263004</v>
      </c>
      <c r="B743" s="46" t="s">
        <v>259</v>
      </c>
      <c r="C743" s="47">
        <v>21375.31</v>
      </c>
      <c r="D743" s="48" t="s">
        <v>43</v>
      </c>
    </row>
    <row r="744" spans="1:4" s="36" customFormat="1" ht="15" hidden="1" customHeight="1" outlineLevel="7" x14ac:dyDescent="0.25">
      <c r="A744" s="45">
        <v>262986</v>
      </c>
      <c r="B744" s="46" t="s">
        <v>260</v>
      </c>
      <c r="C744" s="47">
        <v>22863.37</v>
      </c>
      <c r="D744" s="48" t="s">
        <v>43</v>
      </c>
    </row>
    <row r="745" spans="1:4" s="36" customFormat="1" ht="15" hidden="1" customHeight="1" outlineLevel="7" x14ac:dyDescent="0.25">
      <c r="A745" s="45">
        <v>262986</v>
      </c>
      <c r="B745" s="46" t="s">
        <v>261</v>
      </c>
      <c r="C745" s="47">
        <v>22863.37</v>
      </c>
      <c r="D745" s="48" t="s">
        <v>43</v>
      </c>
    </row>
    <row r="746" spans="1:4" s="36" customFormat="1" ht="15" hidden="1" customHeight="1" outlineLevel="7" x14ac:dyDescent="0.25">
      <c r="A746" s="45">
        <v>262987</v>
      </c>
      <c r="B746" s="46" t="s">
        <v>262</v>
      </c>
      <c r="C746" s="47">
        <v>23460.1</v>
      </c>
      <c r="D746" s="48" t="s">
        <v>43</v>
      </c>
    </row>
    <row r="747" spans="1:4" s="36" customFormat="1" ht="15" hidden="1" customHeight="1" outlineLevel="7" x14ac:dyDescent="0.25">
      <c r="A747" s="45">
        <v>262987</v>
      </c>
      <c r="B747" s="46" t="s">
        <v>12300</v>
      </c>
      <c r="C747" s="47">
        <v>23533.64</v>
      </c>
      <c r="D747" s="48" t="s">
        <v>43</v>
      </c>
    </row>
    <row r="748" spans="1:4" s="36" customFormat="1" ht="15" hidden="1" customHeight="1" outlineLevel="7" x14ac:dyDescent="0.25">
      <c r="A748" s="45">
        <v>262987</v>
      </c>
      <c r="B748" s="46" t="s">
        <v>263</v>
      </c>
      <c r="C748" s="47">
        <v>23460.1</v>
      </c>
      <c r="D748" s="48" t="s">
        <v>43</v>
      </c>
    </row>
    <row r="749" spans="1:4" s="36" customFormat="1" ht="15" hidden="1" customHeight="1" outlineLevel="7" x14ac:dyDescent="0.25">
      <c r="A749" s="45">
        <v>262302</v>
      </c>
      <c r="B749" s="46" t="s">
        <v>264</v>
      </c>
      <c r="C749" s="47">
        <v>24319.7</v>
      </c>
      <c r="D749" s="48" t="s">
        <v>43</v>
      </c>
    </row>
    <row r="750" spans="1:4" s="36" customFormat="1" ht="15" hidden="1" customHeight="1" outlineLevel="7" x14ac:dyDescent="0.25">
      <c r="A750" s="45">
        <v>262302</v>
      </c>
      <c r="B750" s="46" t="s">
        <v>265</v>
      </c>
      <c r="C750" s="47">
        <v>24319.7</v>
      </c>
      <c r="D750" s="48" t="s">
        <v>43</v>
      </c>
    </row>
    <row r="751" spans="1:4" s="36" customFormat="1" ht="15" hidden="1" customHeight="1" outlineLevel="7" x14ac:dyDescent="0.25">
      <c r="A751" s="45">
        <v>269099</v>
      </c>
      <c r="B751" s="46" t="s">
        <v>266</v>
      </c>
      <c r="C751" s="47">
        <v>27634.240000000002</v>
      </c>
      <c r="D751" s="48" t="s">
        <v>43</v>
      </c>
    </row>
    <row r="752" spans="1:4" s="36" customFormat="1" ht="15" hidden="1" customHeight="1" outlineLevel="7" x14ac:dyDescent="0.25">
      <c r="A752" s="45">
        <v>269099</v>
      </c>
      <c r="B752" s="46" t="s">
        <v>267</v>
      </c>
      <c r="C752" s="47">
        <v>27634.240000000002</v>
      </c>
      <c r="D752" s="48" t="s">
        <v>43</v>
      </c>
    </row>
    <row r="753" spans="1:4" s="36" customFormat="1" ht="15" hidden="1" customHeight="1" outlineLevel="7" x14ac:dyDescent="0.25">
      <c r="A753" s="45">
        <v>261119</v>
      </c>
      <c r="B753" s="46" t="s">
        <v>268</v>
      </c>
      <c r="C753" s="47">
        <v>29748.73</v>
      </c>
      <c r="D753" s="48" t="s">
        <v>43</v>
      </c>
    </row>
    <row r="754" spans="1:4" s="36" customFormat="1" ht="15" hidden="1" customHeight="1" outlineLevel="7" x14ac:dyDescent="0.25">
      <c r="A754" s="45">
        <v>261119</v>
      </c>
      <c r="B754" s="46" t="s">
        <v>269</v>
      </c>
      <c r="C754" s="47">
        <v>29748.73</v>
      </c>
      <c r="D754" s="48" t="s">
        <v>43</v>
      </c>
    </row>
    <row r="755" spans="1:4" s="36" customFormat="1" ht="15" hidden="1" customHeight="1" outlineLevel="7" x14ac:dyDescent="0.25">
      <c r="A755" s="45">
        <v>262988</v>
      </c>
      <c r="B755" s="46" t="s">
        <v>270</v>
      </c>
      <c r="C755" s="47">
        <v>32446.81</v>
      </c>
      <c r="D755" s="48" t="s">
        <v>43</v>
      </c>
    </row>
    <row r="756" spans="1:4" s="36" customFormat="1" ht="15" hidden="1" customHeight="1" outlineLevel="7" x14ac:dyDescent="0.25">
      <c r="A756" s="45">
        <v>262988</v>
      </c>
      <c r="B756" s="46" t="s">
        <v>271</v>
      </c>
      <c r="C756" s="47">
        <v>32446.81</v>
      </c>
      <c r="D756" s="48" t="s">
        <v>43</v>
      </c>
    </row>
    <row r="757" spans="1:4" s="36" customFormat="1" ht="15" hidden="1" customHeight="1" outlineLevel="7" x14ac:dyDescent="0.25">
      <c r="A757" s="45">
        <v>262989</v>
      </c>
      <c r="B757" s="46" t="s">
        <v>272</v>
      </c>
      <c r="C757" s="47">
        <v>33735.879999999997</v>
      </c>
      <c r="D757" s="48" t="s">
        <v>43</v>
      </c>
    </row>
    <row r="758" spans="1:4" s="36" customFormat="1" ht="15" hidden="1" customHeight="1" outlineLevel="7" collapsed="1" x14ac:dyDescent="0.25">
      <c r="A758" s="45">
        <v>262989</v>
      </c>
      <c r="B758" s="46" t="s">
        <v>273</v>
      </c>
      <c r="C758" s="47">
        <v>33735.879999999997</v>
      </c>
      <c r="D758" s="48" t="s">
        <v>43</v>
      </c>
    </row>
    <row r="759" spans="1:4" s="36" customFormat="1" ht="15" hidden="1" customHeight="1" outlineLevel="7" x14ac:dyDescent="0.25">
      <c r="A759" s="41"/>
      <c r="B759" s="42" t="s">
        <v>274</v>
      </c>
      <c r="C759" s="43"/>
      <c r="D759" s="44"/>
    </row>
    <row r="760" spans="1:4" s="36" customFormat="1" ht="15" hidden="1" customHeight="1" outlineLevel="7" x14ac:dyDescent="0.25">
      <c r="A760" s="45">
        <v>263912</v>
      </c>
      <c r="B760" s="46" t="s">
        <v>275</v>
      </c>
      <c r="C760" s="47" t="s">
        <v>6</v>
      </c>
      <c r="D760" s="48" t="s">
        <v>43</v>
      </c>
    </row>
    <row r="761" spans="1:4" s="36" customFormat="1" ht="15" hidden="1" customHeight="1" outlineLevel="7" x14ac:dyDescent="0.25">
      <c r="A761" s="45">
        <v>263912</v>
      </c>
      <c r="B761" s="46" t="s">
        <v>276</v>
      </c>
      <c r="C761" s="47" t="s">
        <v>6</v>
      </c>
      <c r="D761" s="48" t="s">
        <v>43</v>
      </c>
    </row>
    <row r="762" spans="1:4" s="36" customFormat="1" ht="15" hidden="1" customHeight="1" outlineLevel="7" x14ac:dyDescent="0.25">
      <c r="A762" s="45">
        <v>282091</v>
      </c>
      <c r="B762" s="46" t="s">
        <v>277</v>
      </c>
      <c r="C762" s="47">
        <v>21392.58</v>
      </c>
      <c r="D762" s="48" t="s">
        <v>43</v>
      </c>
    </row>
    <row r="763" spans="1:4" s="36" customFormat="1" ht="15" hidden="1" customHeight="1" outlineLevel="7" x14ac:dyDescent="0.25">
      <c r="A763" s="45">
        <v>282091</v>
      </c>
      <c r="B763" s="46" t="s">
        <v>278</v>
      </c>
      <c r="C763" s="47">
        <v>21392.58</v>
      </c>
      <c r="D763" s="48" t="s">
        <v>43</v>
      </c>
    </row>
    <row r="764" spans="1:4" s="36" customFormat="1" ht="15" hidden="1" customHeight="1" outlineLevel="7" x14ac:dyDescent="0.25">
      <c r="A764" s="45">
        <v>263987</v>
      </c>
      <c r="B764" s="46" t="s">
        <v>279</v>
      </c>
      <c r="C764" s="47">
        <v>22875.69</v>
      </c>
      <c r="D764" s="48" t="s">
        <v>43</v>
      </c>
    </row>
    <row r="765" spans="1:4" s="36" customFormat="1" ht="15" hidden="1" customHeight="1" outlineLevel="7" x14ac:dyDescent="0.25">
      <c r="A765" s="45">
        <v>263987</v>
      </c>
      <c r="B765" s="46" t="s">
        <v>280</v>
      </c>
      <c r="C765" s="47">
        <v>22875.69</v>
      </c>
      <c r="D765" s="48" t="s">
        <v>43</v>
      </c>
    </row>
    <row r="766" spans="1:4" s="36" customFormat="1" ht="15" hidden="1" customHeight="1" outlineLevel="7" x14ac:dyDescent="0.25">
      <c r="A766" s="45">
        <v>279416</v>
      </c>
      <c r="B766" s="46" t="s">
        <v>281</v>
      </c>
      <c r="C766" s="47">
        <v>23556.19</v>
      </c>
      <c r="D766" s="48" t="s">
        <v>43</v>
      </c>
    </row>
    <row r="767" spans="1:4" s="36" customFormat="1" ht="15" hidden="1" customHeight="1" outlineLevel="7" x14ac:dyDescent="0.25">
      <c r="A767" s="45">
        <v>279416</v>
      </c>
      <c r="B767" s="46" t="s">
        <v>282</v>
      </c>
      <c r="C767" s="47">
        <v>23556.19</v>
      </c>
      <c r="D767" s="48" t="s">
        <v>43</v>
      </c>
    </row>
    <row r="768" spans="1:4" s="36" customFormat="1" ht="15" hidden="1" customHeight="1" outlineLevel="7" x14ac:dyDescent="0.25">
      <c r="A768" s="45">
        <v>277601</v>
      </c>
      <c r="B768" s="46" t="s">
        <v>283</v>
      </c>
      <c r="C768" s="47">
        <v>24516.82</v>
      </c>
      <c r="D768" s="48" t="s">
        <v>43</v>
      </c>
    </row>
    <row r="769" spans="1:4" s="36" customFormat="1" ht="15" hidden="1" customHeight="1" outlineLevel="7" x14ac:dyDescent="0.25">
      <c r="A769" s="45">
        <v>277601</v>
      </c>
      <c r="B769" s="46" t="s">
        <v>284</v>
      </c>
      <c r="C769" s="47">
        <v>24516.82</v>
      </c>
      <c r="D769" s="48" t="s">
        <v>43</v>
      </c>
    </row>
    <row r="770" spans="1:4" s="36" customFormat="1" ht="15" hidden="1" customHeight="1" outlineLevel="7" x14ac:dyDescent="0.25">
      <c r="A770" s="45">
        <v>282170</v>
      </c>
      <c r="B770" s="46" t="s">
        <v>285</v>
      </c>
      <c r="C770" s="47">
        <v>28212.05</v>
      </c>
      <c r="D770" s="48" t="s">
        <v>43</v>
      </c>
    </row>
    <row r="771" spans="1:4" s="36" customFormat="1" ht="15" hidden="1" customHeight="1" outlineLevel="7" x14ac:dyDescent="0.25">
      <c r="A771" s="45">
        <v>282170</v>
      </c>
      <c r="B771" s="46" t="s">
        <v>286</v>
      </c>
      <c r="C771" s="47">
        <v>28212.05</v>
      </c>
      <c r="D771" s="48" t="s">
        <v>43</v>
      </c>
    </row>
    <row r="772" spans="1:4" s="36" customFormat="1" ht="15" hidden="1" customHeight="1" outlineLevel="7" x14ac:dyDescent="0.25">
      <c r="A772" s="45">
        <v>263910</v>
      </c>
      <c r="B772" s="46" t="s">
        <v>287</v>
      </c>
      <c r="C772" s="47">
        <v>30154.080000000002</v>
      </c>
      <c r="D772" s="48" t="s">
        <v>43</v>
      </c>
    </row>
    <row r="773" spans="1:4" s="36" customFormat="1" ht="15" hidden="1" customHeight="1" outlineLevel="7" x14ac:dyDescent="0.25">
      <c r="A773" s="45">
        <v>263910</v>
      </c>
      <c r="B773" s="46" t="s">
        <v>288</v>
      </c>
      <c r="C773" s="47">
        <v>30154.080000000002</v>
      </c>
      <c r="D773" s="48" t="s">
        <v>43</v>
      </c>
    </row>
    <row r="774" spans="1:4" s="36" customFormat="1" ht="15" hidden="1" customHeight="1" outlineLevel="7" x14ac:dyDescent="0.25">
      <c r="A774" s="45">
        <v>263908</v>
      </c>
      <c r="B774" s="46" t="s">
        <v>289</v>
      </c>
      <c r="C774" s="47">
        <v>33253.769999999997</v>
      </c>
      <c r="D774" s="48" t="s">
        <v>43</v>
      </c>
    </row>
    <row r="775" spans="1:4" s="36" customFormat="1" ht="15" hidden="1" customHeight="1" outlineLevel="7" x14ac:dyDescent="0.25">
      <c r="A775" s="45">
        <v>263908</v>
      </c>
      <c r="B775" s="46" t="s">
        <v>290</v>
      </c>
      <c r="C775" s="47">
        <v>33253.769999999997</v>
      </c>
      <c r="D775" s="48" t="s">
        <v>43</v>
      </c>
    </row>
    <row r="776" spans="1:4" s="36" customFormat="1" ht="15" hidden="1" customHeight="1" outlineLevel="7" x14ac:dyDescent="0.25">
      <c r="A776" s="45">
        <v>282197</v>
      </c>
      <c r="B776" s="46" t="s">
        <v>291</v>
      </c>
      <c r="C776" s="47">
        <v>34589.68</v>
      </c>
      <c r="D776" s="48" t="s">
        <v>43</v>
      </c>
    </row>
    <row r="777" spans="1:4" s="36" customFormat="1" ht="15" hidden="1" customHeight="1" outlineLevel="7" collapsed="1" x14ac:dyDescent="0.25">
      <c r="A777" s="45">
        <v>282197</v>
      </c>
      <c r="B777" s="46" t="s">
        <v>292</v>
      </c>
      <c r="C777" s="47">
        <v>34589.68</v>
      </c>
      <c r="D777" s="48" t="s">
        <v>43</v>
      </c>
    </row>
    <row r="778" spans="1:4" s="36" customFormat="1" ht="15" hidden="1" customHeight="1" outlineLevel="7" x14ac:dyDescent="0.25">
      <c r="A778" s="41"/>
      <c r="B778" s="42" t="s">
        <v>293</v>
      </c>
      <c r="C778" s="43"/>
      <c r="D778" s="44"/>
    </row>
    <row r="779" spans="1:4" s="36" customFormat="1" ht="15" hidden="1" customHeight="1" outlineLevel="7" x14ac:dyDescent="0.25">
      <c r="A779" s="45">
        <v>263913</v>
      </c>
      <c r="B779" s="46" t="s">
        <v>294</v>
      </c>
      <c r="C779" s="47" t="s">
        <v>6</v>
      </c>
      <c r="D779" s="48" t="s">
        <v>43</v>
      </c>
    </row>
    <row r="780" spans="1:4" s="36" customFormat="1" ht="15" hidden="1" customHeight="1" outlineLevel="7" x14ac:dyDescent="0.25">
      <c r="A780" s="45">
        <v>263913</v>
      </c>
      <c r="B780" s="46" t="s">
        <v>12301</v>
      </c>
      <c r="C780" s="47" t="s">
        <v>6</v>
      </c>
      <c r="D780" s="48" t="s">
        <v>43</v>
      </c>
    </row>
    <row r="781" spans="1:4" s="36" customFormat="1" ht="15" hidden="1" customHeight="1" outlineLevel="7" x14ac:dyDescent="0.25">
      <c r="A781" s="45">
        <v>263913</v>
      </c>
      <c r="B781" s="46" t="s">
        <v>295</v>
      </c>
      <c r="C781" s="47" t="s">
        <v>6</v>
      </c>
      <c r="D781" s="48" t="s">
        <v>43</v>
      </c>
    </row>
    <row r="782" spans="1:4" s="36" customFormat="1" ht="15" hidden="1" customHeight="1" outlineLevel="7" x14ac:dyDescent="0.25">
      <c r="A782" s="45">
        <v>263913</v>
      </c>
      <c r="B782" s="46" t="s">
        <v>12302</v>
      </c>
      <c r="C782" s="47" t="s">
        <v>6</v>
      </c>
      <c r="D782" s="48" t="s">
        <v>43</v>
      </c>
    </row>
    <row r="783" spans="1:4" s="36" customFormat="1" ht="15" hidden="1" customHeight="1" outlineLevel="7" x14ac:dyDescent="0.25">
      <c r="A783" s="45">
        <v>282250</v>
      </c>
      <c r="B783" s="46" t="s">
        <v>296</v>
      </c>
      <c r="C783" s="47">
        <v>21727.66</v>
      </c>
      <c r="D783" s="48" t="s">
        <v>43</v>
      </c>
    </row>
    <row r="784" spans="1:4" s="36" customFormat="1" ht="15" hidden="1" customHeight="1" outlineLevel="7" x14ac:dyDescent="0.25">
      <c r="A784" s="45">
        <v>282250</v>
      </c>
      <c r="B784" s="46" t="s">
        <v>297</v>
      </c>
      <c r="C784" s="47">
        <v>21727.66</v>
      </c>
      <c r="D784" s="48" t="s">
        <v>43</v>
      </c>
    </row>
    <row r="785" spans="1:4" s="36" customFormat="1" ht="15" hidden="1" customHeight="1" outlineLevel="7" x14ac:dyDescent="0.25">
      <c r="A785" s="45">
        <v>263988</v>
      </c>
      <c r="B785" s="46" t="s">
        <v>298</v>
      </c>
      <c r="C785" s="47">
        <v>23289.62</v>
      </c>
      <c r="D785" s="48" t="s">
        <v>43</v>
      </c>
    </row>
    <row r="786" spans="1:4" s="36" customFormat="1" ht="15" hidden="1" customHeight="1" outlineLevel="7" x14ac:dyDescent="0.25">
      <c r="A786" s="45">
        <v>263988</v>
      </c>
      <c r="B786" s="46" t="s">
        <v>12303</v>
      </c>
      <c r="C786" s="47">
        <v>26160.42</v>
      </c>
      <c r="D786" s="48" t="s">
        <v>43</v>
      </c>
    </row>
    <row r="787" spans="1:4" s="36" customFormat="1" ht="15" hidden="1" customHeight="1" outlineLevel="7" x14ac:dyDescent="0.25">
      <c r="A787" s="45">
        <v>263988</v>
      </c>
      <c r="B787" s="46" t="s">
        <v>299</v>
      </c>
      <c r="C787" s="47">
        <v>23289.62</v>
      </c>
      <c r="D787" s="48" t="s">
        <v>43</v>
      </c>
    </row>
    <row r="788" spans="1:4" s="36" customFormat="1" ht="15" hidden="1" customHeight="1" outlineLevel="7" x14ac:dyDescent="0.25">
      <c r="A788" s="45">
        <v>263988</v>
      </c>
      <c r="B788" s="46" t="s">
        <v>12304</v>
      </c>
      <c r="C788" s="47" t="s">
        <v>6</v>
      </c>
      <c r="D788" s="48" t="s">
        <v>43</v>
      </c>
    </row>
    <row r="789" spans="1:4" s="36" customFormat="1" ht="15" hidden="1" customHeight="1" outlineLevel="7" x14ac:dyDescent="0.25">
      <c r="A789" s="45">
        <v>279417</v>
      </c>
      <c r="B789" s="46" t="s">
        <v>300</v>
      </c>
      <c r="C789" s="47">
        <v>23928.26</v>
      </c>
      <c r="D789" s="48" t="s">
        <v>43</v>
      </c>
    </row>
    <row r="790" spans="1:4" s="36" customFormat="1" ht="15" hidden="1" customHeight="1" outlineLevel="7" x14ac:dyDescent="0.25">
      <c r="A790" s="45">
        <v>279417</v>
      </c>
      <c r="B790" s="46" t="s">
        <v>12305</v>
      </c>
      <c r="C790" s="47">
        <v>27102.86</v>
      </c>
      <c r="D790" s="48" t="s">
        <v>43</v>
      </c>
    </row>
    <row r="791" spans="1:4" s="36" customFormat="1" ht="15" hidden="1" customHeight="1" outlineLevel="7" x14ac:dyDescent="0.25">
      <c r="A791" s="45">
        <v>279417</v>
      </c>
      <c r="B791" s="46" t="s">
        <v>301</v>
      </c>
      <c r="C791" s="47">
        <v>23928.26</v>
      </c>
      <c r="D791" s="48" t="s">
        <v>43</v>
      </c>
    </row>
    <row r="792" spans="1:4" s="36" customFormat="1" ht="15" hidden="1" customHeight="1" outlineLevel="7" x14ac:dyDescent="0.25">
      <c r="A792" s="45">
        <v>279417</v>
      </c>
      <c r="B792" s="46" t="s">
        <v>12306</v>
      </c>
      <c r="C792" s="47" t="s">
        <v>6</v>
      </c>
      <c r="D792" s="48" t="s">
        <v>43</v>
      </c>
    </row>
    <row r="793" spans="1:4" s="36" customFormat="1" ht="15" hidden="1" customHeight="1" outlineLevel="7" x14ac:dyDescent="0.25">
      <c r="A793" s="45">
        <v>279418</v>
      </c>
      <c r="B793" s="46" t="s">
        <v>302</v>
      </c>
      <c r="C793" s="47">
        <v>24920.92</v>
      </c>
      <c r="D793" s="48" t="s">
        <v>43</v>
      </c>
    </row>
    <row r="794" spans="1:4" s="36" customFormat="1" ht="15" hidden="1" customHeight="1" outlineLevel="7" x14ac:dyDescent="0.25">
      <c r="A794" s="45">
        <v>279418</v>
      </c>
      <c r="B794" s="46" t="s">
        <v>12307</v>
      </c>
      <c r="C794" s="47">
        <v>29247.39</v>
      </c>
      <c r="D794" s="48" t="s">
        <v>43</v>
      </c>
    </row>
    <row r="795" spans="1:4" s="36" customFormat="1" ht="15" hidden="1" customHeight="1" outlineLevel="7" x14ac:dyDescent="0.25">
      <c r="A795" s="45">
        <v>279418</v>
      </c>
      <c r="B795" s="46" t="s">
        <v>303</v>
      </c>
      <c r="C795" s="47">
        <v>24920.92</v>
      </c>
      <c r="D795" s="48" t="s">
        <v>43</v>
      </c>
    </row>
    <row r="796" spans="1:4" s="36" customFormat="1" ht="15" hidden="1" customHeight="1" outlineLevel="7" x14ac:dyDescent="0.25">
      <c r="A796" s="45">
        <v>279418</v>
      </c>
      <c r="B796" s="46" t="s">
        <v>12308</v>
      </c>
      <c r="C796" s="47" t="s">
        <v>6</v>
      </c>
      <c r="D796" s="48" t="s">
        <v>43</v>
      </c>
    </row>
    <row r="797" spans="1:4" s="36" customFormat="1" ht="15" hidden="1" customHeight="1" outlineLevel="7" x14ac:dyDescent="0.25">
      <c r="A797" s="45">
        <v>282329</v>
      </c>
      <c r="B797" s="46" t="s">
        <v>304</v>
      </c>
      <c r="C797" s="47">
        <v>28221.93</v>
      </c>
      <c r="D797" s="48" t="s">
        <v>43</v>
      </c>
    </row>
    <row r="798" spans="1:4" s="36" customFormat="1" ht="15" hidden="1" customHeight="1" outlineLevel="7" x14ac:dyDescent="0.25">
      <c r="A798" s="45">
        <v>282329</v>
      </c>
      <c r="B798" s="46" t="s">
        <v>12309</v>
      </c>
      <c r="C798" s="47" t="s">
        <v>6</v>
      </c>
      <c r="D798" s="48" t="s">
        <v>43</v>
      </c>
    </row>
    <row r="799" spans="1:4" s="36" customFormat="1" ht="15" hidden="1" customHeight="1" outlineLevel="7" x14ac:dyDescent="0.25">
      <c r="A799" s="45">
        <v>282329</v>
      </c>
      <c r="B799" s="46" t="s">
        <v>305</v>
      </c>
      <c r="C799" s="47">
        <v>28221.93</v>
      </c>
      <c r="D799" s="48" t="s">
        <v>43</v>
      </c>
    </row>
    <row r="800" spans="1:4" s="36" customFormat="1" ht="15" hidden="1" customHeight="1" outlineLevel="7" x14ac:dyDescent="0.25">
      <c r="A800" s="45">
        <v>282329</v>
      </c>
      <c r="B800" s="46" t="s">
        <v>12310</v>
      </c>
      <c r="C800" s="47" t="s">
        <v>6</v>
      </c>
      <c r="D800" s="48" t="s">
        <v>43</v>
      </c>
    </row>
    <row r="801" spans="1:4" s="36" customFormat="1" ht="15" hidden="1" customHeight="1" outlineLevel="7" x14ac:dyDescent="0.25">
      <c r="A801" s="45">
        <v>263911</v>
      </c>
      <c r="B801" s="46" t="s">
        <v>306</v>
      </c>
      <c r="C801" s="47">
        <v>29843.62</v>
      </c>
      <c r="D801" s="48" t="s">
        <v>43</v>
      </c>
    </row>
    <row r="802" spans="1:4" s="36" customFormat="1" ht="15" hidden="1" customHeight="1" outlineLevel="7" x14ac:dyDescent="0.25">
      <c r="A802" s="45">
        <v>263911</v>
      </c>
      <c r="B802" s="46" t="s">
        <v>307</v>
      </c>
      <c r="C802" s="47">
        <v>29843.62</v>
      </c>
      <c r="D802" s="48" t="s">
        <v>43</v>
      </c>
    </row>
    <row r="803" spans="1:4" s="36" customFormat="1" ht="15" hidden="1" customHeight="1" outlineLevel="7" x14ac:dyDescent="0.25">
      <c r="A803" s="45">
        <v>263909</v>
      </c>
      <c r="B803" s="46" t="s">
        <v>308</v>
      </c>
      <c r="C803" s="47" t="s">
        <v>6</v>
      </c>
      <c r="D803" s="48" t="s">
        <v>43</v>
      </c>
    </row>
    <row r="804" spans="1:4" s="36" customFormat="1" ht="15" hidden="1" customHeight="1" outlineLevel="7" x14ac:dyDescent="0.25">
      <c r="A804" s="45">
        <v>263909</v>
      </c>
      <c r="B804" s="46" t="s">
        <v>12311</v>
      </c>
      <c r="C804" s="47" t="s">
        <v>6</v>
      </c>
      <c r="D804" s="48" t="s">
        <v>43</v>
      </c>
    </row>
    <row r="805" spans="1:4" s="36" customFormat="1" ht="15" hidden="1" customHeight="1" outlineLevel="7" x14ac:dyDescent="0.25">
      <c r="A805" s="45">
        <v>263909</v>
      </c>
      <c r="B805" s="46" t="s">
        <v>309</v>
      </c>
      <c r="C805" s="47" t="s">
        <v>6</v>
      </c>
      <c r="D805" s="48" t="s">
        <v>43</v>
      </c>
    </row>
    <row r="806" spans="1:4" s="36" customFormat="1" ht="15" hidden="1" customHeight="1" outlineLevel="7" x14ac:dyDescent="0.25">
      <c r="A806" s="45">
        <v>263909</v>
      </c>
      <c r="B806" s="46" t="s">
        <v>12312</v>
      </c>
      <c r="C806" s="47" t="s">
        <v>6</v>
      </c>
      <c r="D806" s="48" t="s">
        <v>43</v>
      </c>
    </row>
    <row r="807" spans="1:4" s="36" customFormat="1" ht="15" hidden="1" customHeight="1" outlineLevel="7" x14ac:dyDescent="0.25">
      <c r="A807" s="45">
        <v>282408</v>
      </c>
      <c r="B807" s="46" t="s">
        <v>310</v>
      </c>
      <c r="C807" s="47">
        <v>34695.629999999997</v>
      </c>
      <c r="D807" s="48" t="s">
        <v>43</v>
      </c>
    </row>
    <row r="808" spans="1:4" s="36" customFormat="1" ht="15" hidden="1" customHeight="1" outlineLevel="7" collapsed="1" x14ac:dyDescent="0.25">
      <c r="A808" s="45">
        <v>282408</v>
      </c>
      <c r="B808" s="46" t="s">
        <v>311</v>
      </c>
      <c r="C808" s="47">
        <v>34695.629999999997</v>
      </c>
      <c r="D808" s="48" t="s">
        <v>43</v>
      </c>
    </row>
    <row r="809" spans="1:4" s="36" customFormat="1" ht="15" hidden="1" customHeight="1" outlineLevel="6" collapsed="1" x14ac:dyDescent="0.25">
      <c r="A809" s="41"/>
      <c r="B809" s="42" t="s">
        <v>312</v>
      </c>
      <c r="C809" s="43"/>
      <c r="D809" s="44"/>
    </row>
    <row r="810" spans="1:4" s="36" customFormat="1" ht="15" hidden="1" customHeight="1" outlineLevel="7" x14ac:dyDescent="0.25">
      <c r="A810" s="45">
        <v>282712</v>
      </c>
      <c r="B810" s="46" t="s">
        <v>313</v>
      </c>
      <c r="C810" s="47">
        <v>32815.49</v>
      </c>
      <c r="D810" s="48" t="s">
        <v>43</v>
      </c>
    </row>
    <row r="811" spans="1:4" s="36" customFormat="1" ht="15" hidden="1" customHeight="1" outlineLevel="7" x14ac:dyDescent="0.25">
      <c r="A811" s="45">
        <v>282712</v>
      </c>
      <c r="B811" s="46" t="s">
        <v>314</v>
      </c>
      <c r="C811" s="47">
        <v>32815.49</v>
      </c>
      <c r="D811" s="48" t="s">
        <v>43</v>
      </c>
    </row>
    <row r="812" spans="1:4" s="36" customFormat="1" ht="15" hidden="1" customHeight="1" outlineLevel="7" x14ac:dyDescent="0.25">
      <c r="A812" s="45">
        <v>283139</v>
      </c>
      <c r="B812" s="46" t="s">
        <v>315</v>
      </c>
      <c r="C812" s="47">
        <v>17614.59</v>
      </c>
      <c r="D812" s="48" t="s">
        <v>43</v>
      </c>
    </row>
    <row r="813" spans="1:4" s="36" customFormat="1" ht="15" hidden="1" customHeight="1" outlineLevel="7" x14ac:dyDescent="0.25">
      <c r="A813" s="45">
        <v>283139</v>
      </c>
      <c r="B813" s="46" t="s">
        <v>316</v>
      </c>
      <c r="C813" s="47">
        <v>17614.59</v>
      </c>
      <c r="D813" s="48" t="s">
        <v>43</v>
      </c>
    </row>
    <row r="814" spans="1:4" s="36" customFormat="1" ht="15" hidden="1" customHeight="1" outlineLevel="7" x14ac:dyDescent="0.25">
      <c r="A814" s="45">
        <v>281831</v>
      </c>
      <c r="B814" s="46" t="s">
        <v>317</v>
      </c>
      <c r="C814" s="47">
        <v>19184.310000000001</v>
      </c>
      <c r="D814" s="48" t="s">
        <v>43</v>
      </c>
    </row>
    <row r="815" spans="1:4" s="36" customFormat="1" ht="15" hidden="1" customHeight="1" outlineLevel="7" x14ac:dyDescent="0.25">
      <c r="A815" s="45">
        <v>281831</v>
      </c>
      <c r="B815" s="46" t="s">
        <v>318</v>
      </c>
      <c r="C815" s="47">
        <v>19184.310000000001</v>
      </c>
      <c r="D815" s="48" t="s">
        <v>43</v>
      </c>
    </row>
    <row r="816" spans="1:4" s="36" customFormat="1" ht="15" hidden="1" customHeight="1" outlineLevel="7" x14ac:dyDescent="0.25">
      <c r="A816" s="45">
        <v>283162</v>
      </c>
      <c r="B816" s="46" t="s">
        <v>319</v>
      </c>
      <c r="C816" s="47">
        <v>20133.37</v>
      </c>
      <c r="D816" s="48" t="s">
        <v>43</v>
      </c>
    </row>
    <row r="817" spans="1:4" s="36" customFormat="1" ht="15" hidden="1" customHeight="1" outlineLevel="7" x14ac:dyDescent="0.25">
      <c r="A817" s="45">
        <v>283162</v>
      </c>
      <c r="B817" s="46" t="s">
        <v>320</v>
      </c>
      <c r="C817" s="47">
        <v>20133.37</v>
      </c>
      <c r="D817" s="48" t="s">
        <v>43</v>
      </c>
    </row>
    <row r="818" spans="1:4" s="36" customFormat="1" ht="15" hidden="1" customHeight="1" outlineLevel="7" x14ac:dyDescent="0.25">
      <c r="A818" s="45">
        <v>283185</v>
      </c>
      <c r="B818" s="46" t="s">
        <v>321</v>
      </c>
      <c r="C818" s="47">
        <v>20866.740000000002</v>
      </c>
      <c r="D818" s="48" t="s">
        <v>43</v>
      </c>
    </row>
    <row r="819" spans="1:4" s="36" customFormat="1" ht="15" hidden="1" customHeight="1" outlineLevel="7" x14ac:dyDescent="0.25">
      <c r="A819" s="45">
        <v>283185</v>
      </c>
      <c r="B819" s="46" t="s">
        <v>322</v>
      </c>
      <c r="C819" s="47">
        <v>20866.740000000002</v>
      </c>
      <c r="D819" s="48" t="s">
        <v>43</v>
      </c>
    </row>
    <row r="820" spans="1:4" s="36" customFormat="1" ht="15" hidden="1" customHeight="1" outlineLevel="7" x14ac:dyDescent="0.25">
      <c r="A820" s="45">
        <v>283208</v>
      </c>
      <c r="B820" s="46" t="s">
        <v>323</v>
      </c>
      <c r="C820" s="47">
        <v>24368.52</v>
      </c>
      <c r="D820" s="48" t="s">
        <v>43</v>
      </c>
    </row>
    <row r="821" spans="1:4" s="36" customFormat="1" ht="15" hidden="1" customHeight="1" outlineLevel="7" x14ac:dyDescent="0.25">
      <c r="A821" s="45">
        <v>283208</v>
      </c>
      <c r="B821" s="46" t="s">
        <v>324</v>
      </c>
      <c r="C821" s="47">
        <v>24368.52</v>
      </c>
      <c r="D821" s="48" t="s">
        <v>43</v>
      </c>
    </row>
    <row r="822" spans="1:4" s="36" customFormat="1" ht="15" hidden="1" customHeight="1" outlineLevel="7" x14ac:dyDescent="0.25">
      <c r="A822" s="45">
        <v>281797</v>
      </c>
      <c r="B822" s="46" t="s">
        <v>325</v>
      </c>
      <c r="C822" s="47">
        <v>26658.57</v>
      </c>
      <c r="D822" s="48" t="s">
        <v>43</v>
      </c>
    </row>
    <row r="823" spans="1:4" s="36" customFormat="1" ht="15" hidden="1" customHeight="1" outlineLevel="7" x14ac:dyDescent="0.25">
      <c r="A823" s="45">
        <v>281797</v>
      </c>
      <c r="B823" s="46" t="s">
        <v>326</v>
      </c>
      <c r="C823" s="47">
        <v>26658.57</v>
      </c>
      <c r="D823" s="48" t="s">
        <v>43</v>
      </c>
    </row>
    <row r="824" spans="1:4" s="36" customFormat="1" ht="15" hidden="1" customHeight="1" outlineLevel="7" x14ac:dyDescent="0.25">
      <c r="A824" s="45">
        <v>283231</v>
      </c>
      <c r="B824" s="46" t="s">
        <v>327</v>
      </c>
      <c r="C824" s="47">
        <v>30521.55</v>
      </c>
      <c r="D824" s="48" t="s">
        <v>43</v>
      </c>
    </row>
    <row r="825" spans="1:4" s="36" customFormat="1" ht="15" hidden="1" customHeight="1" outlineLevel="7" x14ac:dyDescent="0.25">
      <c r="A825" s="45">
        <v>283231</v>
      </c>
      <c r="B825" s="46" t="s">
        <v>328</v>
      </c>
      <c r="C825" s="47">
        <v>30521.55</v>
      </c>
      <c r="D825" s="48" t="s">
        <v>43</v>
      </c>
    </row>
    <row r="826" spans="1:4" s="36" customFormat="1" ht="15" hidden="1" customHeight="1" outlineLevel="7" x14ac:dyDescent="0.25">
      <c r="A826" s="45">
        <v>283254</v>
      </c>
      <c r="B826" s="46" t="s">
        <v>329</v>
      </c>
      <c r="C826" s="47">
        <v>31663.9</v>
      </c>
      <c r="D826" s="48" t="s">
        <v>43</v>
      </c>
    </row>
    <row r="827" spans="1:4" s="36" customFormat="1" ht="15" hidden="1" customHeight="1" outlineLevel="7" collapsed="1" x14ac:dyDescent="0.25">
      <c r="A827" s="45">
        <v>283254</v>
      </c>
      <c r="B827" s="46" t="s">
        <v>330</v>
      </c>
      <c r="C827" s="47">
        <v>31663.9</v>
      </c>
      <c r="D827" s="48" t="s">
        <v>43</v>
      </c>
    </row>
    <row r="828" spans="1:4" s="36" customFormat="1" ht="15" hidden="1" customHeight="1" outlineLevel="6" collapsed="1" x14ac:dyDescent="0.25">
      <c r="A828" s="41"/>
      <c r="B828" s="42" t="s">
        <v>331</v>
      </c>
      <c r="C828" s="43"/>
      <c r="D828" s="44"/>
    </row>
    <row r="829" spans="1:4" s="36" customFormat="1" ht="15" hidden="1" customHeight="1" outlineLevel="7" x14ac:dyDescent="0.25">
      <c r="A829" s="45">
        <v>283918</v>
      </c>
      <c r="B829" s="46" t="s">
        <v>12021</v>
      </c>
      <c r="C829" s="47">
        <v>91444.5</v>
      </c>
      <c r="D829" s="48" t="s">
        <v>43</v>
      </c>
    </row>
    <row r="830" spans="1:4" s="36" customFormat="1" ht="15" hidden="1" customHeight="1" outlineLevel="7" x14ac:dyDescent="0.25">
      <c r="A830" s="45">
        <v>283918</v>
      </c>
      <c r="B830" s="46" t="s">
        <v>12022</v>
      </c>
      <c r="C830" s="47">
        <v>91444.5</v>
      </c>
      <c r="D830" s="48" t="s">
        <v>43</v>
      </c>
    </row>
    <row r="831" spans="1:4" s="36" customFormat="1" ht="15" hidden="1" customHeight="1" outlineLevel="7" x14ac:dyDescent="0.25">
      <c r="A831" s="45">
        <v>283783</v>
      </c>
      <c r="B831" s="46" t="s">
        <v>12023</v>
      </c>
      <c r="C831" s="47">
        <v>41352.980000000003</v>
      </c>
      <c r="D831" s="48" t="s">
        <v>43</v>
      </c>
    </row>
    <row r="832" spans="1:4" s="36" customFormat="1" ht="15" hidden="1" customHeight="1" outlineLevel="7" x14ac:dyDescent="0.25">
      <c r="A832" s="45">
        <v>283783</v>
      </c>
      <c r="B832" s="46" t="s">
        <v>12024</v>
      </c>
      <c r="C832" s="47">
        <v>41352.980000000003</v>
      </c>
      <c r="D832" s="48" t="s">
        <v>43</v>
      </c>
    </row>
    <row r="833" spans="1:4" s="36" customFormat="1" ht="15" hidden="1" customHeight="1" outlineLevel="7" x14ac:dyDescent="0.25">
      <c r="A833" s="45">
        <v>282920</v>
      </c>
      <c r="B833" s="46" t="s">
        <v>12025</v>
      </c>
      <c r="C833" s="47">
        <v>45491.12</v>
      </c>
      <c r="D833" s="48" t="s">
        <v>43</v>
      </c>
    </row>
    <row r="834" spans="1:4" s="36" customFormat="1" ht="15" hidden="1" customHeight="1" outlineLevel="7" x14ac:dyDescent="0.25">
      <c r="A834" s="45">
        <v>282920</v>
      </c>
      <c r="B834" s="46" t="s">
        <v>12026</v>
      </c>
      <c r="C834" s="47">
        <v>45491.12</v>
      </c>
      <c r="D834" s="48" t="s">
        <v>43</v>
      </c>
    </row>
    <row r="835" spans="1:4" s="36" customFormat="1" ht="15" hidden="1" customHeight="1" outlineLevel="7" x14ac:dyDescent="0.25">
      <c r="A835" s="45">
        <v>283368</v>
      </c>
      <c r="B835" s="46" t="s">
        <v>12027</v>
      </c>
      <c r="C835" s="47">
        <v>47649.599999999999</v>
      </c>
      <c r="D835" s="48" t="s">
        <v>43</v>
      </c>
    </row>
    <row r="836" spans="1:4" s="36" customFormat="1" ht="15" hidden="1" customHeight="1" outlineLevel="7" x14ac:dyDescent="0.25">
      <c r="A836" s="45">
        <v>283368</v>
      </c>
      <c r="B836" s="46" t="s">
        <v>12028</v>
      </c>
      <c r="C836" s="47">
        <v>47649.599999999999</v>
      </c>
      <c r="D836" s="48" t="s">
        <v>43</v>
      </c>
    </row>
    <row r="837" spans="1:4" s="36" customFormat="1" ht="15" hidden="1" customHeight="1" outlineLevel="7" x14ac:dyDescent="0.25">
      <c r="A837" s="45">
        <v>283810</v>
      </c>
      <c r="B837" s="46" t="s">
        <v>12029</v>
      </c>
      <c r="C837" s="47">
        <v>51773.79</v>
      </c>
      <c r="D837" s="48" t="s">
        <v>43</v>
      </c>
    </row>
    <row r="838" spans="1:4" s="36" customFormat="1" ht="15" hidden="1" customHeight="1" outlineLevel="7" x14ac:dyDescent="0.25">
      <c r="A838" s="45">
        <v>283810</v>
      </c>
      <c r="B838" s="46" t="s">
        <v>12030</v>
      </c>
      <c r="C838" s="47">
        <v>51773.79</v>
      </c>
      <c r="D838" s="48" t="s">
        <v>43</v>
      </c>
    </row>
    <row r="839" spans="1:4" s="36" customFormat="1" ht="15" hidden="1" customHeight="1" outlineLevel="7" x14ac:dyDescent="0.25">
      <c r="A839" s="45">
        <v>283837</v>
      </c>
      <c r="B839" s="46" t="s">
        <v>12031</v>
      </c>
      <c r="C839" s="47">
        <v>62105.54</v>
      </c>
      <c r="D839" s="48" t="s">
        <v>43</v>
      </c>
    </row>
    <row r="840" spans="1:4" s="36" customFormat="1" ht="15" hidden="1" customHeight="1" outlineLevel="7" x14ac:dyDescent="0.25">
      <c r="A840" s="45">
        <v>283837</v>
      </c>
      <c r="B840" s="46" t="s">
        <v>12032</v>
      </c>
      <c r="C840" s="47">
        <v>62105.54</v>
      </c>
      <c r="D840" s="48" t="s">
        <v>43</v>
      </c>
    </row>
    <row r="841" spans="1:4" s="36" customFormat="1" ht="15" hidden="1" customHeight="1" outlineLevel="7" x14ac:dyDescent="0.25">
      <c r="A841" s="45">
        <v>282947</v>
      </c>
      <c r="B841" s="46" t="s">
        <v>12033</v>
      </c>
      <c r="C841" s="47">
        <v>72599.009999999995</v>
      </c>
      <c r="D841" s="48" t="s">
        <v>43</v>
      </c>
    </row>
    <row r="842" spans="1:4" s="36" customFormat="1" ht="15" hidden="1" customHeight="1" outlineLevel="7" x14ac:dyDescent="0.25">
      <c r="A842" s="45">
        <v>282947</v>
      </c>
      <c r="B842" s="46" t="s">
        <v>12034</v>
      </c>
      <c r="C842" s="47">
        <v>72599.009999999995</v>
      </c>
      <c r="D842" s="48" t="s">
        <v>43</v>
      </c>
    </row>
    <row r="843" spans="1:4" s="36" customFormat="1" ht="15" hidden="1" customHeight="1" outlineLevel="7" x14ac:dyDescent="0.25">
      <c r="A843" s="45">
        <v>283864</v>
      </c>
      <c r="B843" s="46" t="s">
        <v>12035</v>
      </c>
      <c r="C843" s="47">
        <v>83881.95</v>
      </c>
      <c r="D843" s="48" t="s">
        <v>43</v>
      </c>
    </row>
    <row r="844" spans="1:4" s="36" customFormat="1" ht="15" hidden="1" customHeight="1" outlineLevel="7" x14ac:dyDescent="0.25">
      <c r="A844" s="45">
        <v>283864</v>
      </c>
      <c r="B844" s="46" t="s">
        <v>12036</v>
      </c>
      <c r="C844" s="47">
        <v>83881.95</v>
      </c>
      <c r="D844" s="48" t="s">
        <v>43</v>
      </c>
    </row>
    <row r="845" spans="1:4" s="36" customFormat="1" ht="15" hidden="1" customHeight="1" outlineLevel="7" x14ac:dyDescent="0.25">
      <c r="A845" s="45">
        <v>283891</v>
      </c>
      <c r="B845" s="46" t="s">
        <v>12037</v>
      </c>
      <c r="C845" s="47">
        <v>92068.24</v>
      </c>
      <c r="D845" s="48" t="s">
        <v>43</v>
      </c>
    </row>
    <row r="846" spans="1:4" s="36" customFormat="1" ht="15" hidden="1" customHeight="1" outlineLevel="7" x14ac:dyDescent="0.25">
      <c r="A846" s="45">
        <v>283891</v>
      </c>
      <c r="B846" s="46" t="s">
        <v>12038</v>
      </c>
      <c r="C846" s="47">
        <v>92068.24</v>
      </c>
      <c r="D846" s="48" t="s">
        <v>43</v>
      </c>
    </row>
    <row r="847" spans="1:4" s="36" customFormat="1" ht="15" hidden="1" customHeight="1" outlineLevel="7" x14ac:dyDescent="0.25">
      <c r="A847" s="45">
        <v>306455</v>
      </c>
      <c r="B847" s="46" t="s">
        <v>12313</v>
      </c>
      <c r="C847" s="47" t="s">
        <v>6</v>
      </c>
      <c r="D847" s="48" t="s">
        <v>43</v>
      </c>
    </row>
    <row r="848" spans="1:4" s="36" customFormat="1" ht="15" hidden="1" customHeight="1" outlineLevel="7" x14ac:dyDescent="0.25">
      <c r="A848" s="45">
        <v>306455</v>
      </c>
      <c r="B848" s="46" t="s">
        <v>12314</v>
      </c>
      <c r="C848" s="47" t="s">
        <v>6</v>
      </c>
      <c r="D848" s="48" t="s">
        <v>43</v>
      </c>
    </row>
    <row r="849" spans="1:4" s="36" customFormat="1" ht="15" hidden="1" customHeight="1" outlineLevel="7" x14ac:dyDescent="0.25">
      <c r="A849" s="45">
        <v>306447</v>
      </c>
      <c r="B849" s="46" t="s">
        <v>12315</v>
      </c>
      <c r="C849" s="47" t="s">
        <v>6</v>
      </c>
      <c r="D849" s="48" t="s">
        <v>43</v>
      </c>
    </row>
    <row r="850" spans="1:4" s="36" customFormat="1" ht="15" hidden="1" customHeight="1" outlineLevel="7" x14ac:dyDescent="0.25">
      <c r="A850" s="45">
        <v>306447</v>
      </c>
      <c r="B850" s="46" t="s">
        <v>12316</v>
      </c>
      <c r="C850" s="47" t="s">
        <v>6</v>
      </c>
      <c r="D850" s="48" t="s">
        <v>43</v>
      </c>
    </row>
    <row r="851" spans="1:4" s="36" customFormat="1" ht="15" hidden="1" customHeight="1" outlineLevel="7" x14ac:dyDescent="0.25">
      <c r="A851" s="45">
        <v>306448</v>
      </c>
      <c r="B851" s="46" t="s">
        <v>12317</v>
      </c>
      <c r="C851" s="47" t="s">
        <v>6</v>
      </c>
      <c r="D851" s="48" t="s">
        <v>43</v>
      </c>
    </row>
    <row r="852" spans="1:4" s="36" customFormat="1" ht="15" hidden="1" customHeight="1" outlineLevel="7" x14ac:dyDescent="0.25">
      <c r="A852" s="45">
        <v>306448</v>
      </c>
      <c r="B852" s="46" t="s">
        <v>12318</v>
      </c>
      <c r="C852" s="47" t="s">
        <v>6</v>
      </c>
      <c r="D852" s="48" t="s">
        <v>43</v>
      </c>
    </row>
    <row r="853" spans="1:4" s="36" customFormat="1" ht="15" hidden="1" customHeight="1" outlineLevel="7" x14ac:dyDescent="0.25">
      <c r="A853" s="45">
        <v>306449</v>
      </c>
      <c r="B853" s="46" t="s">
        <v>12319</v>
      </c>
      <c r="C853" s="47" t="s">
        <v>6</v>
      </c>
      <c r="D853" s="48" t="s">
        <v>43</v>
      </c>
    </row>
    <row r="854" spans="1:4" s="36" customFormat="1" ht="15" hidden="1" customHeight="1" outlineLevel="7" x14ac:dyDescent="0.25">
      <c r="A854" s="45">
        <v>306449</v>
      </c>
      <c r="B854" s="46" t="s">
        <v>12320</v>
      </c>
      <c r="C854" s="47" t="s">
        <v>6</v>
      </c>
      <c r="D854" s="48" t="s">
        <v>43</v>
      </c>
    </row>
    <row r="855" spans="1:4" s="36" customFormat="1" ht="15" hidden="1" customHeight="1" outlineLevel="7" x14ac:dyDescent="0.25">
      <c r="A855" s="45">
        <v>306450</v>
      </c>
      <c r="B855" s="46" t="s">
        <v>12321</v>
      </c>
      <c r="C855" s="47" t="s">
        <v>6</v>
      </c>
      <c r="D855" s="48" t="s">
        <v>43</v>
      </c>
    </row>
    <row r="856" spans="1:4" s="36" customFormat="1" ht="15" hidden="1" customHeight="1" outlineLevel="7" x14ac:dyDescent="0.25">
      <c r="A856" s="45">
        <v>306450</v>
      </c>
      <c r="B856" s="46" t="s">
        <v>12322</v>
      </c>
      <c r="C856" s="47" t="s">
        <v>6</v>
      </c>
      <c r="D856" s="48" t="s">
        <v>43</v>
      </c>
    </row>
    <row r="857" spans="1:4" s="36" customFormat="1" ht="15" hidden="1" customHeight="1" outlineLevel="7" x14ac:dyDescent="0.25">
      <c r="A857" s="45">
        <v>306451</v>
      </c>
      <c r="B857" s="46" t="s">
        <v>12323</v>
      </c>
      <c r="C857" s="47" t="s">
        <v>6</v>
      </c>
      <c r="D857" s="48" t="s">
        <v>43</v>
      </c>
    </row>
    <row r="858" spans="1:4" s="36" customFormat="1" ht="15" hidden="1" customHeight="1" outlineLevel="7" x14ac:dyDescent="0.25">
      <c r="A858" s="45">
        <v>306451</v>
      </c>
      <c r="B858" s="46" t="s">
        <v>12324</v>
      </c>
      <c r="C858" s="47">
        <v>69477.8</v>
      </c>
      <c r="D858" s="48" t="s">
        <v>43</v>
      </c>
    </row>
    <row r="859" spans="1:4" s="36" customFormat="1" ht="15" hidden="1" customHeight="1" outlineLevel="7" x14ac:dyDescent="0.25">
      <c r="A859" s="45">
        <v>306452</v>
      </c>
      <c r="B859" s="46" t="s">
        <v>12325</v>
      </c>
      <c r="C859" s="47">
        <v>83657.440000000002</v>
      </c>
      <c r="D859" s="48" t="s">
        <v>43</v>
      </c>
    </row>
    <row r="860" spans="1:4" s="36" customFormat="1" ht="15" hidden="1" customHeight="1" outlineLevel="7" x14ac:dyDescent="0.25">
      <c r="A860" s="45">
        <v>306452</v>
      </c>
      <c r="B860" s="46" t="s">
        <v>12326</v>
      </c>
      <c r="C860" s="47">
        <v>83657.440000000002</v>
      </c>
      <c r="D860" s="48" t="s">
        <v>43</v>
      </c>
    </row>
    <row r="861" spans="1:4" s="36" customFormat="1" ht="15" hidden="1" customHeight="1" outlineLevel="7" x14ac:dyDescent="0.25">
      <c r="A861" s="45">
        <v>306453</v>
      </c>
      <c r="B861" s="46" t="s">
        <v>12327</v>
      </c>
      <c r="C861" s="47" t="s">
        <v>6</v>
      </c>
      <c r="D861" s="48" t="s">
        <v>43</v>
      </c>
    </row>
    <row r="862" spans="1:4" s="36" customFormat="1" ht="15" hidden="1" customHeight="1" outlineLevel="7" x14ac:dyDescent="0.25">
      <c r="A862" s="45">
        <v>306453</v>
      </c>
      <c r="B862" s="46" t="s">
        <v>12328</v>
      </c>
      <c r="C862" s="47">
        <v>109852.53</v>
      </c>
      <c r="D862" s="48" t="s">
        <v>43</v>
      </c>
    </row>
    <row r="863" spans="1:4" s="36" customFormat="1" ht="15" hidden="1" customHeight="1" outlineLevel="7" x14ac:dyDescent="0.25">
      <c r="A863" s="45">
        <v>306454</v>
      </c>
      <c r="B863" s="46" t="s">
        <v>12329</v>
      </c>
      <c r="C863" s="47" t="s">
        <v>6</v>
      </c>
      <c r="D863" s="48" t="s">
        <v>43</v>
      </c>
    </row>
    <row r="864" spans="1:4" s="36" customFormat="1" ht="15" hidden="1" customHeight="1" outlineLevel="7" collapsed="1" x14ac:dyDescent="0.25">
      <c r="A864" s="45">
        <v>306454</v>
      </c>
      <c r="B864" s="46" t="s">
        <v>12330</v>
      </c>
      <c r="C864" s="47" t="s">
        <v>6</v>
      </c>
      <c r="D864" s="48" t="s">
        <v>43</v>
      </c>
    </row>
    <row r="865" spans="1:4" s="36" customFormat="1" ht="15" hidden="1" customHeight="1" outlineLevel="6" collapsed="1" x14ac:dyDescent="0.25">
      <c r="A865" s="41"/>
      <c r="B865" s="42" t="s">
        <v>332</v>
      </c>
      <c r="C865" s="43"/>
      <c r="D865" s="44"/>
    </row>
    <row r="866" spans="1:4" s="36" customFormat="1" ht="15" hidden="1" customHeight="1" outlineLevel="7" x14ac:dyDescent="0.25">
      <c r="A866" s="45">
        <v>283578</v>
      </c>
      <c r="B866" s="46" t="s">
        <v>12039</v>
      </c>
      <c r="C866" s="47">
        <v>102674.92</v>
      </c>
      <c r="D866" s="48" t="s">
        <v>43</v>
      </c>
    </row>
    <row r="867" spans="1:4" s="36" customFormat="1" ht="15" hidden="1" customHeight="1" outlineLevel="7" x14ac:dyDescent="0.25">
      <c r="A867" s="45">
        <v>283578</v>
      </c>
      <c r="B867" s="46" t="s">
        <v>12040</v>
      </c>
      <c r="C867" s="47">
        <v>102674.92</v>
      </c>
      <c r="D867" s="48" t="s">
        <v>43</v>
      </c>
    </row>
    <row r="868" spans="1:4" s="36" customFormat="1" ht="15" hidden="1" customHeight="1" outlineLevel="7" x14ac:dyDescent="0.25">
      <c r="A868" s="45">
        <v>283415</v>
      </c>
      <c r="B868" s="46" t="s">
        <v>12041</v>
      </c>
      <c r="C868" s="47">
        <v>44401.94</v>
      </c>
      <c r="D868" s="48" t="s">
        <v>43</v>
      </c>
    </row>
    <row r="869" spans="1:4" s="36" customFormat="1" ht="15" hidden="1" customHeight="1" outlineLevel="7" x14ac:dyDescent="0.25">
      <c r="A869" s="45">
        <v>283415</v>
      </c>
      <c r="B869" s="46" t="s">
        <v>12042</v>
      </c>
      <c r="C869" s="47">
        <v>44401.94</v>
      </c>
      <c r="D869" s="48" t="s">
        <v>43</v>
      </c>
    </row>
    <row r="870" spans="1:4" s="36" customFormat="1" ht="15" hidden="1" customHeight="1" outlineLevel="7" x14ac:dyDescent="0.25">
      <c r="A870" s="45">
        <v>283443</v>
      </c>
      <c r="B870" s="46" t="s">
        <v>12043</v>
      </c>
      <c r="C870" s="47">
        <v>49089.39</v>
      </c>
      <c r="D870" s="48" t="s">
        <v>43</v>
      </c>
    </row>
    <row r="871" spans="1:4" s="36" customFormat="1" ht="15" hidden="1" customHeight="1" outlineLevel="7" x14ac:dyDescent="0.25">
      <c r="A871" s="45">
        <v>283443</v>
      </c>
      <c r="B871" s="46" t="s">
        <v>12044</v>
      </c>
      <c r="C871" s="47">
        <v>49089.39</v>
      </c>
      <c r="D871" s="48" t="s">
        <v>43</v>
      </c>
    </row>
    <row r="872" spans="1:4" s="36" customFormat="1" ht="15" hidden="1" customHeight="1" outlineLevel="7" x14ac:dyDescent="0.25">
      <c r="A872" s="45">
        <v>283303</v>
      </c>
      <c r="B872" s="46" t="s">
        <v>12045</v>
      </c>
      <c r="C872" s="47">
        <v>52397.71</v>
      </c>
      <c r="D872" s="48" t="s">
        <v>43</v>
      </c>
    </row>
    <row r="873" spans="1:4" s="36" customFormat="1" ht="15" hidden="1" customHeight="1" outlineLevel="7" x14ac:dyDescent="0.25">
      <c r="A873" s="45">
        <v>283303</v>
      </c>
      <c r="B873" s="46" t="s">
        <v>12046</v>
      </c>
      <c r="C873" s="47">
        <v>52397.71</v>
      </c>
      <c r="D873" s="48" t="s">
        <v>43</v>
      </c>
    </row>
    <row r="874" spans="1:4" s="36" customFormat="1" ht="15" hidden="1" customHeight="1" outlineLevel="7" x14ac:dyDescent="0.25">
      <c r="A874" s="45">
        <v>283470</v>
      </c>
      <c r="B874" s="46" t="s">
        <v>12047</v>
      </c>
      <c r="C874" s="47">
        <v>55669.33</v>
      </c>
      <c r="D874" s="48" t="s">
        <v>43</v>
      </c>
    </row>
    <row r="875" spans="1:4" s="36" customFormat="1" ht="15" hidden="1" customHeight="1" outlineLevel="7" x14ac:dyDescent="0.25">
      <c r="A875" s="45">
        <v>283470</v>
      </c>
      <c r="B875" s="46" t="s">
        <v>12048</v>
      </c>
      <c r="C875" s="47">
        <v>55669.33</v>
      </c>
      <c r="D875" s="48" t="s">
        <v>43</v>
      </c>
    </row>
    <row r="876" spans="1:4" s="36" customFormat="1" ht="15" hidden="1" customHeight="1" outlineLevel="7" x14ac:dyDescent="0.25">
      <c r="A876" s="45">
        <v>283497</v>
      </c>
      <c r="B876" s="46" t="s">
        <v>12049</v>
      </c>
      <c r="C876" s="47">
        <v>64350.35</v>
      </c>
      <c r="D876" s="48" t="s">
        <v>43</v>
      </c>
    </row>
    <row r="877" spans="1:4" s="36" customFormat="1" ht="15" hidden="1" customHeight="1" outlineLevel="7" x14ac:dyDescent="0.25">
      <c r="A877" s="45">
        <v>283497</v>
      </c>
      <c r="B877" s="46" t="s">
        <v>12050</v>
      </c>
      <c r="C877" s="47">
        <v>64350.35</v>
      </c>
      <c r="D877" s="48" t="s">
        <v>43</v>
      </c>
    </row>
    <row r="878" spans="1:4" s="36" customFormat="1" ht="15" hidden="1" customHeight="1" outlineLevel="7" x14ac:dyDescent="0.25">
      <c r="A878" s="45">
        <v>281498</v>
      </c>
      <c r="B878" s="46" t="s">
        <v>12051</v>
      </c>
      <c r="C878" s="47">
        <v>72904.240000000005</v>
      </c>
      <c r="D878" s="48" t="s">
        <v>43</v>
      </c>
    </row>
    <row r="879" spans="1:4" s="36" customFormat="1" ht="15" hidden="1" customHeight="1" outlineLevel="7" x14ac:dyDescent="0.25">
      <c r="A879" s="45">
        <v>281498</v>
      </c>
      <c r="B879" s="46" t="s">
        <v>12052</v>
      </c>
      <c r="C879" s="47">
        <v>72904.240000000005</v>
      </c>
      <c r="D879" s="48" t="s">
        <v>43</v>
      </c>
    </row>
    <row r="880" spans="1:4" s="36" customFormat="1" ht="15" hidden="1" customHeight="1" outlineLevel="7" x14ac:dyDescent="0.25">
      <c r="A880" s="45">
        <v>283524</v>
      </c>
      <c r="B880" s="46" t="s">
        <v>12053</v>
      </c>
      <c r="C880" s="47">
        <v>86860.29</v>
      </c>
      <c r="D880" s="48" t="s">
        <v>43</v>
      </c>
    </row>
    <row r="881" spans="1:4" s="36" customFormat="1" ht="15" hidden="1" customHeight="1" outlineLevel="7" x14ac:dyDescent="0.25">
      <c r="A881" s="45">
        <v>283524</v>
      </c>
      <c r="B881" s="46" t="s">
        <v>12054</v>
      </c>
      <c r="C881" s="47">
        <v>86860.29</v>
      </c>
      <c r="D881" s="48" t="s">
        <v>43</v>
      </c>
    </row>
    <row r="882" spans="1:4" s="36" customFormat="1" ht="15" hidden="1" customHeight="1" outlineLevel="7" x14ac:dyDescent="0.25">
      <c r="A882" s="45">
        <v>283551</v>
      </c>
      <c r="B882" s="46" t="s">
        <v>12055</v>
      </c>
      <c r="C882" s="47">
        <v>109079.72</v>
      </c>
      <c r="D882" s="48" t="s">
        <v>43</v>
      </c>
    </row>
    <row r="883" spans="1:4" s="36" customFormat="1" ht="15" hidden="1" customHeight="1" outlineLevel="7" x14ac:dyDescent="0.25">
      <c r="A883" s="45">
        <v>283551</v>
      </c>
      <c r="B883" s="46" t="s">
        <v>12056</v>
      </c>
      <c r="C883" s="47">
        <v>109079.72</v>
      </c>
      <c r="D883" s="48" t="s">
        <v>43</v>
      </c>
    </row>
    <row r="884" spans="1:4" s="36" customFormat="1" ht="15" hidden="1" customHeight="1" outlineLevel="7" x14ac:dyDescent="0.25">
      <c r="A884" s="45">
        <v>324498</v>
      </c>
      <c r="B884" s="46" t="s">
        <v>12331</v>
      </c>
      <c r="C884" s="47" t="s">
        <v>6</v>
      </c>
      <c r="D884" s="48" t="s">
        <v>43</v>
      </c>
    </row>
    <row r="885" spans="1:4" s="36" customFormat="1" ht="15" hidden="1" customHeight="1" outlineLevel="7" x14ac:dyDescent="0.25">
      <c r="A885" s="45">
        <v>324497</v>
      </c>
      <c r="B885" s="46" t="s">
        <v>12332</v>
      </c>
      <c r="C885" s="47" t="s">
        <v>6</v>
      </c>
      <c r="D885" s="48" t="s">
        <v>43</v>
      </c>
    </row>
    <row r="886" spans="1:4" s="36" customFormat="1" ht="15" hidden="1" customHeight="1" outlineLevel="7" collapsed="1" x14ac:dyDescent="0.25">
      <c r="A886" s="45">
        <v>324995</v>
      </c>
      <c r="B886" s="46" t="s">
        <v>12333</v>
      </c>
      <c r="C886" s="47" t="s">
        <v>6</v>
      </c>
      <c r="D886" s="48" t="s">
        <v>43</v>
      </c>
    </row>
    <row r="887" spans="1:4" s="36" customFormat="1" ht="15" hidden="1" customHeight="1" outlineLevel="6" collapsed="1" x14ac:dyDescent="0.25">
      <c r="A887" s="41"/>
      <c r="B887" s="42" t="s">
        <v>333</v>
      </c>
      <c r="C887" s="43"/>
      <c r="D887" s="44"/>
    </row>
    <row r="888" spans="1:4" s="36" customFormat="1" ht="15" hidden="1" customHeight="1" outlineLevel="7" x14ac:dyDescent="0.25">
      <c r="A888" s="45">
        <v>263056</v>
      </c>
      <c r="B888" s="46" t="s">
        <v>334</v>
      </c>
      <c r="C888" s="47">
        <v>46389.71</v>
      </c>
      <c r="D888" s="48" t="s">
        <v>43</v>
      </c>
    </row>
    <row r="889" spans="1:4" s="36" customFormat="1" ht="15" hidden="1" customHeight="1" outlineLevel="7" x14ac:dyDescent="0.25">
      <c r="A889" s="45">
        <v>263056</v>
      </c>
      <c r="B889" s="46" t="s">
        <v>335</v>
      </c>
      <c r="C889" s="47">
        <v>46389.71</v>
      </c>
      <c r="D889" s="48" t="s">
        <v>43</v>
      </c>
    </row>
    <row r="890" spans="1:4" s="36" customFormat="1" ht="15" hidden="1" customHeight="1" outlineLevel="7" x14ac:dyDescent="0.25">
      <c r="A890" s="45">
        <v>263067</v>
      </c>
      <c r="B890" s="46" t="s">
        <v>336</v>
      </c>
      <c r="C890" s="47">
        <v>21879.200000000001</v>
      </c>
      <c r="D890" s="48" t="s">
        <v>43</v>
      </c>
    </row>
    <row r="891" spans="1:4" s="36" customFormat="1" ht="15" hidden="1" customHeight="1" outlineLevel="7" x14ac:dyDescent="0.25">
      <c r="A891" s="45">
        <v>263067</v>
      </c>
      <c r="B891" s="46" t="s">
        <v>337</v>
      </c>
      <c r="C891" s="47">
        <v>21879.200000000001</v>
      </c>
      <c r="D891" s="48" t="s">
        <v>43</v>
      </c>
    </row>
    <row r="892" spans="1:4" s="36" customFormat="1" ht="15" hidden="1" customHeight="1" outlineLevel="7" x14ac:dyDescent="0.25">
      <c r="A892" s="45">
        <v>263066</v>
      </c>
      <c r="B892" s="46" t="s">
        <v>338</v>
      </c>
      <c r="C892" s="47">
        <v>24303.77</v>
      </c>
      <c r="D892" s="48" t="s">
        <v>43</v>
      </c>
    </row>
    <row r="893" spans="1:4" s="36" customFormat="1" ht="15" hidden="1" customHeight="1" outlineLevel="7" x14ac:dyDescent="0.25">
      <c r="A893" s="45">
        <v>263066</v>
      </c>
      <c r="B893" s="46" t="s">
        <v>339</v>
      </c>
      <c r="C893" s="47">
        <v>24303.77</v>
      </c>
      <c r="D893" s="48" t="s">
        <v>43</v>
      </c>
    </row>
    <row r="894" spans="1:4" s="36" customFormat="1" ht="15" hidden="1" customHeight="1" outlineLevel="7" x14ac:dyDescent="0.25">
      <c r="A894" s="45">
        <v>263065</v>
      </c>
      <c r="B894" s="46" t="s">
        <v>340</v>
      </c>
      <c r="C894" s="47">
        <v>24965.27</v>
      </c>
      <c r="D894" s="48" t="s">
        <v>43</v>
      </c>
    </row>
    <row r="895" spans="1:4" s="36" customFormat="1" ht="15" hidden="1" customHeight="1" outlineLevel="7" x14ac:dyDescent="0.25">
      <c r="A895" s="45">
        <v>263065</v>
      </c>
      <c r="B895" s="46" t="s">
        <v>341</v>
      </c>
      <c r="C895" s="47">
        <v>24965.27</v>
      </c>
      <c r="D895" s="48" t="s">
        <v>43</v>
      </c>
    </row>
    <row r="896" spans="1:4" s="36" customFormat="1" ht="15" hidden="1" customHeight="1" outlineLevel="7" x14ac:dyDescent="0.25">
      <c r="A896" s="45">
        <v>263064</v>
      </c>
      <c r="B896" s="46" t="s">
        <v>342</v>
      </c>
      <c r="C896" s="47">
        <v>26908.42</v>
      </c>
      <c r="D896" s="48" t="s">
        <v>43</v>
      </c>
    </row>
    <row r="897" spans="1:4" s="36" customFormat="1" ht="15" hidden="1" customHeight="1" outlineLevel="7" x14ac:dyDescent="0.25">
      <c r="A897" s="45">
        <v>263064</v>
      </c>
      <c r="B897" s="46" t="s">
        <v>343</v>
      </c>
      <c r="C897" s="47">
        <v>26908.42</v>
      </c>
      <c r="D897" s="48" t="s">
        <v>43</v>
      </c>
    </row>
    <row r="898" spans="1:4" s="36" customFormat="1" ht="15" hidden="1" customHeight="1" outlineLevel="7" x14ac:dyDescent="0.25">
      <c r="A898" s="45">
        <v>263061</v>
      </c>
      <c r="B898" s="46" t="s">
        <v>344</v>
      </c>
      <c r="C898" s="47">
        <v>31705.96</v>
      </c>
      <c r="D898" s="48" t="s">
        <v>43</v>
      </c>
    </row>
    <row r="899" spans="1:4" s="36" customFormat="1" ht="15" hidden="1" customHeight="1" outlineLevel="7" x14ac:dyDescent="0.25">
      <c r="A899" s="45">
        <v>263061</v>
      </c>
      <c r="B899" s="46" t="s">
        <v>345</v>
      </c>
      <c r="C899" s="47">
        <v>31705.96</v>
      </c>
      <c r="D899" s="48" t="s">
        <v>43</v>
      </c>
    </row>
    <row r="900" spans="1:4" s="36" customFormat="1" ht="15" hidden="1" customHeight="1" outlineLevel="7" x14ac:dyDescent="0.25">
      <c r="A900" s="45">
        <v>263059</v>
      </c>
      <c r="B900" s="46" t="s">
        <v>346</v>
      </c>
      <c r="C900" s="47">
        <v>35201.61</v>
      </c>
      <c r="D900" s="48" t="s">
        <v>43</v>
      </c>
    </row>
    <row r="901" spans="1:4" s="36" customFormat="1" ht="15" hidden="1" customHeight="1" outlineLevel="7" x14ac:dyDescent="0.25">
      <c r="A901" s="45">
        <v>263059</v>
      </c>
      <c r="B901" s="46" t="s">
        <v>347</v>
      </c>
      <c r="C901" s="47">
        <v>35201.61</v>
      </c>
      <c r="D901" s="48" t="s">
        <v>43</v>
      </c>
    </row>
    <row r="902" spans="1:4" s="36" customFormat="1" ht="15" hidden="1" customHeight="1" outlineLevel="7" x14ac:dyDescent="0.25">
      <c r="A902" s="45">
        <v>263058</v>
      </c>
      <c r="B902" s="46" t="s">
        <v>348</v>
      </c>
      <c r="C902" s="47">
        <v>39898.47</v>
      </c>
      <c r="D902" s="48" t="s">
        <v>43</v>
      </c>
    </row>
    <row r="903" spans="1:4" s="36" customFormat="1" ht="15" hidden="1" customHeight="1" outlineLevel="7" x14ac:dyDescent="0.25">
      <c r="A903" s="45">
        <v>263058</v>
      </c>
      <c r="B903" s="46" t="s">
        <v>349</v>
      </c>
      <c r="C903" s="47">
        <v>39898.47</v>
      </c>
      <c r="D903" s="48" t="s">
        <v>43</v>
      </c>
    </row>
    <row r="904" spans="1:4" s="36" customFormat="1" ht="15" hidden="1" customHeight="1" outlineLevel="7" x14ac:dyDescent="0.25">
      <c r="A904" s="45">
        <v>263057</v>
      </c>
      <c r="B904" s="46" t="s">
        <v>350</v>
      </c>
      <c r="C904" s="47">
        <v>43151.99</v>
      </c>
      <c r="D904" s="48" t="s">
        <v>43</v>
      </c>
    </row>
    <row r="905" spans="1:4" s="36" customFormat="1" ht="15" hidden="1" customHeight="1" outlineLevel="7" collapsed="1" x14ac:dyDescent="0.25">
      <c r="A905" s="45">
        <v>263057</v>
      </c>
      <c r="B905" s="46" t="s">
        <v>351</v>
      </c>
      <c r="C905" s="47">
        <v>43151.99</v>
      </c>
      <c r="D905" s="48" t="s">
        <v>43</v>
      </c>
    </row>
    <row r="906" spans="1:4" s="36" customFormat="1" ht="15" hidden="1" customHeight="1" outlineLevel="6" collapsed="1" x14ac:dyDescent="0.25">
      <c r="A906" s="41"/>
      <c r="B906" s="42" t="s">
        <v>352</v>
      </c>
      <c r="C906" s="43"/>
      <c r="D906" s="44"/>
    </row>
    <row r="907" spans="1:4" s="36" customFormat="1" ht="15" hidden="1" customHeight="1" outlineLevel="7" x14ac:dyDescent="0.25">
      <c r="A907" s="45">
        <v>303247</v>
      </c>
      <c r="B907" s="46" t="s">
        <v>353</v>
      </c>
      <c r="C907" s="47" t="s">
        <v>6</v>
      </c>
      <c r="D907" s="48" t="s">
        <v>43</v>
      </c>
    </row>
    <row r="908" spans="1:4" s="36" customFormat="1" ht="15" hidden="1" customHeight="1" outlineLevel="7" x14ac:dyDescent="0.25">
      <c r="A908" s="45">
        <v>303247</v>
      </c>
      <c r="B908" s="46" t="s">
        <v>354</v>
      </c>
      <c r="C908" s="47" t="s">
        <v>6</v>
      </c>
      <c r="D908" s="48" t="s">
        <v>43</v>
      </c>
    </row>
    <row r="909" spans="1:4" s="36" customFormat="1" ht="15" hidden="1" customHeight="1" outlineLevel="7" x14ac:dyDescent="0.25">
      <c r="A909" s="45">
        <v>303235</v>
      </c>
      <c r="B909" s="46" t="s">
        <v>355</v>
      </c>
      <c r="C909" s="47" t="s">
        <v>6</v>
      </c>
      <c r="D909" s="48" t="s">
        <v>43</v>
      </c>
    </row>
    <row r="910" spans="1:4" s="36" customFormat="1" ht="15" hidden="1" customHeight="1" outlineLevel="7" x14ac:dyDescent="0.25">
      <c r="A910" s="45">
        <v>303235</v>
      </c>
      <c r="B910" s="46" t="s">
        <v>356</v>
      </c>
      <c r="C910" s="47" t="s">
        <v>6</v>
      </c>
      <c r="D910" s="48" t="s">
        <v>43</v>
      </c>
    </row>
    <row r="911" spans="1:4" s="36" customFormat="1" ht="15" hidden="1" customHeight="1" outlineLevel="7" x14ac:dyDescent="0.25">
      <c r="A911" s="45">
        <v>303238</v>
      </c>
      <c r="B911" s="46" t="s">
        <v>357</v>
      </c>
      <c r="C911" s="47" t="s">
        <v>6</v>
      </c>
      <c r="D911" s="48" t="s">
        <v>43</v>
      </c>
    </row>
    <row r="912" spans="1:4" s="36" customFormat="1" ht="15" hidden="1" customHeight="1" outlineLevel="7" x14ac:dyDescent="0.25">
      <c r="A912" s="45">
        <v>303238</v>
      </c>
      <c r="B912" s="46" t="s">
        <v>358</v>
      </c>
      <c r="C912" s="47" t="s">
        <v>6</v>
      </c>
      <c r="D912" s="48" t="s">
        <v>43</v>
      </c>
    </row>
    <row r="913" spans="1:4" s="36" customFormat="1" ht="15" hidden="1" customHeight="1" outlineLevel="7" x14ac:dyDescent="0.25">
      <c r="A913" s="45">
        <v>303239</v>
      </c>
      <c r="B913" s="46" t="s">
        <v>359</v>
      </c>
      <c r="C913" s="47" t="s">
        <v>6</v>
      </c>
      <c r="D913" s="48" t="s">
        <v>43</v>
      </c>
    </row>
    <row r="914" spans="1:4" s="36" customFormat="1" ht="15" hidden="1" customHeight="1" outlineLevel="7" x14ac:dyDescent="0.25">
      <c r="A914" s="45">
        <v>303239</v>
      </c>
      <c r="B914" s="46" t="s">
        <v>360</v>
      </c>
      <c r="C914" s="47" t="s">
        <v>6</v>
      </c>
      <c r="D914" s="48" t="s">
        <v>43</v>
      </c>
    </row>
    <row r="915" spans="1:4" s="36" customFormat="1" ht="15" hidden="1" customHeight="1" outlineLevel="7" x14ac:dyDescent="0.25">
      <c r="A915" s="45">
        <v>303240</v>
      </c>
      <c r="B915" s="46" t="s">
        <v>361</v>
      </c>
      <c r="C915" s="47" t="s">
        <v>6</v>
      </c>
      <c r="D915" s="48" t="s">
        <v>43</v>
      </c>
    </row>
    <row r="916" spans="1:4" s="36" customFormat="1" ht="15" hidden="1" customHeight="1" outlineLevel="7" x14ac:dyDescent="0.25">
      <c r="A916" s="45">
        <v>303240</v>
      </c>
      <c r="B916" s="46" t="s">
        <v>362</v>
      </c>
      <c r="C916" s="47" t="s">
        <v>6</v>
      </c>
      <c r="D916" s="48" t="s">
        <v>43</v>
      </c>
    </row>
    <row r="917" spans="1:4" s="36" customFormat="1" ht="15" hidden="1" customHeight="1" outlineLevel="7" x14ac:dyDescent="0.25">
      <c r="A917" s="45">
        <v>303241</v>
      </c>
      <c r="B917" s="46" t="s">
        <v>363</v>
      </c>
      <c r="C917" s="47" t="s">
        <v>6</v>
      </c>
      <c r="D917" s="48" t="s">
        <v>43</v>
      </c>
    </row>
    <row r="918" spans="1:4" s="36" customFormat="1" ht="15" hidden="1" customHeight="1" outlineLevel="7" x14ac:dyDescent="0.25">
      <c r="A918" s="45">
        <v>303241</v>
      </c>
      <c r="B918" s="46" t="s">
        <v>364</v>
      </c>
      <c r="C918" s="47" t="s">
        <v>6</v>
      </c>
      <c r="D918" s="48" t="s">
        <v>43</v>
      </c>
    </row>
    <row r="919" spans="1:4" s="36" customFormat="1" ht="15" hidden="1" customHeight="1" outlineLevel="7" x14ac:dyDescent="0.25">
      <c r="A919" s="45">
        <v>303242</v>
      </c>
      <c r="B919" s="46" t="s">
        <v>365</v>
      </c>
      <c r="C919" s="47" t="s">
        <v>6</v>
      </c>
      <c r="D919" s="48" t="s">
        <v>43</v>
      </c>
    </row>
    <row r="920" spans="1:4" s="36" customFormat="1" ht="15" hidden="1" customHeight="1" outlineLevel="7" x14ac:dyDescent="0.25">
      <c r="A920" s="45">
        <v>303242</v>
      </c>
      <c r="B920" s="46" t="s">
        <v>366</v>
      </c>
      <c r="C920" s="47" t="s">
        <v>6</v>
      </c>
      <c r="D920" s="48" t="s">
        <v>43</v>
      </c>
    </row>
    <row r="921" spans="1:4" s="36" customFormat="1" ht="15" hidden="1" customHeight="1" outlineLevel="7" x14ac:dyDescent="0.25">
      <c r="A921" s="45">
        <v>303243</v>
      </c>
      <c r="B921" s="46" t="s">
        <v>367</v>
      </c>
      <c r="C921" s="47" t="s">
        <v>6</v>
      </c>
      <c r="D921" s="48" t="s">
        <v>43</v>
      </c>
    </row>
    <row r="922" spans="1:4" s="36" customFormat="1" ht="15" hidden="1" customHeight="1" outlineLevel="7" x14ac:dyDescent="0.25">
      <c r="A922" s="45">
        <v>303243</v>
      </c>
      <c r="B922" s="46" t="s">
        <v>368</v>
      </c>
      <c r="C922" s="47" t="s">
        <v>6</v>
      </c>
      <c r="D922" s="48" t="s">
        <v>43</v>
      </c>
    </row>
    <row r="923" spans="1:4" s="36" customFormat="1" ht="15" hidden="1" customHeight="1" outlineLevel="7" x14ac:dyDescent="0.25">
      <c r="A923" s="45">
        <v>303246</v>
      </c>
      <c r="B923" s="46" t="s">
        <v>369</v>
      </c>
      <c r="C923" s="47" t="s">
        <v>6</v>
      </c>
      <c r="D923" s="48" t="s">
        <v>43</v>
      </c>
    </row>
    <row r="924" spans="1:4" s="36" customFormat="1" ht="15" hidden="1" customHeight="1" outlineLevel="7" collapsed="1" x14ac:dyDescent="0.25">
      <c r="A924" s="45">
        <v>303246</v>
      </c>
      <c r="B924" s="46" t="s">
        <v>370</v>
      </c>
      <c r="C924" s="47" t="s">
        <v>6</v>
      </c>
      <c r="D924" s="48" t="s">
        <v>43</v>
      </c>
    </row>
    <row r="925" spans="1:4" s="36" customFormat="1" ht="15" hidden="1" customHeight="1" outlineLevel="6" collapsed="1" x14ac:dyDescent="0.25">
      <c r="A925" s="41"/>
      <c r="B925" s="42" t="s">
        <v>371</v>
      </c>
      <c r="C925" s="43"/>
      <c r="D925" s="44"/>
    </row>
    <row r="926" spans="1:4" s="36" customFormat="1" ht="15" hidden="1" customHeight="1" outlineLevel="7" x14ac:dyDescent="0.25">
      <c r="A926" s="45">
        <v>303256</v>
      </c>
      <c r="B926" s="46" t="s">
        <v>372</v>
      </c>
      <c r="C926" s="47" t="s">
        <v>6</v>
      </c>
      <c r="D926" s="48" t="s">
        <v>43</v>
      </c>
    </row>
    <row r="927" spans="1:4" s="36" customFormat="1" ht="15" hidden="1" customHeight="1" outlineLevel="7" x14ac:dyDescent="0.25">
      <c r="A927" s="45">
        <v>303256</v>
      </c>
      <c r="B927" s="46" t="s">
        <v>373</v>
      </c>
      <c r="C927" s="47" t="s">
        <v>6</v>
      </c>
      <c r="D927" s="48" t="s">
        <v>43</v>
      </c>
    </row>
    <row r="928" spans="1:4" s="36" customFormat="1" ht="15" hidden="1" customHeight="1" outlineLevel="7" x14ac:dyDescent="0.25">
      <c r="A928" s="45">
        <v>303248</v>
      </c>
      <c r="B928" s="46" t="s">
        <v>374</v>
      </c>
      <c r="C928" s="47" t="s">
        <v>6</v>
      </c>
      <c r="D928" s="48" t="s">
        <v>43</v>
      </c>
    </row>
    <row r="929" spans="1:4" s="36" customFormat="1" ht="15" hidden="1" customHeight="1" outlineLevel="7" x14ac:dyDescent="0.25">
      <c r="A929" s="45">
        <v>303248</v>
      </c>
      <c r="B929" s="46" t="s">
        <v>375</v>
      </c>
      <c r="C929" s="47" t="s">
        <v>6</v>
      </c>
      <c r="D929" s="48" t="s">
        <v>43</v>
      </c>
    </row>
    <row r="930" spans="1:4" s="36" customFormat="1" ht="15" hidden="1" customHeight="1" outlineLevel="7" x14ac:dyDescent="0.25">
      <c r="A930" s="45">
        <v>303249</v>
      </c>
      <c r="B930" s="46" t="s">
        <v>376</v>
      </c>
      <c r="C930" s="47" t="s">
        <v>6</v>
      </c>
      <c r="D930" s="48" t="s">
        <v>43</v>
      </c>
    </row>
    <row r="931" spans="1:4" s="36" customFormat="1" ht="15" hidden="1" customHeight="1" outlineLevel="7" x14ac:dyDescent="0.25">
      <c r="A931" s="45">
        <v>303249</v>
      </c>
      <c r="B931" s="46" t="s">
        <v>377</v>
      </c>
      <c r="C931" s="47" t="s">
        <v>6</v>
      </c>
      <c r="D931" s="48" t="s">
        <v>43</v>
      </c>
    </row>
    <row r="932" spans="1:4" s="36" customFormat="1" ht="15" hidden="1" customHeight="1" outlineLevel="7" x14ac:dyDescent="0.25">
      <c r="A932" s="45">
        <v>303250</v>
      </c>
      <c r="B932" s="46" t="s">
        <v>378</v>
      </c>
      <c r="C932" s="47" t="s">
        <v>6</v>
      </c>
      <c r="D932" s="48" t="s">
        <v>43</v>
      </c>
    </row>
    <row r="933" spans="1:4" s="36" customFormat="1" ht="15" hidden="1" customHeight="1" outlineLevel="7" x14ac:dyDescent="0.25">
      <c r="A933" s="45">
        <v>303250</v>
      </c>
      <c r="B933" s="46" t="s">
        <v>379</v>
      </c>
      <c r="C933" s="47" t="s">
        <v>6</v>
      </c>
      <c r="D933" s="48" t="s">
        <v>43</v>
      </c>
    </row>
    <row r="934" spans="1:4" s="36" customFormat="1" ht="15" hidden="1" customHeight="1" outlineLevel="7" x14ac:dyDescent="0.25">
      <c r="A934" s="45">
        <v>303251</v>
      </c>
      <c r="B934" s="46" t="s">
        <v>380</v>
      </c>
      <c r="C934" s="47" t="s">
        <v>6</v>
      </c>
      <c r="D934" s="48" t="s">
        <v>43</v>
      </c>
    </row>
    <row r="935" spans="1:4" s="36" customFormat="1" ht="15" hidden="1" customHeight="1" outlineLevel="7" x14ac:dyDescent="0.25">
      <c r="A935" s="45">
        <v>303251</v>
      </c>
      <c r="B935" s="46" t="s">
        <v>381</v>
      </c>
      <c r="C935" s="47" t="s">
        <v>6</v>
      </c>
      <c r="D935" s="48" t="s">
        <v>43</v>
      </c>
    </row>
    <row r="936" spans="1:4" s="36" customFormat="1" ht="15" hidden="1" customHeight="1" outlineLevel="7" x14ac:dyDescent="0.25">
      <c r="A936" s="45">
        <v>303252</v>
      </c>
      <c r="B936" s="46" t="s">
        <v>382</v>
      </c>
      <c r="C936" s="47" t="s">
        <v>6</v>
      </c>
      <c r="D936" s="48" t="s">
        <v>43</v>
      </c>
    </row>
    <row r="937" spans="1:4" s="36" customFormat="1" ht="15" hidden="1" customHeight="1" outlineLevel="7" x14ac:dyDescent="0.25">
      <c r="A937" s="45">
        <v>303252</v>
      </c>
      <c r="B937" s="46" t="s">
        <v>383</v>
      </c>
      <c r="C937" s="47" t="s">
        <v>6</v>
      </c>
      <c r="D937" s="48" t="s">
        <v>43</v>
      </c>
    </row>
    <row r="938" spans="1:4" s="36" customFormat="1" ht="15" hidden="1" customHeight="1" outlineLevel="7" x14ac:dyDescent="0.25">
      <c r="A938" s="45">
        <v>303253</v>
      </c>
      <c r="B938" s="46" t="s">
        <v>384</v>
      </c>
      <c r="C938" s="47" t="s">
        <v>6</v>
      </c>
      <c r="D938" s="48" t="s">
        <v>43</v>
      </c>
    </row>
    <row r="939" spans="1:4" s="36" customFormat="1" ht="15" hidden="1" customHeight="1" outlineLevel="7" x14ac:dyDescent="0.25">
      <c r="A939" s="45">
        <v>303253</v>
      </c>
      <c r="B939" s="46" t="s">
        <v>385</v>
      </c>
      <c r="C939" s="47" t="s">
        <v>6</v>
      </c>
      <c r="D939" s="48" t="s">
        <v>43</v>
      </c>
    </row>
    <row r="940" spans="1:4" s="36" customFormat="1" ht="15" hidden="1" customHeight="1" outlineLevel="7" x14ac:dyDescent="0.25">
      <c r="A940" s="45">
        <v>303254</v>
      </c>
      <c r="B940" s="46" t="s">
        <v>386</v>
      </c>
      <c r="C940" s="47" t="s">
        <v>6</v>
      </c>
      <c r="D940" s="48" t="s">
        <v>43</v>
      </c>
    </row>
    <row r="941" spans="1:4" s="36" customFormat="1" ht="15" hidden="1" customHeight="1" outlineLevel="7" x14ac:dyDescent="0.25">
      <c r="A941" s="45">
        <v>303254</v>
      </c>
      <c r="B941" s="46" t="s">
        <v>387</v>
      </c>
      <c r="C941" s="47" t="s">
        <v>6</v>
      </c>
      <c r="D941" s="48" t="s">
        <v>43</v>
      </c>
    </row>
    <row r="942" spans="1:4" s="36" customFormat="1" ht="15" hidden="1" customHeight="1" outlineLevel="7" x14ac:dyDescent="0.25">
      <c r="A942" s="45">
        <v>303255</v>
      </c>
      <c r="B942" s="46" t="s">
        <v>388</v>
      </c>
      <c r="C942" s="47" t="s">
        <v>6</v>
      </c>
      <c r="D942" s="48" t="s">
        <v>43</v>
      </c>
    </row>
    <row r="943" spans="1:4" s="36" customFormat="1" ht="15" hidden="1" customHeight="1" outlineLevel="7" collapsed="1" x14ac:dyDescent="0.25">
      <c r="A943" s="45">
        <v>303255</v>
      </c>
      <c r="B943" s="46" t="s">
        <v>389</v>
      </c>
      <c r="C943" s="47" t="s">
        <v>6</v>
      </c>
      <c r="D943" s="48" t="s">
        <v>43</v>
      </c>
    </row>
    <row r="944" spans="1:4" s="36" customFormat="1" ht="15" hidden="1" customHeight="1" outlineLevel="6" collapsed="1" x14ac:dyDescent="0.25">
      <c r="A944" s="41"/>
      <c r="B944" s="42" t="s">
        <v>390</v>
      </c>
      <c r="C944" s="43"/>
      <c r="D944" s="44"/>
    </row>
    <row r="945" spans="1:4" s="36" customFormat="1" ht="15" hidden="1" customHeight="1" outlineLevel="7" x14ac:dyDescent="0.25">
      <c r="A945" s="45">
        <v>287726</v>
      </c>
      <c r="B945" s="46" t="s">
        <v>12334</v>
      </c>
      <c r="C945" s="47" t="s">
        <v>6</v>
      </c>
      <c r="D945" s="48" t="s">
        <v>43</v>
      </c>
    </row>
    <row r="946" spans="1:4" s="36" customFormat="1" ht="15" hidden="1" customHeight="1" outlineLevel="7" x14ac:dyDescent="0.25">
      <c r="A946" s="45">
        <v>287726</v>
      </c>
      <c r="B946" s="46" t="s">
        <v>391</v>
      </c>
      <c r="C946" s="47">
        <v>95734.56</v>
      </c>
      <c r="D946" s="48" t="s">
        <v>43</v>
      </c>
    </row>
    <row r="947" spans="1:4" s="36" customFormat="1" ht="15" hidden="1" customHeight="1" outlineLevel="7" x14ac:dyDescent="0.25">
      <c r="A947" s="45">
        <v>287726</v>
      </c>
      <c r="B947" s="46" t="s">
        <v>392</v>
      </c>
      <c r="C947" s="47">
        <v>99672.03</v>
      </c>
      <c r="D947" s="48" t="s">
        <v>43</v>
      </c>
    </row>
    <row r="948" spans="1:4" s="36" customFormat="1" ht="15" hidden="1" customHeight="1" outlineLevel="7" x14ac:dyDescent="0.25">
      <c r="A948" s="45">
        <v>287726</v>
      </c>
      <c r="B948" s="46" t="s">
        <v>393</v>
      </c>
      <c r="C948" s="47">
        <v>111412.97</v>
      </c>
      <c r="D948" s="48" t="s">
        <v>43</v>
      </c>
    </row>
    <row r="949" spans="1:4" s="36" customFormat="1" ht="15" hidden="1" customHeight="1" outlineLevel="7" x14ac:dyDescent="0.25">
      <c r="A949" s="45">
        <v>287726</v>
      </c>
      <c r="B949" s="46" t="s">
        <v>394</v>
      </c>
      <c r="C949" s="47">
        <v>124804.81</v>
      </c>
      <c r="D949" s="48" t="s">
        <v>43</v>
      </c>
    </row>
    <row r="950" spans="1:4" s="36" customFormat="1" ht="15" hidden="1" customHeight="1" outlineLevel="7" x14ac:dyDescent="0.25">
      <c r="A950" s="45">
        <v>287726</v>
      </c>
      <c r="B950" s="46" t="s">
        <v>12335</v>
      </c>
      <c r="C950" s="47" t="s">
        <v>6</v>
      </c>
      <c r="D950" s="48" t="s">
        <v>43</v>
      </c>
    </row>
    <row r="951" spans="1:4" s="36" customFormat="1" ht="15" hidden="1" customHeight="1" outlineLevel="7" x14ac:dyDescent="0.25">
      <c r="A951" s="45">
        <v>287726</v>
      </c>
      <c r="B951" s="46" t="s">
        <v>12336</v>
      </c>
      <c r="C951" s="47">
        <v>78560.460000000006</v>
      </c>
      <c r="D951" s="48" t="s">
        <v>43</v>
      </c>
    </row>
    <row r="952" spans="1:4" s="36" customFormat="1" ht="15" hidden="1" customHeight="1" outlineLevel="7" x14ac:dyDescent="0.25">
      <c r="A952" s="45">
        <v>287726</v>
      </c>
      <c r="B952" s="46" t="s">
        <v>395</v>
      </c>
      <c r="C952" s="47">
        <v>92299.75</v>
      </c>
      <c r="D952" s="48" t="s">
        <v>43</v>
      </c>
    </row>
    <row r="953" spans="1:4" s="36" customFormat="1" ht="15" hidden="1" customHeight="1" outlineLevel="7" x14ac:dyDescent="0.25">
      <c r="A953" s="45">
        <v>287726</v>
      </c>
      <c r="B953" s="46" t="s">
        <v>396</v>
      </c>
      <c r="C953" s="47">
        <v>113263.67999999999</v>
      </c>
      <c r="D953" s="48" t="s">
        <v>43</v>
      </c>
    </row>
    <row r="954" spans="1:4" s="36" customFormat="1" ht="15" hidden="1" customHeight="1" outlineLevel="7" x14ac:dyDescent="0.25">
      <c r="A954" s="45">
        <v>287726</v>
      </c>
      <c r="B954" s="46" t="s">
        <v>397</v>
      </c>
      <c r="C954" s="47">
        <v>111412.97</v>
      </c>
      <c r="D954" s="48" t="s">
        <v>43</v>
      </c>
    </row>
    <row r="955" spans="1:4" s="36" customFormat="1" ht="15" hidden="1" customHeight="1" outlineLevel="7" x14ac:dyDescent="0.25">
      <c r="A955" s="45">
        <v>287726</v>
      </c>
      <c r="B955" s="46" t="s">
        <v>398</v>
      </c>
      <c r="C955" s="47">
        <v>124804.81</v>
      </c>
      <c r="D955" s="48" t="s">
        <v>43</v>
      </c>
    </row>
    <row r="956" spans="1:4" s="36" customFormat="1" ht="15" hidden="1" customHeight="1" outlineLevel="7" x14ac:dyDescent="0.25">
      <c r="A956" s="45">
        <v>287726</v>
      </c>
      <c r="B956" s="46" t="s">
        <v>12337</v>
      </c>
      <c r="C956" s="47" t="s">
        <v>6</v>
      </c>
      <c r="D956" s="48" t="s">
        <v>43</v>
      </c>
    </row>
    <row r="957" spans="1:4" s="36" customFormat="1" ht="15" hidden="1" customHeight="1" outlineLevel="7" x14ac:dyDescent="0.25">
      <c r="A957" s="45">
        <v>287725</v>
      </c>
      <c r="B957" s="46" t="s">
        <v>399</v>
      </c>
      <c r="C957" s="47">
        <v>43801.03</v>
      </c>
      <c r="D957" s="48" t="s">
        <v>43</v>
      </c>
    </row>
    <row r="958" spans="1:4" s="36" customFormat="1" ht="15" hidden="1" customHeight="1" outlineLevel="7" x14ac:dyDescent="0.25">
      <c r="A958" s="45">
        <v>287725</v>
      </c>
      <c r="B958" s="46" t="s">
        <v>400</v>
      </c>
      <c r="C958" s="47">
        <v>43801.03</v>
      </c>
      <c r="D958" s="48" t="s">
        <v>43</v>
      </c>
    </row>
    <row r="959" spans="1:4" s="36" customFormat="1" ht="15" hidden="1" customHeight="1" outlineLevel="7" x14ac:dyDescent="0.25">
      <c r="A959" s="45">
        <v>289896</v>
      </c>
      <c r="B959" s="46" t="s">
        <v>401</v>
      </c>
      <c r="C959" s="47">
        <v>43987.55</v>
      </c>
      <c r="D959" s="48" t="s">
        <v>43</v>
      </c>
    </row>
    <row r="960" spans="1:4" s="36" customFormat="1" ht="15" hidden="1" customHeight="1" outlineLevel="7" x14ac:dyDescent="0.25">
      <c r="A960" s="45">
        <v>289896</v>
      </c>
      <c r="B960" s="46" t="s">
        <v>402</v>
      </c>
      <c r="C960" s="47">
        <v>47163.67</v>
      </c>
      <c r="D960" s="48" t="s">
        <v>43</v>
      </c>
    </row>
    <row r="961" spans="1:4" s="36" customFormat="1" ht="15" hidden="1" customHeight="1" outlineLevel="7" x14ac:dyDescent="0.25">
      <c r="A961" s="45">
        <v>289896</v>
      </c>
      <c r="B961" s="46" t="s">
        <v>403</v>
      </c>
      <c r="C961" s="47">
        <v>50270.73</v>
      </c>
      <c r="D961" s="48" t="s">
        <v>43</v>
      </c>
    </row>
    <row r="962" spans="1:4" s="36" customFormat="1" ht="15" hidden="1" customHeight="1" outlineLevel="7" x14ac:dyDescent="0.25">
      <c r="A962" s="45">
        <v>289896</v>
      </c>
      <c r="B962" s="46" t="s">
        <v>12338</v>
      </c>
      <c r="C962" s="47" t="s">
        <v>6</v>
      </c>
      <c r="D962" s="48" t="s">
        <v>43</v>
      </c>
    </row>
    <row r="963" spans="1:4" s="36" customFormat="1" ht="15" hidden="1" customHeight="1" outlineLevel="7" x14ac:dyDescent="0.25">
      <c r="A963" s="45">
        <v>289896</v>
      </c>
      <c r="B963" s="46" t="s">
        <v>404</v>
      </c>
      <c r="C963" s="47">
        <v>43987.55</v>
      </c>
      <c r="D963" s="48" t="s">
        <v>43</v>
      </c>
    </row>
    <row r="964" spans="1:4" s="36" customFormat="1" ht="15" hidden="1" customHeight="1" outlineLevel="7" x14ac:dyDescent="0.25">
      <c r="A964" s="45">
        <v>289896</v>
      </c>
      <c r="B964" s="46" t="s">
        <v>405</v>
      </c>
      <c r="C964" s="47">
        <v>47163.67</v>
      </c>
      <c r="D964" s="48" t="s">
        <v>43</v>
      </c>
    </row>
    <row r="965" spans="1:4" s="36" customFormat="1" ht="15" hidden="1" customHeight="1" outlineLevel="7" x14ac:dyDescent="0.25">
      <c r="A965" s="45">
        <v>289896</v>
      </c>
      <c r="B965" s="46" t="s">
        <v>406</v>
      </c>
      <c r="C965" s="47">
        <v>50270.73</v>
      </c>
      <c r="D965" s="48" t="s">
        <v>43</v>
      </c>
    </row>
    <row r="966" spans="1:4" s="36" customFormat="1" ht="15" hidden="1" customHeight="1" outlineLevel="7" x14ac:dyDescent="0.25">
      <c r="A966" s="45">
        <v>289896</v>
      </c>
      <c r="B966" s="46" t="s">
        <v>12339</v>
      </c>
      <c r="C966" s="47" t="s">
        <v>6</v>
      </c>
      <c r="D966" s="48" t="s">
        <v>43</v>
      </c>
    </row>
    <row r="967" spans="1:4" s="36" customFormat="1" ht="15" hidden="1" customHeight="1" outlineLevel="7" x14ac:dyDescent="0.25">
      <c r="A967" s="45">
        <v>297354</v>
      </c>
      <c r="B967" s="46" t="s">
        <v>12057</v>
      </c>
      <c r="C967" s="47">
        <v>47291.75</v>
      </c>
      <c r="D967" s="48" t="s">
        <v>43</v>
      </c>
    </row>
    <row r="968" spans="1:4" s="36" customFormat="1" ht="15" hidden="1" customHeight="1" outlineLevel="7" x14ac:dyDescent="0.25">
      <c r="A968" s="45">
        <v>297354</v>
      </c>
      <c r="B968" s="46" t="s">
        <v>407</v>
      </c>
      <c r="C968" s="47">
        <v>58685.29</v>
      </c>
      <c r="D968" s="48" t="s">
        <v>43</v>
      </c>
    </row>
    <row r="969" spans="1:4" s="36" customFormat="1" ht="15" hidden="1" customHeight="1" outlineLevel="7" x14ac:dyDescent="0.25">
      <c r="A969" s="45">
        <v>297354</v>
      </c>
      <c r="B969" s="46" t="s">
        <v>408</v>
      </c>
      <c r="C969" s="47">
        <v>58685.29</v>
      </c>
      <c r="D969" s="48" t="s">
        <v>43</v>
      </c>
    </row>
    <row r="970" spans="1:4" s="36" customFormat="1" ht="15" hidden="1" customHeight="1" outlineLevel="7" x14ac:dyDescent="0.25">
      <c r="A970" s="45">
        <v>297354</v>
      </c>
      <c r="B970" s="46" t="s">
        <v>12058</v>
      </c>
      <c r="C970" s="47" t="s">
        <v>6</v>
      </c>
      <c r="D970" s="48" t="s">
        <v>43</v>
      </c>
    </row>
    <row r="971" spans="1:4" s="36" customFormat="1" ht="15" hidden="1" customHeight="1" outlineLevel="7" x14ac:dyDescent="0.25">
      <c r="A971" s="45">
        <v>297354</v>
      </c>
      <c r="B971" s="46" t="s">
        <v>409</v>
      </c>
      <c r="C971" s="47">
        <v>58685.29</v>
      </c>
      <c r="D971" s="48" t="s">
        <v>43</v>
      </c>
    </row>
    <row r="972" spans="1:4" s="36" customFormat="1" ht="15" hidden="1" customHeight="1" outlineLevel="7" x14ac:dyDescent="0.25">
      <c r="A972" s="45">
        <v>297354</v>
      </c>
      <c r="B972" s="46" t="s">
        <v>12059</v>
      </c>
      <c r="C972" s="47" t="s">
        <v>6</v>
      </c>
      <c r="D972" s="48" t="s">
        <v>43</v>
      </c>
    </row>
    <row r="973" spans="1:4" s="36" customFormat="1" ht="15" hidden="1" customHeight="1" outlineLevel="7" x14ac:dyDescent="0.25">
      <c r="A973" s="45">
        <v>296245</v>
      </c>
      <c r="B973" s="46" t="s">
        <v>12340</v>
      </c>
      <c r="C973" s="47" t="s">
        <v>6</v>
      </c>
      <c r="D973" s="48" t="s">
        <v>43</v>
      </c>
    </row>
    <row r="974" spans="1:4" s="36" customFormat="1" ht="15" hidden="1" customHeight="1" outlineLevel="7" x14ac:dyDescent="0.25">
      <c r="A974" s="45">
        <v>296245</v>
      </c>
      <c r="B974" s="46" t="s">
        <v>12341</v>
      </c>
      <c r="C974" s="47" t="s">
        <v>6</v>
      </c>
      <c r="D974" s="48" t="s">
        <v>43</v>
      </c>
    </row>
    <row r="975" spans="1:4" s="36" customFormat="1" ht="15" hidden="1" customHeight="1" outlineLevel="7" x14ac:dyDescent="0.25">
      <c r="A975" s="45">
        <v>296245</v>
      </c>
      <c r="B975" s="46" t="s">
        <v>12060</v>
      </c>
      <c r="C975" s="47" t="s">
        <v>6</v>
      </c>
      <c r="D975" s="48" t="s">
        <v>43</v>
      </c>
    </row>
    <row r="976" spans="1:4" s="36" customFormat="1" ht="15" hidden="1" customHeight="1" outlineLevel="7" x14ac:dyDescent="0.25">
      <c r="A976" s="45">
        <v>296245</v>
      </c>
      <c r="B976" s="46" t="s">
        <v>12342</v>
      </c>
      <c r="C976" s="47" t="s">
        <v>6</v>
      </c>
      <c r="D976" s="48" t="s">
        <v>43</v>
      </c>
    </row>
    <row r="977" spans="1:4" s="36" customFormat="1" ht="15" hidden="1" customHeight="1" outlineLevel="7" x14ac:dyDescent="0.25">
      <c r="A977" s="45">
        <v>296245</v>
      </c>
      <c r="B977" s="46" t="s">
        <v>410</v>
      </c>
      <c r="C977" s="47">
        <v>77729.850000000006</v>
      </c>
      <c r="D977" s="48" t="s">
        <v>43</v>
      </c>
    </row>
    <row r="978" spans="1:4" s="36" customFormat="1" ht="15" hidden="1" customHeight="1" outlineLevel="7" x14ac:dyDescent="0.25">
      <c r="A978" s="45">
        <v>297355</v>
      </c>
      <c r="B978" s="46" t="s">
        <v>12343</v>
      </c>
      <c r="C978" s="47" t="s">
        <v>6</v>
      </c>
      <c r="D978" s="48" t="s">
        <v>43</v>
      </c>
    </row>
    <row r="979" spans="1:4" s="36" customFormat="1" ht="15" hidden="1" customHeight="1" outlineLevel="7" x14ac:dyDescent="0.25">
      <c r="A979" s="45">
        <v>297355</v>
      </c>
      <c r="B979" s="46" t="s">
        <v>411</v>
      </c>
      <c r="C979" s="47">
        <v>64442.86</v>
      </c>
      <c r="D979" s="48" t="s">
        <v>43</v>
      </c>
    </row>
    <row r="980" spans="1:4" s="36" customFormat="1" ht="15" hidden="1" customHeight="1" outlineLevel="7" x14ac:dyDescent="0.25">
      <c r="A980" s="45">
        <v>297355</v>
      </c>
      <c r="B980" s="46" t="s">
        <v>12344</v>
      </c>
      <c r="C980" s="47" t="s">
        <v>6</v>
      </c>
      <c r="D980" s="48" t="s">
        <v>43</v>
      </c>
    </row>
    <row r="981" spans="1:4" s="36" customFormat="1" ht="15" hidden="1" customHeight="1" outlineLevel="7" x14ac:dyDescent="0.25">
      <c r="A981" s="45">
        <v>297355</v>
      </c>
      <c r="B981" s="46" t="s">
        <v>412</v>
      </c>
      <c r="C981" s="47">
        <v>64442.86</v>
      </c>
      <c r="D981" s="48" t="s">
        <v>43</v>
      </c>
    </row>
    <row r="982" spans="1:4" s="36" customFormat="1" ht="15" hidden="1" customHeight="1" outlineLevel="7" x14ac:dyDescent="0.25">
      <c r="A982" s="45">
        <v>297356</v>
      </c>
      <c r="B982" s="46" t="s">
        <v>12345</v>
      </c>
      <c r="C982" s="47">
        <v>71110.38</v>
      </c>
      <c r="D982" s="48" t="s">
        <v>43</v>
      </c>
    </row>
    <row r="983" spans="1:4" s="36" customFormat="1" ht="15" hidden="1" customHeight="1" outlineLevel="7" x14ac:dyDescent="0.25">
      <c r="A983" s="45">
        <v>297356</v>
      </c>
      <c r="B983" s="46" t="s">
        <v>12061</v>
      </c>
      <c r="C983" s="47">
        <v>71110.38</v>
      </c>
      <c r="D983" s="48" t="s">
        <v>43</v>
      </c>
    </row>
    <row r="984" spans="1:4" s="36" customFormat="1" ht="15" hidden="1" customHeight="1" outlineLevel="7" x14ac:dyDescent="0.25">
      <c r="A984" s="45">
        <v>297356</v>
      </c>
      <c r="B984" s="46" t="s">
        <v>12062</v>
      </c>
      <c r="C984" s="47">
        <v>83341.7</v>
      </c>
      <c r="D984" s="48" t="s">
        <v>43</v>
      </c>
    </row>
    <row r="985" spans="1:4" s="36" customFormat="1" ht="15" hidden="1" customHeight="1" outlineLevel="7" x14ac:dyDescent="0.25">
      <c r="A985" s="45">
        <v>297356</v>
      </c>
      <c r="B985" s="46" t="s">
        <v>413</v>
      </c>
      <c r="C985" s="47">
        <v>115009</v>
      </c>
      <c r="D985" s="48" t="s">
        <v>43</v>
      </c>
    </row>
    <row r="986" spans="1:4" s="36" customFormat="1" ht="15" hidden="1" customHeight="1" outlineLevel="7" x14ac:dyDescent="0.25">
      <c r="A986" s="45">
        <v>297356</v>
      </c>
      <c r="B986" s="46" t="s">
        <v>12063</v>
      </c>
      <c r="C986" s="47" t="s">
        <v>6</v>
      </c>
      <c r="D986" s="48" t="s">
        <v>43</v>
      </c>
    </row>
    <row r="987" spans="1:4" s="36" customFormat="1" ht="15" hidden="1" customHeight="1" outlineLevel="7" x14ac:dyDescent="0.25">
      <c r="A987" s="45">
        <v>297356</v>
      </c>
      <c r="B987" s="46" t="s">
        <v>12064</v>
      </c>
      <c r="C987" s="47" t="s">
        <v>6</v>
      </c>
      <c r="D987" s="48" t="s">
        <v>43</v>
      </c>
    </row>
    <row r="988" spans="1:4" s="36" customFormat="1" ht="15" hidden="1" customHeight="1" outlineLevel="7" collapsed="1" x14ac:dyDescent="0.25">
      <c r="A988" s="45">
        <v>297356</v>
      </c>
      <c r="B988" s="46" t="s">
        <v>414</v>
      </c>
      <c r="C988" s="47">
        <v>115009</v>
      </c>
      <c r="D988" s="48" t="s">
        <v>43</v>
      </c>
    </row>
    <row r="989" spans="1:4" s="36" customFormat="1" ht="15" hidden="1" customHeight="1" outlineLevel="6" collapsed="1" x14ac:dyDescent="0.25">
      <c r="A989" s="41"/>
      <c r="B989" s="42" t="s">
        <v>415</v>
      </c>
      <c r="C989" s="43"/>
      <c r="D989" s="44"/>
    </row>
    <row r="990" spans="1:4" s="36" customFormat="1" ht="15" hidden="1" customHeight="1" outlineLevel="7" x14ac:dyDescent="0.25">
      <c r="A990" s="45">
        <v>301693</v>
      </c>
      <c r="B990" s="46" t="s">
        <v>12346</v>
      </c>
      <c r="C990" s="47">
        <v>64305.52</v>
      </c>
      <c r="D990" s="48" t="s">
        <v>43</v>
      </c>
    </row>
    <row r="991" spans="1:4" s="36" customFormat="1" ht="15" hidden="1" customHeight="1" outlineLevel="7" x14ac:dyDescent="0.25">
      <c r="A991" s="45">
        <v>301693</v>
      </c>
      <c r="B991" s="46" t="s">
        <v>12347</v>
      </c>
      <c r="C991" s="47">
        <v>64305.52</v>
      </c>
      <c r="D991" s="48" t="s">
        <v>43</v>
      </c>
    </row>
    <row r="992" spans="1:4" s="36" customFormat="1" ht="15" hidden="1" customHeight="1" outlineLevel="7" x14ac:dyDescent="0.25">
      <c r="A992" s="45">
        <v>306457</v>
      </c>
      <c r="B992" s="46" t="s">
        <v>12348</v>
      </c>
      <c r="C992" s="47" t="s">
        <v>6</v>
      </c>
      <c r="D992" s="48" t="s">
        <v>43</v>
      </c>
    </row>
    <row r="993" spans="1:4" s="36" customFormat="1" ht="15" hidden="1" customHeight="1" outlineLevel="7" x14ac:dyDescent="0.25">
      <c r="A993" s="45">
        <v>306457</v>
      </c>
      <c r="B993" s="46" t="s">
        <v>12349</v>
      </c>
      <c r="C993" s="47" t="s">
        <v>6</v>
      </c>
      <c r="D993" s="48" t="s">
        <v>43</v>
      </c>
    </row>
    <row r="994" spans="1:4" s="36" customFormat="1" ht="15" hidden="1" customHeight="1" outlineLevel="7" x14ac:dyDescent="0.25">
      <c r="A994" s="45">
        <v>301695</v>
      </c>
      <c r="B994" s="46" t="s">
        <v>12350</v>
      </c>
      <c r="C994" s="47">
        <v>35517.699999999997</v>
      </c>
      <c r="D994" s="48" t="s">
        <v>43</v>
      </c>
    </row>
    <row r="995" spans="1:4" s="36" customFormat="1" ht="15" hidden="1" customHeight="1" outlineLevel="7" x14ac:dyDescent="0.25">
      <c r="A995" s="45">
        <v>301695</v>
      </c>
      <c r="B995" s="46" t="s">
        <v>12351</v>
      </c>
      <c r="C995" s="47">
        <v>35517.699999999997</v>
      </c>
      <c r="D995" s="48" t="s">
        <v>43</v>
      </c>
    </row>
    <row r="996" spans="1:4" s="36" customFormat="1" ht="15" hidden="1" customHeight="1" outlineLevel="7" x14ac:dyDescent="0.25">
      <c r="A996" s="45">
        <v>296589</v>
      </c>
      <c r="B996" s="46" t="s">
        <v>12352</v>
      </c>
      <c r="C996" s="47">
        <v>36815.35</v>
      </c>
      <c r="D996" s="48" t="s">
        <v>43</v>
      </c>
    </row>
    <row r="997" spans="1:4" s="36" customFormat="1" ht="15" hidden="1" customHeight="1" outlineLevel="7" x14ac:dyDescent="0.25">
      <c r="A997" s="45">
        <v>296589</v>
      </c>
      <c r="B997" s="46" t="s">
        <v>12353</v>
      </c>
      <c r="C997" s="47">
        <v>36815.35</v>
      </c>
      <c r="D997" s="48" t="s">
        <v>43</v>
      </c>
    </row>
    <row r="998" spans="1:4" s="36" customFormat="1" ht="15" hidden="1" customHeight="1" outlineLevel="7" x14ac:dyDescent="0.25">
      <c r="A998" s="45">
        <v>306423</v>
      </c>
      <c r="B998" s="46" t="s">
        <v>12354</v>
      </c>
      <c r="C998" s="47" t="s">
        <v>6</v>
      </c>
      <c r="D998" s="48" t="s">
        <v>43</v>
      </c>
    </row>
    <row r="999" spans="1:4" s="36" customFormat="1" ht="15" hidden="1" customHeight="1" outlineLevel="7" x14ac:dyDescent="0.25">
      <c r="A999" s="45">
        <v>306423</v>
      </c>
      <c r="B999" s="46" t="s">
        <v>12355</v>
      </c>
      <c r="C999" s="47" t="s">
        <v>6</v>
      </c>
      <c r="D999" s="48" t="s">
        <v>43</v>
      </c>
    </row>
    <row r="1000" spans="1:4" s="36" customFormat="1" ht="15" hidden="1" customHeight="1" outlineLevel="7" x14ac:dyDescent="0.25">
      <c r="A1000" s="45">
        <v>306423</v>
      </c>
      <c r="B1000" s="46" t="s">
        <v>12356</v>
      </c>
      <c r="C1000" s="47" t="s">
        <v>6</v>
      </c>
      <c r="D1000" s="48" t="s">
        <v>43</v>
      </c>
    </row>
    <row r="1001" spans="1:4" s="36" customFormat="1" ht="15" hidden="1" customHeight="1" outlineLevel="7" x14ac:dyDescent="0.25">
      <c r="A1001" s="45">
        <v>301709</v>
      </c>
      <c r="B1001" s="46" t="s">
        <v>12357</v>
      </c>
      <c r="C1001" s="47">
        <v>46924.92</v>
      </c>
      <c r="D1001" s="48" t="s">
        <v>43</v>
      </c>
    </row>
    <row r="1002" spans="1:4" s="36" customFormat="1" ht="15" hidden="1" customHeight="1" outlineLevel="7" x14ac:dyDescent="0.25">
      <c r="A1002" s="45">
        <v>301709</v>
      </c>
      <c r="B1002" s="46" t="s">
        <v>12358</v>
      </c>
      <c r="C1002" s="47">
        <v>46924.92</v>
      </c>
      <c r="D1002" s="48" t="s">
        <v>43</v>
      </c>
    </row>
    <row r="1003" spans="1:4" s="36" customFormat="1" ht="15" hidden="1" customHeight="1" outlineLevel="7" x14ac:dyDescent="0.25">
      <c r="A1003" s="45">
        <v>306204</v>
      </c>
      <c r="B1003" s="46" t="s">
        <v>12359</v>
      </c>
      <c r="C1003" s="47" t="s">
        <v>6</v>
      </c>
      <c r="D1003" s="48" t="s">
        <v>43</v>
      </c>
    </row>
    <row r="1004" spans="1:4" s="36" customFormat="1" ht="15" hidden="1" customHeight="1" outlineLevel="7" x14ac:dyDescent="0.25">
      <c r="A1004" s="45">
        <v>306204</v>
      </c>
      <c r="B1004" s="46" t="s">
        <v>12360</v>
      </c>
      <c r="C1004" s="47">
        <v>53468.23</v>
      </c>
      <c r="D1004" s="48" t="s">
        <v>43</v>
      </c>
    </row>
    <row r="1005" spans="1:4" s="36" customFormat="1" ht="15" hidden="1" customHeight="1" outlineLevel="7" x14ac:dyDescent="0.25">
      <c r="A1005" s="45">
        <v>306458</v>
      </c>
      <c r="B1005" s="46" t="s">
        <v>12361</v>
      </c>
      <c r="C1005" s="47">
        <v>58342.39</v>
      </c>
      <c r="D1005" s="48" t="s">
        <v>43</v>
      </c>
    </row>
    <row r="1006" spans="1:4" s="36" customFormat="1" ht="15" hidden="1" customHeight="1" outlineLevel="7" x14ac:dyDescent="0.25">
      <c r="A1006" s="45">
        <v>306458</v>
      </c>
      <c r="B1006" s="46" t="s">
        <v>12362</v>
      </c>
      <c r="C1006" s="47" t="s">
        <v>6</v>
      </c>
      <c r="D1006" s="48" t="s">
        <v>43</v>
      </c>
    </row>
    <row r="1007" spans="1:4" s="36" customFormat="1" ht="15" hidden="1" customHeight="1" outlineLevel="7" x14ac:dyDescent="0.25">
      <c r="A1007" s="45">
        <v>306458</v>
      </c>
      <c r="B1007" s="46" t="s">
        <v>12363</v>
      </c>
      <c r="C1007" s="47">
        <v>58342.39</v>
      </c>
      <c r="D1007" s="48" t="s">
        <v>43</v>
      </c>
    </row>
    <row r="1008" spans="1:4" s="36" customFormat="1" ht="15" hidden="1" customHeight="1" outlineLevel="7" x14ac:dyDescent="0.25">
      <c r="A1008" s="45">
        <v>306458</v>
      </c>
      <c r="B1008" s="46" t="s">
        <v>12364</v>
      </c>
      <c r="C1008" s="47" t="s">
        <v>6</v>
      </c>
      <c r="D1008" s="48" t="s">
        <v>43</v>
      </c>
    </row>
    <row r="1009" spans="1:4" s="36" customFormat="1" ht="15" hidden="1" customHeight="1" outlineLevel="7" x14ac:dyDescent="0.25">
      <c r="A1009" s="45">
        <v>306459</v>
      </c>
      <c r="B1009" s="46" t="s">
        <v>12365</v>
      </c>
      <c r="C1009" s="47" t="s">
        <v>6</v>
      </c>
      <c r="D1009" s="48" t="s">
        <v>43</v>
      </c>
    </row>
    <row r="1010" spans="1:4" s="36" customFormat="1" ht="15" hidden="1" customHeight="1" outlineLevel="7" x14ac:dyDescent="0.25">
      <c r="A1010" s="45">
        <v>306459</v>
      </c>
      <c r="B1010" s="46" t="s">
        <v>12366</v>
      </c>
      <c r="C1010" s="47" t="s">
        <v>6</v>
      </c>
      <c r="D1010" s="48" t="s">
        <v>43</v>
      </c>
    </row>
    <row r="1011" spans="1:4" s="36" customFormat="1" ht="15" hidden="1" customHeight="1" outlineLevel="7" x14ac:dyDescent="0.25">
      <c r="A1011" s="45">
        <v>306467</v>
      </c>
      <c r="B1011" s="46" t="s">
        <v>12065</v>
      </c>
      <c r="C1011" s="47" t="s">
        <v>6</v>
      </c>
      <c r="D1011" s="48" t="s">
        <v>43</v>
      </c>
    </row>
    <row r="1012" spans="1:4" s="36" customFormat="1" ht="15" hidden="1" customHeight="1" outlineLevel="7" x14ac:dyDescent="0.25">
      <c r="A1012" s="45">
        <v>306467</v>
      </c>
      <c r="B1012" s="46" t="s">
        <v>12066</v>
      </c>
      <c r="C1012" s="47" t="s">
        <v>6</v>
      </c>
      <c r="D1012" s="48" t="s">
        <v>43</v>
      </c>
    </row>
    <row r="1013" spans="1:4" s="36" customFormat="1" ht="15" hidden="1" customHeight="1" outlineLevel="7" x14ac:dyDescent="0.25">
      <c r="A1013" s="45">
        <v>306462</v>
      </c>
      <c r="B1013" s="46" t="s">
        <v>12067</v>
      </c>
      <c r="C1013" s="47" t="s">
        <v>6</v>
      </c>
      <c r="D1013" s="48" t="s">
        <v>43</v>
      </c>
    </row>
    <row r="1014" spans="1:4" s="36" customFormat="1" ht="15" hidden="1" customHeight="1" outlineLevel="7" x14ac:dyDescent="0.25">
      <c r="A1014" s="45">
        <v>306462</v>
      </c>
      <c r="B1014" s="46" t="s">
        <v>12068</v>
      </c>
      <c r="C1014" s="47">
        <v>34348.82</v>
      </c>
      <c r="D1014" s="48" t="s">
        <v>43</v>
      </c>
    </row>
    <row r="1015" spans="1:4" s="36" customFormat="1" ht="15" hidden="1" customHeight="1" outlineLevel="7" x14ac:dyDescent="0.25">
      <c r="A1015" s="45">
        <v>306463</v>
      </c>
      <c r="B1015" s="46" t="s">
        <v>12069</v>
      </c>
      <c r="C1015" s="47" t="s">
        <v>6</v>
      </c>
      <c r="D1015" s="48" t="s">
        <v>43</v>
      </c>
    </row>
    <row r="1016" spans="1:4" s="36" customFormat="1" ht="15" hidden="1" customHeight="1" outlineLevel="7" x14ac:dyDescent="0.25">
      <c r="A1016" s="45">
        <v>306463</v>
      </c>
      <c r="B1016" s="46" t="s">
        <v>12070</v>
      </c>
      <c r="C1016" s="47">
        <v>37025.65</v>
      </c>
      <c r="D1016" s="48" t="s">
        <v>43</v>
      </c>
    </row>
    <row r="1017" spans="1:4" s="36" customFormat="1" ht="15" hidden="1" customHeight="1" outlineLevel="7" x14ac:dyDescent="0.25">
      <c r="A1017" s="45">
        <v>306464</v>
      </c>
      <c r="B1017" s="46" t="s">
        <v>12071</v>
      </c>
      <c r="C1017" s="47" t="s">
        <v>6</v>
      </c>
      <c r="D1017" s="48" t="s">
        <v>43</v>
      </c>
    </row>
    <row r="1018" spans="1:4" s="36" customFormat="1" ht="15" hidden="1" customHeight="1" outlineLevel="7" x14ac:dyDescent="0.25">
      <c r="A1018" s="45">
        <v>306464</v>
      </c>
      <c r="B1018" s="46" t="s">
        <v>12072</v>
      </c>
      <c r="C1018" s="47">
        <v>38490.89</v>
      </c>
      <c r="D1018" s="48" t="s">
        <v>43</v>
      </c>
    </row>
    <row r="1019" spans="1:4" s="36" customFormat="1" ht="15" hidden="1" customHeight="1" outlineLevel="7" x14ac:dyDescent="0.25">
      <c r="A1019" s="45">
        <v>303329</v>
      </c>
      <c r="B1019" s="46" t="s">
        <v>12073</v>
      </c>
      <c r="C1019" s="47">
        <v>41594.959999999999</v>
      </c>
      <c r="D1019" s="48" t="s">
        <v>43</v>
      </c>
    </row>
    <row r="1020" spans="1:4" s="36" customFormat="1" ht="15" hidden="1" customHeight="1" outlineLevel="7" x14ac:dyDescent="0.25">
      <c r="A1020" s="45">
        <v>303329</v>
      </c>
      <c r="B1020" s="46" t="s">
        <v>12074</v>
      </c>
      <c r="C1020" s="47">
        <v>41594.959999999999</v>
      </c>
      <c r="D1020" s="48" t="s">
        <v>43</v>
      </c>
    </row>
    <row r="1021" spans="1:4" s="36" customFormat="1" ht="15" hidden="1" customHeight="1" outlineLevel="7" x14ac:dyDescent="0.25">
      <c r="A1021" s="45">
        <v>306465</v>
      </c>
      <c r="B1021" s="46" t="s">
        <v>12075</v>
      </c>
      <c r="C1021" s="47">
        <v>51113.77</v>
      </c>
      <c r="D1021" s="48" t="s">
        <v>43</v>
      </c>
    </row>
    <row r="1022" spans="1:4" s="36" customFormat="1" ht="15" hidden="1" customHeight="1" outlineLevel="7" x14ac:dyDescent="0.25">
      <c r="A1022" s="45">
        <v>306465</v>
      </c>
      <c r="B1022" s="46" t="s">
        <v>12076</v>
      </c>
      <c r="C1022" s="47" t="s">
        <v>6</v>
      </c>
      <c r="D1022" s="48" t="s">
        <v>43</v>
      </c>
    </row>
    <row r="1023" spans="1:4" s="36" customFormat="1" ht="15" hidden="1" customHeight="1" outlineLevel="7" x14ac:dyDescent="0.25">
      <c r="A1023" s="45">
        <v>306466</v>
      </c>
      <c r="B1023" s="46" t="s">
        <v>12077</v>
      </c>
      <c r="C1023" s="47">
        <v>59500.08</v>
      </c>
      <c r="D1023" s="48" t="s">
        <v>43</v>
      </c>
    </row>
    <row r="1024" spans="1:4" s="36" customFormat="1" ht="15" hidden="1" customHeight="1" outlineLevel="7" x14ac:dyDescent="0.25">
      <c r="A1024" s="45">
        <v>306466</v>
      </c>
      <c r="B1024" s="46" t="s">
        <v>12078</v>
      </c>
      <c r="C1024" s="47">
        <v>59500.08</v>
      </c>
      <c r="D1024" s="48" t="s">
        <v>43</v>
      </c>
    </row>
    <row r="1025" spans="1:4" s="36" customFormat="1" ht="15" hidden="1" customHeight="1" outlineLevel="7" x14ac:dyDescent="0.25">
      <c r="A1025" s="45">
        <v>296590</v>
      </c>
      <c r="B1025" s="46" t="s">
        <v>12079</v>
      </c>
      <c r="C1025" s="47">
        <v>67256.679999999993</v>
      </c>
      <c r="D1025" s="48" t="s">
        <v>43</v>
      </c>
    </row>
    <row r="1026" spans="1:4" s="36" customFormat="1" ht="15" hidden="1" customHeight="1" outlineLevel="7" x14ac:dyDescent="0.25">
      <c r="A1026" s="45">
        <v>296590</v>
      </c>
      <c r="B1026" s="46" t="s">
        <v>12080</v>
      </c>
      <c r="C1026" s="47" t="s">
        <v>6</v>
      </c>
      <c r="D1026" s="48" t="s">
        <v>43</v>
      </c>
    </row>
    <row r="1027" spans="1:4" s="36" customFormat="1" ht="15" hidden="1" customHeight="1" outlineLevel="7" x14ac:dyDescent="0.25">
      <c r="A1027" s="45">
        <v>296591</v>
      </c>
      <c r="B1027" s="46" t="s">
        <v>12081</v>
      </c>
      <c r="C1027" s="47" t="s">
        <v>6</v>
      </c>
      <c r="D1027" s="48" t="s">
        <v>43</v>
      </c>
    </row>
    <row r="1028" spans="1:4" s="36" customFormat="1" ht="15" hidden="1" customHeight="1" outlineLevel="7" collapsed="1" x14ac:dyDescent="0.25">
      <c r="A1028" s="45">
        <v>296591</v>
      </c>
      <c r="B1028" s="46" t="s">
        <v>12082</v>
      </c>
      <c r="C1028" s="47">
        <v>71682.14</v>
      </c>
      <c r="D1028" s="48" t="s">
        <v>43</v>
      </c>
    </row>
    <row r="1029" spans="1:4" s="36" customFormat="1" ht="15" hidden="1" customHeight="1" outlineLevel="6" collapsed="1" x14ac:dyDescent="0.25">
      <c r="A1029" s="41"/>
      <c r="B1029" s="42" t="s">
        <v>12367</v>
      </c>
      <c r="C1029" s="43"/>
      <c r="D1029" s="44"/>
    </row>
    <row r="1030" spans="1:4" s="36" customFormat="1" ht="15" hidden="1" customHeight="1" outlineLevel="7" x14ac:dyDescent="0.25">
      <c r="A1030" s="45">
        <v>309460</v>
      </c>
      <c r="B1030" s="46" t="s">
        <v>12368</v>
      </c>
      <c r="C1030" s="47" t="s">
        <v>6</v>
      </c>
      <c r="D1030" s="48" t="s">
        <v>43</v>
      </c>
    </row>
    <row r="1031" spans="1:4" s="36" customFormat="1" ht="15" hidden="1" customHeight="1" outlineLevel="7" x14ac:dyDescent="0.25">
      <c r="A1031" s="45">
        <v>309460</v>
      </c>
      <c r="B1031" s="46" t="s">
        <v>12369</v>
      </c>
      <c r="C1031" s="47">
        <v>327324.15999999997</v>
      </c>
      <c r="D1031" s="48" t="s">
        <v>43</v>
      </c>
    </row>
    <row r="1032" spans="1:4" s="36" customFormat="1" ht="15" hidden="1" customHeight="1" outlineLevel="7" collapsed="1" x14ac:dyDescent="0.25">
      <c r="A1032" s="45">
        <v>309460</v>
      </c>
      <c r="B1032" s="46" t="s">
        <v>12370</v>
      </c>
      <c r="C1032" s="47" t="s">
        <v>6</v>
      </c>
      <c r="D1032" s="48" t="s">
        <v>43</v>
      </c>
    </row>
    <row r="1033" spans="1:4" s="36" customFormat="1" ht="15" hidden="1" customHeight="1" outlineLevel="5" collapsed="1" x14ac:dyDescent="0.25">
      <c r="A1033" s="41"/>
      <c r="B1033" s="42" t="s">
        <v>416</v>
      </c>
      <c r="C1033" s="43"/>
      <c r="D1033" s="44"/>
    </row>
    <row r="1034" spans="1:4" s="36" customFormat="1" ht="15" hidden="1" customHeight="1" outlineLevel="6" collapsed="1" x14ac:dyDescent="0.25">
      <c r="A1034" s="41"/>
      <c r="B1034" s="42" t="s">
        <v>417</v>
      </c>
      <c r="C1034" s="43"/>
      <c r="D1034" s="44"/>
    </row>
    <row r="1035" spans="1:4" s="36" customFormat="1" ht="15" hidden="1" customHeight="1" outlineLevel="7" x14ac:dyDescent="0.25">
      <c r="A1035" s="45">
        <v>297199</v>
      </c>
      <c r="B1035" s="46" t="s">
        <v>12371</v>
      </c>
      <c r="C1035" s="47" t="s">
        <v>6</v>
      </c>
      <c r="D1035" s="48" t="s">
        <v>43</v>
      </c>
    </row>
    <row r="1036" spans="1:4" s="36" customFormat="1" ht="15" hidden="1" customHeight="1" outlineLevel="7" x14ac:dyDescent="0.25">
      <c r="A1036" s="45">
        <v>297199</v>
      </c>
      <c r="B1036" s="46" t="s">
        <v>12372</v>
      </c>
      <c r="C1036" s="47">
        <v>659567.82999999996</v>
      </c>
      <c r="D1036" s="48" t="s">
        <v>43</v>
      </c>
    </row>
    <row r="1037" spans="1:4" s="36" customFormat="1" ht="15" hidden="1" customHeight="1" outlineLevel="7" x14ac:dyDescent="0.25">
      <c r="A1037" s="45">
        <v>297192</v>
      </c>
      <c r="B1037" s="46" t="s">
        <v>12373</v>
      </c>
      <c r="C1037" s="47" t="s">
        <v>6</v>
      </c>
      <c r="D1037" s="48" t="s">
        <v>43</v>
      </c>
    </row>
    <row r="1038" spans="1:4" s="36" customFormat="1" ht="15" hidden="1" customHeight="1" outlineLevel="7" x14ac:dyDescent="0.25">
      <c r="A1038" s="45">
        <v>297192</v>
      </c>
      <c r="B1038" s="46" t="s">
        <v>12374</v>
      </c>
      <c r="C1038" s="47" t="s">
        <v>6</v>
      </c>
      <c r="D1038" s="48" t="s">
        <v>43</v>
      </c>
    </row>
    <row r="1039" spans="1:4" s="36" customFormat="1" ht="15" hidden="1" customHeight="1" outlineLevel="7" x14ac:dyDescent="0.25">
      <c r="A1039" s="45">
        <v>297193</v>
      </c>
      <c r="B1039" s="46" t="s">
        <v>12375</v>
      </c>
      <c r="C1039" s="47" t="s">
        <v>6</v>
      </c>
      <c r="D1039" s="48" t="s">
        <v>43</v>
      </c>
    </row>
    <row r="1040" spans="1:4" s="36" customFormat="1" ht="15" hidden="1" customHeight="1" outlineLevel="7" x14ac:dyDescent="0.25">
      <c r="A1040" s="45">
        <v>297193</v>
      </c>
      <c r="B1040" s="46" t="s">
        <v>12376</v>
      </c>
      <c r="C1040" s="47">
        <v>278902.15999999997</v>
      </c>
      <c r="D1040" s="48" t="s">
        <v>43</v>
      </c>
    </row>
    <row r="1041" spans="1:4" s="36" customFormat="1" ht="15" hidden="1" customHeight="1" outlineLevel="7" x14ac:dyDescent="0.25">
      <c r="A1041" s="45">
        <v>297194</v>
      </c>
      <c r="B1041" s="46" t="s">
        <v>12377</v>
      </c>
      <c r="C1041" s="47" t="s">
        <v>6</v>
      </c>
      <c r="D1041" s="48" t="s">
        <v>43</v>
      </c>
    </row>
    <row r="1042" spans="1:4" s="36" customFormat="1" ht="15" hidden="1" customHeight="1" outlineLevel="7" x14ac:dyDescent="0.25">
      <c r="A1042" s="45">
        <v>297194</v>
      </c>
      <c r="B1042" s="46" t="s">
        <v>12378</v>
      </c>
      <c r="C1042" s="47" t="s">
        <v>6</v>
      </c>
      <c r="D1042" s="48" t="s">
        <v>43</v>
      </c>
    </row>
    <row r="1043" spans="1:4" s="36" customFormat="1" ht="15" hidden="1" customHeight="1" outlineLevel="7" x14ac:dyDescent="0.25">
      <c r="A1043" s="45">
        <v>297195</v>
      </c>
      <c r="B1043" s="46" t="s">
        <v>12379</v>
      </c>
      <c r="C1043" s="47">
        <v>391316.42</v>
      </c>
      <c r="D1043" s="48" t="s">
        <v>43</v>
      </c>
    </row>
    <row r="1044" spans="1:4" s="36" customFormat="1" ht="15" hidden="1" customHeight="1" outlineLevel="7" x14ac:dyDescent="0.25">
      <c r="A1044" s="45">
        <v>297195</v>
      </c>
      <c r="B1044" s="46" t="s">
        <v>12380</v>
      </c>
      <c r="C1044" s="47" t="s">
        <v>6</v>
      </c>
      <c r="D1044" s="48" t="s">
        <v>43</v>
      </c>
    </row>
    <row r="1045" spans="1:4" s="36" customFormat="1" ht="15" hidden="1" customHeight="1" outlineLevel="7" x14ac:dyDescent="0.25">
      <c r="A1045" s="45">
        <v>297196</v>
      </c>
      <c r="B1045" s="46" t="s">
        <v>12381</v>
      </c>
      <c r="C1045" s="47" t="s">
        <v>6</v>
      </c>
      <c r="D1045" s="48" t="s">
        <v>43</v>
      </c>
    </row>
    <row r="1046" spans="1:4" s="36" customFormat="1" ht="15" hidden="1" customHeight="1" outlineLevel="7" x14ac:dyDescent="0.25">
      <c r="A1046" s="45">
        <v>297196</v>
      </c>
      <c r="B1046" s="46" t="s">
        <v>12382</v>
      </c>
      <c r="C1046" s="47" t="s">
        <v>6</v>
      </c>
      <c r="D1046" s="48" t="s">
        <v>43</v>
      </c>
    </row>
    <row r="1047" spans="1:4" s="36" customFormat="1" ht="15" hidden="1" customHeight="1" outlineLevel="7" x14ac:dyDescent="0.25">
      <c r="A1047" s="45">
        <v>297197</v>
      </c>
      <c r="B1047" s="46" t="s">
        <v>12383</v>
      </c>
      <c r="C1047" s="47" t="s">
        <v>6</v>
      </c>
      <c r="D1047" s="48" t="s">
        <v>43</v>
      </c>
    </row>
    <row r="1048" spans="1:4" s="36" customFormat="1" ht="15" hidden="1" customHeight="1" outlineLevel="7" x14ac:dyDescent="0.25">
      <c r="A1048" s="45">
        <v>297197</v>
      </c>
      <c r="B1048" s="46" t="s">
        <v>12384</v>
      </c>
      <c r="C1048" s="47" t="s">
        <v>6</v>
      </c>
      <c r="D1048" s="48" t="s">
        <v>43</v>
      </c>
    </row>
    <row r="1049" spans="1:4" s="36" customFormat="1" ht="15" hidden="1" customHeight="1" outlineLevel="7" x14ac:dyDescent="0.25">
      <c r="A1049" s="45">
        <v>290593</v>
      </c>
      <c r="B1049" s="46" t="s">
        <v>12385</v>
      </c>
      <c r="C1049" s="47" t="s">
        <v>6</v>
      </c>
      <c r="D1049" s="48" t="s">
        <v>43</v>
      </c>
    </row>
    <row r="1050" spans="1:4" s="36" customFormat="1" ht="15" hidden="1" customHeight="1" outlineLevel="7" x14ac:dyDescent="0.25">
      <c r="A1050" s="45">
        <v>290593</v>
      </c>
      <c r="B1050" s="46" t="s">
        <v>12386</v>
      </c>
      <c r="C1050" s="47" t="s">
        <v>6</v>
      </c>
      <c r="D1050" s="48" t="s">
        <v>43</v>
      </c>
    </row>
    <row r="1051" spans="1:4" s="36" customFormat="1" ht="15" hidden="1" customHeight="1" outlineLevel="7" x14ac:dyDescent="0.25">
      <c r="A1051" s="45">
        <v>297198</v>
      </c>
      <c r="B1051" s="46" t="s">
        <v>12387</v>
      </c>
      <c r="C1051" s="47" t="s">
        <v>6</v>
      </c>
      <c r="D1051" s="48" t="s">
        <v>43</v>
      </c>
    </row>
    <row r="1052" spans="1:4" s="36" customFormat="1" ht="15" hidden="1" customHeight="1" outlineLevel="7" x14ac:dyDescent="0.25">
      <c r="A1052" s="45">
        <v>297198</v>
      </c>
      <c r="B1052" s="46" t="s">
        <v>12388</v>
      </c>
      <c r="C1052" s="47" t="s">
        <v>6</v>
      </c>
      <c r="D1052" s="48" t="s">
        <v>43</v>
      </c>
    </row>
    <row r="1053" spans="1:4" s="36" customFormat="1" ht="15" hidden="1" customHeight="1" outlineLevel="7" x14ac:dyDescent="0.25">
      <c r="A1053" s="45">
        <v>297210</v>
      </c>
      <c r="B1053" s="46" t="s">
        <v>12389</v>
      </c>
      <c r="C1053" s="47" t="s">
        <v>6</v>
      </c>
      <c r="D1053" s="48" t="s">
        <v>43</v>
      </c>
    </row>
    <row r="1054" spans="1:4" s="36" customFormat="1" ht="15" hidden="1" customHeight="1" outlineLevel="7" x14ac:dyDescent="0.25">
      <c r="A1054" s="45">
        <v>297210</v>
      </c>
      <c r="B1054" s="46" t="s">
        <v>12390</v>
      </c>
      <c r="C1054" s="47" t="s">
        <v>6</v>
      </c>
      <c r="D1054" s="48" t="s">
        <v>43</v>
      </c>
    </row>
    <row r="1055" spans="1:4" s="36" customFormat="1" ht="15" hidden="1" customHeight="1" outlineLevel="7" x14ac:dyDescent="0.25">
      <c r="A1055" s="45">
        <v>297201</v>
      </c>
      <c r="B1055" s="46" t="s">
        <v>12391</v>
      </c>
      <c r="C1055" s="47" t="s">
        <v>6</v>
      </c>
      <c r="D1055" s="48" t="s">
        <v>43</v>
      </c>
    </row>
    <row r="1056" spans="1:4" s="36" customFormat="1" ht="15" hidden="1" customHeight="1" outlineLevel="7" x14ac:dyDescent="0.25">
      <c r="A1056" s="45">
        <v>297201</v>
      </c>
      <c r="B1056" s="46" t="s">
        <v>12392</v>
      </c>
      <c r="C1056" s="47" t="s">
        <v>6</v>
      </c>
      <c r="D1056" s="48" t="s">
        <v>43</v>
      </c>
    </row>
    <row r="1057" spans="1:4" s="36" customFormat="1" ht="15" hidden="1" customHeight="1" outlineLevel="7" x14ac:dyDescent="0.25">
      <c r="A1057" s="45">
        <v>297203</v>
      </c>
      <c r="B1057" s="46" t="s">
        <v>12393</v>
      </c>
      <c r="C1057" s="47" t="s">
        <v>6</v>
      </c>
      <c r="D1057" s="48" t="s">
        <v>43</v>
      </c>
    </row>
    <row r="1058" spans="1:4" s="36" customFormat="1" ht="15" hidden="1" customHeight="1" outlineLevel="7" x14ac:dyDescent="0.25">
      <c r="A1058" s="45">
        <v>297203</v>
      </c>
      <c r="B1058" s="46" t="s">
        <v>12394</v>
      </c>
      <c r="C1058" s="47" t="s">
        <v>6</v>
      </c>
      <c r="D1058" s="48" t="s">
        <v>43</v>
      </c>
    </row>
    <row r="1059" spans="1:4" s="36" customFormat="1" ht="15" hidden="1" customHeight="1" outlineLevel="7" x14ac:dyDescent="0.25">
      <c r="A1059" s="45">
        <v>297204</v>
      </c>
      <c r="B1059" s="46" t="s">
        <v>12395</v>
      </c>
      <c r="C1059" s="47" t="s">
        <v>6</v>
      </c>
      <c r="D1059" s="48" t="s">
        <v>43</v>
      </c>
    </row>
    <row r="1060" spans="1:4" s="36" customFormat="1" ht="15" hidden="1" customHeight="1" outlineLevel="7" x14ac:dyDescent="0.25">
      <c r="A1060" s="45">
        <v>297204</v>
      </c>
      <c r="B1060" s="46" t="s">
        <v>12396</v>
      </c>
      <c r="C1060" s="47" t="s">
        <v>6</v>
      </c>
      <c r="D1060" s="48" t="s">
        <v>43</v>
      </c>
    </row>
    <row r="1061" spans="1:4" s="36" customFormat="1" ht="15" hidden="1" customHeight="1" outlineLevel="7" x14ac:dyDescent="0.25">
      <c r="A1061" s="45">
        <v>297205</v>
      </c>
      <c r="B1061" s="46" t="s">
        <v>12397</v>
      </c>
      <c r="C1061" s="47" t="s">
        <v>6</v>
      </c>
      <c r="D1061" s="48" t="s">
        <v>43</v>
      </c>
    </row>
    <row r="1062" spans="1:4" s="36" customFormat="1" ht="15" hidden="1" customHeight="1" outlineLevel="7" x14ac:dyDescent="0.25">
      <c r="A1062" s="45">
        <v>297205</v>
      </c>
      <c r="B1062" s="46" t="s">
        <v>12398</v>
      </c>
      <c r="C1062" s="47" t="s">
        <v>6</v>
      </c>
      <c r="D1062" s="48" t="s">
        <v>43</v>
      </c>
    </row>
    <row r="1063" spans="1:4" s="36" customFormat="1" ht="15" hidden="1" customHeight="1" outlineLevel="7" x14ac:dyDescent="0.25">
      <c r="A1063" s="45">
        <v>297206</v>
      </c>
      <c r="B1063" s="46" t="s">
        <v>12399</v>
      </c>
      <c r="C1063" s="47" t="s">
        <v>6</v>
      </c>
      <c r="D1063" s="48" t="s">
        <v>43</v>
      </c>
    </row>
    <row r="1064" spans="1:4" s="36" customFormat="1" ht="15" hidden="1" customHeight="1" outlineLevel="7" x14ac:dyDescent="0.25">
      <c r="A1064" s="45">
        <v>297206</v>
      </c>
      <c r="B1064" s="46" t="s">
        <v>12400</v>
      </c>
      <c r="C1064" s="47" t="s">
        <v>6</v>
      </c>
      <c r="D1064" s="48" t="s">
        <v>43</v>
      </c>
    </row>
    <row r="1065" spans="1:4" s="36" customFormat="1" ht="15" hidden="1" customHeight="1" outlineLevel="7" x14ac:dyDescent="0.25">
      <c r="A1065" s="45">
        <v>297207</v>
      </c>
      <c r="B1065" s="46" t="s">
        <v>12401</v>
      </c>
      <c r="C1065" s="47" t="s">
        <v>6</v>
      </c>
      <c r="D1065" s="48" t="s">
        <v>43</v>
      </c>
    </row>
    <row r="1066" spans="1:4" s="36" customFormat="1" ht="15" hidden="1" customHeight="1" outlineLevel="7" x14ac:dyDescent="0.25">
      <c r="A1066" s="45">
        <v>297207</v>
      </c>
      <c r="B1066" s="46" t="s">
        <v>12402</v>
      </c>
      <c r="C1066" s="47" t="s">
        <v>6</v>
      </c>
      <c r="D1066" s="48" t="s">
        <v>43</v>
      </c>
    </row>
    <row r="1067" spans="1:4" s="36" customFormat="1" ht="15" hidden="1" customHeight="1" outlineLevel="7" x14ac:dyDescent="0.25">
      <c r="A1067" s="45">
        <v>297208</v>
      </c>
      <c r="B1067" s="46" t="s">
        <v>12403</v>
      </c>
      <c r="C1067" s="47" t="s">
        <v>6</v>
      </c>
      <c r="D1067" s="48" t="s">
        <v>43</v>
      </c>
    </row>
    <row r="1068" spans="1:4" s="36" customFormat="1" ht="15" hidden="1" customHeight="1" outlineLevel="7" x14ac:dyDescent="0.25">
      <c r="A1068" s="45">
        <v>297208</v>
      </c>
      <c r="B1068" s="46" t="s">
        <v>12404</v>
      </c>
      <c r="C1068" s="47" t="s">
        <v>6</v>
      </c>
      <c r="D1068" s="48" t="s">
        <v>43</v>
      </c>
    </row>
    <row r="1069" spans="1:4" s="36" customFormat="1" ht="15" hidden="1" customHeight="1" outlineLevel="7" x14ac:dyDescent="0.25">
      <c r="A1069" s="45">
        <v>297209</v>
      </c>
      <c r="B1069" s="46" t="s">
        <v>12405</v>
      </c>
      <c r="C1069" s="47" t="s">
        <v>6</v>
      </c>
      <c r="D1069" s="48" t="s">
        <v>43</v>
      </c>
    </row>
    <row r="1070" spans="1:4" s="36" customFormat="1" ht="15" hidden="1" customHeight="1" outlineLevel="7" collapsed="1" x14ac:dyDescent="0.25">
      <c r="A1070" s="45">
        <v>297209</v>
      </c>
      <c r="B1070" s="46" t="s">
        <v>12406</v>
      </c>
      <c r="C1070" s="47" t="s">
        <v>6</v>
      </c>
      <c r="D1070" s="48" t="s">
        <v>43</v>
      </c>
    </row>
    <row r="1071" spans="1:4" s="36" customFormat="1" ht="15" hidden="1" customHeight="1" outlineLevel="6" collapsed="1" x14ac:dyDescent="0.25">
      <c r="A1071" s="41"/>
      <c r="B1071" s="42" t="s">
        <v>418</v>
      </c>
      <c r="C1071" s="43"/>
      <c r="D1071" s="44"/>
    </row>
    <row r="1072" spans="1:4" s="36" customFormat="1" ht="15" hidden="1" customHeight="1" outlineLevel="7" x14ac:dyDescent="0.25">
      <c r="A1072" s="45">
        <v>294146</v>
      </c>
      <c r="B1072" s="46" t="s">
        <v>12407</v>
      </c>
      <c r="C1072" s="47" t="s">
        <v>6</v>
      </c>
      <c r="D1072" s="48" t="s">
        <v>43</v>
      </c>
    </row>
    <row r="1073" spans="1:4" s="36" customFormat="1" ht="15" hidden="1" customHeight="1" outlineLevel="7" x14ac:dyDescent="0.25">
      <c r="A1073" s="45">
        <v>294146</v>
      </c>
      <c r="B1073" s="46" t="s">
        <v>12408</v>
      </c>
      <c r="C1073" s="47" t="s">
        <v>6</v>
      </c>
      <c r="D1073" s="48" t="s">
        <v>43</v>
      </c>
    </row>
    <row r="1074" spans="1:4" s="36" customFormat="1" ht="15" hidden="1" customHeight="1" outlineLevel="7" x14ac:dyDescent="0.25">
      <c r="A1074" s="45">
        <v>296622</v>
      </c>
      <c r="B1074" s="46" t="s">
        <v>12409</v>
      </c>
      <c r="C1074" s="47" t="s">
        <v>6</v>
      </c>
      <c r="D1074" s="48" t="s">
        <v>43</v>
      </c>
    </row>
    <row r="1075" spans="1:4" s="36" customFormat="1" ht="15" hidden="1" customHeight="1" outlineLevel="7" x14ac:dyDescent="0.25">
      <c r="A1075" s="45">
        <v>296622</v>
      </c>
      <c r="B1075" s="46" t="s">
        <v>12410</v>
      </c>
      <c r="C1075" s="47" t="s">
        <v>6</v>
      </c>
      <c r="D1075" s="48" t="s">
        <v>43</v>
      </c>
    </row>
    <row r="1076" spans="1:4" s="36" customFormat="1" ht="15" hidden="1" customHeight="1" outlineLevel="7" x14ac:dyDescent="0.25">
      <c r="A1076" s="45">
        <v>297216</v>
      </c>
      <c r="B1076" s="46" t="s">
        <v>12411</v>
      </c>
      <c r="C1076" s="47" t="s">
        <v>6</v>
      </c>
      <c r="D1076" s="48" t="s">
        <v>43</v>
      </c>
    </row>
    <row r="1077" spans="1:4" s="36" customFormat="1" ht="15" hidden="1" customHeight="1" outlineLevel="7" x14ac:dyDescent="0.25">
      <c r="A1077" s="45">
        <v>297216</v>
      </c>
      <c r="B1077" s="46" t="s">
        <v>12412</v>
      </c>
      <c r="C1077" s="47" t="s">
        <v>6</v>
      </c>
      <c r="D1077" s="48" t="s">
        <v>43</v>
      </c>
    </row>
    <row r="1078" spans="1:4" s="36" customFormat="1" ht="15" hidden="1" customHeight="1" outlineLevel="7" x14ac:dyDescent="0.25">
      <c r="A1078" s="45">
        <v>297216</v>
      </c>
      <c r="B1078" s="46" t="s">
        <v>12413</v>
      </c>
      <c r="C1078" s="47" t="s">
        <v>6</v>
      </c>
      <c r="D1078" s="48" t="s">
        <v>43</v>
      </c>
    </row>
    <row r="1079" spans="1:4" s="36" customFormat="1" ht="15" hidden="1" customHeight="1" outlineLevel="7" x14ac:dyDescent="0.25">
      <c r="A1079" s="45">
        <v>297216</v>
      </c>
      <c r="B1079" s="46" t="s">
        <v>12414</v>
      </c>
      <c r="C1079" s="47" t="s">
        <v>6</v>
      </c>
      <c r="D1079" s="48" t="s">
        <v>43</v>
      </c>
    </row>
    <row r="1080" spans="1:4" s="36" customFormat="1" ht="15" hidden="1" customHeight="1" outlineLevel="7" x14ac:dyDescent="0.25">
      <c r="A1080" s="45">
        <v>297217</v>
      </c>
      <c r="B1080" s="46" t="s">
        <v>12415</v>
      </c>
      <c r="C1080" s="47" t="s">
        <v>6</v>
      </c>
      <c r="D1080" s="48" t="s">
        <v>43</v>
      </c>
    </row>
    <row r="1081" spans="1:4" s="36" customFormat="1" ht="15" hidden="1" customHeight="1" outlineLevel="7" x14ac:dyDescent="0.25">
      <c r="A1081" s="45">
        <v>297217</v>
      </c>
      <c r="B1081" s="46" t="s">
        <v>12416</v>
      </c>
      <c r="C1081" s="47" t="s">
        <v>6</v>
      </c>
      <c r="D1081" s="48" t="s">
        <v>43</v>
      </c>
    </row>
    <row r="1082" spans="1:4" s="36" customFormat="1" ht="15" hidden="1" customHeight="1" outlineLevel="7" x14ac:dyDescent="0.25">
      <c r="A1082" s="45">
        <v>297217</v>
      </c>
      <c r="B1082" s="46" t="s">
        <v>12417</v>
      </c>
      <c r="C1082" s="47" t="s">
        <v>6</v>
      </c>
      <c r="D1082" s="48" t="s">
        <v>43</v>
      </c>
    </row>
    <row r="1083" spans="1:4" s="36" customFormat="1" ht="15" hidden="1" customHeight="1" outlineLevel="7" x14ac:dyDescent="0.25">
      <c r="A1083" s="45">
        <v>297217</v>
      </c>
      <c r="B1083" s="46" t="s">
        <v>12418</v>
      </c>
      <c r="C1083" s="47" t="s">
        <v>6</v>
      </c>
      <c r="D1083" s="48" t="s">
        <v>43</v>
      </c>
    </row>
    <row r="1084" spans="1:4" s="36" customFormat="1" ht="15" hidden="1" customHeight="1" outlineLevel="7" x14ac:dyDescent="0.25">
      <c r="A1084" s="45">
        <v>297218</v>
      </c>
      <c r="B1084" s="46" t="s">
        <v>12419</v>
      </c>
      <c r="C1084" s="47" t="s">
        <v>6</v>
      </c>
      <c r="D1084" s="48" t="s">
        <v>43</v>
      </c>
    </row>
    <row r="1085" spans="1:4" s="36" customFormat="1" ht="15" hidden="1" customHeight="1" outlineLevel="7" x14ac:dyDescent="0.25">
      <c r="A1085" s="45">
        <v>297218</v>
      </c>
      <c r="B1085" s="46" t="s">
        <v>12420</v>
      </c>
      <c r="C1085" s="47" t="s">
        <v>6</v>
      </c>
      <c r="D1085" s="48" t="s">
        <v>43</v>
      </c>
    </row>
    <row r="1086" spans="1:4" s="36" customFormat="1" ht="15" hidden="1" customHeight="1" outlineLevel="7" x14ac:dyDescent="0.25">
      <c r="A1086" s="45">
        <v>297218</v>
      </c>
      <c r="B1086" s="46" t="s">
        <v>12421</v>
      </c>
      <c r="C1086" s="47" t="s">
        <v>6</v>
      </c>
      <c r="D1086" s="48" t="s">
        <v>43</v>
      </c>
    </row>
    <row r="1087" spans="1:4" s="36" customFormat="1" ht="15" hidden="1" customHeight="1" outlineLevel="7" x14ac:dyDescent="0.25">
      <c r="A1087" s="45">
        <v>297218</v>
      </c>
      <c r="B1087" s="46" t="s">
        <v>12422</v>
      </c>
      <c r="C1087" s="47" t="s">
        <v>6</v>
      </c>
      <c r="D1087" s="48" t="s">
        <v>43</v>
      </c>
    </row>
    <row r="1088" spans="1:4" s="36" customFormat="1" ht="15" hidden="1" customHeight="1" outlineLevel="7" x14ac:dyDescent="0.25">
      <c r="A1088" s="45">
        <v>297219</v>
      </c>
      <c r="B1088" s="46" t="s">
        <v>12423</v>
      </c>
      <c r="C1088" s="47" t="s">
        <v>6</v>
      </c>
      <c r="D1088" s="48" t="s">
        <v>43</v>
      </c>
    </row>
    <row r="1089" spans="1:4" s="36" customFormat="1" ht="15" hidden="1" customHeight="1" outlineLevel="7" x14ac:dyDescent="0.25">
      <c r="A1089" s="45">
        <v>297219</v>
      </c>
      <c r="B1089" s="46" t="s">
        <v>12424</v>
      </c>
      <c r="C1089" s="47">
        <v>437137.23</v>
      </c>
      <c r="D1089" s="48" t="s">
        <v>43</v>
      </c>
    </row>
    <row r="1090" spans="1:4" s="36" customFormat="1" ht="15" hidden="1" customHeight="1" outlineLevel="7" x14ac:dyDescent="0.25">
      <c r="A1090" s="45">
        <v>297219</v>
      </c>
      <c r="B1090" s="46" t="s">
        <v>12425</v>
      </c>
      <c r="C1090" s="47" t="s">
        <v>6</v>
      </c>
      <c r="D1090" s="48" t="s">
        <v>43</v>
      </c>
    </row>
    <row r="1091" spans="1:4" s="36" customFormat="1" ht="15" hidden="1" customHeight="1" outlineLevel="7" x14ac:dyDescent="0.25">
      <c r="A1091" s="45">
        <v>297219</v>
      </c>
      <c r="B1091" s="46" t="s">
        <v>12426</v>
      </c>
      <c r="C1091" s="47" t="s">
        <v>6</v>
      </c>
      <c r="D1091" s="48" t="s">
        <v>43</v>
      </c>
    </row>
    <row r="1092" spans="1:4" s="36" customFormat="1" ht="15" hidden="1" customHeight="1" outlineLevel="7" x14ac:dyDescent="0.25">
      <c r="A1092" s="45">
        <v>294147</v>
      </c>
      <c r="B1092" s="46" t="s">
        <v>12427</v>
      </c>
      <c r="C1092" s="47" t="s">
        <v>6</v>
      </c>
      <c r="D1092" s="48" t="s">
        <v>43</v>
      </c>
    </row>
    <row r="1093" spans="1:4" s="36" customFormat="1" ht="15" hidden="1" customHeight="1" outlineLevel="7" x14ac:dyDescent="0.25">
      <c r="A1093" s="45">
        <v>294147</v>
      </c>
      <c r="B1093" s="46" t="s">
        <v>12428</v>
      </c>
      <c r="C1093" s="47" t="s">
        <v>6</v>
      </c>
      <c r="D1093" s="48" t="s">
        <v>43</v>
      </c>
    </row>
    <row r="1094" spans="1:4" s="36" customFormat="1" ht="15" hidden="1" customHeight="1" outlineLevel="7" x14ac:dyDescent="0.25">
      <c r="A1094" s="45">
        <v>294147</v>
      </c>
      <c r="B1094" s="46" t="s">
        <v>12429</v>
      </c>
      <c r="C1094" s="47" t="s">
        <v>6</v>
      </c>
      <c r="D1094" s="48" t="s">
        <v>43</v>
      </c>
    </row>
    <row r="1095" spans="1:4" s="36" customFormat="1" ht="15" hidden="1" customHeight="1" outlineLevel="7" x14ac:dyDescent="0.25">
      <c r="A1095" s="45">
        <v>294147</v>
      </c>
      <c r="B1095" s="46" t="s">
        <v>12430</v>
      </c>
      <c r="C1095" s="47" t="s">
        <v>6</v>
      </c>
      <c r="D1095" s="48" t="s">
        <v>43</v>
      </c>
    </row>
    <row r="1096" spans="1:4" s="36" customFormat="1" ht="15" hidden="1" customHeight="1" outlineLevel="7" x14ac:dyDescent="0.25">
      <c r="A1096" s="45">
        <v>294147</v>
      </c>
      <c r="B1096" s="46" t="s">
        <v>12431</v>
      </c>
      <c r="C1096" s="47" t="s">
        <v>6</v>
      </c>
      <c r="D1096" s="48" t="s">
        <v>43</v>
      </c>
    </row>
    <row r="1097" spans="1:4" s="36" customFormat="1" ht="15" hidden="1" customHeight="1" outlineLevel="7" x14ac:dyDescent="0.25">
      <c r="A1097" s="45">
        <v>294147</v>
      </c>
      <c r="B1097" s="46" t="s">
        <v>12432</v>
      </c>
      <c r="C1097" s="47" t="s">
        <v>6</v>
      </c>
      <c r="D1097" s="48" t="s">
        <v>43</v>
      </c>
    </row>
    <row r="1098" spans="1:4" s="36" customFormat="1" ht="15" hidden="1" customHeight="1" outlineLevel="7" x14ac:dyDescent="0.25">
      <c r="A1098" s="45">
        <v>297220</v>
      </c>
      <c r="B1098" s="46" t="s">
        <v>12433</v>
      </c>
      <c r="C1098" s="47" t="s">
        <v>6</v>
      </c>
      <c r="D1098" s="48" t="s">
        <v>43</v>
      </c>
    </row>
    <row r="1099" spans="1:4" s="36" customFormat="1" ht="15" hidden="1" customHeight="1" outlineLevel="7" x14ac:dyDescent="0.25">
      <c r="A1099" s="45">
        <v>297220</v>
      </c>
      <c r="B1099" s="46" t="s">
        <v>12434</v>
      </c>
      <c r="C1099" s="47" t="s">
        <v>6</v>
      </c>
      <c r="D1099" s="48" t="s">
        <v>43</v>
      </c>
    </row>
    <row r="1100" spans="1:4" s="36" customFormat="1" ht="15" hidden="1" customHeight="1" outlineLevel="7" x14ac:dyDescent="0.25">
      <c r="A1100" s="45">
        <v>297221</v>
      </c>
      <c r="B1100" s="46" t="s">
        <v>12435</v>
      </c>
      <c r="C1100" s="47" t="s">
        <v>6</v>
      </c>
      <c r="D1100" s="48" t="s">
        <v>43</v>
      </c>
    </row>
    <row r="1101" spans="1:4" s="36" customFormat="1" ht="15" hidden="1" customHeight="1" outlineLevel="7" collapsed="1" x14ac:dyDescent="0.25">
      <c r="A1101" s="45">
        <v>297221</v>
      </c>
      <c r="B1101" s="46" t="s">
        <v>12436</v>
      </c>
      <c r="C1101" s="47" t="s">
        <v>6</v>
      </c>
      <c r="D1101" s="48" t="s">
        <v>43</v>
      </c>
    </row>
    <row r="1102" spans="1:4" s="36" customFormat="1" ht="15" hidden="1" customHeight="1" outlineLevel="6" collapsed="1" x14ac:dyDescent="0.25">
      <c r="A1102" s="41"/>
      <c r="B1102" s="42" t="s">
        <v>419</v>
      </c>
      <c r="C1102" s="43"/>
      <c r="D1102" s="44"/>
    </row>
    <row r="1103" spans="1:4" s="36" customFormat="1" ht="15" hidden="1" customHeight="1" outlineLevel="7" x14ac:dyDescent="0.25">
      <c r="A1103" s="45">
        <v>297235</v>
      </c>
      <c r="B1103" s="46" t="s">
        <v>12437</v>
      </c>
      <c r="C1103" s="47" t="s">
        <v>6</v>
      </c>
      <c r="D1103" s="48" t="s">
        <v>43</v>
      </c>
    </row>
    <row r="1104" spans="1:4" s="36" customFormat="1" ht="15" hidden="1" customHeight="1" outlineLevel="7" x14ac:dyDescent="0.25">
      <c r="A1104" s="45">
        <v>297235</v>
      </c>
      <c r="B1104" s="46" t="s">
        <v>12438</v>
      </c>
      <c r="C1104" s="47" t="s">
        <v>6</v>
      </c>
      <c r="D1104" s="48" t="s">
        <v>43</v>
      </c>
    </row>
    <row r="1105" spans="1:4" s="36" customFormat="1" ht="15" hidden="1" customHeight="1" outlineLevel="7" x14ac:dyDescent="0.25">
      <c r="A1105" s="45">
        <v>297227</v>
      </c>
      <c r="B1105" s="46" t="s">
        <v>12439</v>
      </c>
      <c r="C1105" s="47" t="s">
        <v>6</v>
      </c>
      <c r="D1105" s="48" t="s">
        <v>43</v>
      </c>
    </row>
    <row r="1106" spans="1:4" s="36" customFormat="1" ht="15" hidden="1" customHeight="1" outlineLevel="7" x14ac:dyDescent="0.25">
      <c r="A1106" s="45">
        <v>297227</v>
      </c>
      <c r="B1106" s="46" t="s">
        <v>12440</v>
      </c>
      <c r="C1106" s="47" t="s">
        <v>6</v>
      </c>
      <c r="D1106" s="48" t="s">
        <v>43</v>
      </c>
    </row>
    <row r="1107" spans="1:4" s="36" customFormat="1" ht="15" hidden="1" customHeight="1" outlineLevel="7" x14ac:dyDescent="0.25">
      <c r="A1107" s="45">
        <v>297228</v>
      </c>
      <c r="B1107" s="46" t="s">
        <v>12441</v>
      </c>
      <c r="C1107" s="47" t="s">
        <v>6</v>
      </c>
      <c r="D1107" s="48" t="s">
        <v>43</v>
      </c>
    </row>
    <row r="1108" spans="1:4" s="36" customFormat="1" ht="15" hidden="1" customHeight="1" outlineLevel="7" x14ac:dyDescent="0.25">
      <c r="A1108" s="45">
        <v>297228</v>
      </c>
      <c r="B1108" s="46" t="s">
        <v>12442</v>
      </c>
      <c r="C1108" s="47" t="s">
        <v>6</v>
      </c>
      <c r="D1108" s="48" t="s">
        <v>43</v>
      </c>
    </row>
    <row r="1109" spans="1:4" s="36" customFormat="1" ht="15" hidden="1" customHeight="1" outlineLevel="7" x14ac:dyDescent="0.25">
      <c r="A1109" s="45">
        <v>297229</v>
      </c>
      <c r="B1109" s="46" t="s">
        <v>12443</v>
      </c>
      <c r="C1109" s="47" t="s">
        <v>6</v>
      </c>
      <c r="D1109" s="48" t="s">
        <v>43</v>
      </c>
    </row>
    <row r="1110" spans="1:4" s="36" customFormat="1" ht="15" hidden="1" customHeight="1" outlineLevel="7" x14ac:dyDescent="0.25">
      <c r="A1110" s="45">
        <v>297229</v>
      </c>
      <c r="B1110" s="46" t="s">
        <v>12444</v>
      </c>
      <c r="C1110" s="47" t="s">
        <v>6</v>
      </c>
      <c r="D1110" s="48" t="s">
        <v>43</v>
      </c>
    </row>
    <row r="1111" spans="1:4" s="36" customFormat="1" ht="15" hidden="1" customHeight="1" outlineLevel="7" x14ac:dyDescent="0.25">
      <c r="A1111" s="45">
        <v>297230</v>
      </c>
      <c r="B1111" s="46" t="s">
        <v>12445</v>
      </c>
      <c r="C1111" s="47" t="s">
        <v>6</v>
      </c>
      <c r="D1111" s="48" t="s">
        <v>43</v>
      </c>
    </row>
    <row r="1112" spans="1:4" s="36" customFormat="1" ht="15" hidden="1" customHeight="1" outlineLevel="7" x14ac:dyDescent="0.25">
      <c r="A1112" s="45">
        <v>297230</v>
      </c>
      <c r="B1112" s="46" t="s">
        <v>12446</v>
      </c>
      <c r="C1112" s="47" t="s">
        <v>6</v>
      </c>
      <c r="D1112" s="48" t="s">
        <v>43</v>
      </c>
    </row>
    <row r="1113" spans="1:4" s="36" customFormat="1" ht="15" hidden="1" customHeight="1" outlineLevel="7" x14ac:dyDescent="0.25">
      <c r="A1113" s="45">
        <v>297231</v>
      </c>
      <c r="B1113" s="46" t="s">
        <v>12447</v>
      </c>
      <c r="C1113" s="47" t="s">
        <v>6</v>
      </c>
      <c r="D1113" s="48" t="s">
        <v>43</v>
      </c>
    </row>
    <row r="1114" spans="1:4" s="36" customFormat="1" ht="15" hidden="1" customHeight="1" outlineLevel="7" x14ac:dyDescent="0.25">
      <c r="A1114" s="45">
        <v>297231</v>
      </c>
      <c r="B1114" s="46" t="s">
        <v>12448</v>
      </c>
      <c r="C1114" s="47" t="s">
        <v>6</v>
      </c>
      <c r="D1114" s="48" t="s">
        <v>43</v>
      </c>
    </row>
    <row r="1115" spans="1:4" s="36" customFormat="1" ht="15" hidden="1" customHeight="1" outlineLevel="7" x14ac:dyDescent="0.25">
      <c r="A1115" s="45">
        <v>297232</v>
      </c>
      <c r="B1115" s="46" t="s">
        <v>12449</v>
      </c>
      <c r="C1115" s="47" t="s">
        <v>6</v>
      </c>
      <c r="D1115" s="48" t="s">
        <v>43</v>
      </c>
    </row>
    <row r="1116" spans="1:4" s="36" customFormat="1" ht="15" hidden="1" customHeight="1" outlineLevel="7" x14ac:dyDescent="0.25">
      <c r="A1116" s="45">
        <v>297232</v>
      </c>
      <c r="B1116" s="46" t="s">
        <v>12450</v>
      </c>
      <c r="C1116" s="47" t="s">
        <v>6</v>
      </c>
      <c r="D1116" s="48" t="s">
        <v>43</v>
      </c>
    </row>
    <row r="1117" spans="1:4" s="36" customFormat="1" ht="15" hidden="1" customHeight="1" outlineLevel="7" x14ac:dyDescent="0.25">
      <c r="A1117" s="45">
        <v>297233</v>
      </c>
      <c r="B1117" s="46" t="s">
        <v>12451</v>
      </c>
      <c r="C1117" s="47" t="s">
        <v>6</v>
      </c>
      <c r="D1117" s="48" t="s">
        <v>43</v>
      </c>
    </row>
    <row r="1118" spans="1:4" s="36" customFormat="1" ht="15" hidden="1" customHeight="1" outlineLevel="7" x14ac:dyDescent="0.25">
      <c r="A1118" s="45">
        <v>297233</v>
      </c>
      <c r="B1118" s="46" t="s">
        <v>12452</v>
      </c>
      <c r="C1118" s="47" t="s">
        <v>6</v>
      </c>
      <c r="D1118" s="48" t="s">
        <v>43</v>
      </c>
    </row>
    <row r="1119" spans="1:4" s="36" customFormat="1" ht="15" hidden="1" customHeight="1" outlineLevel="7" x14ac:dyDescent="0.25">
      <c r="A1119" s="45">
        <v>297234</v>
      </c>
      <c r="B1119" s="46" t="s">
        <v>12453</v>
      </c>
      <c r="C1119" s="47" t="s">
        <v>6</v>
      </c>
      <c r="D1119" s="48" t="s">
        <v>43</v>
      </c>
    </row>
    <row r="1120" spans="1:4" s="36" customFormat="1" ht="15" hidden="1" customHeight="1" outlineLevel="7" collapsed="1" x14ac:dyDescent="0.25">
      <c r="A1120" s="45">
        <v>297234</v>
      </c>
      <c r="B1120" s="46" t="s">
        <v>12454</v>
      </c>
      <c r="C1120" s="47" t="s">
        <v>6</v>
      </c>
      <c r="D1120" s="48" t="s">
        <v>43</v>
      </c>
    </row>
    <row r="1121" spans="1:4" s="36" customFormat="1" ht="15" hidden="1" customHeight="1" outlineLevel="6" collapsed="1" x14ac:dyDescent="0.25">
      <c r="A1121" s="41"/>
      <c r="B1121" s="42" t="s">
        <v>420</v>
      </c>
      <c r="C1121" s="43"/>
      <c r="D1121" s="44"/>
    </row>
    <row r="1122" spans="1:4" s="36" customFormat="1" ht="15" hidden="1" customHeight="1" outlineLevel="7" x14ac:dyDescent="0.25">
      <c r="A1122" s="45">
        <v>297276</v>
      </c>
      <c r="B1122" s="46" t="s">
        <v>12455</v>
      </c>
      <c r="C1122" s="47" t="s">
        <v>6</v>
      </c>
      <c r="D1122" s="48" t="s">
        <v>43</v>
      </c>
    </row>
    <row r="1123" spans="1:4" s="36" customFormat="1" ht="15" hidden="1" customHeight="1" outlineLevel="7" x14ac:dyDescent="0.25">
      <c r="A1123" s="45">
        <v>297276</v>
      </c>
      <c r="B1123" s="46" t="s">
        <v>12456</v>
      </c>
      <c r="C1123" s="47" t="s">
        <v>6</v>
      </c>
      <c r="D1123" s="48" t="s">
        <v>43</v>
      </c>
    </row>
    <row r="1124" spans="1:4" s="36" customFormat="1" ht="15" hidden="1" customHeight="1" outlineLevel="7" x14ac:dyDescent="0.25">
      <c r="A1124" s="45">
        <v>297268</v>
      </c>
      <c r="B1124" s="46" t="s">
        <v>12457</v>
      </c>
      <c r="C1124" s="47" t="s">
        <v>6</v>
      </c>
      <c r="D1124" s="48" t="s">
        <v>43</v>
      </c>
    </row>
    <row r="1125" spans="1:4" s="36" customFormat="1" ht="15" hidden="1" customHeight="1" outlineLevel="7" x14ac:dyDescent="0.25">
      <c r="A1125" s="45">
        <v>297268</v>
      </c>
      <c r="B1125" s="46" t="s">
        <v>12458</v>
      </c>
      <c r="C1125" s="47" t="s">
        <v>6</v>
      </c>
      <c r="D1125" s="48" t="s">
        <v>43</v>
      </c>
    </row>
    <row r="1126" spans="1:4" s="36" customFormat="1" ht="15" hidden="1" customHeight="1" outlineLevel="7" x14ac:dyDescent="0.25">
      <c r="A1126" s="45">
        <v>297269</v>
      </c>
      <c r="B1126" s="46" t="s">
        <v>12459</v>
      </c>
      <c r="C1126" s="47" t="s">
        <v>6</v>
      </c>
      <c r="D1126" s="48" t="s">
        <v>43</v>
      </c>
    </row>
    <row r="1127" spans="1:4" s="36" customFormat="1" ht="15" hidden="1" customHeight="1" outlineLevel="7" x14ac:dyDescent="0.25">
      <c r="A1127" s="45">
        <v>297269</v>
      </c>
      <c r="B1127" s="46" t="s">
        <v>12460</v>
      </c>
      <c r="C1127" s="47" t="s">
        <v>6</v>
      </c>
      <c r="D1127" s="48" t="s">
        <v>43</v>
      </c>
    </row>
    <row r="1128" spans="1:4" s="36" customFormat="1" ht="15" hidden="1" customHeight="1" outlineLevel="7" x14ac:dyDescent="0.25">
      <c r="A1128" s="45">
        <v>297270</v>
      </c>
      <c r="B1128" s="46" t="s">
        <v>12461</v>
      </c>
      <c r="C1128" s="47" t="s">
        <v>6</v>
      </c>
      <c r="D1128" s="48" t="s">
        <v>43</v>
      </c>
    </row>
    <row r="1129" spans="1:4" s="36" customFormat="1" ht="15" hidden="1" customHeight="1" outlineLevel="7" x14ac:dyDescent="0.25">
      <c r="A1129" s="45">
        <v>297270</v>
      </c>
      <c r="B1129" s="46" t="s">
        <v>12462</v>
      </c>
      <c r="C1129" s="47" t="s">
        <v>6</v>
      </c>
      <c r="D1129" s="48" t="s">
        <v>43</v>
      </c>
    </row>
    <row r="1130" spans="1:4" s="36" customFormat="1" ht="15" hidden="1" customHeight="1" outlineLevel="7" x14ac:dyDescent="0.25">
      <c r="A1130" s="45">
        <v>297271</v>
      </c>
      <c r="B1130" s="46" t="s">
        <v>12463</v>
      </c>
      <c r="C1130" s="47" t="s">
        <v>6</v>
      </c>
      <c r="D1130" s="48" t="s">
        <v>43</v>
      </c>
    </row>
    <row r="1131" spans="1:4" s="36" customFormat="1" ht="15" hidden="1" customHeight="1" outlineLevel="7" x14ac:dyDescent="0.25">
      <c r="A1131" s="45">
        <v>297271</v>
      </c>
      <c r="B1131" s="46" t="s">
        <v>12464</v>
      </c>
      <c r="C1131" s="47" t="s">
        <v>6</v>
      </c>
      <c r="D1131" s="48" t="s">
        <v>43</v>
      </c>
    </row>
    <row r="1132" spans="1:4" s="36" customFormat="1" ht="15" hidden="1" customHeight="1" outlineLevel="7" x14ac:dyDescent="0.25">
      <c r="A1132" s="45">
        <v>297272</v>
      </c>
      <c r="B1132" s="46" t="s">
        <v>12465</v>
      </c>
      <c r="C1132" s="47" t="s">
        <v>6</v>
      </c>
      <c r="D1132" s="48" t="s">
        <v>43</v>
      </c>
    </row>
    <row r="1133" spans="1:4" s="36" customFormat="1" ht="15" hidden="1" customHeight="1" outlineLevel="7" x14ac:dyDescent="0.25">
      <c r="A1133" s="45">
        <v>297272</v>
      </c>
      <c r="B1133" s="46" t="s">
        <v>12466</v>
      </c>
      <c r="C1133" s="47" t="s">
        <v>6</v>
      </c>
      <c r="D1133" s="48" t="s">
        <v>43</v>
      </c>
    </row>
    <row r="1134" spans="1:4" s="36" customFormat="1" ht="15" hidden="1" customHeight="1" outlineLevel="7" x14ac:dyDescent="0.25">
      <c r="A1134" s="45">
        <v>297273</v>
      </c>
      <c r="B1134" s="46" t="s">
        <v>12467</v>
      </c>
      <c r="C1134" s="47" t="s">
        <v>6</v>
      </c>
      <c r="D1134" s="48" t="s">
        <v>43</v>
      </c>
    </row>
    <row r="1135" spans="1:4" s="36" customFormat="1" ht="15" hidden="1" customHeight="1" outlineLevel="7" x14ac:dyDescent="0.25">
      <c r="A1135" s="45">
        <v>297273</v>
      </c>
      <c r="B1135" s="46" t="s">
        <v>12468</v>
      </c>
      <c r="C1135" s="47" t="s">
        <v>6</v>
      </c>
      <c r="D1135" s="48" t="s">
        <v>43</v>
      </c>
    </row>
    <row r="1136" spans="1:4" s="36" customFormat="1" ht="15" hidden="1" customHeight="1" outlineLevel="7" x14ac:dyDescent="0.25">
      <c r="A1136" s="45">
        <v>297274</v>
      </c>
      <c r="B1136" s="46" t="s">
        <v>12469</v>
      </c>
      <c r="C1136" s="47" t="s">
        <v>6</v>
      </c>
      <c r="D1136" s="48" t="s">
        <v>43</v>
      </c>
    </row>
    <row r="1137" spans="1:4" s="36" customFormat="1" ht="15" hidden="1" customHeight="1" outlineLevel="7" x14ac:dyDescent="0.25">
      <c r="A1137" s="45">
        <v>297274</v>
      </c>
      <c r="B1137" s="46" t="s">
        <v>12470</v>
      </c>
      <c r="C1137" s="47" t="s">
        <v>6</v>
      </c>
      <c r="D1137" s="48" t="s">
        <v>43</v>
      </c>
    </row>
    <row r="1138" spans="1:4" s="36" customFormat="1" ht="15" hidden="1" customHeight="1" outlineLevel="7" x14ac:dyDescent="0.25">
      <c r="A1138" s="45">
        <v>297275</v>
      </c>
      <c r="B1138" s="46" t="s">
        <v>12471</v>
      </c>
      <c r="C1138" s="47" t="s">
        <v>6</v>
      </c>
      <c r="D1138" s="48" t="s">
        <v>43</v>
      </c>
    </row>
    <row r="1139" spans="1:4" s="36" customFormat="1" ht="15" hidden="1" customHeight="1" outlineLevel="7" collapsed="1" x14ac:dyDescent="0.25">
      <c r="A1139" s="45">
        <v>297275</v>
      </c>
      <c r="B1139" s="46" t="s">
        <v>12472</v>
      </c>
      <c r="C1139" s="47" t="s">
        <v>6</v>
      </c>
      <c r="D1139" s="48" t="s">
        <v>43</v>
      </c>
    </row>
    <row r="1140" spans="1:4" s="36" customFormat="1" ht="15" hidden="1" customHeight="1" outlineLevel="6" collapsed="1" x14ac:dyDescent="0.25">
      <c r="A1140" s="41"/>
      <c r="B1140" s="42" t="s">
        <v>421</v>
      </c>
      <c r="C1140" s="43"/>
      <c r="D1140" s="44"/>
    </row>
    <row r="1141" spans="1:4" s="36" customFormat="1" ht="15" hidden="1" customHeight="1" outlineLevel="7" x14ac:dyDescent="0.25">
      <c r="A1141" s="45">
        <v>297283</v>
      </c>
      <c r="B1141" s="46" t="s">
        <v>12473</v>
      </c>
      <c r="C1141" s="47" t="s">
        <v>6</v>
      </c>
      <c r="D1141" s="48" t="s">
        <v>43</v>
      </c>
    </row>
    <row r="1142" spans="1:4" s="36" customFormat="1" ht="15" hidden="1" customHeight="1" outlineLevel="7" x14ac:dyDescent="0.25">
      <c r="A1142" s="45">
        <v>297283</v>
      </c>
      <c r="B1142" s="46" t="s">
        <v>12474</v>
      </c>
      <c r="C1142" s="47" t="s">
        <v>6</v>
      </c>
      <c r="D1142" s="48" t="s">
        <v>43</v>
      </c>
    </row>
    <row r="1143" spans="1:4" s="36" customFormat="1" ht="15" hidden="1" customHeight="1" outlineLevel="7" x14ac:dyDescent="0.25">
      <c r="A1143" s="45">
        <v>297277</v>
      </c>
      <c r="B1143" s="46" t="s">
        <v>12475</v>
      </c>
      <c r="C1143" s="47" t="s">
        <v>6</v>
      </c>
      <c r="D1143" s="48" t="s">
        <v>43</v>
      </c>
    </row>
    <row r="1144" spans="1:4" s="36" customFormat="1" ht="15" hidden="1" customHeight="1" outlineLevel="7" x14ac:dyDescent="0.25">
      <c r="A1144" s="45">
        <v>297277</v>
      </c>
      <c r="B1144" s="46" t="s">
        <v>12476</v>
      </c>
      <c r="C1144" s="47" t="s">
        <v>6</v>
      </c>
      <c r="D1144" s="48" t="s">
        <v>43</v>
      </c>
    </row>
    <row r="1145" spans="1:4" s="36" customFormat="1" ht="15" hidden="1" customHeight="1" outlineLevel="7" x14ac:dyDescent="0.25">
      <c r="A1145" s="45">
        <v>297278</v>
      </c>
      <c r="B1145" s="46" t="s">
        <v>12477</v>
      </c>
      <c r="C1145" s="47" t="s">
        <v>6</v>
      </c>
      <c r="D1145" s="48" t="s">
        <v>43</v>
      </c>
    </row>
    <row r="1146" spans="1:4" s="36" customFormat="1" ht="15" hidden="1" customHeight="1" outlineLevel="7" x14ac:dyDescent="0.25">
      <c r="A1146" s="45">
        <v>297278</v>
      </c>
      <c r="B1146" s="46" t="s">
        <v>12478</v>
      </c>
      <c r="C1146" s="47" t="s">
        <v>6</v>
      </c>
      <c r="D1146" s="48" t="s">
        <v>43</v>
      </c>
    </row>
    <row r="1147" spans="1:4" s="36" customFormat="1" ht="15" hidden="1" customHeight="1" outlineLevel="7" x14ac:dyDescent="0.25">
      <c r="A1147" s="45">
        <v>297279</v>
      </c>
      <c r="B1147" s="46" t="s">
        <v>12479</v>
      </c>
      <c r="C1147" s="47" t="s">
        <v>6</v>
      </c>
      <c r="D1147" s="48" t="s">
        <v>43</v>
      </c>
    </row>
    <row r="1148" spans="1:4" s="36" customFormat="1" ht="15" hidden="1" customHeight="1" outlineLevel="7" x14ac:dyDescent="0.25">
      <c r="A1148" s="45">
        <v>297279</v>
      </c>
      <c r="B1148" s="46" t="s">
        <v>12480</v>
      </c>
      <c r="C1148" s="47" t="s">
        <v>6</v>
      </c>
      <c r="D1148" s="48" t="s">
        <v>43</v>
      </c>
    </row>
    <row r="1149" spans="1:4" s="36" customFormat="1" ht="15" hidden="1" customHeight="1" outlineLevel="7" x14ac:dyDescent="0.25">
      <c r="A1149" s="45">
        <v>297284</v>
      </c>
      <c r="B1149" s="46" t="s">
        <v>12481</v>
      </c>
      <c r="C1149" s="47" t="s">
        <v>6</v>
      </c>
      <c r="D1149" s="48" t="s">
        <v>43</v>
      </c>
    </row>
    <row r="1150" spans="1:4" s="36" customFormat="1" ht="15" hidden="1" customHeight="1" outlineLevel="7" x14ac:dyDescent="0.25">
      <c r="A1150" s="45">
        <v>297284</v>
      </c>
      <c r="B1150" s="46" t="s">
        <v>12482</v>
      </c>
      <c r="C1150" s="47" t="s">
        <v>6</v>
      </c>
      <c r="D1150" s="48" t="s">
        <v>43</v>
      </c>
    </row>
    <row r="1151" spans="1:4" s="36" customFormat="1" ht="15" hidden="1" customHeight="1" outlineLevel="7" x14ac:dyDescent="0.25">
      <c r="A1151" s="45">
        <v>297280</v>
      </c>
      <c r="B1151" s="46" t="s">
        <v>12483</v>
      </c>
      <c r="C1151" s="47" t="s">
        <v>6</v>
      </c>
      <c r="D1151" s="48" t="s">
        <v>43</v>
      </c>
    </row>
    <row r="1152" spans="1:4" s="36" customFormat="1" ht="15" hidden="1" customHeight="1" outlineLevel="7" x14ac:dyDescent="0.25">
      <c r="A1152" s="45">
        <v>297280</v>
      </c>
      <c r="B1152" s="46" t="s">
        <v>12484</v>
      </c>
      <c r="C1152" s="47" t="s">
        <v>6</v>
      </c>
      <c r="D1152" s="48" t="s">
        <v>43</v>
      </c>
    </row>
    <row r="1153" spans="1:4" s="36" customFormat="1" ht="15" hidden="1" customHeight="1" outlineLevel="7" x14ac:dyDescent="0.25">
      <c r="A1153" s="45">
        <v>296623</v>
      </c>
      <c r="B1153" s="46" t="s">
        <v>12485</v>
      </c>
      <c r="C1153" s="47" t="s">
        <v>6</v>
      </c>
      <c r="D1153" s="48" t="s">
        <v>43</v>
      </c>
    </row>
    <row r="1154" spans="1:4" s="36" customFormat="1" ht="15" hidden="1" customHeight="1" outlineLevel="7" x14ac:dyDescent="0.25">
      <c r="A1154" s="45">
        <v>296623</v>
      </c>
      <c r="B1154" s="46" t="s">
        <v>12486</v>
      </c>
      <c r="C1154" s="47" t="s">
        <v>6</v>
      </c>
      <c r="D1154" s="48" t="s">
        <v>43</v>
      </c>
    </row>
    <row r="1155" spans="1:4" s="36" customFormat="1" ht="15" hidden="1" customHeight="1" outlineLevel="7" x14ac:dyDescent="0.25">
      <c r="A1155" s="45">
        <v>297281</v>
      </c>
      <c r="B1155" s="46" t="s">
        <v>12487</v>
      </c>
      <c r="C1155" s="47" t="s">
        <v>6</v>
      </c>
      <c r="D1155" s="48" t="s">
        <v>43</v>
      </c>
    </row>
    <row r="1156" spans="1:4" s="36" customFormat="1" ht="15" hidden="1" customHeight="1" outlineLevel="7" x14ac:dyDescent="0.25">
      <c r="A1156" s="45">
        <v>297281</v>
      </c>
      <c r="B1156" s="46" t="s">
        <v>12488</v>
      </c>
      <c r="C1156" s="47" t="s">
        <v>6</v>
      </c>
      <c r="D1156" s="48" t="s">
        <v>43</v>
      </c>
    </row>
    <row r="1157" spans="1:4" s="36" customFormat="1" ht="15" hidden="1" customHeight="1" outlineLevel="7" x14ac:dyDescent="0.25">
      <c r="A1157" s="45">
        <v>297282</v>
      </c>
      <c r="B1157" s="46" t="s">
        <v>12489</v>
      </c>
      <c r="C1157" s="47" t="s">
        <v>6</v>
      </c>
      <c r="D1157" s="48" t="s">
        <v>43</v>
      </c>
    </row>
    <row r="1158" spans="1:4" s="36" customFormat="1" ht="15" hidden="1" customHeight="1" outlineLevel="7" x14ac:dyDescent="0.25">
      <c r="A1158" s="45">
        <v>297282</v>
      </c>
      <c r="B1158" s="46" t="s">
        <v>12490</v>
      </c>
      <c r="C1158" s="47" t="s">
        <v>6</v>
      </c>
      <c r="D1158" s="48" t="s">
        <v>43</v>
      </c>
    </row>
    <row r="1159" spans="1:4" s="36" customFormat="1" ht="15" hidden="1" customHeight="1" outlineLevel="7" x14ac:dyDescent="0.25">
      <c r="A1159" s="45">
        <v>297295</v>
      </c>
      <c r="B1159" s="46" t="s">
        <v>12491</v>
      </c>
      <c r="C1159" s="47" t="s">
        <v>6</v>
      </c>
      <c r="D1159" s="48" t="s">
        <v>43</v>
      </c>
    </row>
    <row r="1160" spans="1:4" s="36" customFormat="1" ht="15" hidden="1" customHeight="1" outlineLevel="7" x14ac:dyDescent="0.25">
      <c r="A1160" s="45">
        <v>297295</v>
      </c>
      <c r="B1160" s="46" t="s">
        <v>12492</v>
      </c>
      <c r="C1160" s="47" t="s">
        <v>6</v>
      </c>
      <c r="D1160" s="48" t="s">
        <v>43</v>
      </c>
    </row>
    <row r="1161" spans="1:4" s="36" customFormat="1" ht="15" hidden="1" customHeight="1" outlineLevel="7" x14ac:dyDescent="0.25">
      <c r="A1161" s="45">
        <v>297285</v>
      </c>
      <c r="B1161" s="46" t="s">
        <v>12493</v>
      </c>
      <c r="C1161" s="47" t="s">
        <v>6</v>
      </c>
      <c r="D1161" s="48" t="s">
        <v>43</v>
      </c>
    </row>
    <row r="1162" spans="1:4" s="36" customFormat="1" ht="15" hidden="1" customHeight="1" outlineLevel="7" x14ac:dyDescent="0.25">
      <c r="A1162" s="45">
        <v>297285</v>
      </c>
      <c r="B1162" s="46" t="s">
        <v>12494</v>
      </c>
      <c r="C1162" s="47" t="s">
        <v>6</v>
      </c>
      <c r="D1162" s="48" t="s">
        <v>43</v>
      </c>
    </row>
    <row r="1163" spans="1:4" s="36" customFormat="1" ht="15" hidden="1" customHeight="1" outlineLevel="7" x14ac:dyDescent="0.25">
      <c r="A1163" s="45">
        <v>297288</v>
      </c>
      <c r="B1163" s="46" t="s">
        <v>12495</v>
      </c>
      <c r="C1163" s="47" t="s">
        <v>6</v>
      </c>
      <c r="D1163" s="48" t="s">
        <v>43</v>
      </c>
    </row>
    <row r="1164" spans="1:4" s="36" customFormat="1" ht="15" hidden="1" customHeight="1" outlineLevel="7" x14ac:dyDescent="0.25">
      <c r="A1164" s="45">
        <v>297288</v>
      </c>
      <c r="B1164" s="46" t="s">
        <v>12496</v>
      </c>
      <c r="C1164" s="47" t="s">
        <v>6</v>
      </c>
      <c r="D1164" s="48" t="s">
        <v>43</v>
      </c>
    </row>
    <row r="1165" spans="1:4" s="36" customFormat="1" ht="15" hidden="1" customHeight="1" outlineLevel="7" x14ac:dyDescent="0.25">
      <c r="A1165" s="45">
        <v>297289</v>
      </c>
      <c r="B1165" s="46" t="s">
        <v>12497</v>
      </c>
      <c r="C1165" s="47" t="s">
        <v>6</v>
      </c>
      <c r="D1165" s="48" t="s">
        <v>43</v>
      </c>
    </row>
    <row r="1166" spans="1:4" s="36" customFormat="1" ht="15" hidden="1" customHeight="1" outlineLevel="7" x14ac:dyDescent="0.25">
      <c r="A1166" s="45">
        <v>297289</v>
      </c>
      <c r="B1166" s="46" t="s">
        <v>12498</v>
      </c>
      <c r="C1166" s="47" t="s">
        <v>6</v>
      </c>
      <c r="D1166" s="48" t="s">
        <v>43</v>
      </c>
    </row>
    <row r="1167" spans="1:4" s="36" customFormat="1" ht="15" hidden="1" customHeight="1" outlineLevel="7" x14ac:dyDescent="0.25">
      <c r="A1167" s="45">
        <v>297290</v>
      </c>
      <c r="B1167" s="46" t="s">
        <v>12499</v>
      </c>
      <c r="C1167" s="47" t="s">
        <v>6</v>
      </c>
      <c r="D1167" s="48" t="s">
        <v>43</v>
      </c>
    </row>
    <row r="1168" spans="1:4" s="36" customFormat="1" ht="15" hidden="1" customHeight="1" outlineLevel="7" x14ac:dyDescent="0.25">
      <c r="A1168" s="45">
        <v>297290</v>
      </c>
      <c r="B1168" s="46" t="s">
        <v>12500</v>
      </c>
      <c r="C1168" s="47" t="s">
        <v>6</v>
      </c>
      <c r="D1168" s="48" t="s">
        <v>43</v>
      </c>
    </row>
    <row r="1169" spans="1:4" s="36" customFormat="1" ht="15" hidden="1" customHeight="1" outlineLevel="7" x14ac:dyDescent="0.25">
      <c r="A1169" s="45">
        <v>297291</v>
      </c>
      <c r="B1169" s="46" t="s">
        <v>12501</v>
      </c>
      <c r="C1169" s="47" t="s">
        <v>6</v>
      </c>
      <c r="D1169" s="48" t="s">
        <v>43</v>
      </c>
    </row>
    <row r="1170" spans="1:4" s="36" customFormat="1" ht="15" hidden="1" customHeight="1" outlineLevel="7" x14ac:dyDescent="0.25">
      <c r="A1170" s="45">
        <v>297291</v>
      </c>
      <c r="B1170" s="46" t="s">
        <v>12502</v>
      </c>
      <c r="C1170" s="47" t="s">
        <v>6</v>
      </c>
      <c r="D1170" s="48" t="s">
        <v>43</v>
      </c>
    </row>
    <row r="1171" spans="1:4" s="36" customFormat="1" ht="15" hidden="1" customHeight="1" outlineLevel="7" x14ac:dyDescent="0.25">
      <c r="A1171" s="45">
        <v>297292</v>
      </c>
      <c r="B1171" s="46" t="s">
        <v>12503</v>
      </c>
      <c r="C1171" s="47" t="s">
        <v>6</v>
      </c>
      <c r="D1171" s="48" t="s">
        <v>43</v>
      </c>
    </row>
    <row r="1172" spans="1:4" s="36" customFormat="1" ht="15" hidden="1" customHeight="1" outlineLevel="7" x14ac:dyDescent="0.25">
      <c r="A1172" s="45">
        <v>297292</v>
      </c>
      <c r="B1172" s="46" t="s">
        <v>12504</v>
      </c>
      <c r="C1172" s="47" t="s">
        <v>6</v>
      </c>
      <c r="D1172" s="48" t="s">
        <v>43</v>
      </c>
    </row>
    <row r="1173" spans="1:4" s="36" customFormat="1" ht="15" hidden="1" customHeight="1" outlineLevel="7" x14ac:dyDescent="0.25">
      <c r="A1173" s="45">
        <v>297293</v>
      </c>
      <c r="B1173" s="46" t="s">
        <v>12505</v>
      </c>
      <c r="C1173" s="47" t="s">
        <v>6</v>
      </c>
      <c r="D1173" s="48" t="s">
        <v>43</v>
      </c>
    </row>
    <row r="1174" spans="1:4" s="36" customFormat="1" ht="15" hidden="1" customHeight="1" outlineLevel="7" x14ac:dyDescent="0.25">
      <c r="A1174" s="45">
        <v>297293</v>
      </c>
      <c r="B1174" s="46" t="s">
        <v>12506</v>
      </c>
      <c r="C1174" s="47" t="s">
        <v>6</v>
      </c>
      <c r="D1174" s="48" t="s">
        <v>43</v>
      </c>
    </row>
    <row r="1175" spans="1:4" s="36" customFormat="1" ht="15" hidden="1" customHeight="1" outlineLevel="7" x14ac:dyDescent="0.25">
      <c r="A1175" s="45">
        <v>297294</v>
      </c>
      <c r="B1175" s="46" t="s">
        <v>12507</v>
      </c>
      <c r="C1175" s="47" t="s">
        <v>6</v>
      </c>
      <c r="D1175" s="48" t="s">
        <v>43</v>
      </c>
    </row>
    <row r="1176" spans="1:4" s="36" customFormat="1" ht="15" hidden="1" customHeight="1" outlineLevel="7" collapsed="1" x14ac:dyDescent="0.25">
      <c r="A1176" s="45">
        <v>297294</v>
      </c>
      <c r="B1176" s="46" t="s">
        <v>12508</v>
      </c>
      <c r="C1176" s="47" t="s">
        <v>6</v>
      </c>
      <c r="D1176" s="48" t="s">
        <v>43</v>
      </c>
    </row>
    <row r="1177" spans="1:4" s="36" customFormat="1" ht="15" hidden="1" customHeight="1" outlineLevel="6" collapsed="1" x14ac:dyDescent="0.25">
      <c r="A1177" s="41"/>
      <c r="B1177" s="42" t="s">
        <v>422</v>
      </c>
      <c r="C1177" s="43"/>
      <c r="D1177" s="44"/>
    </row>
    <row r="1178" spans="1:4" s="36" customFormat="1" ht="15" hidden="1" customHeight="1" outlineLevel="7" x14ac:dyDescent="0.25">
      <c r="A1178" s="45">
        <v>297305</v>
      </c>
      <c r="B1178" s="46" t="s">
        <v>12509</v>
      </c>
      <c r="C1178" s="47" t="s">
        <v>6</v>
      </c>
      <c r="D1178" s="48" t="s">
        <v>43</v>
      </c>
    </row>
    <row r="1179" spans="1:4" s="36" customFormat="1" ht="15" hidden="1" customHeight="1" outlineLevel="7" x14ac:dyDescent="0.25">
      <c r="A1179" s="45">
        <v>297305</v>
      </c>
      <c r="B1179" s="46" t="s">
        <v>12510</v>
      </c>
      <c r="C1179" s="47" t="s">
        <v>6</v>
      </c>
      <c r="D1179" s="48" t="s">
        <v>43</v>
      </c>
    </row>
    <row r="1180" spans="1:4" s="36" customFormat="1" ht="15" hidden="1" customHeight="1" outlineLevel="7" x14ac:dyDescent="0.25">
      <c r="A1180" s="45">
        <v>297298</v>
      </c>
      <c r="B1180" s="46" t="s">
        <v>12511</v>
      </c>
      <c r="C1180" s="47" t="s">
        <v>6</v>
      </c>
      <c r="D1180" s="48" t="s">
        <v>43</v>
      </c>
    </row>
    <row r="1181" spans="1:4" s="36" customFormat="1" ht="15" hidden="1" customHeight="1" outlineLevel="7" x14ac:dyDescent="0.25">
      <c r="A1181" s="45">
        <v>297298</v>
      </c>
      <c r="B1181" s="46" t="s">
        <v>12512</v>
      </c>
      <c r="C1181" s="47" t="s">
        <v>6</v>
      </c>
      <c r="D1181" s="48" t="s">
        <v>43</v>
      </c>
    </row>
    <row r="1182" spans="1:4" s="36" customFormat="1" ht="15" hidden="1" customHeight="1" outlineLevel="7" x14ac:dyDescent="0.25">
      <c r="A1182" s="45">
        <v>297299</v>
      </c>
      <c r="B1182" s="46" t="s">
        <v>12513</v>
      </c>
      <c r="C1182" s="47" t="s">
        <v>6</v>
      </c>
      <c r="D1182" s="48" t="s">
        <v>43</v>
      </c>
    </row>
    <row r="1183" spans="1:4" s="36" customFormat="1" ht="15" hidden="1" customHeight="1" outlineLevel="7" x14ac:dyDescent="0.25">
      <c r="A1183" s="45">
        <v>297299</v>
      </c>
      <c r="B1183" s="46" t="s">
        <v>12514</v>
      </c>
      <c r="C1183" s="47" t="s">
        <v>6</v>
      </c>
      <c r="D1183" s="48" t="s">
        <v>43</v>
      </c>
    </row>
    <row r="1184" spans="1:4" s="36" customFormat="1" ht="15" hidden="1" customHeight="1" outlineLevel="7" x14ac:dyDescent="0.25">
      <c r="A1184" s="45">
        <v>297306</v>
      </c>
      <c r="B1184" s="46" t="s">
        <v>12515</v>
      </c>
      <c r="C1184" s="47" t="s">
        <v>6</v>
      </c>
      <c r="D1184" s="48" t="s">
        <v>43</v>
      </c>
    </row>
    <row r="1185" spans="1:4" s="36" customFormat="1" ht="15" hidden="1" customHeight="1" outlineLevel="7" x14ac:dyDescent="0.25">
      <c r="A1185" s="45">
        <v>297306</v>
      </c>
      <c r="B1185" s="46" t="s">
        <v>12516</v>
      </c>
      <c r="C1185" s="47" t="s">
        <v>6</v>
      </c>
      <c r="D1185" s="48" t="s">
        <v>43</v>
      </c>
    </row>
    <row r="1186" spans="1:4" s="36" customFormat="1" ht="15" hidden="1" customHeight="1" outlineLevel="7" x14ac:dyDescent="0.25">
      <c r="A1186" s="45">
        <v>297300</v>
      </c>
      <c r="B1186" s="46" t="s">
        <v>12517</v>
      </c>
      <c r="C1186" s="47" t="s">
        <v>6</v>
      </c>
      <c r="D1186" s="48" t="s">
        <v>43</v>
      </c>
    </row>
    <row r="1187" spans="1:4" s="36" customFormat="1" ht="15" hidden="1" customHeight="1" outlineLevel="7" x14ac:dyDescent="0.25">
      <c r="A1187" s="45">
        <v>297300</v>
      </c>
      <c r="B1187" s="46" t="s">
        <v>12518</v>
      </c>
      <c r="C1187" s="47" t="s">
        <v>6</v>
      </c>
      <c r="D1187" s="48" t="s">
        <v>43</v>
      </c>
    </row>
    <row r="1188" spans="1:4" s="36" customFormat="1" ht="15" hidden="1" customHeight="1" outlineLevel="7" x14ac:dyDescent="0.25">
      <c r="A1188" s="45">
        <v>297301</v>
      </c>
      <c r="B1188" s="46" t="s">
        <v>12519</v>
      </c>
      <c r="C1188" s="47" t="s">
        <v>6</v>
      </c>
      <c r="D1188" s="48" t="s">
        <v>43</v>
      </c>
    </row>
    <row r="1189" spans="1:4" s="36" customFormat="1" ht="15" hidden="1" customHeight="1" outlineLevel="7" x14ac:dyDescent="0.25">
      <c r="A1189" s="45">
        <v>297301</v>
      </c>
      <c r="B1189" s="46" t="s">
        <v>12520</v>
      </c>
      <c r="C1189" s="47" t="s">
        <v>6</v>
      </c>
      <c r="D1189" s="48" t="s">
        <v>43</v>
      </c>
    </row>
    <row r="1190" spans="1:4" s="36" customFormat="1" ht="15" hidden="1" customHeight="1" outlineLevel="7" x14ac:dyDescent="0.25">
      <c r="A1190" s="45">
        <v>297302</v>
      </c>
      <c r="B1190" s="46" t="s">
        <v>12521</v>
      </c>
      <c r="C1190" s="47" t="s">
        <v>6</v>
      </c>
      <c r="D1190" s="48" t="s">
        <v>43</v>
      </c>
    </row>
    <row r="1191" spans="1:4" s="36" customFormat="1" ht="15" hidden="1" customHeight="1" outlineLevel="7" x14ac:dyDescent="0.25">
      <c r="A1191" s="45">
        <v>297302</v>
      </c>
      <c r="B1191" s="46" t="s">
        <v>12522</v>
      </c>
      <c r="C1191" s="47" t="s">
        <v>6</v>
      </c>
      <c r="D1191" s="48" t="s">
        <v>43</v>
      </c>
    </row>
    <row r="1192" spans="1:4" s="36" customFormat="1" ht="15" hidden="1" customHeight="1" outlineLevel="7" x14ac:dyDescent="0.25">
      <c r="A1192" s="45">
        <v>297303</v>
      </c>
      <c r="B1192" s="46" t="s">
        <v>12523</v>
      </c>
      <c r="C1192" s="47" t="s">
        <v>6</v>
      </c>
      <c r="D1192" s="48" t="s">
        <v>43</v>
      </c>
    </row>
    <row r="1193" spans="1:4" s="36" customFormat="1" ht="15" hidden="1" customHeight="1" outlineLevel="7" x14ac:dyDescent="0.25">
      <c r="A1193" s="45">
        <v>297303</v>
      </c>
      <c r="B1193" s="46" t="s">
        <v>12524</v>
      </c>
      <c r="C1193" s="47" t="s">
        <v>6</v>
      </c>
      <c r="D1193" s="48" t="s">
        <v>43</v>
      </c>
    </row>
    <row r="1194" spans="1:4" s="36" customFormat="1" ht="15" hidden="1" customHeight="1" outlineLevel="7" x14ac:dyDescent="0.25">
      <c r="A1194" s="45">
        <v>297304</v>
      </c>
      <c r="B1194" s="46" t="s">
        <v>12525</v>
      </c>
      <c r="C1194" s="47" t="s">
        <v>6</v>
      </c>
      <c r="D1194" s="48" t="s">
        <v>43</v>
      </c>
    </row>
    <row r="1195" spans="1:4" s="36" customFormat="1" ht="15" hidden="1" customHeight="1" outlineLevel="7" x14ac:dyDescent="0.25">
      <c r="A1195" s="45">
        <v>297304</v>
      </c>
      <c r="B1195" s="46" t="s">
        <v>12526</v>
      </c>
      <c r="C1195" s="47" t="s">
        <v>6</v>
      </c>
      <c r="D1195" s="48" t="s">
        <v>43</v>
      </c>
    </row>
    <row r="1196" spans="1:4" s="36" customFormat="1" ht="15" hidden="1" customHeight="1" outlineLevel="7" x14ac:dyDescent="0.25">
      <c r="A1196" s="45">
        <v>297315</v>
      </c>
      <c r="B1196" s="46" t="s">
        <v>12527</v>
      </c>
      <c r="C1196" s="47" t="s">
        <v>6</v>
      </c>
      <c r="D1196" s="48" t="s">
        <v>43</v>
      </c>
    </row>
    <row r="1197" spans="1:4" s="36" customFormat="1" ht="15" hidden="1" customHeight="1" outlineLevel="7" x14ac:dyDescent="0.25">
      <c r="A1197" s="45">
        <v>297315</v>
      </c>
      <c r="B1197" s="46" t="s">
        <v>12528</v>
      </c>
      <c r="C1197" s="47" t="s">
        <v>6</v>
      </c>
      <c r="D1197" s="48" t="s">
        <v>43</v>
      </c>
    </row>
    <row r="1198" spans="1:4" s="36" customFormat="1" ht="15" hidden="1" customHeight="1" outlineLevel="7" x14ac:dyDescent="0.25">
      <c r="A1198" s="45">
        <v>297307</v>
      </c>
      <c r="B1198" s="46" t="s">
        <v>12529</v>
      </c>
      <c r="C1198" s="47" t="s">
        <v>6</v>
      </c>
      <c r="D1198" s="48" t="s">
        <v>43</v>
      </c>
    </row>
    <row r="1199" spans="1:4" s="36" customFormat="1" ht="15" hidden="1" customHeight="1" outlineLevel="7" x14ac:dyDescent="0.25">
      <c r="A1199" s="45">
        <v>297307</v>
      </c>
      <c r="B1199" s="46" t="s">
        <v>12530</v>
      </c>
      <c r="C1199" s="47" t="s">
        <v>6</v>
      </c>
      <c r="D1199" s="48" t="s">
        <v>43</v>
      </c>
    </row>
    <row r="1200" spans="1:4" s="36" customFormat="1" ht="15" hidden="1" customHeight="1" outlineLevel="7" x14ac:dyDescent="0.25">
      <c r="A1200" s="45">
        <v>297308</v>
      </c>
      <c r="B1200" s="46" t="s">
        <v>12531</v>
      </c>
      <c r="C1200" s="47" t="s">
        <v>6</v>
      </c>
      <c r="D1200" s="48" t="s">
        <v>43</v>
      </c>
    </row>
    <row r="1201" spans="1:4" s="36" customFormat="1" ht="15" hidden="1" customHeight="1" outlineLevel="7" x14ac:dyDescent="0.25">
      <c r="A1201" s="45">
        <v>297308</v>
      </c>
      <c r="B1201" s="46" t="s">
        <v>12532</v>
      </c>
      <c r="C1201" s="47" t="s">
        <v>6</v>
      </c>
      <c r="D1201" s="48" t="s">
        <v>43</v>
      </c>
    </row>
    <row r="1202" spans="1:4" s="36" customFormat="1" ht="15" hidden="1" customHeight="1" outlineLevel="7" x14ac:dyDescent="0.25">
      <c r="A1202" s="45">
        <v>297309</v>
      </c>
      <c r="B1202" s="46" t="s">
        <v>12533</v>
      </c>
      <c r="C1202" s="47" t="s">
        <v>6</v>
      </c>
      <c r="D1202" s="48" t="s">
        <v>43</v>
      </c>
    </row>
    <row r="1203" spans="1:4" s="36" customFormat="1" ht="15" hidden="1" customHeight="1" outlineLevel="7" x14ac:dyDescent="0.25">
      <c r="A1203" s="45">
        <v>297309</v>
      </c>
      <c r="B1203" s="46" t="s">
        <v>12534</v>
      </c>
      <c r="C1203" s="47" t="s">
        <v>6</v>
      </c>
      <c r="D1203" s="48" t="s">
        <v>43</v>
      </c>
    </row>
    <row r="1204" spans="1:4" s="36" customFormat="1" ht="15" hidden="1" customHeight="1" outlineLevel="7" x14ac:dyDescent="0.25">
      <c r="A1204" s="45">
        <v>297310</v>
      </c>
      <c r="B1204" s="46" t="s">
        <v>12535</v>
      </c>
      <c r="C1204" s="47" t="s">
        <v>6</v>
      </c>
      <c r="D1204" s="48" t="s">
        <v>43</v>
      </c>
    </row>
    <row r="1205" spans="1:4" s="36" customFormat="1" ht="15" hidden="1" customHeight="1" outlineLevel="7" x14ac:dyDescent="0.25">
      <c r="A1205" s="45">
        <v>297310</v>
      </c>
      <c r="B1205" s="46" t="s">
        <v>12536</v>
      </c>
      <c r="C1205" s="47" t="s">
        <v>6</v>
      </c>
      <c r="D1205" s="48" t="s">
        <v>43</v>
      </c>
    </row>
    <row r="1206" spans="1:4" s="36" customFormat="1" ht="15" hidden="1" customHeight="1" outlineLevel="7" x14ac:dyDescent="0.25">
      <c r="A1206" s="45">
        <v>297311</v>
      </c>
      <c r="B1206" s="46" t="s">
        <v>12537</v>
      </c>
      <c r="C1206" s="47" t="s">
        <v>6</v>
      </c>
      <c r="D1206" s="48" t="s">
        <v>43</v>
      </c>
    </row>
    <row r="1207" spans="1:4" s="36" customFormat="1" ht="15" hidden="1" customHeight="1" outlineLevel="7" x14ac:dyDescent="0.25">
      <c r="A1207" s="45">
        <v>297311</v>
      </c>
      <c r="B1207" s="46" t="s">
        <v>12538</v>
      </c>
      <c r="C1207" s="47" t="s">
        <v>6</v>
      </c>
      <c r="D1207" s="48" t="s">
        <v>43</v>
      </c>
    </row>
    <row r="1208" spans="1:4" s="36" customFormat="1" ht="15" hidden="1" customHeight="1" outlineLevel="7" x14ac:dyDescent="0.25">
      <c r="A1208" s="45">
        <v>297312</v>
      </c>
      <c r="B1208" s="46" t="s">
        <v>12539</v>
      </c>
      <c r="C1208" s="47" t="s">
        <v>6</v>
      </c>
      <c r="D1208" s="48" t="s">
        <v>43</v>
      </c>
    </row>
    <row r="1209" spans="1:4" s="36" customFormat="1" ht="15" hidden="1" customHeight="1" outlineLevel="7" x14ac:dyDescent="0.25">
      <c r="A1209" s="45">
        <v>297312</v>
      </c>
      <c r="B1209" s="46" t="s">
        <v>12540</v>
      </c>
      <c r="C1209" s="47" t="s">
        <v>6</v>
      </c>
      <c r="D1209" s="48" t="s">
        <v>43</v>
      </c>
    </row>
    <row r="1210" spans="1:4" s="36" customFormat="1" ht="15" hidden="1" customHeight="1" outlineLevel="7" x14ac:dyDescent="0.25">
      <c r="A1210" s="45">
        <v>297313</v>
      </c>
      <c r="B1210" s="46" t="s">
        <v>12541</v>
      </c>
      <c r="C1210" s="47" t="s">
        <v>6</v>
      </c>
      <c r="D1210" s="48" t="s">
        <v>43</v>
      </c>
    </row>
    <row r="1211" spans="1:4" s="36" customFormat="1" ht="15" hidden="1" customHeight="1" outlineLevel="7" x14ac:dyDescent="0.25">
      <c r="A1211" s="45">
        <v>297313</v>
      </c>
      <c r="B1211" s="46" t="s">
        <v>12542</v>
      </c>
      <c r="C1211" s="47" t="s">
        <v>6</v>
      </c>
      <c r="D1211" s="48" t="s">
        <v>43</v>
      </c>
    </row>
    <row r="1212" spans="1:4" s="36" customFormat="1" ht="15" hidden="1" customHeight="1" outlineLevel="7" x14ac:dyDescent="0.25">
      <c r="A1212" s="45">
        <v>297314</v>
      </c>
      <c r="B1212" s="46" t="s">
        <v>12543</v>
      </c>
      <c r="C1212" s="47" t="s">
        <v>6</v>
      </c>
      <c r="D1212" s="48" t="s">
        <v>43</v>
      </c>
    </row>
    <row r="1213" spans="1:4" s="36" customFormat="1" ht="15" hidden="1" customHeight="1" outlineLevel="7" collapsed="1" x14ac:dyDescent="0.25">
      <c r="A1213" s="45">
        <v>297314</v>
      </c>
      <c r="B1213" s="46" t="s">
        <v>12544</v>
      </c>
      <c r="C1213" s="47" t="s">
        <v>6</v>
      </c>
      <c r="D1213" s="48" t="s">
        <v>43</v>
      </c>
    </row>
    <row r="1214" spans="1:4" s="36" customFormat="1" ht="15" hidden="1" customHeight="1" outlineLevel="6" collapsed="1" x14ac:dyDescent="0.25">
      <c r="A1214" s="41"/>
      <c r="B1214" s="42" t="s">
        <v>423</v>
      </c>
      <c r="C1214" s="43"/>
      <c r="D1214" s="44"/>
    </row>
    <row r="1215" spans="1:4" s="36" customFormat="1" ht="15" hidden="1" customHeight="1" outlineLevel="7" x14ac:dyDescent="0.25">
      <c r="A1215" s="45">
        <v>297331</v>
      </c>
      <c r="B1215" s="46" t="s">
        <v>12545</v>
      </c>
      <c r="C1215" s="47" t="s">
        <v>6</v>
      </c>
      <c r="D1215" s="48" t="s">
        <v>43</v>
      </c>
    </row>
    <row r="1216" spans="1:4" s="36" customFormat="1" ht="15" hidden="1" customHeight="1" outlineLevel="7" x14ac:dyDescent="0.25">
      <c r="A1216" s="45">
        <v>297320</v>
      </c>
      <c r="B1216" s="46" t="s">
        <v>12546</v>
      </c>
      <c r="C1216" s="47" t="s">
        <v>6</v>
      </c>
      <c r="D1216" s="48" t="s">
        <v>43</v>
      </c>
    </row>
    <row r="1217" spans="1:4" s="36" customFormat="1" ht="15" hidden="1" customHeight="1" outlineLevel="7" x14ac:dyDescent="0.25">
      <c r="A1217" s="45">
        <v>297323</v>
      </c>
      <c r="B1217" s="46" t="s">
        <v>12547</v>
      </c>
      <c r="C1217" s="47" t="s">
        <v>6</v>
      </c>
      <c r="D1217" s="48" t="s">
        <v>43</v>
      </c>
    </row>
    <row r="1218" spans="1:4" s="36" customFormat="1" ht="15" hidden="1" customHeight="1" outlineLevel="7" x14ac:dyDescent="0.25">
      <c r="A1218" s="45">
        <v>297324</v>
      </c>
      <c r="B1218" s="46" t="s">
        <v>12548</v>
      </c>
      <c r="C1218" s="47" t="s">
        <v>6</v>
      </c>
      <c r="D1218" s="48" t="s">
        <v>43</v>
      </c>
    </row>
    <row r="1219" spans="1:4" s="36" customFormat="1" ht="15" hidden="1" customHeight="1" outlineLevel="7" x14ac:dyDescent="0.25">
      <c r="A1219" s="45">
        <v>297325</v>
      </c>
      <c r="B1219" s="46" t="s">
        <v>12549</v>
      </c>
      <c r="C1219" s="47" t="s">
        <v>6</v>
      </c>
      <c r="D1219" s="48" t="s">
        <v>43</v>
      </c>
    </row>
    <row r="1220" spans="1:4" s="36" customFormat="1" ht="15" hidden="1" customHeight="1" outlineLevel="7" x14ac:dyDescent="0.25">
      <c r="A1220" s="45">
        <v>297327</v>
      </c>
      <c r="B1220" s="46" t="s">
        <v>12550</v>
      </c>
      <c r="C1220" s="47" t="s">
        <v>6</v>
      </c>
      <c r="D1220" s="48" t="s">
        <v>43</v>
      </c>
    </row>
    <row r="1221" spans="1:4" s="36" customFormat="1" ht="15" hidden="1" customHeight="1" outlineLevel="7" x14ac:dyDescent="0.25">
      <c r="A1221" s="45">
        <v>297328</v>
      </c>
      <c r="B1221" s="46" t="s">
        <v>12551</v>
      </c>
      <c r="C1221" s="47" t="s">
        <v>6</v>
      </c>
      <c r="D1221" s="48" t="s">
        <v>43</v>
      </c>
    </row>
    <row r="1222" spans="1:4" s="36" customFormat="1" ht="15" hidden="1" customHeight="1" outlineLevel="7" x14ac:dyDescent="0.25">
      <c r="A1222" s="45">
        <v>297329</v>
      </c>
      <c r="B1222" s="46" t="s">
        <v>12552</v>
      </c>
      <c r="C1222" s="47" t="s">
        <v>6</v>
      </c>
      <c r="D1222" s="48" t="s">
        <v>43</v>
      </c>
    </row>
    <row r="1223" spans="1:4" s="36" customFormat="1" ht="15" hidden="1" customHeight="1" outlineLevel="7" collapsed="1" x14ac:dyDescent="0.25">
      <c r="A1223" s="45">
        <v>297330</v>
      </c>
      <c r="B1223" s="46" t="s">
        <v>12553</v>
      </c>
      <c r="C1223" s="47" t="s">
        <v>6</v>
      </c>
      <c r="D1223" s="48" t="s">
        <v>43</v>
      </c>
    </row>
    <row r="1224" spans="1:4" s="36" customFormat="1" ht="15" hidden="1" customHeight="1" outlineLevel="6" collapsed="1" x14ac:dyDescent="0.25">
      <c r="A1224" s="41"/>
      <c r="B1224" s="42" t="s">
        <v>424</v>
      </c>
      <c r="C1224" s="43"/>
      <c r="D1224" s="44"/>
    </row>
    <row r="1225" spans="1:4" s="36" customFormat="1" ht="15" hidden="1" customHeight="1" outlineLevel="7" x14ac:dyDescent="0.25">
      <c r="A1225" s="45">
        <v>297344</v>
      </c>
      <c r="B1225" s="46" t="s">
        <v>12554</v>
      </c>
      <c r="C1225" s="47" t="s">
        <v>6</v>
      </c>
      <c r="D1225" s="48" t="s">
        <v>43</v>
      </c>
    </row>
    <row r="1226" spans="1:4" s="36" customFormat="1" ht="15" hidden="1" customHeight="1" outlineLevel="7" x14ac:dyDescent="0.25">
      <c r="A1226" s="45">
        <v>297335</v>
      </c>
      <c r="B1226" s="46" t="s">
        <v>12555</v>
      </c>
      <c r="C1226" s="47" t="s">
        <v>6</v>
      </c>
      <c r="D1226" s="48" t="s">
        <v>43</v>
      </c>
    </row>
    <row r="1227" spans="1:4" s="36" customFormat="1" ht="15" hidden="1" customHeight="1" outlineLevel="7" x14ac:dyDescent="0.25">
      <c r="A1227" s="45">
        <v>297336</v>
      </c>
      <c r="B1227" s="46" t="s">
        <v>12556</v>
      </c>
      <c r="C1227" s="47" t="s">
        <v>6</v>
      </c>
      <c r="D1227" s="48" t="s">
        <v>43</v>
      </c>
    </row>
    <row r="1228" spans="1:4" s="36" customFormat="1" ht="15" hidden="1" customHeight="1" outlineLevel="7" x14ac:dyDescent="0.25">
      <c r="A1228" s="45">
        <v>297337</v>
      </c>
      <c r="B1228" s="46" t="s">
        <v>12557</v>
      </c>
      <c r="C1228" s="47" t="s">
        <v>6</v>
      </c>
      <c r="D1228" s="48" t="s">
        <v>43</v>
      </c>
    </row>
    <row r="1229" spans="1:4" s="36" customFormat="1" ht="15" hidden="1" customHeight="1" outlineLevel="7" x14ac:dyDescent="0.25">
      <c r="A1229" s="45">
        <v>297338</v>
      </c>
      <c r="B1229" s="46" t="s">
        <v>12558</v>
      </c>
      <c r="C1229" s="47" t="s">
        <v>6</v>
      </c>
      <c r="D1229" s="48" t="s">
        <v>43</v>
      </c>
    </row>
    <row r="1230" spans="1:4" s="36" customFormat="1" ht="15" hidden="1" customHeight="1" outlineLevel="7" x14ac:dyDescent="0.25">
      <c r="A1230" s="45">
        <v>297340</v>
      </c>
      <c r="B1230" s="46" t="s">
        <v>12559</v>
      </c>
      <c r="C1230" s="47" t="s">
        <v>6</v>
      </c>
      <c r="D1230" s="48" t="s">
        <v>43</v>
      </c>
    </row>
    <row r="1231" spans="1:4" s="36" customFormat="1" ht="15" hidden="1" customHeight="1" outlineLevel="7" x14ac:dyDescent="0.25">
      <c r="A1231" s="45">
        <v>297341</v>
      </c>
      <c r="B1231" s="46" t="s">
        <v>12560</v>
      </c>
      <c r="C1231" s="47" t="s">
        <v>6</v>
      </c>
      <c r="D1231" s="48" t="s">
        <v>43</v>
      </c>
    </row>
    <row r="1232" spans="1:4" s="36" customFormat="1" ht="15" hidden="1" customHeight="1" outlineLevel="7" x14ac:dyDescent="0.25">
      <c r="A1232" s="45">
        <v>297342</v>
      </c>
      <c r="B1232" s="46" t="s">
        <v>12561</v>
      </c>
      <c r="C1232" s="47" t="s">
        <v>6</v>
      </c>
      <c r="D1232" s="48" t="s">
        <v>43</v>
      </c>
    </row>
    <row r="1233" spans="1:6" s="36" customFormat="1" ht="15" hidden="1" customHeight="1" outlineLevel="7" x14ac:dyDescent="0.25">
      <c r="A1233" s="45">
        <v>297343</v>
      </c>
      <c r="B1233" s="46" t="s">
        <v>12562</v>
      </c>
      <c r="C1233" s="47" t="s">
        <v>6</v>
      </c>
      <c r="D1233" s="48" t="s">
        <v>43</v>
      </c>
    </row>
    <row r="1234" spans="1:6" customFormat="1" ht="15" hidden="1" customHeight="1" outlineLevel="4" collapsed="1" x14ac:dyDescent="0.25">
      <c r="A1234" s="58"/>
      <c r="B1234" s="59" t="s">
        <v>12083</v>
      </c>
      <c r="C1234" s="60"/>
      <c r="D1234" s="61"/>
      <c r="E1234" s="36"/>
      <c r="F1234" s="36"/>
    </row>
    <row r="1235" spans="1:6" s="36" customFormat="1" ht="15" hidden="1" customHeight="1" outlineLevel="5" collapsed="1" x14ac:dyDescent="0.25">
      <c r="A1235" s="41"/>
      <c r="B1235" s="42" t="s">
        <v>12563</v>
      </c>
      <c r="C1235" s="43"/>
      <c r="D1235" s="44"/>
    </row>
    <row r="1236" spans="1:6" s="36" customFormat="1" ht="15" hidden="1" customHeight="1" outlineLevel="6" x14ac:dyDescent="0.25">
      <c r="A1236" s="45">
        <v>270449</v>
      </c>
      <c r="B1236" s="46" t="s">
        <v>12564</v>
      </c>
      <c r="C1236" s="47">
        <v>233150.9</v>
      </c>
      <c r="D1236" s="48" t="s">
        <v>43</v>
      </c>
    </row>
    <row r="1237" spans="1:6" s="36" customFormat="1" ht="15" hidden="1" customHeight="1" outlineLevel="6" x14ac:dyDescent="0.25">
      <c r="A1237" s="45">
        <v>270449</v>
      </c>
      <c r="B1237" s="46" t="s">
        <v>12565</v>
      </c>
      <c r="C1237" s="47">
        <v>233150.9</v>
      </c>
      <c r="D1237" s="48" t="s">
        <v>43</v>
      </c>
    </row>
    <row r="1238" spans="1:6" s="36" customFormat="1" ht="15" hidden="1" customHeight="1" outlineLevel="6" x14ac:dyDescent="0.25">
      <c r="A1238" s="45">
        <v>270450</v>
      </c>
      <c r="B1238" s="46" t="s">
        <v>12566</v>
      </c>
      <c r="C1238" s="47" t="s">
        <v>6</v>
      </c>
      <c r="D1238" s="48" t="s">
        <v>43</v>
      </c>
    </row>
    <row r="1239" spans="1:6" s="36" customFormat="1" ht="15" hidden="1" customHeight="1" outlineLevel="6" x14ac:dyDescent="0.25">
      <c r="A1239" s="45">
        <v>270450</v>
      </c>
      <c r="B1239" s="46" t="s">
        <v>12567</v>
      </c>
      <c r="C1239" s="47" t="s">
        <v>6</v>
      </c>
      <c r="D1239" s="48" t="s">
        <v>43</v>
      </c>
    </row>
    <row r="1240" spans="1:6" s="36" customFormat="1" ht="15" hidden="1" customHeight="1" outlineLevel="6" x14ac:dyDescent="0.25">
      <c r="A1240" s="45">
        <v>262269</v>
      </c>
      <c r="B1240" s="46" t="s">
        <v>12568</v>
      </c>
      <c r="C1240" s="47">
        <v>81752.7</v>
      </c>
      <c r="D1240" s="48" t="s">
        <v>43</v>
      </c>
    </row>
    <row r="1241" spans="1:6" s="36" customFormat="1" ht="15" hidden="1" customHeight="1" outlineLevel="6" x14ac:dyDescent="0.25">
      <c r="A1241" s="45">
        <v>262269</v>
      </c>
      <c r="B1241" s="46" t="s">
        <v>12569</v>
      </c>
      <c r="C1241" s="47">
        <v>81752.7</v>
      </c>
      <c r="D1241" s="48" t="s">
        <v>43</v>
      </c>
    </row>
    <row r="1242" spans="1:6" s="36" customFormat="1" ht="15" hidden="1" customHeight="1" outlineLevel="6" x14ac:dyDescent="0.25">
      <c r="A1242" s="45">
        <v>270451</v>
      </c>
      <c r="B1242" s="46" t="s">
        <v>12570</v>
      </c>
      <c r="C1242" s="47">
        <v>102897.08</v>
      </c>
      <c r="D1242" s="48" t="s">
        <v>43</v>
      </c>
    </row>
    <row r="1243" spans="1:6" s="36" customFormat="1" ht="15" hidden="1" customHeight="1" outlineLevel="6" x14ac:dyDescent="0.25">
      <c r="A1243" s="45">
        <v>270451</v>
      </c>
      <c r="B1243" s="46" t="s">
        <v>12571</v>
      </c>
      <c r="C1243" s="47">
        <v>102897.08</v>
      </c>
      <c r="D1243" s="48" t="s">
        <v>43</v>
      </c>
    </row>
    <row r="1244" spans="1:6" s="36" customFormat="1" ht="15" hidden="1" customHeight="1" outlineLevel="6" x14ac:dyDescent="0.25">
      <c r="A1244" s="45">
        <v>270452</v>
      </c>
      <c r="B1244" s="46" t="s">
        <v>12572</v>
      </c>
      <c r="C1244" s="47">
        <v>132057.09</v>
      </c>
      <c r="D1244" s="48" t="s">
        <v>43</v>
      </c>
    </row>
    <row r="1245" spans="1:6" s="36" customFormat="1" ht="15" hidden="1" customHeight="1" outlineLevel="6" x14ac:dyDescent="0.25">
      <c r="A1245" s="45">
        <v>270452</v>
      </c>
      <c r="B1245" s="46" t="s">
        <v>12573</v>
      </c>
      <c r="C1245" s="47">
        <v>132057.09</v>
      </c>
      <c r="D1245" s="48" t="s">
        <v>43</v>
      </c>
    </row>
    <row r="1246" spans="1:6" s="36" customFormat="1" ht="15" hidden="1" customHeight="1" outlineLevel="6" x14ac:dyDescent="0.25">
      <c r="A1246" s="45">
        <v>270453</v>
      </c>
      <c r="B1246" s="46" t="s">
        <v>12574</v>
      </c>
      <c r="C1246" s="47">
        <v>145281.69</v>
      </c>
      <c r="D1246" s="48" t="s">
        <v>43</v>
      </c>
    </row>
    <row r="1247" spans="1:6" s="36" customFormat="1" ht="15" hidden="1" customHeight="1" outlineLevel="6" x14ac:dyDescent="0.25">
      <c r="A1247" s="45">
        <v>270453</v>
      </c>
      <c r="B1247" s="46" t="s">
        <v>12575</v>
      </c>
      <c r="C1247" s="47">
        <v>145281.69</v>
      </c>
      <c r="D1247" s="48" t="s">
        <v>43</v>
      </c>
    </row>
    <row r="1248" spans="1:6" s="36" customFormat="1" ht="15" hidden="1" customHeight="1" outlineLevel="6" x14ac:dyDescent="0.25">
      <c r="A1248" s="45">
        <v>270448</v>
      </c>
      <c r="B1248" s="46" t="s">
        <v>12576</v>
      </c>
      <c r="C1248" s="47" t="s">
        <v>6</v>
      </c>
      <c r="D1248" s="48" t="s">
        <v>43</v>
      </c>
    </row>
    <row r="1249" spans="1:4" s="36" customFormat="1" ht="15" hidden="1" customHeight="1" outlineLevel="6" x14ac:dyDescent="0.25">
      <c r="A1249" s="45">
        <v>270448</v>
      </c>
      <c r="B1249" s="46" t="s">
        <v>12577</v>
      </c>
      <c r="C1249" s="47" t="s">
        <v>6</v>
      </c>
      <c r="D1249" s="48" t="s">
        <v>43</v>
      </c>
    </row>
    <row r="1250" spans="1:4" s="36" customFormat="1" ht="15" hidden="1" customHeight="1" outlineLevel="6" x14ac:dyDescent="0.25">
      <c r="A1250" s="45">
        <v>270454</v>
      </c>
      <c r="B1250" s="46" t="s">
        <v>12578</v>
      </c>
      <c r="C1250" s="47">
        <v>173623.03</v>
      </c>
      <c r="D1250" s="48" t="s">
        <v>43</v>
      </c>
    </row>
    <row r="1251" spans="1:4" s="36" customFormat="1" ht="15" hidden="1" customHeight="1" outlineLevel="6" x14ac:dyDescent="0.25">
      <c r="A1251" s="45">
        <v>270454</v>
      </c>
      <c r="B1251" s="46" t="s">
        <v>12579</v>
      </c>
      <c r="C1251" s="47">
        <v>173623.03</v>
      </c>
      <c r="D1251" s="48" t="s">
        <v>43</v>
      </c>
    </row>
    <row r="1252" spans="1:4" s="36" customFormat="1" ht="15" hidden="1" customHeight="1" outlineLevel="6" x14ac:dyDescent="0.25">
      <c r="A1252" s="45">
        <v>270455</v>
      </c>
      <c r="B1252" s="46" t="s">
        <v>12580</v>
      </c>
      <c r="C1252" s="47" t="s">
        <v>6</v>
      </c>
      <c r="D1252" s="48" t="s">
        <v>43</v>
      </c>
    </row>
    <row r="1253" spans="1:4" s="36" customFormat="1" ht="15" hidden="1" customHeight="1" outlineLevel="6" collapsed="1" x14ac:dyDescent="0.25">
      <c r="A1253" s="45">
        <v>270455</v>
      </c>
      <c r="B1253" s="46" t="s">
        <v>12581</v>
      </c>
      <c r="C1253" s="47" t="s">
        <v>6</v>
      </c>
      <c r="D1253" s="48" t="s">
        <v>43</v>
      </c>
    </row>
    <row r="1254" spans="1:4" s="36" customFormat="1" ht="15" hidden="1" customHeight="1" outlineLevel="5" collapsed="1" x14ac:dyDescent="0.25">
      <c r="A1254" s="41"/>
      <c r="B1254" s="42" t="s">
        <v>12582</v>
      </c>
      <c r="C1254" s="43"/>
      <c r="D1254" s="44"/>
    </row>
    <row r="1255" spans="1:4" s="36" customFormat="1" ht="15" hidden="1" customHeight="1" outlineLevel="6" x14ac:dyDescent="0.25">
      <c r="A1255" s="45">
        <v>269736</v>
      </c>
      <c r="B1255" s="46" t="s">
        <v>12583</v>
      </c>
      <c r="C1255" s="47">
        <v>295576.78000000003</v>
      </c>
      <c r="D1255" s="48" t="s">
        <v>43</v>
      </c>
    </row>
    <row r="1256" spans="1:4" s="36" customFormat="1" ht="15" hidden="1" customHeight="1" outlineLevel="6" x14ac:dyDescent="0.25">
      <c r="A1256" s="45">
        <v>269736</v>
      </c>
      <c r="B1256" s="46" t="s">
        <v>12584</v>
      </c>
      <c r="C1256" s="47">
        <v>295576.78000000003</v>
      </c>
      <c r="D1256" s="48" t="s">
        <v>43</v>
      </c>
    </row>
    <row r="1257" spans="1:4" s="36" customFormat="1" ht="15" hidden="1" customHeight="1" outlineLevel="6" x14ac:dyDescent="0.25">
      <c r="A1257" s="45">
        <v>269727</v>
      </c>
      <c r="B1257" s="46" t="s">
        <v>12585</v>
      </c>
      <c r="C1257" s="47">
        <v>111693.91</v>
      </c>
      <c r="D1257" s="48" t="s">
        <v>43</v>
      </c>
    </row>
    <row r="1258" spans="1:4" s="36" customFormat="1" ht="15" hidden="1" customHeight="1" outlineLevel="6" x14ac:dyDescent="0.25">
      <c r="A1258" s="45">
        <v>269727</v>
      </c>
      <c r="B1258" s="46" t="s">
        <v>12586</v>
      </c>
      <c r="C1258" s="47">
        <v>111693.91</v>
      </c>
      <c r="D1258" s="48" t="s">
        <v>43</v>
      </c>
    </row>
    <row r="1259" spans="1:4" s="36" customFormat="1" ht="15" hidden="1" customHeight="1" outlineLevel="6" x14ac:dyDescent="0.25">
      <c r="A1259" s="45">
        <v>269728</v>
      </c>
      <c r="B1259" s="46" t="s">
        <v>12587</v>
      </c>
      <c r="C1259" s="47">
        <v>98495.8</v>
      </c>
      <c r="D1259" s="48" t="s">
        <v>43</v>
      </c>
    </row>
    <row r="1260" spans="1:4" s="36" customFormat="1" ht="15" hidden="1" customHeight="1" outlineLevel="6" x14ac:dyDescent="0.25">
      <c r="A1260" s="45">
        <v>269728</v>
      </c>
      <c r="B1260" s="46" t="s">
        <v>12588</v>
      </c>
      <c r="C1260" s="47">
        <v>91638.27</v>
      </c>
      <c r="D1260" s="48" t="s">
        <v>43</v>
      </c>
    </row>
    <row r="1261" spans="1:4" s="36" customFormat="1" ht="15" hidden="1" customHeight="1" outlineLevel="6" x14ac:dyDescent="0.25">
      <c r="A1261" s="45">
        <v>269729</v>
      </c>
      <c r="B1261" s="46" t="s">
        <v>12589</v>
      </c>
      <c r="C1261" s="47">
        <v>140116.04</v>
      </c>
      <c r="D1261" s="48" t="s">
        <v>43</v>
      </c>
    </row>
    <row r="1262" spans="1:4" s="36" customFormat="1" ht="15" hidden="1" customHeight="1" outlineLevel="6" x14ac:dyDescent="0.25">
      <c r="A1262" s="45">
        <v>269729</v>
      </c>
      <c r="B1262" s="46" t="s">
        <v>12590</v>
      </c>
      <c r="C1262" s="47">
        <v>140116.04</v>
      </c>
      <c r="D1262" s="48" t="s">
        <v>43</v>
      </c>
    </row>
    <row r="1263" spans="1:4" s="36" customFormat="1" ht="15" hidden="1" customHeight="1" outlineLevel="6" x14ac:dyDescent="0.25">
      <c r="A1263" s="45">
        <v>269730</v>
      </c>
      <c r="B1263" s="46" t="s">
        <v>12591</v>
      </c>
      <c r="C1263" s="47">
        <v>171636.45</v>
      </c>
      <c r="D1263" s="48" t="s">
        <v>43</v>
      </c>
    </row>
    <row r="1264" spans="1:4" s="36" customFormat="1" ht="15" hidden="1" customHeight="1" outlineLevel="6" x14ac:dyDescent="0.25">
      <c r="A1264" s="45">
        <v>269730</v>
      </c>
      <c r="B1264" s="46" t="s">
        <v>12592</v>
      </c>
      <c r="C1264" s="47" t="s">
        <v>6</v>
      </c>
      <c r="D1264" s="48" t="s">
        <v>43</v>
      </c>
    </row>
    <row r="1265" spans="1:4" s="36" customFormat="1" ht="15" hidden="1" customHeight="1" outlineLevel="6" x14ac:dyDescent="0.25">
      <c r="A1265" s="45">
        <v>269732</v>
      </c>
      <c r="B1265" s="46" t="s">
        <v>12593</v>
      </c>
      <c r="C1265" s="47">
        <v>188688.28</v>
      </c>
      <c r="D1265" s="48" t="s">
        <v>43</v>
      </c>
    </row>
    <row r="1266" spans="1:4" s="36" customFormat="1" ht="15" hidden="1" customHeight="1" outlineLevel="6" x14ac:dyDescent="0.25">
      <c r="A1266" s="45">
        <v>269732</v>
      </c>
      <c r="B1266" s="46" t="s">
        <v>12594</v>
      </c>
      <c r="C1266" s="47">
        <v>188688.28</v>
      </c>
      <c r="D1266" s="48" t="s">
        <v>43</v>
      </c>
    </row>
    <row r="1267" spans="1:4" s="36" customFormat="1" ht="15" hidden="1" customHeight="1" outlineLevel="6" x14ac:dyDescent="0.25">
      <c r="A1267" s="45">
        <v>269733</v>
      </c>
      <c r="B1267" s="46" t="s">
        <v>12595</v>
      </c>
      <c r="C1267" s="47">
        <v>197891.98</v>
      </c>
      <c r="D1267" s="48" t="s">
        <v>43</v>
      </c>
    </row>
    <row r="1268" spans="1:4" s="36" customFormat="1" ht="15" hidden="1" customHeight="1" outlineLevel="6" x14ac:dyDescent="0.25">
      <c r="A1268" s="45">
        <v>269733</v>
      </c>
      <c r="B1268" s="46" t="s">
        <v>12596</v>
      </c>
      <c r="C1268" s="47">
        <v>197891.98</v>
      </c>
      <c r="D1268" s="48" t="s">
        <v>43</v>
      </c>
    </row>
    <row r="1269" spans="1:4" s="36" customFormat="1" ht="15" hidden="1" customHeight="1" outlineLevel="6" x14ac:dyDescent="0.25">
      <c r="A1269" s="45">
        <v>269734</v>
      </c>
      <c r="B1269" s="46" t="s">
        <v>12597</v>
      </c>
      <c r="C1269" s="47">
        <v>232108.93</v>
      </c>
      <c r="D1269" s="48" t="s">
        <v>43</v>
      </c>
    </row>
    <row r="1270" spans="1:4" s="36" customFormat="1" ht="15" hidden="1" customHeight="1" outlineLevel="6" x14ac:dyDescent="0.25">
      <c r="A1270" s="45">
        <v>269734</v>
      </c>
      <c r="B1270" s="46" t="s">
        <v>12598</v>
      </c>
      <c r="C1270" s="47">
        <v>232108.93</v>
      </c>
      <c r="D1270" s="48" t="s">
        <v>43</v>
      </c>
    </row>
    <row r="1271" spans="1:4" s="36" customFormat="1" ht="15" hidden="1" customHeight="1" outlineLevel="6" x14ac:dyDescent="0.25">
      <c r="A1271" s="45">
        <v>269735</v>
      </c>
      <c r="B1271" s="46" t="s">
        <v>12599</v>
      </c>
      <c r="C1271" s="47">
        <v>248455.55</v>
      </c>
      <c r="D1271" s="48" t="s">
        <v>43</v>
      </c>
    </row>
    <row r="1272" spans="1:4" s="36" customFormat="1" ht="15" hidden="1" customHeight="1" outlineLevel="6" x14ac:dyDescent="0.25">
      <c r="A1272" s="45">
        <v>269735</v>
      </c>
      <c r="B1272" s="46" t="s">
        <v>12600</v>
      </c>
      <c r="C1272" s="47" t="s">
        <v>6</v>
      </c>
      <c r="D1272" s="48" t="s">
        <v>43</v>
      </c>
    </row>
    <row r="1273" spans="1:4" s="36" customFormat="1" ht="15" hidden="1" customHeight="1" outlineLevel="6" x14ac:dyDescent="0.25">
      <c r="A1273" s="45">
        <v>297044</v>
      </c>
      <c r="B1273" s="46" t="s">
        <v>12601</v>
      </c>
      <c r="C1273" s="47" t="s">
        <v>6</v>
      </c>
      <c r="D1273" s="48" t="s">
        <v>43</v>
      </c>
    </row>
    <row r="1274" spans="1:4" s="36" customFormat="1" ht="15" hidden="1" customHeight="1" outlineLevel="6" x14ac:dyDescent="0.25">
      <c r="A1274" s="45">
        <v>297044</v>
      </c>
      <c r="B1274" s="46" t="s">
        <v>12602</v>
      </c>
      <c r="C1274" s="47" t="s">
        <v>6</v>
      </c>
      <c r="D1274" s="48" t="s">
        <v>43</v>
      </c>
    </row>
    <row r="1275" spans="1:4" s="36" customFormat="1" ht="15" hidden="1" customHeight="1" outlineLevel="6" x14ac:dyDescent="0.25">
      <c r="A1275" s="45">
        <v>297036</v>
      </c>
      <c r="B1275" s="46" t="s">
        <v>12603</v>
      </c>
      <c r="C1275" s="47" t="s">
        <v>6</v>
      </c>
      <c r="D1275" s="48" t="s">
        <v>43</v>
      </c>
    </row>
    <row r="1276" spans="1:4" s="36" customFormat="1" ht="15" hidden="1" customHeight="1" outlineLevel="6" x14ac:dyDescent="0.25">
      <c r="A1276" s="45">
        <v>297036</v>
      </c>
      <c r="B1276" s="46" t="s">
        <v>12604</v>
      </c>
      <c r="C1276" s="47" t="s">
        <v>6</v>
      </c>
      <c r="D1276" s="48" t="s">
        <v>43</v>
      </c>
    </row>
    <row r="1277" spans="1:4" s="36" customFormat="1" ht="15" hidden="1" customHeight="1" outlineLevel="6" x14ac:dyDescent="0.25">
      <c r="A1277" s="45">
        <v>297037</v>
      </c>
      <c r="B1277" s="46" t="s">
        <v>12605</v>
      </c>
      <c r="C1277" s="47" t="s">
        <v>6</v>
      </c>
      <c r="D1277" s="48" t="s">
        <v>43</v>
      </c>
    </row>
    <row r="1278" spans="1:4" s="36" customFormat="1" ht="15" hidden="1" customHeight="1" outlineLevel="6" x14ac:dyDescent="0.25">
      <c r="A1278" s="45">
        <v>297037</v>
      </c>
      <c r="B1278" s="46" t="s">
        <v>12606</v>
      </c>
      <c r="C1278" s="47" t="s">
        <v>6</v>
      </c>
      <c r="D1278" s="48" t="s">
        <v>43</v>
      </c>
    </row>
    <row r="1279" spans="1:4" s="36" customFormat="1" ht="15" hidden="1" customHeight="1" outlineLevel="6" x14ac:dyDescent="0.25">
      <c r="A1279" s="45">
        <v>297038</v>
      </c>
      <c r="B1279" s="46" t="s">
        <v>12607</v>
      </c>
      <c r="C1279" s="47" t="s">
        <v>6</v>
      </c>
      <c r="D1279" s="48" t="s">
        <v>43</v>
      </c>
    </row>
    <row r="1280" spans="1:4" s="36" customFormat="1" ht="15" hidden="1" customHeight="1" outlineLevel="6" x14ac:dyDescent="0.25">
      <c r="A1280" s="45">
        <v>297038</v>
      </c>
      <c r="B1280" s="46" t="s">
        <v>12608</v>
      </c>
      <c r="C1280" s="47" t="s">
        <v>6</v>
      </c>
      <c r="D1280" s="48" t="s">
        <v>43</v>
      </c>
    </row>
    <row r="1281" spans="1:4" s="36" customFormat="1" ht="15" hidden="1" customHeight="1" outlineLevel="6" x14ac:dyDescent="0.25">
      <c r="A1281" s="45">
        <v>297039</v>
      </c>
      <c r="B1281" s="46" t="s">
        <v>12609</v>
      </c>
      <c r="C1281" s="47" t="s">
        <v>6</v>
      </c>
      <c r="D1281" s="48" t="s">
        <v>43</v>
      </c>
    </row>
    <row r="1282" spans="1:4" s="36" customFormat="1" ht="15" hidden="1" customHeight="1" outlineLevel="6" x14ac:dyDescent="0.25">
      <c r="A1282" s="45">
        <v>297039</v>
      </c>
      <c r="B1282" s="46" t="s">
        <v>12610</v>
      </c>
      <c r="C1282" s="47" t="s">
        <v>6</v>
      </c>
      <c r="D1282" s="48" t="s">
        <v>43</v>
      </c>
    </row>
    <row r="1283" spans="1:4" s="36" customFormat="1" ht="15" hidden="1" customHeight="1" outlineLevel="6" x14ac:dyDescent="0.25">
      <c r="A1283" s="45">
        <v>297040</v>
      </c>
      <c r="B1283" s="46" t="s">
        <v>12611</v>
      </c>
      <c r="C1283" s="47" t="s">
        <v>6</v>
      </c>
      <c r="D1283" s="48" t="s">
        <v>43</v>
      </c>
    </row>
    <row r="1284" spans="1:4" s="36" customFormat="1" ht="15" hidden="1" customHeight="1" outlineLevel="6" x14ac:dyDescent="0.25">
      <c r="A1284" s="45">
        <v>297040</v>
      </c>
      <c r="B1284" s="46" t="s">
        <v>12612</v>
      </c>
      <c r="C1284" s="47" t="s">
        <v>6</v>
      </c>
      <c r="D1284" s="48" t="s">
        <v>43</v>
      </c>
    </row>
    <row r="1285" spans="1:4" s="36" customFormat="1" ht="15" hidden="1" customHeight="1" outlineLevel="6" x14ac:dyDescent="0.25">
      <c r="A1285" s="45">
        <v>297041</v>
      </c>
      <c r="B1285" s="46" t="s">
        <v>12613</v>
      </c>
      <c r="C1285" s="47" t="s">
        <v>6</v>
      </c>
      <c r="D1285" s="48" t="s">
        <v>43</v>
      </c>
    </row>
    <row r="1286" spans="1:4" s="36" customFormat="1" ht="15" hidden="1" customHeight="1" outlineLevel="6" x14ac:dyDescent="0.25">
      <c r="A1286" s="45">
        <v>297041</v>
      </c>
      <c r="B1286" s="46" t="s">
        <v>12614</v>
      </c>
      <c r="C1286" s="47" t="s">
        <v>6</v>
      </c>
      <c r="D1286" s="48" t="s">
        <v>43</v>
      </c>
    </row>
    <row r="1287" spans="1:4" s="36" customFormat="1" ht="15" hidden="1" customHeight="1" outlineLevel="6" x14ac:dyDescent="0.25">
      <c r="A1287" s="45">
        <v>297042</v>
      </c>
      <c r="B1287" s="46" t="s">
        <v>12615</v>
      </c>
      <c r="C1287" s="47" t="s">
        <v>6</v>
      </c>
      <c r="D1287" s="48" t="s">
        <v>43</v>
      </c>
    </row>
    <row r="1288" spans="1:4" s="36" customFormat="1" ht="15" hidden="1" customHeight="1" outlineLevel="6" x14ac:dyDescent="0.25">
      <c r="A1288" s="45">
        <v>297042</v>
      </c>
      <c r="B1288" s="46" t="s">
        <v>12616</v>
      </c>
      <c r="C1288" s="47" t="s">
        <v>6</v>
      </c>
      <c r="D1288" s="48" t="s">
        <v>43</v>
      </c>
    </row>
    <row r="1289" spans="1:4" s="36" customFormat="1" ht="15" hidden="1" customHeight="1" outlineLevel="6" x14ac:dyDescent="0.25">
      <c r="A1289" s="45">
        <v>297043</v>
      </c>
      <c r="B1289" s="46" t="s">
        <v>12617</v>
      </c>
      <c r="C1289" s="47" t="s">
        <v>6</v>
      </c>
      <c r="D1289" s="48" t="s">
        <v>43</v>
      </c>
    </row>
    <row r="1290" spans="1:4" s="36" customFormat="1" ht="15" hidden="1" customHeight="1" outlineLevel="6" collapsed="1" x14ac:dyDescent="0.25">
      <c r="A1290" s="45">
        <v>297043</v>
      </c>
      <c r="B1290" s="46" t="s">
        <v>12618</v>
      </c>
      <c r="C1290" s="47" t="s">
        <v>6</v>
      </c>
      <c r="D1290" s="48" t="s">
        <v>43</v>
      </c>
    </row>
    <row r="1291" spans="1:4" s="36" customFormat="1" ht="15" hidden="1" customHeight="1" outlineLevel="5" collapsed="1" x14ac:dyDescent="0.25">
      <c r="A1291" s="41"/>
      <c r="B1291" s="42" t="s">
        <v>12619</v>
      </c>
      <c r="C1291" s="43"/>
      <c r="D1291" s="44"/>
    </row>
    <row r="1292" spans="1:4" s="36" customFormat="1" ht="15" hidden="1" customHeight="1" outlineLevel="6" x14ac:dyDescent="0.25">
      <c r="A1292" s="45">
        <v>270535</v>
      </c>
      <c r="B1292" s="46" t="s">
        <v>12620</v>
      </c>
      <c r="C1292" s="47">
        <v>326240</v>
      </c>
      <c r="D1292" s="48" t="s">
        <v>43</v>
      </c>
    </row>
    <row r="1293" spans="1:4" s="36" customFormat="1" ht="15" hidden="1" customHeight="1" outlineLevel="6" x14ac:dyDescent="0.25">
      <c r="A1293" s="45">
        <v>270535</v>
      </c>
      <c r="B1293" s="46" t="s">
        <v>12621</v>
      </c>
      <c r="C1293" s="47">
        <v>326240</v>
      </c>
      <c r="D1293" s="48" t="s">
        <v>43</v>
      </c>
    </row>
    <row r="1294" spans="1:4" s="36" customFormat="1" ht="15" hidden="1" customHeight="1" outlineLevel="6" x14ac:dyDescent="0.25">
      <c r="A1294" s="45">
        <v>270535</v>
      </c>
      <c r="B1294" s="46" t="s">
        <v>12622</v>
      </c>
      <c r="C1294" s="47">
        <v>344218.8</v>
      </c>
      <c r="D1294" s="48" t="s">
        <v>43</v>
      </c>
    </row>
    <row r="1295" spans="1:4" s="36" customFormat="1" ht="15" hidden="1" customHeight="1" outlineLevel="6" x14ac:dyDescent="0.25">
      <c r="A1295" s="45">
        <v>262267</v>
      </c>
      <c r="B1295" s="46" t="s">
        <v>12623</v>
      </c>
      <c r="C1295" s="47">
        <v>112419.63</v>
      </c>
      <c r="D1295" s="48" t="s">
        <v>43</v>
      </c>
    </row>
    <row r="1296" spans="1:4" s="36" customFormat="1" ht="15" hidden="1" customHeight="1" outlineLevel="6" x14ac:dyDescent="0.25">
      <c r="A1296" s="45">
        <v>262267</v>
      </c>
      <c r="B1296" s="46" t="s">
        <v>12624</v>
      </c>
      <c r="C1296" s="47">
        <v>112419.63</v>
      </c>
      <c r="D1296" s="48" t="s">
        <v>43</v>
      </c>
    </row>
    <row r="1297" spans="1:4" s="36" customFormat="1" ht="15" hidden="1" customHeight="1" outlineLevel="6" x14ac:dyDescent="0.25">
      <c r="A1297" s="45">
        <v>262267</v>
      </c>
      <c r="B1297" s="46" t="s">
        <v>12625</v>
      </c>
      <c r="C1297" s="47">
        <v>124595</v>
      </c>
      <c r="D1297" s="48" t="s">
        <v>43</v>
      </c>
    </row>
    <row r="1298" spans="1:4" s="36" customFormat="1" ht="15" hidden="1" customHeight="1" outlineLevel="6" x14ac:dyDescent="0.25">
      <c r="A1298" s="45">
        <v>262268</v>
      </c>
      <c r="B1298" s="46" t="s">
        <v>12626</v>
      </c>
      <c r="C1298" s="47">
        <v>118876.34</v>
      </c>
      <c r="D1298" s="48" t="s">
        <v>43</v>
      </c>
    </row>
    <row r="1299" spans="1:4" s="36" customFormat="1" ht="15" hidden="1" customHeight="1" outlineLevel="6" x14ac:dyDescent="0.25">
      <c r="A1299" s="45">
        <v>262268</v>
      </c>
      <c r="B1299" s="46" t="s">
        <v>12627</v>
      </c>
      <c r="C1299" s="47">
        <v>118876.34</v>
      </c>
      <c r="D1299" s="48" t="s">
        <v>43</v>
      </c>
    </row>
    <row r="1300" spans="1:4" s="36" customFormat="1" ht="15" hidden="1" customHeight="1" outlineLevel="6" x14ac:dyDescent="0.25">
      <c r="A1300" s="45">
        <v>270541</v>
      </c>
      <c r="B1300" s="46" t="s">
        <v>12628</v>
      </c>
      <c r="C1300" s="47">
        <v>141055.32999999999</v>
      </c>
      <c r="D1300" s="48" t="s">
        <v>43</v>
      </c>
    </row>
    <row r="1301" spans="1:4" s="36" customFormat="1" ht="15" hidden="1" customHeight="1" outlineLevel="6" x14ac:dyDescent="0.25">
      <c r="A1301" s="45">
        <v>270541</v>
      </c>
      <c r="B1301" s="46" t="s">
        <v>12629</v>
      </c>
      <c r="C1301" s="47">
        <v>141055.32999999999</v>
      </c>
      <c r="D1301" s="48" t="s">
        <v>43</v>
      </c>
    </row>
    <row r="1302" spans="1:4" s="36" customFormat="1" ht="15" hidden="1" customHeight="1" outlineLevel="6" x14ac:dyDescent="0.25">
      <c r="A1302" s="45">
        <v>270541</v>
      </c>
      <c r="B1302" s="46" t="s">
        <v>12630</v>
      </c>
      <c r="C1302" s="47">
        <v>154762.37</v>
      </c>
      <c r="D1302" s="48" t="s">
        <v>43</v>
      </c>
    </row>
    <row r="1303" spans="1:4" s="36" customFormat="1" ht="15" hidden="1" customHeight="1" outlineLevel="6" x14ac:dyDescent="0.25">
      <c r="A1303" s="45">
        <v>270540</v>
      </c>
      <c r="B1303" s="46" t="s">
        <v>12631</v>
      </c>
      <c r="C1303" s="47">
        <v>174768.48</v>
      </c>
      <c r="D1303" s="48" t="s">
        <v>43</v>
      </c>
    </row>
    <row r="1304" spans="1:4" s="36" customFormat="1" ht="15" hidden="1" customHeight="1" outlineLevel="6" x14ac:dyDescent="0.25">
      <c r="A1304" s="45">
        <v>270540</v>
      </c>
      <c r="B1304" s="46" t="s">
        <v>12632</v>
      </c>
      <c r="C1304" s="47">
        <v>174768.48</v>
      </c>
      <c r="D1304" s="48" t="s">
        <v>43</v>
      </c>
    </row>
    <row r="1305" spans="1:4" s="36" customFormat="1" ht="15" hidden="1" customHeight="1" outlineLevel="6" x14ac:dyDescent="0.25">
      <c r="A1305" s="45">
        <v>270540</v>
      </c>
      <c r="B1305" s="46" t="s">
        <v>12633</v>
      </c>
      <c r="C1305" s="47">
        <v>195396.87</v>
      </c>
      <c r="D1305" s="48" t="s">
        <v>43</v>
      </c>
    </row>
    <row r="1306" spans="1:4" s="36" customFormat="1" ht="15" hidden="1" customHeight="1" outlineLevel="6" x14ac:dyDescent="0.25">
      <c r="A1306" s="45">
        <v>270539</v>
      </c>
      <c r="B1306" s="46" t="s">
        <v>12634</v>
      </c>
      <c r="C1306" s="47">
        <v>212436.27</v>
      </c>
      <c r="D1306" s="48" t="s">
        <v>43</v>
      </c>
    </row>
    <row r="1307" spans="1:4" s="36" customFormat="1" ht="15" hidden="1" customHeight="1" outlineLevel="6" x14ac:dyDescent="0.25">
      <c r="A1307" s="45">
        <v>270539</v>
      </c>
      <c r="B1307" s="46" t="s">
        <v>12635</v>
      </c>
      <c r="C1307" s="47">
        <v>212436.27</v>
      </c>
      <c r="D1307" s="48" t="s">
        <v>43</v>
      </c>
    </row>
    <row r="1308" spans="1:4" s="36" customFormat="1" ht="15" hidden="1" customHeight="1" outlineLevel="6" x14ac:dyDescent="0.25">
      <c r="A1308" s="45">
        <v>270538</v>
      </c>
      <c r="B1308" s="46" t="s">
        <v>12636</v>
      </c>
      <c r="C1308" s="47">
        <v>223623.73</v>
      </c>
      <c r="D1308" s="48" t="s">
        <v>43</v>
      </c>
    </row>
    <row r="1309" spans="1:4" s="36" customFormat="1" ht="15" hidden="1" customHeight="1" outlineLevel="6" x14ac:dyDescent="0.25">
      <c r="A1309" s="45">
        <v>270538</v>
      </c>
      <c r="B1309" s="46" t="s">
        <v>12637</v>
      </c>
      <c r="C1309" s="47">
        <v>223623.73</v>
      </c>
      <c r="D1309" s="48" t="s">
        <v>43</v>
      </c>
    </row>
    <row r="1310" spans="1:4" s="36" customFormat="1" ht="15" hidden="1" customHeight="1" outlineLevel="6" x14ac:dyDescent="0.25">
      <c r="A1310" s="45">
        <v>270538</v>
      </c>
      <c r="B1310" s="46" t="s">
        <v>12638</v>
      </c>
      <c r="C1310" s="47">
        <v>220141.92</v>
      </c>
      <c r="D1310" s="48" t="s">
        <v>43</v>
      </c>
    </row>
    <row r="1311" spans="1:4" s="36" customFormat="1" ht="15" hidden="1" customHeight="1" outlineLevel="6" x14ac:dyDescent="0.25">
      <c r="A1311" s="45">
        <v>270537</v>
      </c>
      <c r="B1311" s="46" t="s">
        <v>12639</v>
      </c>
      <c r="C1311" s="47">
        <v>258857.72</v>
      </c>
      <c r="D1311" s="48" t="s">
        <v>43</v>
      </c>
    </row>
    <row r="1312" spans="1:4" s="36" customFormat="1" ht="15" hidden="1" customHeight="1" outlineLevel="6" x14ac:dyDescent="0.25">
      <c r="A1312" s="45">
        <v>270537</v>
      </c>
      <c r="B1312" s="46" t="s">
        <v>12640</v>
      </c>
      <c r="C1312" s="47">
        <v>258857.72</v>
      </c>
      <c r="D1312" s="48" t="s">
        <v>43</v>
      </c>
    </row>
    <row r="1313" spans="1:4" s="36" customFormat="1" ht="15" hidden="1" customHeight="1" outlineLevel="6" x14ac:dyDescent="0.25">
      <c r="A1313" s="45">
        <v>270536</v>
      </c>
      <c r="B1313" s="46" t="s">
        <v>12641</v>
      </c>
      <c r="C1313" s="47">
        <v>307635.28000000003</v>
      </c>
      <c r="D1313" s="48" t="s">
        <v>43</v>
      </c>
    </row>
    <row r="1314" spans="1:4" s="36" customFormat="1" ht="15" hidden="1" customHeight="1" outlineLevel="6" collapsed="1" x14ac:dyDescent="0.25">
      <c r="A1314" s="45">
        <v>270536</v>
      </c>
      <c r="B1314" s="46" t="s">
        <v>12642</v>
      </c>
      <c r="C1314" s="47">
        <v>307635.28000000003</v>
      </c>
      <c r="D1314" s="48" t="s">
        <v>43</v>
      </c>
    </row>
    <row r="1315" spans="1:4" s="36" customFormat="1" ht="15" hidden="1" customHeight="1" outlineLevel="5" collapsed="1" x14ac:dyDescent="0.25">
      <c r="A1315" s="41"/>
      <c r="B1315" s="42" t="s">
        <v>12643</v>
      </c>
      <c r="C1315" s="43"/>
      <c r="D1315" s="44"/>
    </row>
    <row r="1316" spans="1:4" s="36" customFormat="1" ht="15" hidden="1" customHeight="1" outlineLevel="6" x14ac:dyDescent="0.25">
      <c r="A1316" s="45">
        <v>270428</v>
      </c>
      <c r="B1316" s="46" t="s">
        <v>12644</v>
      </c>
      <c r="C1316" s="47" t="s">
        <v>6</v>
      </c>
      <c r="D1316" s="48" t="s">
        <v>43</v>
      </c>
    </row>
    <row r="1317" spans="1:4" s="36" customFormat="1" ht="15" hidden="1" customHeight="1" outlineLevel="6" x14ac:dyDescent="0.25">
      <c r="A1317" s="45">
        <v>270420</v>
      </c>
      <c r="B1317" s="46" t="s">
        <v>12645</v>
      </c>
      <c r="C1317" s="47" t="s">
        <v>6</v>
      </c>
      <c r="D1317" s="48" t="s">
        <v>43</v>
      </c>
    </row>
    <row r="1318" spans="1:4" s="36" customFormat="1" ht="15" hidden="1" customHeight="1" outlineLevel="6" x14ac:dyDescent="0.25">
      <c r="A1318" s="45">
        <v>270421</v>
      </c>
      <c r="B1318" s="46" t="s">
        <v>12646</v>
      </c>
      <c r="C1318" s="47" t="s">
        <v>6</v>
      </c>
      <c r="D1318" s="48" t="s">
        <v>43</v>
      </c>
    </row>
    <row r="1319" spans="1:4" s="36" customFormat="1" ht="15" hidden="1" customHeight="1" outlineLevel="6" x14ac:dyDescent="0.25">
      <c r="A1319" s="45">
        <v>270422</v>
      </c>
      <c r="B1319" s="46" t="s">
        <v>12647</v>
      </c>
      <c r="C1319" s="47" t="s">
        <v>6</v>
      </c>
      <c r="D1319" s="48" t="s">
        <v>43</v>
      </c>
    </row>
    <row r="1320" spans="1:4" s="36" customFormat="1" ht="15" hidden="1" customHeight="1" outlineLevel="6" x14ac:dyDescent="0.25">
      <c r="A1320" s="45">
        <v>270423</v>
      </c>
      <c r="B1320" s="46" t="s">
        <v>12648</v>
      </c>
      <c r="C1320" s="47" t="s">
        <v>6</v>
      </c>
      <c r="D1320" s="48" t="s">
        <v>43</v>
      </c>
    </row>
    <row r="1321" spans="1:4" s="36" customFormat="1" ht="15" hidden="1" customHeight="1" outlineLevel="6" x14ac:dyDescent="0.25">
      <c r="A1321" s="45">
        <v>270424</v>
      </c>
      <c r="B1321" s="46" t="s">
        <v>12649</v>
      </c>
      <c r="C1321" s="47" t="s">
        <v>6</v>
      </c>
      <c r="D1321" s="48" t="s">
        <v>43</v>
      </c>
    </row>
    <row r="1322" spans="1:4" s="36" customFormat="1" ht="15" hidden="1" customHeight="1" outlineLevel="6" x14ac:dyDescent="0.25">
      <c r="A1322" s="45">
        <v>270425</v>
      </c>
      <c r="B1322" s="46" t="s">
        <v>12650</v>
      </c>
      <c r="C1322" s="47" t="s">
        <v>6</v>
      </c>
      <c r="D1322" s="48" t="s">
        <v>43</v>
      </c>
    </row>
    <row r="1323" spans="1:4" s="36" customFormat="1" ht="15" hidden="1" customHeight="1" outlineLevel="6" x14ac:dyDescent="0.25">
      <c r="A1323" s="45">
        <v>270426</v>
      </c>
      <c r="B1323" s="46" t="s">
        <v>12651</v>
      </c>
      <c r="C1323" s="47" t="s">
        <v>6</v>
      </c>
      <c r="D1323" s="48" t="s">
        <v>43</v>
      </c>
    </row>
    <row r="1324" spans="1:4" s="36" customFormat="1" ht="15" hidden="1" customHeight="1" outlineLevel="6" collapsed="1" x14ac:dyDescent="0.25">
      <c r="A1324" s="45">
        <v>270427</v>
      </c>
      <c r="B1324" s="46" t="s">
        <v>12652</v>
      </c>
      <c r="C1324" s="47" t="s">
        <v>6</v>
      </c>
      <c r="D1324" s="48" t="s">
        <v>43</v>
      </c>
    </row>
    <row r="1325" spans="1:4" s="36" customFormat="1" ht="15" hidden="1" customHeight="1" outlineLevel="5" collapsed="1" x14ac:dyDescent="0.25">
      <c r="A1325" s="41"/>
      <c r="B1325" s="42" t="s">
        <v>12653</v>
      </c>
      <c r="C1325" s="43"/>
      <c r="D1325" s="44"/>
    </row>
    <row r="1326" spans="1:4" s="36" customFormat="1" ht="15" hidden="1" customHeight="1" outlineLevel="6" x14ac:dyDescent="0.25">
      <c r="A1326" s="45">
        <v>270551</v>
      </c>
      <c r="B1326" s="46" t="s">
        <v>12654</v>
      </c>
      <c r="C1326" s="47" t="s">
        <v>6</v>
      </c>
      <c r="D1326" s="48" t="s">
        <v>43</v>
      </c>
    </row>
    <row r="1327" spans="1:4" s="36" customFormat="1" ht="15" hidden="1" customHeight="1" outlineLevel="6" x14ac:dyDescent="0.25">
      <c r="A1327" s="45">
        <v>270542</v>
      </c>
      <c r="B1327" s="46" t="s">
        <v>12655</v>
      </c>
      <c r="C1327" s="47" t="s">
        <v>6</v>
      </c>
      <c r="D1327" s="48" t="s">
        <v>43</v>
      </c>
    </row>
    <row r="1328" spans="1:4" s="36" customFormat="1" ht="15" hidden="1" customHeight="1" outlineLevel="6" x14ac:dyDescent="0.25">
      <c r="A1328" s="45">
        <v>270543</v>
      </c>
      <c r="B1328" s="46" t="s">
        <v>12656</v>
      </c>
      <c r="C1328" s="47" t="s">
        <v>6</v>
      </c>
      <c r="D1328" s="48" t="s">
        <v>43</v>
      </c>
    </row>
    <row r="1329" spans="1:4" s="36" customFormat="1" ht="15" hidden="1" customHeight="1" outlineLevel="6" x14ac:dyDescent="0.25">
      <c r="A1329" s="45">
        <v>270544</v>
      </c>
      <c r="B1329" s="46" t="s">
        <v>12657</v>
      </c>
      <c r="C1329" s="47" t="s">
        <v>6</v>
      </c>
      <c r="D1329" s="48" t="s">
        <v>43</v>
      </c>
    </row>
    <row r="1330" spans="1:4" s="36" customFormat="1" ht="15" hidden="1" customHeight="1" outlineLevel="6" x14ac:dyDescent="0.25">
      <c r="A1330" s="45">
        <v>270545</v>
      </c>
      <c r="B1330" s="46" t="s">
        <v>12658</v>
      </c>
      <c r="C1330" s="47" t="s">
        <v>6</v>
      </c>
      <c r="D1330" s="48" t="s">
        <v>43</v>
      </c>
    </row>
    <row r="1331" spans="1:4" s="36" customFormat="1" ht="15" hidden="1" customHeight="1" outlineLevel="6" x14ac:dyDescent="0.25">
      <c r="A1331" s="45">
        <v>270547</v>
      </c>
      <c r="B1331" s="46" t="s">
        <v>12659</v>
      </c>
      <c r="C1331" s="47" t="s">
        <v>6</v>
      </c>
      <c r="D1331" s="48" t="s">
        <v>43</v>
      </c>
    </row>
    <row r="1332" spans="1:4" s="36" customFormat="1" ht="15" hidden="1" customHeight="1" outlineLevel="6" x14ac:dyDescent="0.25">
      <c r="A1332" s="45">
        <v>270548</v>
      </c>
      <c r="B1332" s="46" t="s">
        <v>12660</v>
      </c>
      <c r="C1332" s="47" t="s">
        <v>6</v>
      </c>
      <c r="D1332" s="48" t="s">
        <v>43</v>
      </c>
    </row>
    <row r="1333" spans="1:4" s="36" customFormat="1" ht="15" hidden="1" customHeight="1" outlineLevel="6" x14ac:dyDescent="0.25">
      <c r="A1333" s="45">
        <v>270549</v>
      </c>
      <c r="B1333" s="46" t="s">
        <v>12661</v>
      </c>
      <c r="C1333" s="47" t="s">
        <v>6</v>
      </c>
      <c r="D1333" s="48" t="s">
        <v>43</v>
      </c>
    </row>
    <row r="1334" spans="1:4" s="36" customFormat="1" ht="15" hidden="1" customHeight="1" outlineLevel="6" collapsed="1" x14ac:dyDescent="0.25">
      <c r="A1334" s="45">
        <v>270550</v>
      </c>
      <c r="B1334" s="46" t="s">
        <v>12662</v>
      </c>
      <c r="C1334" s="47" t="s">
        <v>6</v>
      </c>
      <c r="D1334" s="48" t="s">
        <v>43</v>
      </c>
    </row>
    <row r="1335" spans="1:4" s="36" customFormat="1" ht="15" hidden="1" customHeight="1" outlineLevel="7" x14ac:dyDescent="0.25">
      <c r="A1335" s="45">
        <v>309440</v>
      </c>
      <c r="B1335" s="46" t="s">
        <v>12663</v>
      </c>
      <c r="C1335" s="47" t="s">
        <v>6</v>
      </c>
      <c r="D1335" s="48" t="s">
        <v>43</v>
      </c>
    </row>
    <row r="1336" spans="1:4" s="36" customFormat="1" ht="15" hidden="1" customHeight="1" outlineLevel="7" x14ac:dyDescent="0.25">
      <c r="A1336" s="45">
        <v>309440</v>
      </c>
      <c r="B1336" s="46" t="s">
        <v>12664</v>
      </c>
      <c r="C1336" s="47" t="s">
        <v>6</v>
      </c>
      <c r="D1336" s="48" t="s">
        <v>43</v>
      </c>
    </row>
    <row r="1337" spans="1:4" s="36" customFormat="1" ht="15" hidden="1" customHeight="1" outlineLevel="7" x14ac:dyDescent="0.25">
      <c r="A1337" s="45">
        <v>309439</v>
      </c>
      <c r="B1337" s="46" t="s">
        <v>12665</v>
      </c>
      <c r="C1337" s="47" t="s">
        <v>6</v>
      </c>
      <c r="D1337" s="48" t="s">
        <v>43</v>
      </c>
    </row>
    <row r="1338" spans="1:4" s="36" customFormat="1" ht="15" hidden="1" customHeight="1" outlineLevel="7" collapsed="1" x14ac:dyDescent="0.25">
      <c r="A1338" s="45">
        <v>309439</v>
      </c>
      <c r="B1338" s="46" t="s">
        <v>12666</v>
      </c>
      <c r="C1338" s="47" t="s">
        <v>6</v>
      </c>
      <c r="D1338" s="48" t="s">
        <v>43</v>
      </c>
    </row>
    <row r="1339" spans="1:4" s="36" customFormat="1" ht="15" hidden="1" customHeight="1" outlineLevel="5" collapsed="1" x14ac:dyDescent="0.25">
      <c r="A1339" s="41"/>
      <c r="B1339" s="42" t="s">
        <v>12667</v>
      </c>
      <c r="C1339" s="43"/>
      <c r="D1339" s="44"/>
    </row>
    <row r="1340" spans="1:4" s="36" customFormat="1" ht="15" hidden="1" customHeight="1" outlineLevel="6" x14ac:dyDescent="0.25">
      <c r="A1340" s="45">
        <v>269741</v>
      </c>
      <c r="B1340" s="46" t="s">
        <v>12668</v>
      </c>
      <c r="C1340" s="47" t="s">
        <v>6</v>
      </c>
      <c r="D1340" s="48" t="s">
        <v>43</v>
      </c>
    </row>
    <row r="1341" spans="1:4" s="36" customFormat="1" ht="15" hidden="1" customHeight="1" outlineLevel="6" x14ac:dyDescent="0.25">
      <c r="A1341" s="45">
        <v>269741</v>
      </c>
      <c r="B1341" s="46" t="s">
        <v>12669</v>
      </c>
      <c r="C1341" s="47" t="s">
        <v>6</v>
      </c>
      <c r="D1341" s="48" t="s">
        <v>43</v>
      </c>
    </row>
    <row r="1342" spans="1:4" s="36" customFormat="1" ht="15" hidden="1" customHeight="1" outlineLevel="6" x14ac:dyDescent="0.25">
      <c r="A1342" s="45">
        <v>270429</v>
      </c>
      <c r="B1342" s="46" t="s">
        <v>12670</v>
      </c>
      <c r="C1342" s="47" t="s">
        <v>6</v>
      </c>
      <c r="D1342" s="48" t="s">
        <v>43</v>
      </c>
    </row>
    <row r="1343" spans="1:4" s="36" customFormat="1" ht="15" hidden="1" customHeight="1" outlineLevel="6" x14ac:dyDescent="0.25">
      <c r="A1343" s="45">
        <v>270429</v>
      </c>
      <c r="B1343" s="46" t="s">
        <v>12671</v>
      </c>
      <c r="C1343" s="47" t="s">
        <v>6</v>
      </c>
      <c r="D1343" s="48" t="s">
        <v>43</v>
      </c>
    </row>
    <row r="1344" spans="1:4" s="36" customFormat="1" ht="15" hidden="1" customHeight="1" outlineLevel="6" x14ac:dyDescent="0.25">
      <c r="A1344" s="45">
        <v>270430</v>
      </c>
      <c r="B1344" s="46" t="s">
        <v>12672</v>
      </c>
      <c r="C1344" s="47" t="s">
        <v>6</v>
      </c>
      <c r="D1344" s="48" t="s">
        <v>43</v>
      </c>
    </row>
    <row r="1345" spans="1:4" s="36" customFormat="1" ht="15" hidden="1" customHeight="1" outlineLevel="6" x14ac:dyDescent="0.25">
      <c r="A1345" s="45">
        <v>270430</v>
      </c>
      <c r="B1345" s="46" t="s">
        <v>12673</v>
      </c>
      <c r="C1345" s="47" t="s">
        <v>6</v>
      </c>
      <c r="D1345" s="48" t="s">
        <v>43</v>
      </c>
    </row>
    <row r="1346" spans="1:4" s="36" customFormat="1" ht="15" hidden="1" customHeight="1" outlineLevel="6" x14ac:dyDescent="0.25">
      <c r="A1346" s="45">
        <v>270431</v>
      </c>
      <c r="B1346" s="46" t="s">
        <v>12674</v>
      </c>
      <c r="C1346" s="47" t="s">
        <v>6</v>
      </c>
      <c r="D1346" s="48" t="s">
        <v>43</v>
      </c>
    </row>
    <row r="1347" spans="1:4" s="36" customFormat="1" ht="15" hidden="1" customHeight="1" outlineLevel="6" x14ac:dyDescent="0.25">
      <c r="A1347" s="45">
        <v>270431</v>
      </c>
      <c r="B1347" s="46" t="s">
        <v>12675</v>
      </c>
      <c r="C1347" s="47" t="s">
        <v>6</v>
      </c>
      <c r="D1347" s="48" t="s">
        <v>43</v>
      </c>
    </row>
    <row r="1348" spans="1:4" s="36" customFormat="1" ht="15" hidden="1" customHeight="1" outlineLevel="6" x14ac:dyDescent="0.25">
      <c r="A1348" s="45">
        <v>270432</v>
      </c>
      <c r="B1348" s="46" t="s">
        <v>12676</v>
      </c>
      <c r="C1348" s="47" t="s">
        <v>6</v>
      </c>
      <c r="D1348" s="48" t="s">
        <v>43</v>
      </c>
    </row>
    <row r="1349" spans="1:4" s="36" customFormat="1" ht="15" hidden="1" customHeight="1" outlineLevel="6" x14ac:dyDescent="0.25">
      <c r="A1349" s="45">
        <v>270432</v>
      </c>
      <c r="B1349" s="46" t="s">
        <v>12677</v>
      </c>
      <c r="C1349" s="47" t="s">
        <v>6</v>
      </c>
      <c r="D1349" s="48" t="s">
        <v>43</v>
      </c>
    </row>
    <row r="1350" spans="1:4" s="36" customFormat="1" ht="15" hidden="1" customHeight="1" outlineLevel="6" x14ac:dyDescent="0.25">
      <c r="A1350" s="45">
        <v>270433</v>
      </c>
      <c r="B1350" s="46" t="s">
        <v>12678</v>
      </c>
      <c r="C1350" s="47" t="s">
        <v>6</v>
      </c>
      <c r="D1350" s="48" t="s">
        <v>43</v>
      </c>
    </row>
    <row r="1351" spans="1:4" s="36" customFormat="1" ht="15" hidden="1" customHeight="1" outlineLevel="6" x14ac:dyDescent="0.25">
      <c r="A1351" s="45">
        <v>270433</v>
      </c>
      <c r="B1351" s="46" t="s">
        <v>12679</v>
      </c>
      <c r="C1351" s="47" t="s">
        <v>6</v>
      </c>
      <c r="D1351" s="48" t="s">
        <v>43</v>
      </c>
    </row>
    <row r="1352" spans="1:4" s="36" customFormat="1" ht="15" hidden="1" customHeight="1" outlineLevel="6" x14ac:dyDescent="0.25">
      <c r="A1352" s="45">
        <v>270434</v>
      </c>
      <c r="B1352" s="46" t="s">
        <v>12680</v>
      </c>
      <c r="C1352" s="47">
        <v>241268.83</v>
      </c>
      <c r="D1352" s="48" t="s">
        <v>43</v>
      </c>
    </row>
    <row r="1353" spans="1:4" s="36" customFormat="1" ht="15" hidden="1" customHeight="1" outlineLevel="6" x14ac:dyDescent="0.25">
      <c r="A1353" s="45">
        <v>270434</v>
      </c>
      <c r="B1353" s="46" t="s">
        <v>12681</v>
      </c>
      <c r="C1353" s="47" t="s">
        <v>6</v>
      </c>
      <c r="D1353" s="48" t="s">
        <v>43</v>
      </c>
    </row>
    <row r="1354" spans="1:4" s="36" customFormat="1" ht="15" hidden="1" customHeight="1" outlineLevel="6" x14ac:dyDescent="0.25">
      <c r="A1354" s="45">
        <v>270435</v>
      </c>
      <c r="B1354" s="46" t="s">
        <v>12682</v>
      </c>
      <c r="C1354" s="47">
        <v>284790.57</v>
      </c>
      <c r="D1354" s="48" t="s">
        <v>43</v>
      </c>
    </row>
    <row r="1355" spans="1:4" s="36" customFormat="1" ht="15" hidden="1" customHeight="1" outlineLevel="6" x14ac:dyDescent="0.25">
      <c r="A1355" s="45">
        <v>270435</v>
      </c>
      <c r="B1355" s="46" t="s">
        <v>12683</v>
      </c>
      <c r="C1355" s="47" t="s">
        <v>6</v>
      </c>
      <c r="D1355" s="48" t="s">
        <v>43</v>
      </c>
    </row>
    <row r="1356" spans="1:4" s="36" customFormat="1" ht="15" hidden="1" customHeight="1" outlineLevel="6" x14ac:dyDescent="0.25">
      <c r="A1356" s="45">
        <v>270436</v>
      </c>
      <c r="B1356" s="46" t="s">
        <v>12684</v>
      </c>
      <c r="C1356" s="47" t="s">
        <v>6</v>
      </c>
      <c r="D1356" s="48" t="s">
        <v>43</v>
      </c>
    </row>
    <row r="1357" spans="1:4" s="36" customFormat="1" ht="15" hidden="1" customHeight="1" outlineLevel="6" x14ac:dyDescent="0.25">
      <c r="A1357" s="45">
        <v>270436</v>
      </c>
      <c r="B1357" s="46" t="s">
        <v>12685</v>
      </c>
      <c r="C1357" s="47" t="s">
        <v>6</v>
      </c>
      <c r="D1357" s="48" t="s">
        <v>43</v>
      </c>
    </row>
    <row r="1358" spans="1:4" s="36" customFormat="1" ht="15" hidden="1" customHeight="1" outlineLevel="6" x14ac:dyDescent="0.25">
      <c r="A1358" s="45">
        <v>297053</v>
      </c>
      <c r="B1358" s="46" t="s">
        <v>12686</v>
      </c>
      <c r="C1358" s="47" t="s">
        <v>6</v>
      </c>
      <c r="D1358" s="48" t="s">
        <v>43</v>
      </c>
    </row>
    <row r="1359" spans="1:4" s="36" customFormat="1" ht="15" hidden="1" customHeight="1" outlineLevel="6" x14ac:dyDescent="0.25">
      <c r="A1359" s="45">
        <v>297053</v>
      </c>
      <c r="B1359" s="46" t="s">
        <v>12687</v>
      </c>
      <c r="C1359" s="47" t="s">
        <v>6</v>
      </c>
      <c r="D1359" s="48" t="s">
        <v>43</v>
      </c>
    </row>
    <row r="1360" spans="1:4" s="36" customFormat="1" ht="15" hidden="1" customHeight="1" outlineLevel="6" x14ac:dyDescent="0.25">
      <c r="A1360" s="45">
        <v>297045</v>
      </c>
      <c r="B1360" s="46" t="s">
        <v>12688</v>
      </c>
      <c r="C1360" s="47" t="s">
        <v>6</v>
      </c>
      <c r="D1360" s="48" t="s">
        <v>43</v>
      </c>
    </row>
    <row r="1361" spans="1:4" s="36" customFormat="1" ht="15" hidden="1" customHeight="1" outlineLevel="6" x14ac:dyDescent="0.25">
      <c r="A1361" s="45">
        <v>297045</v>
      </c>
      <c r="B1361" s="46" t="s">
        <v>12689</v>
      </c>
      <c r="C1361" s="47" t="s">
        <v>6</v>
      </c>
      <c r="D1361" s="48" t="s">
        <v>43</v>
      </c>
    </row>
    <row r="1362" spans="1:4" s="36" customFormat="1" ht="15" hidden="1" customHeight="1" outlineLevel="6" x14ac:dyDescent="0.25">
      <c r="A1362" s="45">
        <v>297046</v>
      </c>
      <c r="B1362" s="46" t="s">
        <v>12690</v>
      </c>
      <c r="C1362" s="47" t="s">
        <v>6</v>
      </c>
      <c r="D1362" s="48" t="s">
        <v>43</v>
      </c>
    </row>
    <row r="1363" spans="1:4" s="36" customFormat="1" ht="15" hidden="1" customHeight="1" outlineLevel="6" x14ac:dyDescent="0.25">
      <c r="A1363" s="45">
        <v>297046</v>
      </c>
      <c r="B1363" s="46" t="s">
        <v>12691</v>
      </c>
      <c r="C1363" s="47" t="s">
        <v>6</v>
      </c>
      <c r="D1363" s="48" t="s">
        <v>43</v>
      </c>
    </row>
    <row r="1364" spans="1:4" s="36" customFormat="1" ht="15" hidden="1" customHeight="1" outlineLevel="6" x14ac:dyDescent="0.25">
      <c r="A1364" s="45">
        <v>297047</v>
      </c>
      <c r="B1364" s="46" t="s">
        <v>12692</v>
      </c>
      <c r="C1364" s="47" t="s">
        <v>6</v>
      </c>
      <c r="D1364" s="48" t="s">
        <v>43</v>
      </c>
    </row>
    <row r="1365" spans="1:4" s="36" customFormat="1" ht="15" hidden="1" customHeight="1" outlineLevel="6" x14ac:dyDescent="0.25">
      <c r="A1365" s="45">
        <v>297047</v>
      </c>
      <c r="B1365" s="46" t="s">
        <v>12693</v>
      </c>
      <c r="C1365" s="47" t="s">
        <v>6</v>
      </c>
      <c r="D1365" s="48" t="s">
        <v>43</v>
      </c>
    </row>
    <row r="1366" spans="1:4" s="36" customFormat="1" ht="15" hidden="1" customHeight="1" outlineLevel="6" x14ac:dyDescent="0.25">
      <c r="A1366" s="45">
        <v>297048</v>
      </c>
      <c r="B1366" s="46" t="s">
        <v>12694</v>
      </c>
      <c r="C1366" s="47" t="s">
        <v>6</v>
      </c>
      <c r="D1366" s="48" t="s">
        <v>43</v>
      </c>
    </row>
    <row r="1367" spans="1:4" s="36" customFormat="1" ht="15" hidden="1" customHeight="1" outlineLevel="6" x14ac:dyDescent="0.25">
      <c r="A1367" s="45">
        <v>297048</v>
      </c>
      <c r="B1367" s="46" t="s">
        <v>12695</v>
      </c>
      <c r="C1367" s="47" t="s">
        <v>6</v>
      </c>
      <c r="D1367" s="48" t="s">
        <v>43</v>
      </c>
    </row>
    <row r="1368" spans="1:4" s="36" customFormat="1" ht="15" hidden="1" customHeight="1" outlineLevel="6" x14ac:dyDescent="0.25">
      <c r="A1368" s="45">
        <v>297049</v>
      </c>
      <c r="B1368" s="46" t="s">
        <v>12696</v>
      </c>
      <c r="C1368" s="47" t="s">
        <v>6</v>
      </c>
      <c r="D1368" s="48" t="s">
        <v>43</v>
      </c>
    </row>
    <row r="1369" spans="1:4" s="36" customFormat="1" ht="15" hidden="1" customHeight="1" outlineLevel="6" x14ac:dyDescent="0.25">
      <c r="A1369" s="45">
        <v>297049</v>
      </c>
      <c r="B1369" s="46" t="s">
        <v>12697</v>
      </c>
      <c r="C1369" s="47" t="s">
        <v>6</v>
      </c>
      <c r="D1369" s="48" t="s">
        <v>43</v>
      </c>
    </row>
    <row r="1370" spans="1:4" s="36" customFormat="1" ht="15" hidden="1" customHeight="1" outlineLevel="6" x14ac:dyDescent="0.25">
      <c r="A1370" s="45">
        <v>297050</v>
      </c>
      <c r="B1370" s="46" t="s">
        <v>12698</v>
      </c>
      <c r="C1370" s="47" t="s">
        <v>6</v>
      </c>
      <c r="D1370" s="48" t="s">
        <v>43</v>
      </c>
    </row>
    <row r="1371" spans="1:4" s="36" customFormat="1" ht="15" hidden="1" customHeight="1" outlineLevel="6" x14ac:dyDescent="0.25">
      <c r="A1371" s="45">
        <v>297050</v>
      </c>
      <c r="B1371" s="46" t="s">
        <v>12699</v>
      </c>
      <c r="C1371" s="47" t="s">
        <v>6</v>
      </c>
      <c r="D1371" s="48" t="s">
        <v>43</v>
      </c>
    </row>
    <row r="1372" spans="1:4" s="36" customFormat="1" ht="15" hidden="1" customHeight="1" outlineLevel="6" x14ac:dyDescent="0.25">
      <c r="A1372" s="45">
        <v>297051</v>
      </c>
      <c r="B1372" s="46" t="s">
        <v>12700</v>
      </c>
      <c r="C1372" s="47" t="s">
        <v>6</v>
      </c>
      <c r="D1372" s="48" t="s">
        <v>43</v>
      </c>
    </row>
    <row r="1373" spans="1:4" s="36" customFormat="1" ht="15" hidden="1" customHeight="1" outlineLevel="6" x14ac:dyDescent="0.25">
      <c r="A1373" s="45">
        <v>297051</v>
      </c>
      <c r="B1373" s="46" t="s">
        <v>12701</v>
      </c>
      <c r="C1373" s="47" t="s">
        <v>6</v>
      </c>
      <c r="D1373" s="48" t="s">
        <v>43</v>
      </c>
    </row>
    <row r="1374" spans="1:4" s="36" customFormat="1" ht="15" hidden="1" customHeight="1" outlineLevel="6" x14ac:dyDescent="0.25">
      <c r="A1374" s="45">
        <v>297052</v>
      </c>
      <c r="B1374" s="46" t="s">
        <v>12702</v>
      </c>
      <c r="C1374" s="47" t="s">
        <v>6</v>
      </c>
      <c r="D1374" s="48" t="s">
        <v>43</v>
      </c>
    </row>
    <row r="1375" spans="1:4" s="36" customFormat="1" ht="15" hidden="1" customHeight="1" outlineLevel="6" collapsed="1" x14ac:dyDescent="0.25">
      <c r="A1375" s="45">
        <v>297052</v>
      </c>
      <c r="B1375" s="46" t="s">
        <v>12703</v>
      </c>
      <c r="C1375" s="47" t="s">
        <v>6</v>
      </c>
      <c r="D1375" s="48" t="s">
        <v>43</v>
      </c>
    </row>
    <row r="1376" spans="1:4" s="36" customFormat="1" ht="15" hidden="1" customHeight="1" outlineLevel="5" collapsed="1" x14ac:dyDescent="0.25">
      <c r="A1376" s="41"/>
      <c r="B1376" s="42" t="s">
        <v>12704</v>
      </c>
      <c r="C1376" s="43"/>
      <c r="D1376" s="44"/>
    </row>
    <row r="1377" spans="1:4" s="36" customFormat="1" ht="15" hidden="1" customHeight="1" outlineLevel="6" x14ac:dyDescent="0.25">
      <c r="A1377" s="45">
        <v>270447</v>
      </c>
      <c r="B1377" s="46" t="s">
        <v>12705</v>
      </c>
      <c r="C1377" s="47" t="s">
        <v>6</v>
      </c>
      <c r="D1377" s="48" t="s">
        <v>43</v>
      </c>
    </row>
    <row r="1378" spans="1:4" s="36" customFormat="1" ht="15" hidden="1" customHeight="1" outlineLevel="6" x14ac:dyDescent="0.25">
      <c r="A1378" s="45">
        <v>270447</v>
      </c>
      <c r="B1378" s="46" t="s">
        <v>12706</v>
      </c>
      <c r="C1378" s="47" t="s">
        <v>6</v>
      </c>
      <c r="D1378" s="48" t="s">
        <v>43</v>
      </c>
    </row>
    <row r="1379" spans="1:4" s="36" customFormat="1" ht="15" hidden="1" customHeight="1" outlineLevel="6" x14ac:dyDescent="0.25">
      <c r="A1379" s="45">
        <v>270439</v>
      </c>
      <c r="B1379" s="46" t="s">
        <v>12707</v>
      </c>
      <c r="C1379" s="47" t="s">
        <v>6</v>
      </c>
      <c r="D1379" s="48" t="s">
        <v>43</v>
      </c>
    </row>
    <row r="1380" spans="1:4" s="36" customFormat="1" ht="15" hidden="1" customHeight="1" outlineLevel="6" x14ac:dyDescent="0.25">
      <c r="A1380" s="45">
        <v>270439</v>
      </c>
      <c r="B1380" s="46" t="s">
        <v>12708</v>
      </c>
      <c r="C1380" s="47" t="s">
        <v>6</v>
      </c>
      <c r="D1380" s="48" t="s">
        <v>43</v>
      </c>
    </row>
    <row r="1381" spans="1:4" s="36" customFormat="1" ht="15" hidden="1" customHeight="1" outlineLevel="6" x14ac:dyDescent="0.25">
      <c r="A1381" s="45">
        <v>270440</v>
      </c>
      <c r="B1381" s="46" t="s">
        <v>12709</v>
      </c>
      <c r="C1381" s="47">
        <v>167884.9</v>
      </c>
      <c r="D1381" s="48" t="s">
        <v>43</v>
      </c>
    </row>
    <row r="1382" spans="1:4" s="36" customFormat="1" ht="15" hidden="1" customHeight="1" outlineLevel="6" x14ac:dyDescent="0.25">
      <c r="A1382" s="45">
        <v>270440</v>
      </c>
      <c r="B1382" s="46" t="s">
        <v>12710</v>
      </c>
      <c r="C1382" s="47" t="s">
        <v>6</v>
      </c>
      <c r="D1382" s="48" t="s">
        <v>43</v>
      </c>
    </row>
    <row r="1383" spans="1:4" s="36" customFormat="1" ht="15" hidden="1" customHeight="1" outlineLevel="6" x14ac:dyDescent="0.25">
      <c r="A1383" s="45">
        <v>270441</v>
      </c>
      <c r="B1383" s="46" t="s">
        <v>12711</v>
      </c>
      <c r="C1383" s="47" t="s">
        <v>6</v>
      </c>
      <c r="D1383" s="48" t="s">
        <v>43</v>
      </c>
    </row>
    <row r="1384" spans="1:4" s="36" customFormat="1" ht="15" hidden="1" customHeight="1" outlineLevel="6" x14ac:dyDescent="0.25">
      <c r="A1384" s="45">
        <v>270441</v>
      </c>
      <c r="B1384" s="46" t="s">
        <v>12712</v>
      </c>
      <c r="C1384" s="47" t="s">
        <v>6</v>
      </c>
      <c r="D1384" s="48" t="s">
        <v>43</v>
      </c>
    </row>
    <row r="1385" spans="1:4" s="36" customFormat="1" ht="15" hidden="1" customHeight="1" outlineLevel="6" x14ac:dyDescent="0.25">
      <c r="A1385" s="45">
        <v>270442</v>
      </c>
      <c r="B1385" s="46" t="s">
        <v>12713</v>
      </c>
      <c r="C1385" s="47" t="s">
        <v>6</v>
      </c>
      <c r="D1385" s="48" t="s">
        <v>43</v>
      </c>
    </row>
    <row r="1386" spans="1:4" s="36" customFormat="1" ht="15" hidden="1" customHeight="1" outlineLevel="6" x14ac:dyDescent="0.25">
      <c r="A1386" s="45">
        <v>270442</v>
      </c>
      <c r="B1386" s="46" t="s">
        <v>12714</v>
      </c>
      <c r="C1386" s="47" t="s">
        <v>6</v>
      </c>
      <c r="D1386" s="48" t="s">
        <v>43</v>
      </c>
    </row>
    <row r="1387" spans="1:4" s="36" customFormat="1" ht="15" hidden="1" customHeight="1" outlineLevel="6" x14ac:dyDescent="0.25">
      <c r="A1387" s="45">
        <v>270443</v>
      </c>
      <c r="B1387" s="46" t="s">
        <v>12715</v>
      </c>
      <c r="C1387" s="47" t="s">
        <v>6</v>
      </c>
      <c r="D1387" s="48" t="s">
        <v>43</v>
      </c>
    </row>
    <row r="1388" spans="1:4" s="36" customFormat="1" ht="15" hidden="1" customHeight="1" outlineLevel="6" x14ac:dyDescent="0.25">
      <c r="A1388" s="45">
        <v>270443</v>
      </c>
      <c r="B1388" s="46" t="s">
        <v>12716</v>
      </c>
      <c r="C1388" s="47" t="s">
        <v>6</v>
      </c>
      <c r="D1388" s="48" t="s">
        <v>43</v>
      </c>
    </row>
    <row r="1389" spans="1:4" s="36" customFormat="1" ht="15" hidden="1" customHeight="1" outlineLevel="6" x14ac:dyDescent="0.25">
      <c r="A1389" s="45">
        <v>270444</v>
      </c>
      <c r="B1389" s="46" t="s">
        <v>12717</v>
      </c>
      <c r="C1389" s="47" t="s">
        <v>6</v>
      </c>
      <c r="D1389" s="48" t="s">
        <v>43</v>
      </c>
    </row>
    <row r="1390" spans="1:4" s="36" customFormat="1" ht="15" hidden="1" customHeight="1" outlineLevel="6" x14ac:dyDescent="0.25">
      <c r="A1390" s="45">
        <v>270444</v>
      </c>
      <c r="B1390" s="46" t="s">
        <v>12718</v>
      </c>
      <c r="C1390" s="47" t="s">
        <v>6</v>
      </c>
      <c r="D1390" s="48" t="s">
        <v>43</v>
      </c>
    </row>
    <row r="1391" spans="1:4" s="36" customFormat="1" ht="15" hidden="1" customHeight="1" outlineLevel="6" x14ac:dyDescent="0.25">
      <c r="A1391" s="45">
        <v>270445</v>
      </c>
      <c r="B1391" s="46" t="s">
        <v>12719</v>
      </c>
      <c r="C1391" s="47" t="s">
        <v>6</v>
      </c>
      <c r="D1391" s="48" t="s">
        <v>43</v>
      </c>
    </row>
    <row r="1392" spans="1:4" s="36" customFormat="1" ht="15" hidden="1" customHeight="1" outlineLevel="6" x14ac:dyDescent="0.25">
      <c r="A1392" s="45">
        <v>270445</v>
      </c>
      <c r="B1392" s="46" t="s">
        <v>12720</v>
      </c>
      <c r="C1392" s="47" t="s">
        <v>6</v>
      </c>
      <c r="D1392" s="48" t="s">
        <v>43</v>
      </c>
    </row>
    <row r="1393" spans="1:4" s="36" customFormat="1" ht="15" hidden="1" customHeight="1" outlineLevel="6" x14ac:dyDescent="0.25">
      <c r="A1393" s="45">
        <v>270446</v>
      </c>
      <c r="B1393" s="46" t="s">
        <v>12721</v>
      </c>
      <c r="C1393" s="47" t="s">
        <v>6</v>
      </c>
      <c r="D1393" s="48" t="s">
        <v>43</v>
      </c>
    </row>
    <row r="1394" spans="1:4" s="36" customFormat="1" ht="15" hidden="1" customHeight="1" outlineLevel="6" x14ac:dyDescent="0.25">
      <c r="A1394" s="45">
        <v>270446</v>
      </c>
      <c r="B1394" s="46" t="s">
        <v>12722</v>
      </c>
      <c r="C1394" s="47" t="s">
        <v>6</v>
      </c>
      <c r="D1394" s="48" t="s">
        <v>43</v>
      </c>
    </row>
    <row r="1395" spans="1:4" s="36" customFormat="1" ht="15" hidden="1" customHeight="1" outlineLevel="6" x14ac:dyDescent="0.25">
      <c r="A1395" s="45">
        <v>297062</v>
      </c>
      <c r="B1395" s="46" t="s">
        <v>12723</v>
      </c>
      <c r="C1395" s="47" t="s">
        <v>6</v>
      </c>
      <c r="D1395" s="48" t="s">
        <v>43</v>
      </c>
    </row>
    <row r="1396" spans="1:4" s="36" customFormat="1" ht="15" hidden="1" customHeight="1" outlineLevel="6" x14ac:dyDescent="0.25">
      <c r="A1396" s="45">
        <v>297062</v>
      </c>
      <c r="B1396" s="46" t="s">
        <v>12724</v>
      </c>
      <c r="C1396" s="47" t="s">
        <v>6</v>
      </c>
      <c r="D1396" s="48" t="s">
        <v>43</v>
      </c>
    </row>
    <row r="1397" spans="1:4" s="36" customFormat="1" ht="15" hidden="1" customHeight="1" outlineLevel="6" x14ac:dyDescent="0.25">
      <c r="A1397" s="45">
        <v>297054</v>
      </c>
      <c r="B1397" s="46" t="s">
        <v>12725</v>
      </c>
      <c r="C1397" s="47" t="s">
        <v>6</v>
      </c>
      <c r="D1397" s="48" t="s">
        <v>43</v>
      </c>
    </row>
    <row r="1398" spans="1:4" s="36" customFormat="1" ht="15" hidden="1" customHeight="1" outlineLevel="6" x14ac:dyDescent="0.25">
      <c r="A1398" s="45">
        <v>297054</v>
      </c>
      <c r="B1398" s="46" t="s">
        <v>12726</v>
      </c>
      <c r="C1398" s="47" t="s">
        <v>6</v>
      </c>
      <c r="D1398" s="48" t="s">
        <v>43</v>
      </c>
    </row>
    <row r="1399" spans="1:4" s="36" customFormat="1" ht="15" hidden="1" customHeight="1" outlineLevel="6" x14ac:dyDescent="0.25">
      <c r="A1399" s="45">
        <v>297055</v>
      </c>
      <c r="B1399" s="46" t="s">
        <v>12727</v>
      </c>
      <c r="C1399" s="47" t="s">
        <v>6</v>
      </c>
      <c r="D1399" s="48" t="s">
        <v>43</v>
      </c>
    </row>
    <row r="1400" spans="1:4" s="36" customFormat="1" ht="15" hidden="1" customHeight="1" outlineLevel="6" x14ac:dyDescent="0.25">
      <c r="A1400" s="45">
        <v>297055</v>
      </c>
      <c r="B1400" s="46" t="s">
        <v>12728</v>
      </c>
      <c r="C1400" s="47" t="s">
        <v>6</v>
      </c>
      <c r="D1400" s="48" t="s">
        <v>43</v>
      </c>
    </row>
    <row r="1401" spans="1:4" s="36" customFormat="1" ht="15" hidden="1" customHeight="1" outlineLevel="6" x14ac:dyDescent="0.25">
      <c r="A1401" s="45">
        <v>297056</v>
      </c>
      <c r="B1401" s="46" t="s">
        <v>12729</v>
      </c>
      <c r="C1401" s="47" t="s">
        <v>6</v>
      </c>
      <c r="D1401" s="48" t="s">
        <v>43</v>
      </c>
    </row>
    <row r="1402" spans="1:4" s="36" customFormat="1" ht="15" hidden="1" customHeight="1" outlineLevel="6" x14ac:dyDescent="0.25">
      <c r="A1402" s="45">
        <v>297056</v>
      </c>
      <c r="B1402" s="46" t="s">
        <v>12730</v>
      </c>
      <c r="C1402" s="47" t="s">
        <v>6</v>
      </c>
      <c r="D1402" s="48" t="s">
        <v>43</v>
      </c>
    </row>
    <row r="1403" spans="1:4" s="36" customFormat="1" ht="15" hidden="1" customHeight="1" outlineLevel="6" x14ac:dyDescent="0.25">
      <c r="A1403" s="45">
        <v>297057</v>
      </c>
      <c r="B1403" s="46" t="s">
        <v>12731</v>
      </c>
      <c r="C1403" s="47" t="s">
        <v>6</v>
      </c>
      <c r="D1403" s="48" t="s">
        <v>43</v>
      </c>
    </row>
    <row r="1404" spans="1:4" s="36" customFormat="1" ht="15" hidden="1" customHeight="1" outlineLevel="6" x14ac:dyDescent="0.25">
      <c r="A1404" s="45">
        <v>297057</v>
      </c>
      <c r="B1404" s="46" t="s">
        <v>12732</v>
      </c>
      <c r="C1404" s="47" t="s">
        <v>6</v>
      </c>
      <c r="D1404" s="48" t="s">
        <v>43</v>
      </c>
    </row>
    <row r="1405" spans="1:4" s="36" customFormat="1" ht="15" hidden="1" customHeight="1" outlineLevel="6" x14ac:dyDescent="0.25">
      <c r="A1405" s="45">
        <v>297058</v>
      </c>
      <c r="B1405" s="46" t="s">
        <v>12733</v>
      </c>
      <c r="C1405" s="47" t="s">
        <v>6</v>
      </c>
      <c r="D1405" s="48" t="s">
        <v>43</v>
      </c>
    </row>
    <row r="1406" spans="1:4" s="36" customFormat="1" ht="15" hidden="1" customHeight="1" outlineLevel="6" x14ac:dyDescent="0.25">
      <c r="A1406" s="45">
        <v>297058</v>
      </c>
      <c r="B1406" s="46" t="s">
        <v>12734</v>
      </c>
      <c r="C1406" s="47" t="s">
        <v>6</v>
      </c>
      <c r="D1406" s="48" t="s">
        <v>43</v>
      </c>
    </row>
    <row r="1407" spans="1:4" s="36" customFormat="1" ht="15" hidden="1" customHeight="1" outlineLevel="6" x14ac:dyDescent="0.25">
      <c r="A1407" s="45">
        <v>297059</v>
      </c>
      <c r="B1407" s="46" t="s">
        <v>12735</v>
      </c>
      <c r="C1407" s="47" t="s">
        <v>6</v>
      </c>
      <c r="D1407" s="48" t="s">
        <v>43</v>
      </c>
    </row>
    <row r="1408" spans="1:4" s="36" customFormat="1" ht="15" hidden="1" customHeight="1" outlineLevel="6" x14ac:dyDescent="0.25">
      <c r="A1408" s="45">
        <v>297059</v>
      </c>
      <c r="B1408" s="46" t="s">
        <v>12736</v>
      </c>
      <c r="C1408" s="47" t="s">
        <v>6</v>
      </c>
      <c r="D1408" s="48" t="s">
        <v>43</v>
      </c>
    </row>
    <row r="1409" spans="1:4" s="36" customFormat="1" ht="15" hidden="1" customHeight="1" outlineLevel="6" x14ac:dyDescent="0.25">
      <c r="A1409" s="45">
        <v>297060</v>
      </c>
      <c r="B1409" s="46" t="s">
        <v>12737</v>
      </c>
      <c r="C1409" s="47" t="s">
        <v>6</v>
      </c>
      <c r="D1409" s="48" t="s">
        <v>43</v>
      </c>
    </row>
    <row r="1410" spans="1:4" s="36" customFormat="1" ht="15" hidden="1" customHeight="1" outlineLevel="6" x14ac:dyDescent="0.25">
      <c r="A1410" s="45">
        <v>297060</v>
      </c>
      <c r="B1410" s="46" t="s">
        <v>12738</v>
      </c>
      <c r="C1410" s="47" t="s">
        <v>6</v>
      </c>
      <c r="D1410" s="48" t="s">
        <v>43</v>
      </c>
    </row>
    <row r="1411" spans="1:4" s="36" customFormat="1" ht="15" hidden="1" customHeight="1" outlineLevel="6" x14ac:dyDescent="0.25">
      <c r="A1411" s="45">
        <v>297061</v>
      </c>
      <c r="B1411" s="46" t="s">
        <v>12739</v>
      </c>
      <c r="C1411" s="47" t="s">
        <v>6</v>
      </c>
      <c r="D1411" s="48" t="s">
        <v>43</v>
      </c>
    </row>
    <row r="1412" spans="1:4" s="36" customFormat="1" ht="15" hidden="1" customHeight="1" outlineLevel="6" collapsed="1" x14ac:dyDescent="0.25">
      <c r="A1412" s="45">
        <v>297061</v>
      </c>
      <c r="B1412" s="46" t="s">
        <v>12740</v>
      </c>
      <c r="C1412" s="47" t="s">
        <v>6</v>
      </c>
      <c r="D1412" s="48" t="s">
        <v>43</v>
      </c>
    </row>
    <row r="1413" spans="1:4" s="36" customFormat="1" ht="15" hidden="1" customHeight="1" outlineLevel="5" collapsed="1" x14ac:dyDescent="0.25">
      <c r="A1413" s="41"/>
      <c r="B1413" s="42" t="s">
        <v>12741</v>
      </c>
      <c r="C1413" s="43"/>
      <c r="D1413" s="44"/>
    </row>
    <row r="1414" spans="1:4" s="36" customFormat="1" ht="15" hidden="1" customHeight="1" outlineLevel="6" x14ac:dyDescent="0.25">
      <c r="A1414" s="45">
        <v>305502</v>
      </c>
      <c r="B1414" s="46" t="s">
        <v>12742</v>
      </c>
      <c r="C1414" s="47" t="s">
        <v>6</v>
      </c>
      <c r="D1414" s="48" t="s">
        <v>43</v>
      </c>
    </row>
    <row r="1415" spans="1:4" s="36" customFormat="1" ht="15" hidden="1" customHeight="1" outlineLevel="6" x14ac:dyDescent="0.25">
      <c r="A1415" s="45">
        <v>305503</v>
      </c>
      <c r="B1415" s="46" t="s">
        <v>12743</v>
      </c>
      <c r="C1415" s="47" t="s">
        <v>6</v>
      </c>
      <c r="D1415" s="48" t="s">
        <v>43</v>
      </c>
    </row>
    <row r="1416" spans="1:4" s="36" customFormat="1" ht="15" hidden="1" customHeight="1" outlineLevel="6" x14ac:dyDescent="0.25">
      <c r="A1416" s="45">
        <v>305504</v>
      </c>
      <c r="B1416" s="46" t="s">
        <v>12744</v>
      </c>
      <c r="C1416" s="47" t="s">
        <v>6</v>
      </c>
      <c r="D1416" s="48" t="s">
        <v>43</v>
      </c>
    </row>
    <row r="1417" spans="1:4" s="36" customFormat="1" ht="15" hidden="1" customHeight="1" outlineLevel="6" x14ac:dyDescent="0.25">
      <c r="A1417" s="45">
        <v>305505</v>
      </c>
      <c r="B1417" s="46" t="s">
        <v>12745</v>
      </c>
      <c r="C1417" s="47" t="s">
        <v>6</v>
      </c>
      <c r="D1417" s="48" t="s">
        <v>43</v>
      </c>
    </row>
    <row r="1418" spans="1:4" s="36" customFormat="1" ht="15" hidden="1" customHeight="1" outlineLevel="6" x14ac:dyDescent="0.25">
      <c r="A1418" s="45">
        <v>305506</v>
      </c>
      <c r="B1418" s="46" t="s">
        <v>12746</v>
      </c>
      <c r="C1418" s="47" t="s">
        <v>6</v>
      </c>
      <c r="D1418" s="48" t="s">
        <v>43</v>
      </c>
    </row>
    <row r="1419" spans="1:4" s="36" customFormat="1" ht="15" hidden="1" customHeight="1" outlineLevel="6" x14ac:dyDescent="0.25">
      <c r="A1419" s="45">
        <v>305507</v>
      </c>
      <c r="B1419" s="46" t="s">
        <v>12747</v>
      </c>
      <c r="C1419" s="47" t="s">
        <v>6</v>
      </c>
      <c r="D1419" s="48" t="s">
        <v>43</v>
      </c>
    </row>
    <row r="1420" spans="1:4" s="36" customFormat="1" ht="15" hidden="1" customHeight="1" outlineLevel="6" x14ac:dyDescent="0.25">
      <c r="A1420" s="45">
        <v>305509</v>
      </c>
      <c r="B1420" s="46" t="s">
        <v>12748</v>
      </c>
      <c r="C1420" s="47" t="s">
        <v>6</v>
      </c>
      <c r="D1420" s="48" t="s">
        <v>43</v>
      </c>
    </row>
    <row r="1421" spans="1:4" s="36" customFormat="1" ht="15" hidden="1" customHeight="1" outlineLevel="6" x14ac:dyDescent="0.25">
      <c r="A1421" s="45">
        <v>305510</v>
      </c>
      <c r="B1421" s="46" t="s">
        <v>12749</v>
      </c>
      <c r="C1421" s="47" t="s">
        <v>6</v>
      </c>
      <c r="D1421" s="48" t="s">
        <v>43</v>
      </c>
    </row>
    <row r="1422" spans="1:4" s="36" customFormat="1" ht="15" hidden="1" customHeight="1" outlineLevel="6" collapsed="1" x14ac:dyDescent="0.25">
      <c r="A1422" s="45">
        <v>305511</v>
      </c>
      <c r="B1422" s="46" t="s">
        <v>12750</v>
      </c>
      <c r="C1422" s="47" t="s">
        <v>6</v>
      </c>
      <c r="D1422" s="48" t="s">
        <v>43</v>
      </c>
    </row>
    <row r="1423" spans="1:4" s="36" customFormat="1" ht="15" hidden="1" customHeight="1" outlineLevel="5" collapsed="1" x14ac:dyDescent="0.25">
      <c r="A1423" s="41"/>
      <c r="B1423" s="42" t="s">
        <v>12751</v>
      </c>
      <c r="C1423" s="43"/>
      <c r="D1423" s="44"/>
    </row>
    <row r="1424" spans="1:4" s="36" customFormat="1" ht="15" hidden="1" customHeight="1" outlineLevel="6" x14ac:dyDescent="0.25">
      <c r="A1424" s="45">
        <v>305512</v>
      </c>
      <c r="B1424" s="46" t="s">
        <v>12752</v>
      </c>
      <c r="C1424" s="47" t="s">
        <v>6</v>
      </c>
      <c r="D1424" s="48" t="s">
        <v>43</v>
      </c>
    </row>
    <row r="1425" spans="1:4" s="36" customFormat="1" ht="15" hidden="1" customHeight="1" outlineLevel="6" x14ac:dyDescent="0.25">
      <c r="A1425" s="45">
        <v>305513</v>
      </c>
      <c r="B1425" s="46" t="s">
        <v>12753</v>
      </c>
      <c r="C1425" s="47" t="s">
        <v>6</v>
      </c>
      <c r="D1425" s="48" t="s">
        <v>43</v>
      </c>
    </row>
    <row r="1426" spans="1:4" s="36" customFormat="1" ht="15" hidden="1" customHeight="1" outlineLevel="6" x14ac:dyDescent="0.25">
      <c r="A1426" s="45">
        <v>305514</v>
      </c>
      <c r="B1426" s="46" t="s">
        <v>12754</v>
      </c>
      <c r="C1426" s="47" t="s">
        <v>6</v>
      </c>
      <c r="D1426" s="48" t="s">
        <v>43</v>
      </c>
    </row>
    <row r="1427" spans="1:4" s="36" customFormat="1" ht="15" hidden="1" customHeight="1" outlineLevel="6" x14ac:dyDescent="0.25">
      <c r="A1427" s="45">
        <v>305515</v>
      </c>
      <c r="B1427" s="46" t="s">
        <v>12755</v>
      </c>
      <c r="C1427" s="47" t="s">
        <v>6</v>
      </c>
      <c r="D1427" s="48" t="s">
        <v>43</v>
      </c>
    </row>
    <row r="1428" spans="1:4" s="36" customFormat="1" ht="15" hidden="1" customHeight="1" outlineLevel="6" x14ac:dyDescent="0.25">
      <c r="A1428" s="45">
        <v>305516</v>
      </c>
      <c r="B1428" s="46" t="s">
        <v>12756</v>
      </c>
      <c r="C1428" s="47" t="s">
        <v>6</v>
      </c>
      <c r="D1428" s="48" t="s">
        <v>43</v>
      </c>
    </row>
    <row r="1429" spans="1:4" s="36" customFormat="1" ht="15" hidden="1" customHeight="1" outlineLevel="6" x14ac:dyDescent="0.25">
      <c r="A1429" s="45">
        <v>305517</v>
      </c>
      <c r="B1429" s="46" t="s">
        <v>12757</v>
      </c>
      <c r="C1429" s="47" t="s">
        <v>6</v>
      </c>
      <c r="D1429" s="48" t="s">
        <v>43</v>
      </c>
    </row>
    <row r="1430" spans="1:4" s="36" customFormat="1" ht="15" hidden="1" customHeight="1" outlineLevel="6" collapsed="1" x14ac:dyDescent="0.25">
      <c r="A1430" s="45">
        <v>305518</v>
      </c>
      <c r="B1430" s="46" t="s">
        <v>12758</v>
      </c>
      <c r="C1430" s="47" t="s">
        <v>6</v>
      </c>
      <c r="D1430" s="48" t="s">
        <v>43</v>
      </c>
    </row>
    <row r="1431" spans="1:4" s="36" customFormat="1" ht="15" hidden="1" customHeight="1" outlineLevel="5" collapsed="1" x14ac:dyDescent="0.25">
      <c r="A1431" s="41"/>
      <c r="B1431" s="42" t="s">
        <v>12759</v>
      </c>
      <c r="C1431" s="43"/>
      <c r="D1431" s="44"/>
    </row>
    <row r="1432" spans="1:4" s="36" customFormat="1" ht="15" hidden="1" customHeight="1" outlineLevel="6" x14ac:dyDescent="0.25">
      <c r="A1432" s="45">
        <v>270604</v>
      </c>
      <c r="B1432" s="46" t="s">
        <v>12760</v>
      </c>
      <c r="C1432" s="47" t="s">
        <v>6</v>
      </c>
      <c r="D1432" s="48" t="s">
        <v>43</v>
      </c>
    </row>
    <row r="1433" spans="1:4" s="36" customFormat="1" ht="15" hidden="1" customHeight="1" outlineLevel="6" x14ac:dyDescent="0.25">
      <c r="A1433" s="45">
        <v>270604</v>
      </c>
      <c r="B1433" s="46" t="s">
        <v>12761</v>
      </c>
      <c r="C1433" s="47" t="s">
        <v>6</v>
      </c>
      <c r="D1433" s="48" t="s">
        <v>43</v>
      </c>
    </row>
    <row r="1434" spans="1:4" s="36" customFormat="1" ht="15" hidden="1" customHeight="1" outlineLevel="6" x14ac:dyDescent="0.25">
      <c r="A1434" s="45">
        <v>270605</v>
      </c>
      <c r="B1434" s="46" t="s">
        <v>12762</v>
      </c>
      <c r="C1434" s="47" t="s">
        <v>6</v>
      </c>
      <c r="D1434" s="48" t="s">
        <v>43</v>
      </c>
    </row>
    <row r="1435" spans="1:4" s="36" customFormat="1" ht="15" hidden="1" customHeight="1" outlineLevel="6" x14ac:dyDescent="0.25">
      <c r="A1435" s="45">
        <v>270605</v>
      </c>
      <c r="B1435" s="46" t="s">
        <v>12763</v>
      </c>
      <c r="C1435" s="47" t="s">
        <v>6</v>
      </c>
      <c r="D1435" s="48" t="s">
        <v>43</v>
      </c>
    </row>
    <row r="1436" spans="1:4" s="36" customFormat="1" ht="15" hidden="1" customHeight="1" outlineLevel="6" x14ac:dyDescent="0.25">
      <c r="A1436" s="45">
        <v>270606</v>
      </c>
      <c r="B1436" s="46" t="s">
        <v>12764</v>
      </c>
      <c r="C1436" s="47" t="s">
        <v>6</v>
      </c>
      <c r="D1436" s="48" t="s">
        <v>43</v>
      </c>
    </row>
    <row r="1437" spans="1:4" s="36" customFormat="1" ht="15" hidden="1" customHeight="1" outlineLevel="6" x14ac:dyDescent="0.25">
      <c r="A1437" s="45">
        <v>270606</v>
      </c>
      <c r="B1437" s="46" t="s">
        <v>12765</v>
      </c>
      <c r="C1437" s="47" t="s">
        <v>6</v>
      </c>
      <c r="D1437" s="48" t="s">
        <v>43</v>
      </c>
    </row>
    <row r="1438" spans="1:4" s="36" customFormat="1" ht="15" hidden="1" customHeight="1" outlineLevel="6" x14ac:dyDescent="0.25">
      <c r="A1438" s="45">
        <v>270607</v>
      </c>
      <c r="B1438" s="46" t="s">
        <v>12766</v>
      </c>
      <c r="C1438" s="47" t="s">
        <v>6</v>
      </c>
      <c r="D1438" s="48" t="s">
        <v>43</v>
      </c>
    </row>
    <row r="1439" spans="1:4" s="36" customFormat="1" ht="15" hidden="1" customHeight="1" outlineLevel="6" x14ac:dyDescent="0.25">
      <c r="A1439" s="45">
        <v>270607</v>
      </c>
      <c r="B1439" s="46" t="s">
        <v>12767</v>
      </c>
      <c r="C1439" s="47" t="s">
        <v>6</v>
      </c>
      <c r="D1439" s="48" t="s">
        <v>43</v>
      </c>
    </row>
    <row r="1440" spans="1:4" s="36" customFormat="1" ht="15" hidden="1" customHeight="1" outlineLevel="6" x14ac:dyDescent="0.25">
      <c r="A1440" s="45">
        <v>270608</v>
      </c>
      <c r="B1440" s="46" t="s">
        <v>12768</v>
      </c>
      <c r="C1440" s="47" t="s">
        <v>6</v>
      </c>
      <c r="D1440" s="48" t="s">
        <v>43</v>
      </c>
    </row>
    <row r="1441" spans="1:4" s="36" customFormat="1" ht="15" hidden="1" customHeight="1" outlineLevel="6" x14ac:dyDescent="0.25">
      <c r="A1441" s="45">
        <v>270608</v>
      </c>
      <c r="B1441" s="46" t="s">
        <v>12769</v>
      </c>
      <c r="C1441" s="47" t="s">
        <v>6</v>
      </c>
      <c r="D1441" s="48" t="s">
        <v>43</v>
      </c>
    </row>
    <row r="1442" spans="1:4" s="36" customFormat="1" ht="15" hidden="1" customHeight="1" outlineLevel="6" x14ac:dyDescent="0.25">
      <c r="A1442" s="45">
        <v>270609</v>
      </c>
      <c r="B1442" s="46" t="s">
        <v>12770</v>
      </c>
      <c r="C1442" s="47" t="s">
        <v>6</v>
      </c>
      <c r="D1442" s="48" t="s">
        <v>43</v>
      </c>
    </row>
    <row r="1443" spans="1:4" s="36" customFormat="1" ht="15" hidden="1" customHeight="1" outlineLevel="6" x14ac:dyDescent="0.25">
      <c r="A1443" s="45">
        <v>270609</v>
      </c>
      <c r="B1443" s="46" t="s">
        <v>12771</v>
      </c>
      <c r="C1443" s="47" t="s">
        <v>6</v>
      </c>
      <c r="D1443" s="48" t="s">
        <v>43</v>
      </c>
    </row>
    <row r="1444" spans="1:4" s="36" customFormat="1" ht="15" hidden="1" customHeight="1" outlineLevel="6" x14ac:dyDescent="0.25">
      <c r="A1444" s="45">
        <v>270610</v>
      </c>
      <c r="B1444" s="46" t="s">
        <v>12772</v>
      </c>
      <c r="C1444" s="47" t="s">
        <v>6</v>
      </c>
      <c r="D1444" s="48" t="s">
        <v>43</v>
      </c>
    </row>
    <row r="1445" spans="1:4" s="36" customFormat="1" ht="15" hidden="1" customHeight="1" outlineLevel="6" x14ac:dyDescent="0.25">
      <c r="A1445" s="45">
        <v>270610</v>
      </c>
      <c r="B1445" s="46" t="s">
        <v>12773</v>
      </c>
      <c r="C1445" s="47" t="s">
        <v>6</v>
      </c>
      <c r="D1445" s="48" t="s">
        <v>43</v>
      </c>
    </row>
    <row r="1446" spans="1:4" s="36" customFormat="1" ht="15" hidden="1" customHeight="1" outlineLevel="6" x14ac:dyDescent="0.25">
      <c r="A1446" s="45">
        <v>270611</v>
      </c>
      <c r="B1446" s="46" t="s">
        <v>12774</v>
      </c>
      <c r="C1446" s="47" t="s">
        <v>6</v>
      </c>
      <c r="D1446" s="48" t="s">
        <v>43</v>
      </c>
    </row>
    <row r="1447" spans="1:4" s="36" customFormat="1" ht="15" hidden="1" customHeight="1" outlineLevel="6" x14ac:dyDescent="0.25">
      <c r="A1447" s="45">
        <v>270611</v>
      </c>
      <c r="B1447" s="46" t="s">
        <v>12775</v>
      </c>
      <c r="C1447" s="47" t="s">
        <v>6</v>
      </c>
      <c r="D1447" s="48" t="s">
        <v>43</v>
      </c>
    </row>
    <row r="1448" spans="1:4" s="36" customFormat="1" ht="15" hidden="1" customHeight="1" outlineLevel="6" x14ac:dyDescent="0.25">
      <c r="A1448" s="45">
        <v>270612</v>
      </c>
      <c r="B1448" s="46" t="s">
        <v>12776</v>
      </c>
      <c r="C1448" s="47" t="s">
        <v>6</v>
      </c>
      <c r="D1448" s="48" t="s">
        <v>43</v>
      </c>
    </row>
    <row r="1449" spans="1:4" s="36" customFormat="1" ht="15" hidden="1" customHeight="1" outlineLevel="6" collapsed="1" x14ac:dyDescent="0.25">
      <c r="A1449" s="45">
        <v>270612</v>
      </c>
      <c r="B1449" s="46" t="s">
        <v>12777</v>
      </c>
      <c r="C1449" s="47" t="s">
        <v>6</v>
      </c>
      <c r="D1449" s="48" t="s">
        <v>43</v>
      </c>
    </row>
    <row r="1450" spans="1:4" s="36" customFormat="1" ht="15" hidden="1" customHeight="1" outlineLevel="5" collapsed="1" x14ac:dyDescent="0.25">
      <c r="A1450" s="41"/>
      <c r="B1450" s="42" t="s">
        <v>12778</v>
      </c>
      <c r="C1450" s="43"/>
      <c r="D1450" s="44"/>
    </row>
    <row r="1451" spans="1:4" s="36" customFormat="1" ht="15" hidden="1" customHeight="1" outlineLevel="6" x14ac:dyDescent="0.25">
      <c r="A1451" s="45">
        <v>270595</v>
      </c>
      <c r="B1451" s="46" t="s">
        <v>12779</v>
      </c>
      <c r="C1451" s="47" t="s">
        <v>6</v>
      </c>
      <c r="D1451" s="48" t="s">
        <v>43</v>
      </c>
    </row>
    <row r="1452" spans="1:4" s="36" customFormat="1" ht="15" hidden="1" customHeight="1" outlineLevel="6" x14ac:dyDescent="0.25">
      <c r="A1452" s="45">
        <v>270595</v>
      </c>
      <c r="B1452" s="46" t="s">
        <v>12780</v>
      </c>
      <c r="C1452" s="47" t="s">
        <v>6</v>
      </c>
      <c r="D1452" s="48" t="s">
        <v>43</v>
      </c>
    </row>
    <row r="1453" spans="1:4" s="36" customFormat="1" ht="15" hidden="1" customHeight="1" outlineLevel="6" x14ac:dyDescent="0.25">
      <c r="A1453" s="45">
        <v>270596</v>
      </c>
      <c r="B1453" s="46" t="s">
        <v>12781</v>
      </c>
      <c r="C1453" s="47" t="s">
        <v>6</v>
      </c>
      <c r="D1453" s="48" t="s">
        <v>43</v>
      </c>
    </row>
    <row r="1454" spans="1:4" s="36" customFormat="1" ht="15" hidden="1" customHeight="1" outlineLevel="6" x14ac:dyDescent="0.25">
      <c r="A1454" s="45">
        <v>270596</v>
      </c>
      <c r="B1454" s="46" t="s">
        <v>12782</v>
      </c>
      <c r="C1454" s="47" t="s">
        <v>6</v>
      </c>
      <c r="D1454" s="48" t="s">
        <v>43</v>
      </c>
    </row>
    <row r="1455" spans="1:4" s="36" customFormat="1" ht="15" hidden="1" customHeight="1" outlineLevel="6" x14ac:dyDescent="0.25">
      <c r="A1455" s="45">
        <v>270597</v>
      </c>
      <c r="B1455" s="46" t="s">
        <v>12783</v>
      </c>
      <c r="C1455" s="47" t="s">
        <v>6</v>
      </c>
      <c r="D1455" s="48" t="s">
        <v>43</v>
      </c>
    </row>
    <row r="1456" spans="1:4" s="36" customFormat="1" ht="15" hidden="1" customHeight="1" outlineLevel="6" x14ac:dyDescent="0.25">
      <c r="A1456" s="45">
        <v>270597</v>
      </c>
      <c r="B1456" s="46" t="s">
        <v>12784</v>
      </c>
      <c r="C1456" s="47" t="s">
        <v>6</v>
      </c>
      <c r="D1456" s="48" t="s">
        <v>43</v>
      </c>
    </row>
    <row r="1457" spans="1:4" s="36" customFormat="1" ht="15" hidden="1" customHeight="1" outlineLevel="6" x14ac:dyDescent="0.25">
      <c r="A1457" s="45">
        <v>270598</v>
      </c>
      <c r="B1457" s="46" t="s">
        <v>12785</v>
      </c>
      <c r="C1457" s="47" t="s">
        <v>6</v>
      </c>
      <c r="D1457" s="48" t="s">
        <v>43</v>
      </c>
    </row>
    <row r="1458" spans="1:4" s="36" customFormat="1" ht="15" hidden="1" customHeight="1" outlineLevel="6" x14ac:dyDescent="0.25">
      <c r="A1458" s="45">
        <v>270598</v>
      </c>
      <c r="B1458" s="46" t="s">
        <v>12786</v>
      </c>
      <c r="C1458" s="47" t="s">
        <v>6</v>
      </c>
      <c r="D1458" s="48" t="s">
        <v>43</v>
      </c>
    </row>
    <row r="1459" spans="1:4" s="36" customFormat="1" ht="15" hidden="1" customHeight="1" outlineLevel="6" x14ac:dyDescent="0.25">
      <c r="A1459" s="45">
        <v>270599</v>
      </c>
      <c r="B1459" s="46" t="s">
        <v>12787</v>
      </c>
      <c r="C1459" s="47" t="s">
        <v>6</v>
      </c>
      <c r="D1459" s="48" t="s">
        <v>43</v>
      </c>
    </row>
    <row r="1460" spans="1:4" s="36" customFormat="1" ht="15" hidden="1" customHeight="1" outlineLevel="6" x14ac:dyDescent="0.25">
      <c r="A1460" s="45">
        <v>270599</v>
      </c>
      <c r="B1460" s="46" t="s">
        <v>12788</v>
      </c>
      <c r="C1460" s="47" t="s">
        <v>6</v>
      </c>
      <c r="D1460" s="48" t="s">
        <v>43</v>
      </c>
    </row>
    <row r="1461" spans="1:4" s="36" customFormat="1" ht="15" hidden="1" customHeight="1" outlineLevel="6" x14ac:dyDescent="0.25">
      <c r="A1461" s="45">
        <v>270600</v>
      </c>
      <c r="B1461" s="46" t="s">
        <v>12789</v>
      </c>
      <c r="C1461" s="47" t="s">
        <v>6</v>
      </c>
      <c r="D1461" s="48" t="s">
        <v>43</v>
      </c>
    </row>
    <row r="1462" spans="1:4" s="36" customFormat="1" ht="15" hidden="1" customHeight="1" outlineLevel="6" x14ac:dyDescent="0.25">
      <c r="A1462" s="45">
        <v>270600</v>
      </c>
      <c r="B1462" s="46" t="s">
        <v>12790</v>
      </c>
      <c r="C1462" s="47" t="s">
        <v>6</v>
      </c>
      <c r="D1462" s="48" t="s">
        <v>43</v>
      </c>
    </row>
    <row r="1463" spans="1:4" s="36" customFormat="1" ht="15" hidden="1" customHeight="1" outlineLevel="6" x14ac:dyDescent="0.25">
      <c r="A1463" s="45">
        <v>270601</v>
      </c>
      <c r="B1463" s="46" t="s">
        <v>12791</v>
      </c>
      <c r="C1463" s="47" t="s">
        <v>6</v>
      </c>
      <c r="D1463" s="48" t="s">
        <v>43</v>
      </c>
    </row>
    <row r="1464" spans="1:4" s="36" customFormat="1" ht="15" hidden="1" customHeight="1" outlineLevel="6" x14ac:dyDescent="0.25">
      <c r="A1464" s="45">
        <v>270601</v>
      </c>
      <c r="B1464" s="46" t="s">
        <v>12792</v>
      </c>
      <c r="C1464" s="47" t="s">
        <v>6</v>
      </c>
      <c r="D1464" s="48" t="s">
        <v>43</v>
      </c>
    </row>
    <row r="1465" spans="1:4" s="36" customFormat="1" ht="15" hidden="1" customHeight="1" outlineLevel="6" x14ac:dyDescent="0.25">
      <c r="A1465" s="45">
        <v>270602</v>
      </c>
      <c r="B1465" s="46" t="s">
        <v>12793</v>
      </c>
      <c r="C1465" s="47" t="s">
        <v>6</v>
      </c>
      <c r="D1465" s="48" t="s">
        <v>43</v>
      </c>
    </row>
    <row r="1466" spans="1:4" s="36" customFormat="1" ht="15" hidden="1" customHeight="1" outlineLevel="6" x14ac:dyDescent="0.25">
      <c r="A1466" s="45">
        <v>270602</v>
      </c>
      <c r="B1466" s="46" t="s">
        <v>12794</v>
      </c>
      <c r="C1466" s="47" t="s">
        <v>6</v>
      </c>
      <c r="D1466" s="48" t="s">
        <v>43</v>
      </c>
    </row>
    <row r="1467" spans="1:4" s="36" customFormat="1" ht="15" hidden="1" customHeight="1" outlineLevel="6" x14ac:dyDescent="0.25">
      <c r="A1467" s="45">
        <v>270603</v>
      </c>
      <c r="B1467" s="46" t="s">
        <v>12795</v>
      </c>
      <c r="C1467" s="47" t="s">
        <v>6</v>
      </c>
      <c r="D1467" s="48" t="s">
        <v>43</v>
      </c>
    </row>
    <row r="1468" spans="1:4" s="36" customFormat="1" ht="15" hidden="1" customHeight="1" outlineLevel="6" x14ac:dyDescent="0.25">
      <c r="A1468" s="45">
        <v>270603</v>
      </c>
      <c r="B1468" s="46" t="s">
        <v>12796</v>
      </c>
      <c r="C1468" s="47" t="s">
        <v>6</v>
      </c>
      <c r="D1468" s="48" t="s">
        <v>43</v>
      </c>
    </row>
    <row r="1469" spans="1:4" s="36" customFormat="1" ht="15" hidden="1" customHeight="1" outlineLevel="6" x14ac:dyDescent="0.25">
      <c r="A1469" s="45">
        <v>297095</v>
      </c>
      <c r="B1469" s="46" t="s">
        <v>12797</v>
      </c>
      <c r="C1469" s="47" t="s">
        <v>6</v>
      </c>
      <c r="D1469" s="48" t="s">
        <v>43</v>
      </c>
    </row>
    <row r="1470" spans="1:4" s="36" customFormat="1" ht="15" hidden="1" customHeight="1" outlineLevel="6" x14ac:dyDescent="0.25">
      <c r="A1470" s="45">
        <v>297095</v>
      </c>
      <c r="B1470" s="46" t="s">
        <v>12798</v>
      </c>
      <c r="C1470" s="47" t="s">
        <v>6</v>
      </c>
      <c r="D1470" s="48" t="s">
        <v>43</v>
      </c>
    </row>
    <row r="1471" spans="1:4" s="36" customFormat="1" ht="15" hidden="1" customHeight="1" outlineLevel="6" x14ac:dyDescent="0.25">
      <c r="A1471" s="45">
        <v>297087</v>
      </c>
      <c r="B1471" s="46" t="s">
        <v>12799</v>
      </c>
      <c r="C1471" s="47" t="s">
        <v>6</v>
      </c>
      <c r="D1471" s="48" t="s">
        <v>43</v>
      </c>
    </row>
    <row r="1472" spans="1:4" s="36" customFormat="1" ht="15" hidden="1" customHeight="1" outlineLevel="6" x14ac:dyDescent="0.25">
      <c r="A1472" s="45">
        <v>297087</v>
      </c>
      <c r="B1472" s="46" t="s">
        <v>12800</v>
      </c>
      <c r="C1472" s="47" t="s">
        <v>6</v>
      </c>
      <c r="D1472" s="48" t="s">
        <v>43</v>
      </c>
    </row>
    <row r="1473" spans="1:4" s="36" customFormat="1" ht="15" hidden="1" customHeight="1" outlineLevel="6" x14ac:dyDescent="0.25">
      <c r="A1473" s="45">
        <v>297088</v>
      </c>
      <c r="B1473" s="46" t="s">
        <v>12801</v>
      </c>
      <c r="C1473" s="47" t="s">
        <v>6</v>
      </c>
      <c r="D1473" s="48" t="s">
        <v>43</v>
      </c>
    </row>
    <row r="1474" spans="1:4" s="36" customFormat="1" ht="15" hidden="1" customHeight="1" outlineLevel="6" x14ac:dyDescent="0.25">
      <c r="A1474" s="45">
        <v>297088</v>
      </c>
      <c r="B1474" s="46" t="s">
        <v>12802</v>
      </c>
      <c r="C1474" s="47" t="s">
        <v>6</v>
      </c>
      <c r="D1474" s="48" t="s">
        <v>43</v>
      </c>
    </row>
    <row r="1475" spans="1:4" s="36" customFormat="1" ht="15" hidden="1" customHeight="1" outlineLevel="6" x14ac:dyDescent="0.25">
      <c r="A1475" s="45">
        <v>297089</v>
      </c>
      <c r="B1475" s="46" t="s">
        <v>12803</v>
      </c>
      <c r="C1475" s="47" t="s">
        <v>6</v>
      </c>
      <c r="D1475" s="48" t="s">
        <v>43</v>
      </c>
    </row>
    <row r="1476" spans="1:4" s="36" customFormat="1" ht="15" hidden="1" customHeight="1" outlineLevel="6" x14ac:dyDescent="0.25">
      <c r="A1476" s="45">
        <v>297089</v>
      </c>
      <c r="B1476" s="46" t="s">
        <v>12804</v>
      </c>
      <c r="C1476" s="47" t="s">
        <v>6</v>
      </c>
      <c r="D1476" s="48" t="s">
        <v>43</v>
      </c>
    </row>
    <row r="1477" spans="1:4" s="36" customFormat="1" ht="15" hidden="1" customHeight="1" outlineLevel="6" x14ac:dyDescent="0.25">
      <c r="A1477" s="45">
        <v>297090</v>
      </c>
      <c r="B1477" s="46" t="s">
        <v>12805</v>
      </c>
      <c r="C1477" s="47" t="s">
        <v>6</v>
      </c>
      <c r="D1477" s="48" t="s">
        <v>43</v>
      </c>
    </row>
    <row r="1478" spans="1:4" s="36" customFormat="1" ht="15" hidden="1" customHeight="1" outlineLevel="6" x14ac:dyDescent="0.25">
      <c r="A1478" s="45">
        <v>297090</v>
      </c>
      <c r="B1478" s="46" t="s">
        <v>12806</v>
      </c>
      <c r="C1478" s="47" t="s">
        <v>6</v>
      </c>
      <c r="D1478" s="48" t="s">
        <v>43</v>
      </c>
    </row>
    <row r="1479" spans="1:4" s="36" customFormat="1" ht="15" hidden="1" customHeight="1" outlineLevel="6" x14ac:dyDescent="0.25">
      <c r="A1479" s="45">
        <v>297091</v>
      </c>
      <c r="B1479" s="46" t="s">
        <v>12807</v>
      </c>
      <c r="C1479" s="47" t="s">
        <v>6</v>
      </c>
      <c r="D1479" s="48" t="s">
        <v>43</v>
      </c>
    </row>
    <row r="1480" spans="1:4" s="36" customFormat="1" ht="15" hidden="1" customHeight="1" outlineLevel="6" x14ac:dyDescent="0.25">
      <c r="A1480" s="45">
        <v>297091</v>
      </c>
      <c r="B1480" s="46" t="s">
        <v>12808</v>
      </c>
      <c r="C1480" s="47" t="s">
        <v>6</v>
      </c>
      <c r="D1480" s="48" t="s">
        <v>43</v>
      </c>
    </row>
    <row r="1481" spans="1:4" s="36" customFormat="1" ht="15" hidden="1" customHeight="1" outlineLevel="6" x14ac:dyDescent="0.25">
      <c r="A1481" s="45">
        <v>297092</v>
      </c>
      <c r="B1481" s="46" t="s">
        <v>12809</v>
      </c>
      <c r="C1481" s="47" t="s">
        <v>6</v>
      </c>
      <c r="D1481" s="48" t="s">
        <v>43</v>
      </c>
    </row>
    <row r="1482" spans="1:4" s="36" customFormat="1" ht="15" hidden="1" customHeight="1" outlineLevel="6" x14ac:dyDescent="0.25">
      <c r="A1482" s="45">
        <v>297092</v>
      </c>
      <c r="B1482" s="46" t="s">
        <v>12810</v>
      </c>
      <c r="C1482" s="47" t="s">
        <v>6</v>
      </c>
      <c r="D1482" s="48" t="s">
        <v>43</v>
      </c>
    </row>
    <row r="1483" spans="1:4" s="36" customFormat="1" ht="15" hidden="1" customHeight="1" outlineLevel="6" x14ac:dyDescent="0.25">
      <c r="A1483" s="45">
        <v>297093</v>
      </c>
      <c r="B1483" s="46" t="s">
        <v>12811</v>
      </c>
      <c r="C1483" s="47" t="s">
        <v>6</v>
      </c>
      <c r="D1483" s="48" t="s">
        <v>43</v>
      </c>
    </row>
    <row r="1484" spans="1:4" s="36" customFormat="1" ht="15" hidden="1" customHeight="1" outlineLevel="6" x14ac:dyDescent="0.25">
      <c r="A1484" s="45">
        <v>297093</v>
      </c>
      <c r="B1484" s="46" t="s">
        <v>12812</v>
      </c>
      <c r="C1484" s="47" t="s">
        <v>6</v>
      </c>
      <c r="D1484" s="48" t="s">
        <v>43</v>
      </c>
    </row>
    <row r="1485" spans="1:4" s="36" customFormat="1" ht="15" hidden="1" customHeight="1" outlineLevel="6" x14ac:dyDescent="0.25">
      <c r="A1485" s="45">
        <v>297094</v>
      </c>
      <c r="B1485" s="46" t="s">
        <v>12813</v>
      </c>
      <c r="C1485" s="47" t="s">
        <v>6</v>
      </c>
      <c r="D1485" s="48" t="s">
        <v>43</v>
      </c>
    </row>
    <row r="1486" spans="1:4" s="36" customFormat="1" ht="15" hidden="1" customHeight="1" outlineLevel="6" collapsed="1" x14ac:dyDescent="0.25">
      <c r="A1486" s="45">
        <v>297094</v>
      </c>
      <c r="B1486" s="46" t="s">
        <v>12814</v>
      </c>
      <c r="C1486" s="47" t="s">
        <v>6</v>
      </c>
      <c r="D1486" s="48" t="s">
        <v>43</v>
      </c>
    </row>
    <row r="1487" spans="1:4" s="36" customFormat="1" ht="15" hidden="1" customHeight="1" outlineLevel="5" collapsed="1" x14ac:dyDescent="0.25">
      <c r="A1487" s="41"/>
      <c r="B1487" s="42" t="s">
        <v>12815</v>
      </c>
      <c r="C1487" s="43"/>
      <c r="D1487" s="44"/>
    </row>
    <row r="1488" spans="1:4" s="36" customFormat="1" ht="15" hidden="1" customHeight="1" outlineLevel="6" x14ac:dyDescent="0.25">
      <c r="A1488" s="45">
        <v>270613</v>
      </c>
      <c r="B1488" s="46" t="s">
        <v>12816</v>
      </c>
      <c r="C1488" s="47" t="s">
        <v>6</v>
      </c>
      <c r="D1488" s="48" t="s">
        <v>43</v>
      </c>
    </row>
    <row r="1489" spans="1:4" s="36" customFormat="1" ht="15" hidden="1" customHeight="1" outlineLevel="6" x14ac:dyDescent="0.25">
      <c r="A1489" s="45">
        <v>270615</v>
      </c>
      <c r="B1489" s="46" t="s">
        <v>12817</v>
      </c>
      <c r="C1489" s="47" t="s">
        <v>6</v>
      </c>
      <c r="D1489" s="48" t="s">
        <v>43</v>
      </c>
    </row>
    <row r="1490" spans="1:4" s="36" customFormat="1" ht="15" hidden="1" customHeight="1" outlineLevel="6" x14ac:dyDescent="0.25">
      <c r="A1490" s="45">
        <v>270616</v>
      </c>
      <c r="B1490" s="46" t="s">
        <v>12818</v>
      </c>
      <c r="C1490" s="47" t="s">
        <v>6</v>
      </c>
      <c r="D1490" s="48" t="s">
        <v>43</v>
      </c>
    </row>
    <row r="1491" spans="1:4" s="36" customFormat="1" ht="15" hidden="1" customHeight="1" outlineLevel="6" x14ac:dyDescent="0.25">
      <c r="A1491" s="45">
        <v>270617</v>
      </c>
      <c r="B1491" s="46" t="s">
        <v>12819</v>
      </c>
      <c r="C1491" s="47" t="s">
        <v>6</v>
      </c>
      <c r="D1491" s="48" t="s">
        <v>43</v>
      </c>
    </row>
    <row r="1492" spans="1:4" s="36" customFormat="1" ht="15" hidden="1" customHeight="1" outlineLevel="6" x14ac:dyDescent="0.25">
      <c r="A1492" s="45">
        <v>270618</v>
      </c>
      <c r="B1492" s="46" t="s">
        <v>12820</v>
      </c>
      <c r="C1492" s="47" t="s">
        <v>6</v>
      </c>
      <c r="D1492" s="48" t="s">
        <v>43</v>
      </c>
    </row>
    <row r="1493" spans="1:4" s="36" customFormat="1" ht="15" hidden="1" customHeight="1" outlineLevel="6" x14ac:dyDescent="0.25">
      <c r="A1493" s="45">
        <v>270619</v>
      </c>
      <c r="B1493" s="46" t="s">
        <v>12821</v>
      </c>
      <c r="C1493" s="47" t="s">
        <v>6</v>
      </c>
      <c r="D1493" s="48" t="s">
        <v>43</v>
      </c>
    </row>
    <row r="1494" spans="1:4" s="36" customFormat="1" ht="15" hidden="1" customHeight="1" outlineLevel="6" x14ac:dyDescent="0.25">
      <c r="A1494" s="45">
        <v>270620</v>
      </c>
      <c r="B1494" s="46" t="s">
        <v>12822</v>
      </c>
      <c r="C1494" s="47" t="s">
        <v>6</v>
      </c>
      <c r="D1494" s="48" t="s">
        <v>43</v>
      </c>
    </row>
    <row r="1495" spans="1:4" s="36" customFormat="1" ht="15" hidden="1" customHeight="1" outlineLevel="6" x14ac:dyDescent="0.25">
      <c r="A1495" s="45">
        <v>270621</v>
      </c>
      <c r="B1495" s="46" t="s">
        <v>12823</v>
      </c>
      <c r="C1495" s="47" t="s">
        <v>6</v>
      </c>
      <c r="D1495" s="48" t="s">
        <v>43</v>
      </c>
    </row>
    <row r="1496" spans="1:4" s="36" customFormat="1" ht="15" hidden="1" customHeight="1" outlineLevel="6" collapsed="1" x14ac:dyDescent="0.25">
      <c r="A1496" s="45">
        <v>270622</v>
      </c>
      <c r="B1496" s="46" t="s">
        <v>12824</v>
      </c>
      <c r="C1496" s="47" t="s">
        <v>6</v>
      </c>
      <c r="D1496" s="48" t="s">
        <v>43</v>
      </c>
    </row>
    <row r="1497" spans="1:4" s="36" customFormat="1" ht="15" hidden="1" customHeight="1" outlineLevel="5" collapsed="1" x14ac:dyDescent="0.25">
      <c r="A1497" s="41"/>
      <c r="B1497" s="42" t="s">
        <v>12825</v>
      </c>
      <c r="C1497" s="43"/>
      <c r="D1497" s="44"/>
    </row>
    <row r="1498" spans="1:4" s="36" customFormat="1" ht="15" hidden="1" customHeight="1" outlineLevel="6" x14ac:dyDescent="0.25">
      <c r="A1498" s="45">
        <v>270563</v>
      </c>
      <c r="B1498" s="46" t="s">
        <v>12826</v>
      </c>
      <c r="C1498" s="47" t="s">
        <v>6</v>
      </c>
      <c r="D1498" s="48" t="s">
        <v>43</v>
      </c>
    </row>
    <row r="1499" spans="1:4" s="36" customFormat="1" ht="15" hidden="1" customHeight="1" outlineLevel="6" x14ac:dyDescent="0.25">
      <c r="A1499" s="45">
        <v>270564</v>
      </c>
      <c r="B1499" s="46" t="s">
        <v>12827</v>
      </c>
      <c r="C1499" s="47" t="s">
        <v>6</v>
      </c>
      <c r="D1499" s="48" t="s">
        <v>43</v>
      </c>
    </row>
    <row r="1500" spans="1:4" s="36" customFormat="1" ht="15" hidden="1" customHeight="1" outlineLevel="6" x14ac:dyDescent="0.25">
      <c r="A1500" s="45">
        <v>270565</v>
      </c>
      <c r="B1500" s="46" t="s">
        <v>12828</v>
      </c>
      <c r="C1500" s="47" t="s">
        <v>6</v>
      </c>
      <c r="D1500" s="48" t="s">
        <v>43</v>
      </c>
    </row>
    <row r="1501" spans="1:4" s="36" customFormat="1" ht="15" hidden="1" customHeight="1" outlineLevel="6" x14ac:dyDescent="0.25">
      <c r="A1501" s="45">
        <v>270566</v>
      </c>
      <c r="B1501" s="46" t="s">
        <v>12829</v>
      </c>
      <c r="C1501" s="47" t="s">
        <v>6</v>
      </c>
      <c r="D1501" s="48" t="s">
        <v>43</v>
      </c>
    </row>
    <row r="1502" spans="1:4" s="36" customFormat="1" ht="15" hidden="1" customHeight="1" outlineLevel="6" x14ac:dyDescent="0.25">
      <c r="A1502" s="45">
        <v>270568</v>
      </c>
      <c r="B1502" s="46" t="s">
        <v>12830</v>
      </c>
      <c r="C1502" s="47" t="s">
        <v>6</v>
      </c>
      <c r="D1502" s="48" t="s">
        <v>43</v>
      </c>
    </row>
    <row r="1503" spans="1:4" s="36" customFormat="1" ht="15" hidden="1" customHeight="1" outlineLevel="6" x14ac:dyDescent="0.25">
      <c r="A1503" s="45">
        <v>270569</v>
      </c>
      <c r="B1503" s="46" t="s">
        <v>12831</v>
      </c>
      <c r="C1503" s="47" t="s">
        <v>6</v>
      </c>
      <c r="D1503" s="48" t="s">
        <v>43</v>
      </c>
    </row>
    <row r="1504" spans="1:4" s="36" customFormat="1" ht="15" hidden="1" customHeight="1" outlineLevel="6" x14ac:dyDescent="0.25">
      <c r="A1504" s="45">
        <v>270570</v>
      </c>
      <c r="B1504" s="46" t="s">
        <v>12832</v>
      </c>
      <c r="C1504" s="47" t="s">
        <v>6</v>
      </c>
      <c r="D1504" s="48" t="s">
        <v>43</v>
      </c>
    </row>
    <row r="1505" spans="1:4" s="36" customFormat="1" ht="15" hidden="1" customHeight="1" outlineLevel="6" x14ac:dyDescent="0.25">
      <c r="A1505" s="45">
        <v>270571</v>
      </c>
      <c r="B1505" s="46" t="s">
        <v>12833</v>
      </c>
      <c r="C1505" s="47" t="s">
        <v>6</v>
      </c>
      <c r="D1505" s="48" t="s">
        <v>43</v>
      </c>
    </row>
    <row r="1506" spans="1:4" s="36" customFormat="1" ht="15" hidden="1" customHeight="1" outlineLevel="6" collapsed="1" x14ac:dyDescent="0.25">
      <c r="A1506" s="45">
        <v>270572</v>
      </c>
      <c r="B1506" s="46" t="s">
        <v>12834</v>
      </c>
      <c r="C1506" s="47" t="s">
        <v>6</v>
      </c>
      <c r="D1506" s="48" t="s">
        <v>43</v>
      </c>
    </row>
    <row r="1507" spans="1:4" s="36" customFormat="1" ht="15" hidden="1" customHeight="1" outlineLevel="5" collapsed="1" x14ac:dyDescent="0.25">
      <c r="A1507" s="41"/>
      <c r="B1507" s="42" t="s">
        <v>12835</v>
      </c>
      <c r="C1507" s="43"/>
      <c r="D1507" s="44"/>
    </row>
    <row r="1508" spans="1:4" s="36" customFormat="1" ht="15" hidden="1" customHeight="1" outlineLevel="6" x14ac:dyDescent="0.25">
      <c r="A1508" s="45">
        <v>270623</v>
      </c>
      <c r="B1508" s="46" t="s">
        <v>12836</v>
      </c>
      <c r="C1508" s="47" t="s">
        <v>6</v>
      </c>
      <c r="D1508" s="48" t="s">
        <v>43</v>
      </c>
    </row>
    <row r="1509" spans="1:4" s="36" customFormat="1" ht="15" hidden="1" customHeight="1" outlineLevel="6" x14ac:dyDescent="0.25">
      <c r="A1509" s="45">
        <v>270623</v>
      </c>
      <c r="B1509" s="46" t="s">
        <v>12837</v>
      </c>
      <c r="C1509" s="47" t="s">
        <v>6</v>
      </c>
      <c r="D1509" s="48" t="s">
        <v>43</v>
      </c>
    </row>
    <row r="1510" spans="1:4" s="36" customFormat="1" ht="15" hidden="1" customHeight="1" outlineLevel="6" x14ac:dyDescent="0.25">
      <c r="A1510" s="45">
        <v>270624</v>
      </c>
      <c r="B1510" s="46" t="s">
        <v>12838</v>
      </c>
      <c r="C1510" s="47" t="s">
        <v>6</v>
      </c>
      <c r="D1510" s="48" t="s">
        <v>43</v>
      </c>
    </row>
    <row r="1511" spans="1:4" s="36" customFormat="1" ht="15" hidden="1" customHeight="1" outlineLevel="6" x14ac:dyDescent="0.25">
      <c r="A1511" s="45">
        <v>270624</v>
      </c>
      <c r="B1511" s="46" t="s">
        <v>12839</v>
      </c>
      <c r="C1511" s="47" t="s">
        <v>6</v>
      </c>
      <c r="D1511" s="48" t="s">
        <v>43</v>
      </c>
    </row>
    <row r="1512" spans="1:4" s="36" customFormat="1" ht="15" hidden="1" customHeight="1" outlineLevel="6" x14ac:dyDescent="0.25">
      <c r="A1512" s="45">
        <v>270625</v>
      </c>
      <c r="B1512" s="46" t="s">
        <v>12840</v>
      </c>
      <c r="C1512" s="47" t="s">
        <v>6</v>
      </c>
      <c r="D1512" s="48" t="s">
        <v>43</v>
      </c>
    </row>
    <row r="1513" spans="1:4" s="36" customFormat="1" ht="15" hidden="1" customHeight="1" outlineLevel="6" x14ac:dyDescent="0.25">
      <c r="A1513" s="45">
        <v>270625</v>
      </c>
      <c r="B1513" s="46" t="s">
        <v>12841</v>
      </c>
      <c r="C1513" s="47" t="s">
        <v>6</v>
      </c>
      <c r="D1513" s="48" t="s">
        <v>43</v>
      </c>
    </row>
    <row r="1514" spans="1:4" s="36" customFormat="1" ht="15" hidden="1" customHeight="1" outlineLevel="6" x14ac:dyDescent="0.25">
      <c r="A1514" s="45">
        <v>270626</v>
      </c>
      <c r="B1514" s="46" t="s">
        <v>12842</v>
      </c>
      <c r="C1514" s="47" t="s">
        <v>6</v>
      </c>
      <c r="D1514" s="48" t="s">
        <v>43</v>
      </c>
    </row>
    <row r="1515" spans="1:4" s="36" customFormat="1" ht="15" hidden="1" customHeight="1" outlineLevel="6" x14ac:dyDescent="0.25">
      <c r="A1515" s="45">
        <v>270626</v>
      </c>
      <c r="B1515" s="46" t="s">
        <v>12843</v>
      </c>
      <c r="C1515" s="47" t="s">
        <v>6</v>
      </c>
      <c r="D1515" s="48" t="s">
        <v>43</v>
      </c>
    </row>
    <row r="1516" spans="1:4" s="36" customFormat="1" ht="15" hidden="1" customHeight="1" outlineLevel="6" x14ac:dyDescent="0.25">
      <c r="A1516" s="45">
        <v>270627</v>
      </c>
      <c r="B1516" s="46" t="s">
        <v>12844</v>
      </c>
      <c r="C1516" s="47" t="s">
        <v>6</v>
      </c>
      <c r="D1516" s="48" t="s">
        <v>43</v>
      </c>
    </row>
    <row r="1517" spans="1:4" s="36" customFormat="1" ht="15" hidden="1" customHeight="1" outlineLevel="6" x14ac:dyDescent="0.25">
      <c r="A1517" s="45">
        <v>270627</v>
      </c>
      <c r="B1517" s="46" t="s">
        <v>12845</v>
      </c>
      <c r="C1517" s="47" t="s">
        <v>6</v>
      </c>
      <c r="D1517" s="48" t="s">
        <v>43</v>
      </c>
    </row>
    <row r="1518" spans="1:4" s="36" customFormat="1" ht="15" hidden="1" customHeight="1" outlineLevel="6" x14ac:dyDescent="0.25">
      <c r="A1518" s="45">
        <v>270628</v>
      </c>
      <c r="B1518" s="46" t="s">
        <v>12846</v>
      </c>
      <c r="C1518" s="47" t="s">
        <v>6</v>
      </c>
      <c r="D1518" s="48" t="s">
        <v>43</v>
      </c>
    </row>
    <row r="1519" spans="1:4" s="36" customFormat="1" ht="15" hidden="1" customHeight="1" outlineLevel="6" x14ac:dyDescent="0.25">
      <c r="A1519" s="45">
        <v>270628</v>
      </c>
      <c r="B1519" s="46" t="s">
        <v>12847</v>
      </c>
      <c r="C1519" s="47" t="s">
        <v>6</v>
      </c>
      <c r="D1519" s="48" t="s">
        <v>43</v>
      </c>
    </row>
    <row r="1520" spans="1:4" s="36" customFormat="1" ht="15" hidden="1" customHeight="1" outlineLevel="6" x14ac:dyDescent="0.25">
      <c r="A1520" s="45">
        <v>270629</v>
      </c>
      <c r="B1520" s="46" t="s">
        <v>12848</v>
      </c>
      <c r="C1520" s="47" t="s">
        <v>6</v>
      </c>
      <c r="D1520" s="48" t="s">
        <v>43</v>
      </c>
    </row>
    <row r="1521" spans="1:4" s="36" customFormat="1" ht="15" hidden="1" customHeight="1" outlineLevel="6" x14ac:dyDescent="0.25">
      <c r="A1521" s="45">
        <v>270629</v>
      </c>
      <c r="B1521" s="46" t="s">
        <v>12849</v>
      </c>
      <c r="C1521" s="47" t="s">
        <v>6</v>
      </c>
      <c r="D1521" s="48" t="s">
        <v>43</v>
      </c>
    </row>
    <row r="1522" spans="1:4" s="36" customFormat="1" ht="15" hidden="1" customHeight="1" outlineLevel="6" x14ac:dyDescent="0.25">
      <c r="A1522" s="45">
        <v>270630</v>
      </c>
      <c r="B1522" s="46" t="s">
        <v>12850</v>
      </c>
      <c r="C1522" s="47" t="s">
        <v>6</v>
      </c>
      <c r="D1522" s="48" t="s">
        <v>43</v>
      </c>
    </row>
    <row r="1523" spans="1:4" s="36" customFormat="1" ht="15" hidden="1" customHeight="1" outlineLevel="6" x14ac:dyDescent="0.25">
      <c r="A1523" s="45">
        <v>270630</v>
      </c>
      <c r="B1523" s="46" t="s">
        <v>12851</v>
      </c>
      <c r="C1523" s="47" t="s">
        <v>6</v>
      </c>
      <c r="D1523" s="48" t="s">
        <v>43</v>
      </c>
    </row>
    <row r="1524" spans="1:4" s="36" customFormat="1" ht="15" hidden="1" customHeight="1" outlineLevel="6" x14ac:dyDescent="0.25">
      <c r="A1524" s="45">
        <v>270631</v>
      </c>
      <c r="B1524" s="46" t="s">
        <v>12852</v>
      </c>
      <c r="C1524" s="47" t="s">
        <v>6</v>
      </c>
      <c r="D1524" s="48" t="s">
        <v>43</v>
      </c>
    </row>
    <row r="1525" spans="1:4" s="36" customFormat="1" ht="15" hidden="1" customHeight="1" outlineLevel="6" collapsed="1" x14ac:dyDescent="0.25">
      <c r="A1525" s="45">
        <v>270631</v>
      </c>
      <c r="B1525" s="46" t="s">
        <v>12853</v>
      </c>
      <c r="C1525" s="47" t="s">
        <v>6</v>
      </c>
      <c r="D1525" s="48" t="s">
        <v>43</v>
      </c>
    </row>
    <row r="1526" spans="1:4" s="36" customFormat="1" ht="15" hidden="1" customHeight="1" outlineLevel="5" collapsed="1" x14ac:dyDescent="0.25">
      <c r="A1526" s="41"/>
      <c r="B1526" s="42" t="s">
        <v>12854</v>
      </c>
      <c r="C1526" s="43"/>
      <c r="D1526" s="44"/>
    </row>
    <row r="1527" spans="1:4" s="36" customFormat="1" ht="15" hidden="1" customHeight="1" outlineLevel="6" x14ac:dyDescent="0.25">
      <c r="A1527" s="45">
        <v>270573</v>
      </c>
      <c r="B1527" s="46" t="s">
        <v>12855</v>
      </c>
      <c r="C1527" s="47" t="s">
        <v>6</v>
      </c>
      <c r="D1527" s="48" t="s">
        <v>43</v>
      </c>
    </row>
    <row r="1528" spans="1:4" s="36" customFormat="1" ht="15" hidden="1" customHeight="1" outlineLevel="6" x14ac:dyDescent="0.25">
      <c r="A1528" s="45">
        <v>270573</v>
      </c>
      <c r="B1528" s="46" t="s">
        <v>12856</v>
      </c>
      <c r="C1528" s="47" t="s">
        <v>6</v>
      </c>
      <c r="D1528" s="48" t="s">
        <v>43</v>
      </c>
    </row>
    <row r="1529" spans="1:4" s="36" customFormat="1" ht="15" hidden="1" customHeight="1" outlineLevel="6" x14ac:dyDescent="0.25">
      <c r="A1529" s="45">
        <v>270574</v>
      </c>
      <c r="B1529" s="46" t="s">
        <v>12857</v>
      </c>
      <c r="C1529" s="47" t="s">
        <v>6</v>
      </c>
      <c r="D1529" s="48" t="s">
        <v>43</v>
      </c>
    </row>
    <row r="1530" spans="1:4" s="36" customFormat="1" ht="15" hidden="1" customHeight="1" outlineLevel="6" x14ac:dyDescent="0.25">
      <c r="A1530" s="45">
        <v>270574</v>
      </c>
      <c r="B1530" s="46" t="s">
        <v>12858</v>
      </c>
      <c r="C1530" s="47" t="s">
        <v>6</v>
      </c>
      <c r="D1530" s="48" t="s">
        <v>43</v>
      </c>
    </row>
    <row r="1531" spans="1:4" s="36" customFormat="1" ht="15" hidden="1" customHeight="1" outlineLevel="6" x14ac:dyDescent="0.25">
      <c r="A1531" s="45">
        <v>270575</v>
      </c>
      <c r="B1531" s="46" t="s">
        <v>12859</v>
      </c>
      <c r="C1531" s="47" t="s">
        <v>6</v>
      </c>
      <c r="D1531" s="48" t="s">
        <v>43</v>
      </c>
    </row>
    <row r="1532" spans="1:4" s="36" customFormat="1" ht="15" hidden="1" customHeight="1" outlineLevel="6" x14ac:dyDescent="0.25">
      <c r="A1532" s="45">
        <v>270575</v>
      </c>
      <c r="B1532" s="46" t="s">
        <v>12860</v>
      </c>
      <c r="C1532" s="47" t="s">
        <v>6</v>
      </c>
      <c r="D1532" s="48" t="s">
        <v>43</v>
      </c>
    </row>
    <row r="1533" spans="1:4" s="36" customFormat="1" ht="15" hidden="1" customHeight="1" outlineLevel="6" x14ac:dyDescent="0.25">
      <c r="A1533" s="45">
        <v>270576</v>
      </c>
      <c r="B1533" s="46" t="s">
        <v>12861</v>
      </c>
      <c r="C1533" s="47" t="s">
        <v>6</v>
      </c>
      <c r="D1533" s="48" t="s">
        <v>43</v>
      </c>
    </row>
    <row r="1534" spans="1:4" s="36" customFormat="1" ht="15" hidden="1" customHeight="1" outlineLevel="6" x14ac:dyDescent="0.25">
      <c r="A1534" s="45">
        <v>270576</v>
      </c>
      <c r="B1534" s="46" t="s">
        <v>12862</v>
      </c>
      <c r="C1534" s="47" t="s">
        <v>6</v>
      </c>
      <c r="D1534" s="48" t="s">
        <v>43</v>
      </c>
    </row>
    <row r="1535" spans="1:4" s="36" customFormat="1" ht="15" hidden="1" customHeight="1" outlineLevel="6" x14ac:dyDescent="0.25">
      <c r="A1535" s="45">
        <v>270577</v>
      </c>
      <c r="B1535" s="46" t="s">
        <v>12863</v>
      </c>
      <c r="C1535" s="47" t="s">
        <v>6</v>
      </c>
      <c r="D1535" s="48" t="s">
        <v>43</v>
      </c>
    </row>
    <row r="1536" spans="1:4" s="36" customFormat="1" ht="15" hidden="1" customHeight="1" outlineLevel="6" x14ac:dyDescent="0.25">
      <c r="A1536" s="45">
        <v>270577</v>
      </c>
      <c r="B1536" s="46" t="s">
        <v>12864</v>
      </c>
      <c r="C1536" s="47" t="s">
        <v>6</v>
      </c>
      <c r="D1536" s="48" t="s">
        <v>43</v>
      </c>
    </row>
    <row r="1537" spans="1:4" s="36" customFormat="1" ht="15" hidden="1" customHeight="1" outlineLevel="6" x14ac:dyDescent="0.25">
      <c r="A1537" s="45">
        <v>270578</v>
      </c>
      <c r="B1537" s="46" t="s">
        <v>12865</v>
      </c>
      <c r="C1537" s="47" t="s">
        <v>6</v>
      </c>
      <c r="D1537" s="48" t="s">
        <v>43</v>
      </c>
    </row>
    <row r="1538" spans="1:4" s="36" customFormat="1" ht="15" hidden="1" customHeight="1" outlineLevel="6" x14ac:dyDescent="0.25">
      <c r="A1538" s="45">
        <v>270578</v>
      </c>
      <c r="B1538" s="46" t="s">
        <v>12866</v>
      </c>
      <c r="C1538" s="47" t="s">
        <v>6</v>
      </c>
      <c r="D1538" s="48" t="s">
        <v>43</v>
      </c>
    </row>
    <row r="1539" spans="1:4" s="36" customFormat="1" ht="15" hidden="1" customHeight="1" outlineLevel="6" x14ac:dyDescent="0.25">
      <c r="A1539" s="45">
        <v>270579</v>
      </c>
      <c r="B1539" s="46" t="s">
        <v>12867</v>
      </c>
      <c r="C1539" s="47" t="s">
        <v>6</v>
      </c>
      <c r="D1539" s="48" t="s">
        <v>43</v>
      </c>
    </row>
    <row r="1540" spans="1:4" s="36" customFormat="1" ht="15" hidden="1" customHeight="1" outlineLevel="6" x14ac:dyDescent="0.25">
      <c r="A1540" s="45">
        <v>270579</v>
      </c>
      <c r="B1540" s="46" t="s">
        <v>12868</v>
      </c>
      <c r="C1540" s="47" t="s">
        <v>6</v>
      </c>
      <c r="D1540" s="48" t="s">
        <v>43</v>
      </c>
    </row>
    <row r="1541" spans="1:4" s="36" customFormat="1" ht="15" hidden="1" customHeight="1" outlineLevel="6" x14ac:dyDescent="0.25">
      <c r="A1541" s="45">
        <v>270580</v>
      </c>
      <c r="B1541" s="46" t="s">
        <v>12869</v>
      </c>
      <c r="C1541" s="47" t="s">
        <v>6</v>
      </c>
      <c r="D1541" s="48" t="s">
        <v>43</v>
      </c>
    </row>
    <row r="1542" spans="1:4" s="36" customFormat="1" ht="15" hidden="1" customHeight="1" outlineLevel="6" x14ac:dyDescent="0.25">
      <c r="A1542" s="45">
        <v>270580</v>
      </c>
      <c r="B1542" s="46" t="s">
        <v>12870</v>
      </c>
      <c r="C1542" s="47" t="s">
        <v>6</v>
      </c>
      <c r="D1542" s="48" t="s">
        <v>43</v>
      </c>
    </row>
    <row r="1543" spans="1:4" s="36" customFormat="1" ht="15" hidden="1" customHeight="1" outlineLevel="6" x14ac:dyDescent="0.25">
      <c r="A1543" s="45">
        <v>270581</v>
      </c>
      <c r="B1543" s="46" t="s">
        <v>12871</v>
      </c>
      <c r="C1543" s="47" t="s">
        <v>6</v>
      </c>
      <c r="D1543" s="48" t="s">
        <v>43</v>
      </c>
    </row>
    <row r="1544" spans="1:4" s="36" customFormat="1" ht="15" hidden="1" customHeight="1" outlineLevel="6" x14ac:dyDescent="0.25">
      <c r="A1544" s="45">
        <v>270581</v>
      </c>
      <c r="B1544" s="46" t="s">
        <v>12872</v>
      </c>
      <c r="C1544" s="47" t="s">
        <v>6</v>
      </c>
      <c r="D1544" s="48" t="s">
        <v>43</v>
      </c>
    </row>
    <row r="1545" spans="1:4" s="36" customFormat="1" ht="15" hidden="1" customHeight="1" outlineLevel="6" x14ac:dyDescent="0.25">
      <c r="A1545" s="45">
        <v>297104</v>
      </c>
      <c r="B1545" s="46" t="s">
        <v>12873</v>
      </c>
      <c r="C1545" s="47" t="s">
        <v>6</v>
      </c>
      <c r="D1545" s="48" t="s">
        <v>43</v>
      </c>
    </row>
    <row r="1546" spans="1:4" s="36" customFormat="1" ht="15" hidden="1" customHeight="1" outlineLevel="6" x14ac:dyDescent="0.25">
      <c r="A1546" s="45">
        <v>297104</v>
      </c>
      <c r="B1546" s="46" t="s">
        <v>12874</v>
      </c>
      <c r="C1546" s="47" t="s">
        <v>6</v>
      </c>
      <c r="D1546" s="48" t="s">
        <v>43</v>
      </c>
    </row>
    <row r="1547" spans="1:4" s="36" customFormat="1" ht="15" hidden="1" customHeight="1" outlineLevel="6" x14ac:dyDescent="0.25">
      <c r="A1547" s="45">
        <v>297096</v>
      </c>
      <c r="B1547" s="46" t="s">
        <v>12875</v>
      </c>
      <c r="C1547" s="47" t="s">
        <v>6</v>
      </c>
      <c r="D1547" s="48" t="s">
        <v>43</v>
      </c>
    </row>
    <row r="1548" spans="1:4" s="36" customFormat="1" ht="15" hidden="1" customHeight="1" outlineLevel="6" x14ac:dyDescent="0.25">
      <c r="A1548" s="45">
        <v>297096</v>
      </c>
      <c r="B1548" s="46" t="s">
        <v>12876</v>
      </c>
      <c r="C1548" s="47" t="s">
        <v>6</v>
      </c>
      <c r="D1548" s="48" t="s">
        <v>43</v>
      </c>
    </row>
    <row r="1549" spans="1:4" s="36" customFormat="1" ht="15" hidden="1" customHeight="1" outlineLevel="6" x14ac:dyDescent="0.25">
      <c r="A1549" s="45">
        <v>297097</v>
      </c>
      <c r="B1549" s="46" t="s">
        <v>12877</v>
      </c>
      <c r="C1549" s="47" t="s">
        <v>6</v>
      </c>
      <c r="D1549" s="48" t="s">
        <v>43</v>
      </c>
    </row>
    <row r="1550" spans="1:4" s="36" customFormat="1" ht="15" hidden="1" customHeight="1" outlineLevel="6" x14ac:dyDescent="0.25">
      <c r="A1550" s="45">
        <v>297097</v>
      </c>
      <c r="B1550" s="46" t="s">
        <v>12878</v>
      </c>
      <c r="C1550" s="47" t="s">
        <v>6</v>
      </c>
      <c r="D1550" s="48" t="s">
        <v>43</v>
      </c>
    </row>
    <row r="1551" spans="1:4" s="36" customFormat="1" ht="15" hidden="1" customHeight="1" outlineLevel="6" x14ac:dyDescent="0.25">
      <c r="A1551" s="45">
        <v>297098</v>
      </c>
      <c r="B1551" s="46" t="s">
        <v>12879</v>
      </c>
      <c r="C1551" s="47" t="s">
        <v>6</v>
      </c>
      <c r="D1551" s="48" t="s">
        <v>43</v>
      </c>
    </row>
    <row r="1552" spans="1:4" s="36" customFormat="1" ht="15" hidden="1" customHeight="1" outlineLevel="6" x14ac:dyDescent="0.25">
      <c r="A1552" s="45">
        <v>297098</v>
      </c>
      <c r="B1552" s="46" t="s">
        <v>12880</v>
      </c>
      <c r="C1552" s="47" t="s">
        <v>6</v>
      </c>
      <c r="D1552" s="48" t="s">
        <v>43</v>
      </c>
    </row>
    <row r="1553" spans="1:4" s="36" customFormat="1" ht="15" hidden="1" customHeight="1" outlineLevel="6" x14ac:dyDescent="0.25">
      <c r="A1553" s="45">
        <v>297099</v>
      </c>
      <c r="B1553" s="46" t="s">
        <v>12881</v>
      </c>
      <c r="C1553" s="47" t="s">
        <v>6</v>
      </c>
      <c r="D1553" s="48" t="s">
        <v>43</v>
      </c>
    </row>
    <row r="1554" spans="1:4" s="36" customFormat="1" ht="15" hidden="1" customHeight="1" outlineLevel="6" x14ac:dyDescent="0.25">
      <c r="A1554" s="45">
        <v>297099</v>
      </c>
      <c r="B1554" s="46" t="s">
        <v>12882</v>
      </c>
      <c r="C1554" s="47" t="s">
        <v>6</v>
      </c>
      <c r="D1554" s="48" t="s">
        <v>43</v>
      </c>
    </row>
    <row r="1555" spans="1:4" s="36" customFormat="1" ht="15" hidden="1" customHeight="1" outlineLevel="6" x14ac:dyDescent="0.25">
      <c r="A1555" s="45">
        <v>297100</v>
      </c>
      <c r="B1555" s="46" t="s">
        <v>12883</v>
      </c>
      <c r="C1555" s="47" t="s">
        <v>6</v>
      </c>
      <c r="D1555" s="48" t="s">
        <v>43</v>
      </c>
    </row>
    <row r="1556" spans="1:4" s="36" customFormat="1" ht="15" hidden="1" customHeight="1" outlineLevel="6" x14ac:dyDescent="0.25">
      <c r="A1556" s="45">
        <v>297100</v>
      </c>
      <c r="B1556" s="46" t="s">
        <v>12884</v>
      </c>
      <c r="C1556" s="47" t="s">
        <v>6</v>
      </c>
      <c r="D1556" s="48" t="s">
        <v>43</v>
      </c>
    </row>
    <row r="1557" spans="1:4" s="36" customFormat="1" ht="15" hidden="1" customHeight="1" outlineLevel="6" x14ac:dyDescent="0.25">
      <c r="A1557" s="45">
        <v>297101</v>
      </c>
      <c r="B1557" s="46" t="s">
        <v>12885</v>
      </c>
      <c r="C1557" s="47" t="s">
        <v>6</v>
      </c>
      <c r="D1557" s="48" t="s">
        <v>43</v>
      </c>
    </row>
    <row r="1558" spans="1:4" s="36" customFormat="1" ht="15" hidden="1" customHeight="1" outlineLevel="6" x14ac:dyDescent="0.25">
      <c r="A1558" s="45">
        <v>297101</v>
      </c>
      <c r="B1558" s="46" t="s">
        <v>12886</v>
      </c>
      <c r="C1558" s="47" t="s">
        <v>6</v>
      </c>
      <c r="D1558" s="48" t="s">
        <v>43</v>
      </c>
    </row>
    <row r="1559" spans="1:4" s="36" customFormat="1" ht="15" hidden="1" customHeight="1" outlineLevel="6" x14ac:dyDescent="0.25">
      <c r="A1559" s="45">
        <v>297102</v>
      </c>
      <c r="B1559" s="46" t="s">
        <v>12887</v>
      </c>
      <c r="C1559" s="47" t="s">
        <v>6</v>
      </c>
      <c r="D1559" s="48" t="s">
        <v>43</v>
      </c>
    </row>
    <row r="1560" spans="1:4" s="36" customFormat="1" ht="15" hidden="1" customHeight="1" outlineLevel="6" x14ac:dyDescent="0.25">
      <c r="A1560" s="45">
        <v>297102</v>
      </c>
      <c r="B1560" s="46" t="s">
        <v>12888</v>
      </c>
      <c r="C1560" s="47" t="s">
        <v>6</v>
      </c>
      <c r="D1560" s="48" t="s">
        <v>43</v>
      </c>
    </row>
    <row r="1561" spans="1:4" s="36" customFormat="1" ht="15" hidden="1" customHeight="1" outlineLevel="6" x14ac:dyDescent="0.25">
      <c r="A1561" s="45">
        <v>297103</v>
      </c>
      <c r="B1561" s="46" t="s">
        <v>12889</v>
      </c>
      <c r="C1561" s="47" t="s">
        <v>6</v>
      </c>
      <c r="D1561" s="48" t="s">
        <v>43</v>
      </c>
    </row>
    <row r="1562" spans="1:4" s="36" customFormat="1" ht="15" hidden="1" customHeight="1" outlineLevel="6" collapsed="1" x14ac:dyDescent="0.25">
      <c r="A1562" s="45">
        <v>297103</v>
      </c>
      <c r="B1562" s="46" t="s">
        <v>12890</v>
      </c>
      <c r="C1562" s="47" t="s">
        <v>6</v>
      </c>
      <c r="D1562" s="48" t="s">
        <v>43</v>
      </c>
    </row>
    <row r="1563" spans="1:4" s="36" customFormat="1" ht="15" hidden="1" customHeight="1" outlineLevel="5" collapsed="1" x14ac:dyDescent="0.25">
      <c r="A1563" s="41"/>
      <c r="B1563" s="42" t="s">
        <v>12891</v>
      </c>
      <c r="C1563" s="43"/>
      <c r="D1563" s="44"/>
    </row>
    <row r="1564" spans="1:4" s="36" customFormat="1" ht="15" hidden="1" customHeight="1" outlineLevel="6" x14ac:dyDescent="0.25">
      <c r="A1564" s="45">
        <v>270586</v>
      </c>
      <c r="B1564" s="46" t="s">
        <v>12892</v>
      </c>
      <c r="C1564" s="47" t="s">
        <v>6</v>
      </c>
      <c r="D1564" s="48" t="s">
        <v>43</v>
      </c>
    </row>
    <row r="1565" spans="1:4" s="36" customFormat="1" ht="15" hidden="1" customHeight="1" outlineLevel="6" x14ac:dyDescent="0.25">
      <c r="A1565" s="45">
        <v>270586</v>
      </c>
      <c r="B1565" s="46" t="s">
        <v>12893</v>
      </c>
      <c r="C1565" s="47" t="s">
        <v>6</v>
      </c>
      <c r="D1565" s="48" t="s">
        <v>43</v>
      </c>
    </row>
    <row r="1566" spans="1:4" s="36" customFormat="1" ht="15" hidden="1" customHeight="1" outlineLevel="6" x14ac:dyDescent="0.25">
      <c r="A1566" s="45">
        <v>270587</v>
      </c>
      <c r="B1566" s="46" t="s">
        <v>12894</v>
      </c>
      <c r="C1566" s="47" t="s">
        <v>6</v>
      </c>
      <c r="D1566" s="48" t="s">
        <v>43</v>
      </c>
    </row>
    <row r="1567" spans="1:4" s="36" customFormat="1" ht="15" hidden="1" customHeight="1" outlineLevel="6" x14ac:dyDescent="0.25">
      <c r="A1567" s="45">
        <v>270587</v>
      </c>
      <c r="B1567" s="46" t="s">
        <v>12895</v>
      </c>
      <c r="C1567" s="47" t="s">
        <v>6</v>
      </c>
      <c r="D1567" s="48" t="s">
        <v>43</v>
      </c>
    </row>
    <row r="1568" spans="1:4" s="36" customFormat="1" ht="15" hidden="1" customHeight="1" outlineLevel="6" x14ac:dyDescent="0.25">
      <c r="A1568" s="45">
        <v>270588</v>
      </c>
      <c r="B1568" s="46" t="s">
        <v>12896</v>
      </c>
      <c r="C1568" s="47" t="s">
        <v>6</v>
      </c>
      <c r="D1568" s="48" t="s">
        <v>43</v>
      </c>
    </row>
    <row r="1569" spans="1:4" s="36" customFormat="1" ht="15" hidden="1" customHeight="1" outlineLevel="6" x14ac:dyDescent="0.25">
      <c r="A1569" s="45">
        <v>270588</v>
      </c>
      <c r="B1569" s="46" t="s">
        <v>12897</v>
      </c>
      <c r="C1569" s="47" t="s">
        <v>6</v>
      </c>
      <c r="D1569" s="48" t="s">
        <v>43</v>
      </c>
    </row>
    <row r="1570" spans="1:4" s="36" customFormat="1" ht="15" hidden="1" customHeight="1" outlineLevel="6" x14ac:dyDescent="0.25">
      <c r="A1570" s="45">
        <v>270589</v>
      </c>
      <c r="B1570" s="46" t="s">
        <v>12898</v>
      </c>
      <c r="C1570" s="47" t="s">
        <v>6</v>
      </c>
      <c r="D1570" s="48" t="s">
        <v>43</v>
      </c>
    </row>
    <row r="1571" spans="1:4" s="36" customFormat="1" ht="15" hidden="1" customHeight="1" outlineLevel="6" x14ac:dyDescent="0.25">
      <c r="A1571" s="45">
        <v>270589</v>
      </c>
      <c r="B1571" s="46" t="s">
        <v>12899</v>
      </c>
      <c r="C1571" s="47" t="s">
        <v>6</v>
      </c>
      <c r="D1571" s="48" t="s">
        <v>43</v>
      </c>
    </row>
    <row r="1572" spans="1:4" s="36" customFormat="1" ht="15" hidden="1" customHeight="1" outlineLevel="6" x14ac:dyDescent="0.25">
      <c r="A1572" s="45">
        <v>270590</v>
      </c>
      <c r="B1572" s="46" t="s">
        <v>12900</v>
      </c>
      <c r="C1572" s="47" t="s">
        <v>6</v>
      </c>
      <c r="D1572" s="48" t="s">
        <v>43</v>
      </c>
    </row>
    <row r="1573" spans="1:4" s="36" customFormat="1" ht="15" hidden="1" customHeight="1" outlineLevel="6" x14ac:dyDescent="0.25">
      <c r="A1573" s="45">
        <v>270590</v>
      </c>
      <c r="B1573" s="46" t="s">
        <v>12901</v>
      </c>
      <c r="C1573" s="47" t="s">
        <v>6</v>
      </c>
      <c r="D1573" s="48" t="s">
        <v>43</v>
      </c>
    </row>
    <row r="1574" spans="1:4" s="36" customFormat="1" ht="15" hidden="1" customHeight="1" outlineLevel="6" x14ac:dyDescent="0.25">
      <c r="A1574" s="45">
        <v>270591</v>
      </c>
      <c r="B1574" s="46" t="s">
        <v>12902</v>
      </c>
      <c r="C1574" s="47" t="s">
        <v>6</v>
      </c>
      <c r="D1574" s="48" t="s">
        <v>43</v>
      </c>
    </row>
    <row r="1575" spans="1:4" s="36" customFormat="1" ht="15" hidden="1" customHeight="1" outlineLevel="6" x14ac:dyDescent="0.25">
      <c r="A1575" s="45">
        <v>270591</v>
      </c>
      <c r="B1575" s="46" t="s">
        <v>12903</v>
      </c>
      <c r="C1575" s="47" t="s">
        <v>6</v>
      </c>
      <c r="D1575" s="48" t="s">
        <v>43</v>
      </c>
    </row>
    <row r="1576" spans="1:4" s="36" customFormat="1" ht="15" hidden="1" customHeight="1" outlineLevel="6" x14ac:dyDescent="0.25">
      <c r="A1576" s="45">
        <v>270592</v>
      </c>
      <c r="B1576" s="46" t="s">
        <v>12904</v>
      </c>
      <c r="C1576" s="47" t="s">
        <v>6</v>
      </c>
      <c r="D1576" s="48" t="s">
        <v>43</v>
      </c>
    </row>
    <row r="1577" spans="1:4" s="36" customFormat="1" ht="15" hidden="1" customHeight="1" outlineLevel="6" x14ac:dyDescent="0.25">
      <c r="A1577" s="45">
        <v>270592</v>
      </c>
      <c r="B1577" s="46" t="s">
        <v>12905</v>
      </c>
      <c r="C1577" s="47" t="s">
        <v>6</v>
      </c>
      <c r="D1577" s="48" t="s">
        <v>43</v>
      </c>
    </row>
    <row r="1578" spans="1:4" s="36" customFormat="1" ht="15" hidden="1" customHeight="1" outlineLevel="6" x14ac:dyDescent="0.25">
      <c r="A1578" s="45">
        <v>270593</v>
      </c>
      <c r="B1578" s="46" t="s">
        <v>12906</v>
      </c>
      <c r="C1578" s="47" t="s">
        <v>6</v>
      </c>
      <c r="D1578" s="48" t="s">
        <v>43</v>
      </c>
    </row>
    <row r="1579" spans="1:4" s="36" customFormat="1" ht="15" hidden="1" customHeight="1" outlineLevel="6" x14ac:dyDescent="0.25">
      <c r="A1579" s="45">
        <v>270593</v>
      </c>
      <c r="B1579" s="46" t="s">
        <v>12907</v>
      </c>
      <c r="C1579" s="47" t="s">
        <v>6</v>
      </c>
      <c r="D1579" s="48" t="s">
        <v>43</v>
      </c>
    </row>
    <row r="1580" spans="1:4" s="36" customFormat="1" ht="15" hidden="1" customHeight="1" outlineLevel="6" x14ac:dyDescent="0.25">
      <c r="A1580" s="45">
        <v>270594</v>
      </c>
      <c r="B1580" s="46" t="s">
        <v>12908</v>
      </c>
      <c r="C1580" s="47" t="s">
        <v>6</v>
      </c>
      <c r="D1580" s="48" t="s">
        <v>43</v>
      </c>
    </row>
    <row r="1581" spans="1:4" s="36" customFormat="1" ht="15" hidden="1" customHeight="1" outlineLevel="6" x14ac:dyDescent="0.25">
      <c r="A1581" s="45">
        <v>270594</v>
      </c>
      <c r="B1581" s="46" t="s">
        <v>12909</v>
      </c>
      <c r="C1581" s="47" t="s">
        <v>6</v>
      </c>
      <c r="D1581" s="48" t="s">
        <v>43</v>
      </c>
    </row>
    <row r="1582" spans="1:4" s="36" customFormat="1" ht="15" hidden="1" customHeight="1" outlineLevel="6" x14ac:dyDescent="0.25">
      <c r="A1582" s="45">
        <v>297113</v>
      </c>
      <c r="B1582" s="46" t="s">
        <v>12910</v>
      </c>
      <c r="C1582" s="47" t="s">
        <v>6</v>
      </c>
      <c r="D1582" s="48" t="s">
        <v>43</v>
      </c>
    </row>
    <row r="1583" spans="1:4" s="36" customFormat="1" ht="15" hidden="1" customHeight="1" outlineLevel="6" x14ac:dyDescent="0.25">
      <c r="A1583" s="45">
        <v>297113</v>
      </c>
      <c r="B1583" s="46" t="s">
        <v>12911</v>
      </c>
      <c r="C1583" s="47" t="s">
        <v>6</v>
      </c>
      <c r="D1583" s="48" t="s">
        <v>43</v>
      </c>
    </row>
    <row r="1584" spans="1:4" s="36" customFormat="1" ht="15" hidden="1" customHeight="1" outlineLevel="6" x14ac:dyDescent="0.25">
      <c r="A1584" s="45">
        <v>297105</v>
      </c>
      <c r="B1584" s="46" t="s">
        <v>12912</v>
      </c>
      <c r="C1584" s="47" t="s">
        <v>6</v>
      </c>
      <c r="D1584" s="48" t="s">
        <v>43</v>
      </c>
    </row>
    <row r="1585" spans="1:4" s="36" customFormat="1" ht="15" hidden="1" customHeight="1" outlineLevel="6" x14ac:dyDescent="0.25">
      <c r="A1585" s="45">
        <v>297105</v>
      </c>
      <c r="B1585" s="46" t="s">
        <v>12913</v>
      </c>
      <c r="C1585" s="47" t="s">
        <v>6</v>
      </c>
      <c r="D1585" s="48" t="s">
        <v>43</v>
      </c>
    </row>
    <row r="1586" spans="1:4" s="36" customFormat="1" ht="15" hidden="1" customHeight="1" outlineLevel="6" x14ac:dyDescent="0.25">
      <c r="A1586" s="45">
        <v>297106</v>
      </c>
      <c r="B1586" s="46" t="s">
        <v>12914</v>
      </c>
      <c r="C1586" s="47" t="s">
        <v>6</v>
      </c>
      <c r="D1586" s="48" t="s">
        <v>43</v>
      </c>
    </row>
    <row r="1587" spans="1:4" s="36" customFormat="1" ht="15" hidden="1" customHeight="1" outlineLevel="6" x14ac:dyDescent="0.25">
      <c r="A1587" s="45">
        <v>297106</v>
      </c>
      <c r="B1587" s="46" t="s">
        <v>12915</v>
      </c>
      <c r="C1587" s="47" t="s">
        <v>6</v>
      </c>
      <c r="D1587" s="48" t="s">
        <v>43</v>
      </c>
    </row>
    <row r="1588" spans="1:4" s="36" customFormat="1" ht="15" hidden="1" customHeight="1" outlineLevel="6" x14ac:dyDescent="0.25">
      <c r="A1588" s="45">
        <v>297107</v>
      </c>
      <c r="B1588" s="46" t="s">
        <v>12916</v>
      </c>
      <c r="C1588" s="47" t="s">
        <v>6</v>
      </c>
      <c r="D1588" s="48" t="s">
        <v>43</v>
      </c>
    </row>
    <row r="1589" spans="1:4" s="36" customFormat="1" ht="15" hidden="1" customHeight="1" outlineLevel="6" x14ac:dyDescent="0.25">
      <c r="A1589" s="45">
        <v>297107</v>
      </c>
      <c r="B1589" s="46" t="s">
        <v>12917</v>
      </c>
      <c r="C1589" s="47" t="s">
        <v>6</v>
      </c>
      <c r="D1589" s="48" t="s">
        <v>43</v>
      </c>
    </row>
    <row r="1590" spans="1:4" s="36" customFormat="1" ht="15" hidden="1" customHeight="1" outlineLevel="6" x14ac:dyDescent="0.25">
      <c r="A1590" s="45">
        <v>297108</v>
      </c>
      <c r="B1590" s="46" t="s">
        <v>12918</v>
      </c>
      <c r="C1590" s="47" t="s">
        <v>6</v>
      </c>
      <c r="D1590" s="48" t="s">
        <v>43</v>
      </c>
    </row>
    <row r="1591" spans="1:4" s="36" customFormat="1" ht="15" hidden="1" customHeight="1" outlineLevel="6" x14ac:dyDescent="0.25">
      <c r="A1591" s="45">
        <v>297108</v>
      </c>
      <c r="B1591" s="46" t="s">
        <v>12919</v>
      </c>
      <c r="C1591" s="47" t="s">
        <v>6</v>
      </c>
      <c r="D1591" s="48" t="s">
        <v>43</v>
      </c>
    </row>
    <row r="1592" spans="1:4" s="36" customFormat="1" ht="15" hidden="1" customHeight="1" outlineLevel="6" x14ac:dyDescent="0.25">
      <c r="A1592" s="45">
        <v>297109</v>
      </c>
      <c r="B1592" s="46" t="s">
        <v>12920</v>
      </c>
      <c r="C1592" s="47" t="s">
        <v>6</v>
      </c>
      <c r="D1592" s="48" t="s">
        <v>43</v>
      </c>
    </row>
    <row r="1593" spans="1:4" s="36" customFormat="1" ht="15" hidden="1" customHeight="1" outlineLevel="6" x14ac:dyDescent="0.25">
      <c r="A1593" s="45">
        <v>297109</v>
      </c>
      <c r="B1593" s="46" t="s">
        <v>12921</v>
      </c>
      <c r="C1593" s="47" t="s">
        <v>6</v>
      </c>
      <c r="D1593" s="48" t="s">
        <v>43</v>
      </c>
    </row>
    <row r="1594" spans="1:4" s="36" customFormat="1" ht="15" hidden="1" customHeight="1" outlineLevel="6" x14ac:dyDescent="0.25">
      <c r="A1594" s="45">
        <v>297110</v>
      </c>
      <c r="B1594" s="46" t="s">
        <v>12922</v>
      </c>
      <c r="C1594" s="47" t="s">
        <v>6</v>
      </c>
      <c r="D1594" s="48" t="s">
        <v>43</v>
      </c>
    </row>
    <row r="1595" spans="1:4" s="36" customFormat="1" ht="15" hidden="1" customHeight="1" outlineLevel="6" x14ac:dyDescent="0.25">
      <c r="A1595" s="45">
        <v>297110</v>
      </c>
      <c r="B1595" s="46" t="s">
        <v>12923</v>
      </c>
      <c r="C1595" s="47" t="s">
        <v>6</v>
      </c>
      <c r="D1595" s="48" t="s">
        <v>43</v>
      </c>
    </row>
    <row r="1596" spans="1:4" s="36" customFormat="1" ht="15" hidden="1" customHeight="1" outlineLevel="6" x14ac:dyDescent="0.25">
      <c r="A1596" s="45">
        <v>297111</v>
      </c>
      <c r="B1596" s="46" t="s">
        <v>12924</v>
      </c>
      <c r="C1596" s="47" t="s">
        <v>6</v>
      </c>
      <c r="D1596" s="48" t="s">
        <v>43</v>
      </c>
    </row>
    <row r="1597" spans="1:4" s="36" customFormat="1" ht="15" hidden="1" customHeight="1" outlineLevel="6" x14ac:dyDescent="0.25">
      <c r="A1597" s="45">
        <v>297111</v>
      </c>
      <c r="B1597" s="46" t="s">
        <v>12925</v>
      </c>
      <c r="C1597" s="47" t="s">
        <v>6</v>
      </c>
      <c r="D1597" s="48" t="s">
        <v>43</v>
      </c>
    </row>
    <row r="1598" spans="1:4" s="36" customFormat="1" ht="15" hidden="1" customHeight="1" outlineLevel="6" x14ac:dyDescent="0.25">
      <c r="A1598" s="45">
        <v>297112</v>
      </c>
      <c r="B1598" s="46" t="s">
        <v>12926</v>
      </c>
      <c r="C1598" s="47" t="s">
        <v>6</v>
      </c>
      <c r="D1598" s="48" t="s">
        <v>43</v>
      </c>
    </row>
    <row r="1599" spans="1:4" s="36" customFormat="1" ht="15" hidden="1" customHeight="1" outlineLevel="6" collapsed="1" x14ac:dyDescent="0.25">
      <c r="A1599" s="45">
        <v>297112</v>
      </c>
      <c r="B1599" s="46" t="s">
        <v>12927</v>
      </c>
      <c r="C1599" s="47" t="s">
        <v>6</v>
      </c>
      <c r="D1599" s="48" t="s">
        <v>43</v>
      </c>
    </row>
    <row r="1600" spans="1:4" s="36" customFormat="1" ht="15" hidden="1" customHeight="1" outlineLevel="5" collapsed="1" x14ac:dyDescent="0.25">
      <c r="A1600" s="41"/>
      <c r="B1600" s="42" t="s">
        <v>12928</v>
      </c>
      <c r="C1600" s="43"/>
      <c r="D1600" s="44"/>
    </row>
    <row r="1601" spans="1:4" s="36" customFormat="1" ht="15" hidden="1" customHeight="1" outlineLevel="6" x14ac:dyDescent="0.25">
      <c r="A1601" s="45">
        <v>305519</v>
      </c>
      <c r="B1601" s="46" t="s">
        <v>12929</v>
      </c>
      <c r="C1601" s="47" t="s">
        <v>6</v>
      </c>
      <c r="D1601" s="48" t="s">
        <v>43</v>
      </c>
    </row>
    <row r="1602" spans="1:4" s="36" customFormat="1" ht="15" hidden="1" customHeight="1" outlineLevel="6" x14ac:dyDescent="0.25">
      <c r="A1602" s="45">
        <v>305520</v>
      </c>
      <c r="B1602" s="46" t="s">
        <v>12930</v>
      </c>
      <c r="C1602" s="47" t="s">
        <v>6</v>
      </c>
      <c r="D1602" s="48" t="s">
        <v>43</v>
      </c>
    </row>
    <row r="1603" spans="1:4" s="36" customFormat="1" ht="15" hidden="1" customHeight="1" outlineLevel="6" x14ac:dyDescent="0.25">
      <c r="A1603" s="45">
        <v>305521</v>
      </c>
      <c r="B1603" s="46" t="s">
        <v>12931</v>
      </c>
      <c r="C1603" s="47" t="s">
        <v>6</v>
      </c>
      <c r="D1603" s="48" t="s">
        <v>43</v>
      </c>
    </row>
    <row r="1604" spans="1:4" s="36" customFormat="1" ht="15" hidden="1" customHeight="1" outlineLevel="6" x14ac:dyDescent="0.25">
      <c r="A1604" s="45">
        <v>305522</v>
      </c>
      <c r="B1604" s="46" t="s">
        <v>12932</v>
      </c>
      <c r="C1604" s="47" t="s">
        <v>6</v>
      </c>
      <c r="D1604" s="48" t="s">
        <v>43</v>
      </c>
    </row>
    <row r="1605" spans="1:4" s="36" customFormat="1" ht="15" hidden="1" customHeight="1" outlineLevel="6" x14ac:dyDescent="0.25">
      <c r="A1605" s="45">
        <v>305523</v>
      </c>
      <c r="B1605" s="46" t="s">
        <v>12933</v>
      </c>
      <c r="C1605" s="47" t="s">
        <v>6</v>
      </c>
      <c r="D1605" s="48" t="s">
        <v>43</v>
      </c>
    </row>
    <row r="1606" spans="1:4" s="36" customFormat="1" ht="15" hidden="1" customHeight="1" outlineLevel="6" x14ac:dyDescent="0.25">
      <c r="A1606" s="45">
        <v>305524</v>
      </c>
      <c r="B1606" s="46" t="s">
        <v>12934</v>
      </c>
      <c r="C1606" s="47" t="s">
        <v>6</v>
      </c>
      <c r="D1606" s="48" t="s">
        <v>43</v>
      </c>
    </row>
    <row r="1607" spans="1:4" s="36" customFormat="1" ht="15" hidden="1" customHeight="1" outlineLevel="6" x14ac:dyDescent="0.25">
      <c r="A1607" s="45">
        <v>305525</v>
      </c>
      <c r="B1607" s="46" t="s">
        <v>12935</v>
      </c>
      <c r="C1607" s="47" t="s">
        <v>6</v>
      </c>
      <c r="D1607" s="48" t="s">
        <v>43</v>
      </c>
    </row>
    <row r="1608" spans="1:4" s="36" customFormat="1" ht="15" hidden="1" customHeight="1" outlineLevel="6" x14ac:dyDescent="0.25">
      <c r="A1608" s="45">
        <v>305526</v>
      </c>
      <c r="B1608" s="46" t="s">
        <v>12936</v>
      </c>
      <c r="C1608" s="47" t="s">
        <v>6</v>
      </c>
      <c r="D1608" s="48" t="s">
        <v>43</v>
      </c>
    </row>
    <row r="1609" spans="1:4" s="36" customFormat="1" ht="15" hidden="1" customHeight="1" outlineLevel="6" collapsed="1" x14ac:dyDescent="0.25">
      <c r="A1609" s="45">
        <v>305527</v>
      </c>
      <c r="B1609" s="46" t="s">
        <v>12937</v>
      </c>
      <c r="C1609" s="47" t="s">
        <v>6</v>
      </c>
      <c r="D1609" s="48" t="s">
        <v>43</v>
      </c>
    </row>
    <row r="1610" spans="1:4" s="36" customFormat="1" ht="15" hidden="1" customHeight="1" outlineLevel="5" collapsed="1" x14ac:dyDescent="0.25">
      <c r="A1610" s="41"/>
      <c r="B1610" s="42" t="s">
        <v>12938</v>
      </c>
      <c r="C1610" s="43"/>
      <c r="D1610" s="44"/>
    </row>
    <row r="1611" spans="1:4" s="36" customFormat="1" ht="15" hidden="1" customHeight="1" outlineLevel="6" x14ac:dyDescent="0.25">
      <c r="A1611" s="45">
        <v>305528</v>
      </c>
      <c r="B1611" s="46" t="s">
        <v>12939</v>
      </c>
      <c r="C1611" s="47" t="s">
        <v>6</v>
      </c>
      <c r="D1611" s="48" t="s">
        <v>43</v>
      </c>
    </row>
    <row r="1612" spans="1:4" s="36" customFormat="1" ht="15" hidden="1" customHeight="1" outlineLevel="6" x14ac:dyDescent="0.25">
      <c r="A1612" s="45">
        <v>305529</v>
      </c>
      <c r="B1612" s="46" t="s">
        <v>12940</v>
      </c>
      <c r="C1612" s="47" t="s">
        <v>6</v>
      </c>
      <c r="D1612" s="48" t="s">
        <v>43</v>
      </c>
    </row>
    <row r="1613" spans="1:4" s="36" customFormat="1" ht="15" hidden="1" customHeight="1" outlineLevel="6" x14ac:dyDescent="0.25">
      <c r="A1613" s="45">
        <v>305530</v>
      </c>
      <c r="B1613" s="46" t="s">
        <v>12941</v>
      </c>
      <c r="C1613" s="47" t="s">
        <v>6</v>
      </c>
      <c r="D1613" s="48" t="s">
        <v>43</v>
      </c>
    </row>
    <row r="1614" spans="1:4" s="36" customFormat="1" ht="15" hidden="1" customHeight="1" outlineLevel="6" x14ac:dyDescent="0.25">
      <c r="A1614" s="45">
        <v>305531</v>
      </c>
      <c r="B1614" s="46" t="s">
        <v>12942</v>
      </c>
      <c r="C1614" s="47" t="s">
        <v>6</v>
      </c>
      <c r="D1614" s="48" t="s">
        <v>43</v>
      </c>
    </row>
    <row r="1615" spans="1:4" s="36" customFormat="1" ht="15" hidden="1" customHeight="1" outlineLevel="6" x14ac:dyDescent="0.25">
      <c r="A1615" s="45">
        <v>305532</v>
      </c>
      <c r="B1615" s="46" t="s">
        <v>12943</v>
      </c>
      <c r="C1615" s="47" t="s">
        <v>6</v>
      </c>
      <c r="D1615" s="48" t="s">
        <v>43</v>
      </c>
    </row>
    <row r="1616" spans="1:4" s="36" customFormat="1" ht="15" hidden="1" customHeight="1" outlineLevel="6" x14ac:dyDescent="0.25">
      <c r="A1616" s="45">
        <v>305533</v>
      </c>
      <c r="B1616" s="46" t="s">
        <v>12944</v>
      </c>
      <c r="C1616" s="47" t="s">
        <v>6</v>
      </c>
      <c r="D1616" s="48" t="s">
        <v>43</v>
      </c>
    </row>
    <row r="1617" spans="1:4" s="36" customFormat="1" ht="15" hidden="1" customHeight="1" outlineLevel="6" x14ac:dyDescent="0.25">
      <c r="A1617" s="45">
        <v>305534</v>
      </c>
      <c r="B1617" s="46" t="s">
        <v>12945</v>
      </c>
      <c r="C1617" s="47" t="s">
        <v>6</v>
      </c>
      <c r="D1617" s="48" t="s">
        <v>43</v>
      </c>
    </row>
    <row r="1618" spans="1:4" s="36" customFormat="1" ht="15" hidden="1" customHeight="1" outlineLevel="6" x14ac:dyDescent="0.25">
      <c r="A1618" s="45">
        <v>305535</v>
      </c>
      <c r="B1618" s="46" t="s">
        <v>12946</v>
      </c>
      <c r="C1618" s="47" t="s">
        <v>6</v>
      </c>
      <c r="D1618" s="48" t="s">
        <v>43</v>
      </c>
    </row>
    <row r="1619" spans="1:4" s="36" customFormat="1" ht="15" hidden="1" customHeight="1" outlineLevel="6" collapsed="1" x14ac:dyDescent="0.25">
      <c r="A1619" s="45">
        <v>305536</v>
      </c>
      <c r="B1619" s="46" t="s">
        <v>12947</v>
      </c>
      <c r="C1619" s="47" t="s">
        <v>6</v>
      </c>
      <c r="D1619" s="48" t="s">
        <v>43</v>
      </c>
    </row>
    <row r="1620" spans="1:4" s="36" customFormat="1" ht="15" hidden="1" customHeight="1" outlineLevel="5" collapsed="1" x14ac:dyDescent="0.25">
      <c r="A1620" s="41"/>
      <c r="B1620" s="42" t="s">
        <v>196</v>
      </c>
      <c r="C1620" s="43"/>
      <c r="D1620" s="44"/>
    </row>
    <row r="1621" spans="1:4" s="36" customFormat="1" ht="15" hidden="1" customHeight="1" outlineLevel="6" collapsed="1" x14ac:dyDescent="0.25">
      <c r="A1621" s="41"/>
      <c r="B1621" s="42" t="s">
        <v>12948</v>
      </c>
      <c r="C1621" s="43"/>
      <c r="D1621" s="44"/>
    </row>
    <row r="1622" spans="1:4" s="36" customFormat="1" ht="15" hidden="1" customHeight="1" outlineLevel="7" x14ac:dyDescent="0.25">
      <c r="A1622" s="45">
        <v>270716</v>
      </c>
      <c r="B1622" s="46" t="s">
        <v>12949</v>
      </c>
      <c r="C1622" s="47" t="s">
        <v>6</v>
      </c>
      <c r="D1622" s="48" t="s">
        <v>43</v>
      </c>
    </row>
    <row r="1623" spans="1:4" s="36" customFormat="1" ht="15" hidden="1" customHeight="1" outlineLevel="7" x14ac:dyDescent="0.25">
      <c r="A1623" s="45">
        <v>269739</v>
      </c>
      <c r="B1623" s="46" t="s">
        <v>12950</v>
      </c>
      <c r="C1623" s="47" t="s">
        <v>6</v>
      </c>
      <c r="D1623" s="48" t="s">
        <v>43</v>
      </c>
    </row>
    <row r="1624" spans="1:4" s="36" customFormat="1" ht="15" hidden="1" customHeight="1" outlineLevel="7" x14ac:dyDescent="0.25">
      <c r="A1624" s="45">
        <v>269739</v>
      </c>
      <c r="B1624" s="46" t="s">
        <v>12951</v>
      </c>
      <c r="C1624" s="47">
        <v>26057.46</v>
      </c>
      <c r="D1624" s="48" t="s">
        <v>43</v>
      </c>
    </row>
    <row r="1625" spans="1:4" s="36" customFormat="1" ht="15" hidden="1" customHeight="1" outlineLevel="7" x14ac:dyDescent="0.25">
      <c r="A1625" s="45">
        <v>269739</v>
      </c>
      <c r="B1625" s="46" t="s">
        <v>12952</v>
      </c>
      <c r="C1625" s="47" t="s">
        <v>6</v>
      </c>
      <c r="D1625" s="48" t="s">
        <v>43</v>
      </c>
    </row>
    <row r="1626" spans="1:4" s="36" customFormat="1" ht="15" hidden="1" customHeight="1" outlineLevel="7" x14ac:dyDescent="0.25">
      <c r="A1626" s="45">
        <v>270710</v>
      </c>
      <c r="B1626" s="46" t="s">
        <v>12953</v>
      </c>
      <c r="C1626" s="47" t="s">
        <v>6</v>
      </c>
      <c r="D1626" s="48" t="s">
        <v>43</v>
      </c>
    </row>
    <row r="1627" spans="1:4" s="36" customFormat="1" ht="15" hidden="1" customHeight="1" outlineLevel="7" x14ac:dyDescent="0.25">
      <c r="A1627" s="45">
        <v>270711</v>
      </c>
      <c r="B1627" s="46" t="s">
        <v>12954</v>
      </c>
      <c r="C1627" s="47" t="s">
        <v>6</v>
      </c>
      <c r="D1627" s="48" t="s">
        <v>43</v>
      </c>
    </row>
    <row r="1628" spans="1:4" s="36" customFormat="1" ht="15" hidden="1" customHeight="1" outlineLevel="7" x14ac:dyDescent="0.25">
      <c r="A1628" s="45">
        <v>270712</v>
      </c>
      <c r="B1628" s="46" t="s">
        <v>12955</v>
      </c>
      <c r="C1628" s="47" t="s">
        <v>6</v>
      </c>
      <c r="D1628" s="48" t="s">
        <v>43</v>
      </c>
    </row>
    <row r="1629" spans="1:4" s="36" customFormat="1" ht="15" hidden="1" customHeight="1" outlineLevel="7" x14ac:dyDescent="0.25">
      <c r="A1629" s="45">
        <v>270713</v>
      </c>
      <c r="B1629" s="46" t="s">
        <v>12956</v>
      </c>
      <c r="C1629" s="47" t="s">
        <v>6</v>
      </c>
      <c r="D1629" s="48" t="s">
        <v>43</v>
      </c>
    </row>
    <row r="1630" spans="1:4" s="36" customFormat="1" ht="15" hidden="1" customHeight="1" outlineLevel="7" x14ac:dyDescent="0.25">
      <c r="A1630" s="45">
        <v>270714</v>
      </c>
      <c r="B1630" s="46" t="s">
        <v>12957</v>
      </c>
      <c r="C1630" s="47" t="s">
        <v>6</v>
      </c>
      <c r="D1630" s="48" t="s">
        <v>43</v>
      </c>
    </row>
    <row r="1631" spans="1:4" s="36" customFormat="1" ht="15" hidden="1" customHeight="1" outlineLevel="7" x14ac:dyDescent="0.25">
      <c r="A1631" s="45">
        <v>269740</v>
      </c>
      <c r="B1631" s="46" t="s">
        <v>12958</v>
      </c>
      <c r="C1631" s="47" t="s">
        <v>6</v>
      </c>
      <c r="D1631" s="48" t="s">
        <v>43</v>
      </c>
    </row>
    <row r="1632" spans="1:4" s="36" customFormat="1" ht="15" hidden="1" customHeight="1" outlineLevel="7" collapsed="1" x14ac:dyDescent="0.25">
      <c r="A1632" s="45">
        <v>270715</v>
      </c>
      <c r="B1632" s="46" t="s">
        <v>12959</v>
      </c>
      <c r="C1632" s="47" t="s">
        <v>6</v>
      </c>
      <c r="D1632" s="48" t="s">
        <v>43</v>
      </c>
    </row>
    <row r="1633" spans="1:4" s="36" customFormat="1" ht="15" hidden="1" customHeight="1" outlineLevel="6" collapsed="1" x14ac:dyDescent="0.25">
      <c r="A1633" s="41"/>
      <c r="B1633" s="42" t="s">
        <v>12960</v>
      </c>
      <c r="C1633" s="43"/>
      <c r="D1633" s="44"/>
    </row>
    <row r="1634" spans="1:4" s="36" customFormat="1" ht="15" hidden="1" customHeight="1" outlineLevel="7" x14ac:dyDescent="0.25">
      <c r="A1634" s="45">
        <v>270559</v>
      </c>
      <c r="B1634" s="46" t="s">
        <v>12961</v>
      </c>
      <c r="C1634" s="47" t="s">
        <v>6</v>
      </c>
      <c r="D1634" s="48" t="s">
        <v>43</v>
      </c>
    </row>
    <row r="1635" spans="1:4" s="36" customFormat="1" ht="15" hidden="1" customHeight="1" outlineLevel="7" x14ac:dyDescent="0.25">
      <c r="A1635" s="45">
        <v>270560</v>
      </c>
      <c r="B1635" s="46" t="s">
        <v>12962</v>
      </c>
      <c r="C1635" s="47" t="s">
        <v>6</v>
      </c>
      <c r="D1635" s="48" t="s">
        <v>43</v>
      </c>
    </row>
    <row r="1636" spans="1:4" s="36" customFormat="1" ht="15" hidden="1" customHeight="1" outlineLevel="7" x14ac:dyDescent="0.25">
      <c r="A1636" s="45">
        <v>270552</v>
      </c>
      <c r="B1636" s="46" t="s">
        <v>12963</v>
      </c>
      <c r="C1636" s="47" t="s">
        <v>6</v>
      </c>
      <c r="D1636" s="48" t="s">
        <v>43</v>
      </c>
    </row>
    <row r="1637" spans="1:4" s="36" customFormat="1" ht="15" hidden="1" customHeight="1" outlineLevel="7" x14ac:dyDescent="0.25">
      <c r="A1637" s="45">
        <v>270553</v>
      </c>
      <c r="B1637" s="46" t="s">
        <v>12964</v>
      </c>
      <c r="C1637" s="47" t="s">
        <v>6</v>
      </c>
      <c r="D1637" s="48" t="s">
        <v>43</v>
      </c>
    </row>
    <row r="1638" spans="1:4" s="36" customFormat="1" ht="15" hidden="1" customHeight="1" outlineLevel="7" x14ac:dyDescent="0.25">
      <c r="A1638" s="45">
        <v>270554</v>
      </c>
      <c r="B1638" s="46" t="s">
        <v>12965</v>
      </c>
      <c r="C1638" s="47" t="s">
        <v>6</v>
      </c>
      <c r="D1638" s="48" t="s">
        <v>43</v>
      </c>
    </row>
    <row r="1639" spans="1:4" s="36" customFormat="1" ht="15" hidden="1" customHeight="1" outlineLevel="7" x14ac:dyDescent="0.25">
      <c r="A1639" s="45">
        <v>270555</v>
      </c>
      <c r="B1639" s="46" t="s">
        <v>12966</v>
      </c>
      <c r="C1639" s="47" t="s">
        <v>6</v>
      </c>
      <c r="D1639" s="48" t="s">
        <v>43</v>
      </c>
    </row>
    <row r="1640" spans="1:4" s="36" customFormat="1" ht="15" hidden="1" customHeight="1" outlineLevel="7" x14ac:dyDescent="0.25">
      <c r="A1640" s="45">
        <v>270556</v>
      </c>
      <c r="B1640" s="46" t="s">
        <v>12967</v>
      </c>
      <c r="C1640" s="47" t="s">
        <v>6</v>
      </c>
      <c r="D1640" s="48" t="s">
        <v>43</v>
      </c>
    </row>
    <row r="1641" spans="1:4" s="36" customFormat="1" ht="15" hidden="1" customHeight="1" outlineLevel="7" x14ac:dyDescent="0.25">
      <c r="A1641" s="45">
        <v>270557</v>
      </c>
      <c r="B1641" s="46" t="s">
        <v>12968</v>
      </c>
      <c r="C1641" s="47" t="s">
        <v>6</v>
      </c>
      <c r="D1641" s="48" t="s">
        <v>43</v>
      </c>
    </row>
    <row r="1642" spans="1:4" s="36" customFormat="1" ht="15" hidden="1" customHeight="1" outlineLevel="7" collapsed="1" x14ac:dyDescent="0.25">
      <c r="A1642" s="45">
        <v>270558</v>
      </c>
      <c r="B1642" s="46" t="s">
        <v>12969</v>
      </c>
      <c r="C1642" s="47" t="s">
        <v>6</v>
      </c>
      <c r="D1642" s="48" t="s">
        <v>43</v>
      </c>
    </row>
    <row r="1643" spans="1:4" s="36" customFormat="1" ht="15" hidden="1" customHeight="1" outlineLevel="6" collapsed="1" x14ac:dyDescent="0.25">
      <c r="A1643" s="41"/>
      <c r="B1643" s="42" t="s">
        <v>12970</v>
      </c>
      <c r="C1643" s="43"/>
      <c r="D1643" s="44"/>
    </row>
    <row r="1644" spans="1:4" s="36" customFormat="1" ht="15" hidden="1" customHeight="1" outlineLevel="7" x14ac:dyDescent="0.25">
      <c r="A1644" s="41"/>
      <c r="B1644" s="42" t="s">
        <v>12971</v>
      </c>
      <c r="C1644" s="43"/>
      <c r="D1644" s="44"/>
    </row>
    <row r="1645" spans="1:4" s="36" customFormat="1" ht="15" hidden="1" customHeight="1" outlineLevel="7" x14ac:dyDescent="0.25">
      <c r="A1645" s="45">
        <v>270744</v>
      </c>
      <c r="B1645" s="46" t="s">
        <v>12972</v>
      </c>
      <c r="C1645" s="47" t="s">
        <v>6</v>
      </c>
      <c r="D1645" s="48" t="s">
        <v>43</v>
      </c>
    </row>
    <row r="1646" spans="1:4" s="36" customFormat="1" ht="15" hidden="1" customHeight="1" outlineLevel="7" x14ac:dyDescent="0.25">
      <c r="A1646" s="45">
        <v>270744</v>
      </c>
      <c r="B1646" s="46" t="s">
        <v>12973</v>
      </c>
      <c r="C1646" s="47" t="s">
        <v>6</v>
      </c>
      <c r="D1646" s="48" t="s">
        <v>43</v>
      </c>
    </row>
    <row r="1647" spans="1:4" s="36" customFormat="1" ht="15" hidden="1" customHeight="1" outlineLevel="7" x14ac:dyDescent="0.25">
      <c r="A1647" s="45">
        <v>305539</v>
      </c>
      <c r="B1647" s="46" t="s">
        <v>12974</v>
      </c>
      <c r="C1647" s="47" t="s">
        <v>6</v>
      </c>
      <c r="D1647" s="48" t="s">
        <v>43</v>
      </c>
    </row>
    <row r="1648" spans="1:4" s="36" customFormat="1" ht="15" hidden="1" customHeight="1" outlineLevel="7" x14ac:dyDescent="0.25">
      <c r="A1648" s="45">
        <v>305540</v>
      </c>
      <c r="B1648" s="46" t="s">
        <v>12975</v>
      </c>
      <c r="C1648" s="47" t="s">
        <v>6</v>
      </c>
      <c r="D1648" s="48" t="s">
        <v>43</v>
      </c>
    </row>
    <row r="1649" spans="1:4" s="36" customFormat="1" ht="15" hidden="1" customHeight="1" outlineLevel="7" x14ac:dyDescent="0.25">
      <c r="A1649" s="45">
        <v>305541</v>
      </c>
      <c r="B1649" s="46" t="s">
        <v>12976</v>
      </c>
      <c r="C1649" s="47" t="s">
        <v>6</v>
      </c>
      <c r="D1649" s="48" t="s">
        <v>43</v>
      </c>
    </row>
    <row r="1650" spans="1:4" s="36" customFormat="1" ht="15" hidden="1" customHeight="1" outlineLevel="7" x14ac:dyDescent="0.25">
      <c r="A1650" s="45">
        <v>305542</v>
      </c>
      <c r="B1650" s="46" t="s">
        <v>12977</v>
      </c>
      <c r="C1650" s="47" t="s">
        <v>6</v>
      </c>
      <c r="D1650" s="48" t="s">
        <v>43</v>
      </c>
    </row>
    <row r="1651" spans="1:4" s="36" customFormat="1" ht="15" hidden="1" customHeight="1" outlineLevel="7" x14ac:dyDescent="0.25">
      <c r="A1651" s="45">
        <v>305543</v>
      </c>
      <c r="B1651" s="46" t="s">
        <v>12978</v>
      </c>
      <c r="C1651" s="47" t="s">
        <v>6</v>
      </c>
      <c r="D1651" s="48" t="s">
        <v>43</v>
      </c>
    </row>
    <row r="1652" spans="1:4" s="36" customFormat="1" ht="15" hidden="1" customHeight="1" outlineLevel="7" x14ac:dyDescent="0.25">
      <c r="A1652" s="45">
        <v>270743</v>
      </c>
      <c r="B1652" s="46" t="s">
        <v>12979</v>
      </c>
      <c r="C1652" s="47" t="s">
        <v>6</v>
      </c>
      <c r="D1652" s="48" t="s">
        <v>43</v>
      </c>
    </row>
    <row r="1653" spans="1:4" s="36" customFormat="1" ht="15" hidden="1" customHeight="1" outlineLevel="7" x14ac:dyDescent="0.25">
      <c r="A1653" s="45">
        <v>270743</v>
      </c>
      <c r="B1653" s="46" t="s">
        <v>12980</v>
      </c>
      <c r="C1653" s="47" t="s">
        <v>6</v>
      </c>
      <c r="D1653" s="48" t="s">
        <v>43</v>
      </c>
    </row>
    <row r="1654" spans="1:4" s="36" customFormat="1" ht="15" hidden="1" customHeight="1" outlineLevel="7" x14ac:dyDescent="0.25">
      <c r="A1654" s="45">
        <v>305544</v>
      </c>
      <c r="B1654" s="46" t="s">
        <v>12981</v>
      </c>
      <c r="C1654" s="47" t="s">
        <v>6</v>
      </c>
      <c r="D1654" s="48" t="s">
        <v>43</v>
      </c>
    </row>
    <row r="1655" spans="1:4" s="36" customFormat="1" ht="15" hidden="1" customHeight="1" outlineLevel="7" collapsed="1" x14ac:dyDescent="0.25">
      <c r="A1655" s="45">
        <v>305545</v>
      </c>
      <c r="B1655" s="46" t="s">
        <v>12982</v>
      </c>
      <c r="C1655" s="47" t="s">
        <v>6</v>
      </c>
      <c r="D1655" s="48" t="s">
        <v>43</v>
      </c>
    </row>
    <row r="1656" spans="1:4" s="36" customFormat="1" ht="15" hidden="1" customHeight="1" outlineLevel="7" x14ac:dyDescent="0.25">
      <c r="A1656" s="41"/>
      <c r="B1656" s="42" t="s">
        <v>12983</v>
      </c>
      <c r="C1656" s="43"/>
      <c r="D1656" s="44"/>
    </row>
    <row r="1657" spans="1:4" s="36" customFormat="1" ht="15" hidden="1" customHeight="1" outlineLevel="7" x14ac:dyDescent="0.25">
      <c r="A1657" s="45">
        <v>305554</v>
      </c>
      <c r="B1657" s="46" t="s">
        <v>12984</v>
      </c>
      <c r="C1657" s="47" t="s">
        <v>6</v>
      </c>
      <c r="D1657" s="48" t="s">
        <v>43</v>
      </c>
    </row>
    <row r="1658" spans="1:4" s="36" customFormat="1" ht="15" hidden="1" customHeight="1" outlineLevel="7" x14ac:dyDescent="0.25">
      <c r="A1658" s="45">
        <v>305546</v>
      </c>
      <c r="B1658" s="46" t="s">
        <v>12985</v>
      </c>
      <c r="C1658" s="47" t="s">
        <v>6</v>
      </c>
      <c r="D1658" s="48" t="s">
        <v>43</v>
      </c>
    </row>
    <row r="1659" spans="1:4" s="36" customFormat="1" ht="15" hidden="1" customHeight="1" outlineLevel="7" x14ac:dyDescent="0.25">
      <c r="A1659" s="45">
        <v>305547</v>
      </c>
      <c r="B1659" s="46" t="s">
        <v>12986</v>
      </c>
      <c r="C1659" s="47" t="s">
        <v>6</v>
      </c>
      <c r="D1659" s="48" t="s">
        <v>43</v>
      </c>
    </row>
    <row r="1660" spans="1:4" s="36" customFormat="1" ht="15" hidden="1" customHeight="1" outlineLevel="7" x14ac:dyDescent="0.25">
      <c r="A1660" s="45">
        <v>305548</v>
      </c>
      <c r="B1660" s="46" t="s">
        <v>12987</v>
      </c>
      <c r="C1660" s="47" t="s">
        <v>6</v>
      </c>
      <c r="D1660" s="48" t="s">
        <v>43</v>
      </c>
    </row>
    <row r="1661" spans="1:4" s="36" customFormat="1" ht="15" hidden="1" customHeight="1" outlineLevel="7" x14ac:dyDescent="0.25">
      <c r="A1661" s="45">
        <v>305549</v>
      </c>
      <c r="B1661" s="46" t="s">
        <v>12988</v>
      </c>
      <c r="C1661" s="47" t="s">
        <v>6</v>
      </c>
      <c r="D1661" s="48" t="s">
        <v>43</v>
      </c>
    </row>
    <row r="1662" spans="1:4" s="36" customFormat="1" ht="15" hidden="1" customHeight="1" outlineLevel="7" x14ac:dyDescent="0.25">
      <c r="A1662" s="45">
        <v>305550</v>
      </c>
      <c r="B1662" s="46" t="s">
        <v>12989</v>
      </c>
      <c r="C1662" s="47" t="s">
        <v>6</v>
      </c>
      <c r="D1662" s="48" t="s">
        <v>43</v>
      </c>
    </row>
    <row r="1663" spans="1:4" s="36" customFormat="1" ht="15" hidden="1" customHeight="1" outlineLevel="7" x14ac:dyDescent="0.25">
      <c r="A1663" s="45">
        <v>305551</v>
      </c>
      <c r="B1663" s="46" t="s">
        <v>12990</v>
      </c>
      <c r="C1663" s="47" t="s">
        <v>6</v>
      </c>
      <c r="D1663" s="48" t="s">
        <v>43</v>
      </c>
    </row>
    <row r="1664" spans="1:4" s="36" customFormat="1" ht="15" hidden="1" customHeight="1" outlineLevel="7" x14ac:dyDescent="0.25">
      <c r="A1664" s="45">
        <v>305552</v>
      </c>
      <c r="B1664" s="46" t="s">
        <v>12991</v>
      </c>
      <c r="C1664" s="47" t="s">
        <v>6</v>
      </c>
      <c r="D1664" s="48" t="s">
        <v>43</v>
      </c>
    </row>
    <row r="1665" spans="1:4" s="36" customFormat="1" ht="15" hidden="1" customHeight="1" outlineLevel="7" collapsed="1" x14ac:dyDescent="0.25">
      <c r="A1665" s="45">
        <v>305553</v>
      </c>
      <c r="B1665" s="46" t="s">
        <v>12992</v>
      </c>
      <c r="C1665" s="47" t="s">
        <v>6</v>
      </c>
      <c r="D1665" s="48" t="s">
        <v>43</v>
      </c>
    </row>
    <row r="1666" spans="1:4" s="36" customFormat="1" ht="15" hidden="1" customHeight="1" outlineLevel="7" x14ac:dyDescent="0.25">
      <c r="A1666" s="41"/>
      <c r="B1666" s="42" t="s">
        <v>12993</v>
      </c>
      <c r="C1666" s="43"/>
      <c r="D1666" s="44"/>
    </row>
    <row r="1667" spans="1:4" s="36" customFormat="1" ht="15" hidden="1" customHeight="1" outlineLevel="7" x14ac:dyDescent="0.25">
      <c r="A1667" s="45">
        <v>270733</v>
      </c>
      <c r="B1667" s="46" t="s">
        <v>12994</v>
      </c>
      <c r="C1667" s="47" t="s">
        <v>6</v>
      </c>
      <c r="D1667" s="48" t="s">
        <v>43</v>
      </c>
    </row>
    <row r="1668" spans="1:4" s="36" customFormat="1" ht="15" hidden="1" customHeight="1" outlineLevel="7" x14ac:dyDescent="0.25">
      <c r="A1668" s="45">
        <v>270733</v>
      </c>
      <c r="B1668" s="46" t="s">
        <v>12995</v>
      </c>
      <c r="C1668" s="47" t="s">
        <v>6</v>
      </c>
      <c r="D1668" s="48" t="s">
        <v>43</v>
      </c>
    </row>
    <row r="1669" spans="1:4" s="36" customFormat="1" ht="15" hidden="1" customHeight="1" outlineLevel="7" x14ac:dyDescent="0.25">
      <c r="A1669" s="45">
        <v>270739</v>
      </c>
      <c r="B1669" s="46" t="s">
        <v>12996</v>
      </c>
      <c r="C1669" s="47" t="s">
        <v>6</v>
      </c>
      <c r="D1669" s="48" t="s">
        <v>43</v>
      </c>
    </row>
    <row r="1670" spans="1:4" s="36" customFormat="1" ht="15" hidden="1" customHeight="1" outlineLevel="7" x14ac:dyDescent="0.25">
      <c r="A1670" s="45">
        <v>270739</v>
      </c>
      <c r="B1670" s="46" t="s">
        <v>12997</v>
      </c>
      <c r="C1670" s="47" t="s">
        <v>6</v>
      </c>
      <c r="D1670" s="48" t="s">
        <v>43</v>
      </c>
    </row>
    <row r="1671" spans="1:4" s="36" customFormat="1" ht="15" hidden="1" customHeight="1" outlineLevel="7" x14ac:dyDescent="0.25">
      <c r="A1671" s="45">
        <v>270737</v>
      </c>
      <c r="B1671" s="46" t="s">
        <v>12998</v>
      </c>
      <c r="C1671" s="47" t="s">
        <v>6</v>
      </c>
      <c r="D1671" s="48" t="s">
        <v>43</v>
      </c>
    </row>
    <row r="1672" spans="1:4" s="36" customFormat="1" ht="15" hidden="1" customHeight="1" outlineLevel="7" x14ac:dyDescent="0.25">
      <c r="A1672" s="45">
        <v>270737</v>
      </c>
      <c r="B1672" s="46" t="s">
        <v>12999</v>
      </c>
      <c r="C1672" s="47" t="s">
        <v>6</v>
      </c>
      <c r="D1672" s="48" t="s">
        <v>43</v>
      </c>
    </row>
    <row r="1673" spans="1:4" s="36" customFormat="1" ht="15" hidden="1" customHeight="1" outlineLevel="7" x14ac:dyDescent="0.25">
      <c r="A1673" s="45">
        <v>270738</v>
      </c>
      <c r="B1673" s="46" t="s">
        <v>13000</v>
      </c>
      <c r="C1673" s="47" t="s">
        <v>6</v>
      </c>
      <c r="D1673" s="48" t="s">
        <v>43</v>
      </c>
    </row>
    <row r="1674" spans="1:4" s="36" customFormat="1" ht="15" hidden="1" customHeight="1" outlineLevel="7" x14ac:dyDescent="0.25">
      <c r="A1674" s="45">
        <v>270738</v>
      </c>
      <c r="B1674" s="46" t="s">
        <v>13001</v>
      </c>
      <c r="C1674" s="47" t="s">
        <v>6</v>
      </c>
      <c r="D1674" s="48" t="s">
        <v>43</v>
      </c>
    </row>
    <row r="1675" spans="1:4" s="36" customFormat="1" ht="15" hidden="1" customHeight="1" outlineLevel="7" x14ac:dyDescent="0.25">
      <c r="A1675" s="45">
        <v>270735</v>
      </c>
      <c r="B1675" s="46" t="s">
        <v>13002</v>
      </c>
      <c r="C1675" s="47" t="s">
        <v>6</v>
      </c>
      <c r="D1675" s="48" t="s">
        <v>43</v>
      </c>
    </row>
    <row r="1676" spans="1:4" s="36" customFormat="1" ht="15" hidden="1" customHeight="1" outlineLevel="7" x14ac:dyDescent="0.25">
      <c r="A1676" s="45">
        <v>270735</v>
      </c>
      <c r="B1676" s="46" t="s">
        <v>13003</v>
      </c>
      <c r="C1676" s="47" t="s">
        <v>6</v>
      </c>
      <c r="D1676" s="48" t="s">
        <v>43</v>
      </c>
    </row>
    <row r="1677" spans="1:4" s="36" customFormat="1" ht="15" hidden="1" customHeight="1" outlineLevel="7" x14ac:dyDescent="0.25">
      <c r="A1677" s="45">
        <v>270736</v>
      </c>
      <c r="B1677" s="46" t="s">
        <v>13004</v>
      </c>
      <c r="C1677" s="47" t="s">
        <v>6</v>
      </c>
      <c r="D1677" s="48" t="s">
        <v>43</v>
      </c>
    </row>
    <row r="1678" spans="1:4" s="36" customFormat="1" ht="15" hidden="1" customHeight="1" outlineLevel="7" x14ac:dyDescent="0.25">
      <c r="A1678" s="45">
        <v>270736</v>
      </c>
      <c r="B1678" s="46" t="s">
        <v>13005</v>
      </c>
      <c r="C1678" s="47" t="s">
        <v>6</v>
      </c>
      <c r="D1678" s="48" t="s">
        <v>43</v>
      </c>
    </row>
    <row r="1679" spans="1:4" s="36" customFormat="1" ht="15" hidden="1" customHeight="1" outlineLevel="7" x14ac:dyDescent="0.25">
      <c r="A1679" s="45">
        <v>270734</v>
      </c>
      <c r="B1679" s="46" t="s">
        <v>13006</v>
      </c>
      <c r="C1679" s="47" t="s">
        <v>6</v>
      </c>
      <c r="D1679" s="48" t="s">
        <v>43</v>
      </c>
    </row>
    <row r="1680" spans="1:4" s="36" customFormat="1" ht="15" hidden="1" customHeight="1" outlineLevel="7" x14ac:dyDescent="0.25">
      <c r="A1680" s="45">
        <v>270734</v>
      </c>
      <c r="B1680" s="46" t="s">
        <v>13007</v>
      </c>
      <c r="C1680" s="47" t="s">
        <v>6</v>
      </c>
      <c r="D1680" s="48" t="s">
        <v>43</v>
      </c>
    </row>
    <row r="1681" spans="1:4" s="36" customFormat="1" ht="15" hidden="1" customHeight="1" outlineLevel="7" x14ac:dyDescent="0.25">
      <c r="A1681" s="45">
        <v>270740</v>
      </c>
      <c r="B1681" s="46" t="s">
        <v>13008</v>
      </c>
      <c r="C1681" s="47" t="s">
        <v>6</v>
      </c>
      <c r="D1681" s="48" t="s">
        <v>43</v>
      </c>
    </row>
    <row r="1682" spans="1:4" s="36" customFormat="1" ht="15" hidden="1" customHeight="1" outlineLevel="7" x14ac:dyDescent="0.25">
      <c r="A1682" s="45">
        <v>270740</v>
      </c>
      <c r="B1682" s="46" t="s">
        <v>13009</v>
      </c>
      <c r="C1682" s="47" t="s">
        <v>6</v>
      </c>
      <c r="D1682" s="48" t="s">
        <v>43</v>
      </c>
    </row>
    <row r="1683" spans="1:4" s="36" customFormat="1" ht="15" hidden="1" customHeight="1" outlineLevel="7" x14ac:dyDescent="0.25">
      <c r="A1683" s="45">
        <v>270741</v>
      </c>
      <c r="B1683" s="46" t="s">
        <v>13010</v>
      </c>
      <c r="C1683" s="47" t="s">
        <v>6</v>
      </c>
      <c r="D1683" s="48" t="s">
        <v>43</v>
      </c>
    </row>
    <row r="1684" spans="1:4" s="36" customFormat="1" ht="15" hidden="1" customHeight="1" outlineLevel="7" collapsed="1" x14ac:dyDescent="0.25">
      <c r="A1684" s="45">
        <v>270741</v>
      </c>
      <c r="B1684" s="46" t="s">
        <v>13011</v>
      </c>
      <c r="C1684" s="47" t="s">
        <v>6</v>
      </c>
      <c r="D1684" s="48" t="s">
        <v>43</v>
      </c>
    </row>
    <row r="1685" spans="1:4" s="36" customFormat="1" ht="15" hidden="1" customHeight="1" outlineLevel="7" x14ac:dyDescent="0.25">
      <c r="A1685" s="41"/>
      <c r="B1685" s="42" t="s">
        <v>13012</v>
      </c>
      <c r="C1685" s="43"/>
      <c r="D1685" s="44"/>
    </row>
    <row r="1686" spans="1:4" s="36" customFormat="1" ht="15" hidden="1" customHeight="1" outlineLevel="7" x14ac:dyDescent="0.25">
      <c r="A1686" s="45">
        <v>270725</v>
      </c>
      <c r="B1686" s="46" t="s">
        <v>13013</v>
      </c>
      <c r="C1686" s="47" t="s">
        <v>6</v>
      </c>
      <c r="D1686" s="48" t="s">
        <v>43</v>
      </c>
    </row>
    <row r="1687" spans="1:4" s="36" customFormat="1" ht="15" hidden="1" customHeight="1" outlineLevel="7" x14ac:dyDescent="0.25">
      <c r="A1687" s="45">
        <v>270725</v>
      </c>
      <c r="B1687" s="46" t="s">
        <v>13014</v>
      </c>
      <c r="C1687" s="47" t="s">
        <v>6</v>
      </c>
      <c r="D1687" s="48" t="s">
        <v>43</v>
      </c>
    </row>
    <row r="1688" spans="1:4" s="36" customFormat="1" ht="15" hidden="1" customHeight="1" outlineLevel="7" x14ac:dyDescent="0.25">
      <c r="A1688" s="45">
        <v>305559</v>
      </c>
      <c r="B1688" s="46" t="s">
        <v>13015</v>
      </c>
      <c r="C1688" s="47" t="s">
        <v>6</v>
      </c>
      <c r="D1688" s="48" t="s">
        <v>43</v>
      </c>
    </row>
    <row r="1689" spans="1:4" s="36" customFormat="1" ht="15" hidden="1" customHeight="1" outlineLevel="7" x14ac:dyDescent="0.25">
      <c r="A1689" s="45">
        <v>270729</v>
      </c>
      <c r="B1689" s="46" t="s">
        <v>13016</v>
      </c>
      <c r="C1689" s="47" t="s">
        <v>6</v>
      </c>
      <c r="D1689" s="48" t="s">
        <v>43</v>
      </c>
    </row>
    <row r="1690" spans="1:4" s="36" customFormat="1" ht="15" hidden="1" customHeight="1" outlineLevel="7" x14ac:dyDescent="0.25">
      <c r="A1690" s="45">
        <v>270729</v>
      </c>
      <c r="B1690" s="46" t="s">
        <v>13017</v>
      </c>
      <c r="C1690" s="47" t="s">
        <v>6</v>
      </c>
      <c r="D1690" s="48" t="s">
        <v>43</v>
      </c>
    </row>
    <row r="1691" spans="1:4" s="36" customFormat="1" ht="15" hidden="1" customHeight="1" outlineLevel="7" x14ac:dyDescent="0.25">
      <c r="A1691" s="45">
        <v>305555</v>
      </c>
      <c r="B1691" s="46" t="s">
        <v>13018</v>
      </c>
      <c r="C1691" s="47" t="s">
        <v>6</v>
      </c>
      <c r="D1691" s="48" t="s">
        <v>43</v>
      </c>
    </row>
    <row r="1692" spans="1:4" s="36" customFormat="1" ht="15" hidden="1" customHeight="1" outlineLevel="7" x14ac:dyDescent="0.25">
      <c r="A1692" s="45">
        <v>305556</v>
      </c>
      <c r="B1692" s="46" t="s">
        <v>13019</v>
      </c>
      <c r="C1692" s="47" t="s">
        <v>6</v>
      </c>
      <c r="D1692" s="48" t="s">
        <v>43</v>
      </c>
    </row>
    <row r="1693" spans="1:4" s="36" customFormat="1" ht="15" hidden="1" customHeight="1" outlineLevel="7" x14ac:dyDescent="0.25">
      <c r="A1693" s="45">
        <v>305557</v>
      </c>
      <c r="B1693" s="46" t="s">
        <v>13020</v>
      </c>
      <c r="C1693" s="47" t="s">
        <v>6</v>
      </c>
      <c r="D1693" s="48" t="s">
        <v>43</v>
      </c>
    </row>
    <row r="1694" spans="1:4" s="36" customFormat="1" ht="15" hidden="1" customHeight="1" outlineLevel="7" x14ac:dyDescent="0.25">
      <c r="A1694" s="45">
        <v>270727</v>
      </c>
      <c r="B1694" s="46" t="s">
        <v>13021</v>
      </c>
      <c r="C1694" s="47" t="s">
        <v>6</v>
      </c>
      <c r="D1694" s="48" t="s">
        <v>43</v>
      </c>
    </row>
    <row r="1695" spans="1:4" s="36" customFormat="1" ht="15" hidden="1" customHeight="1" outlineLevel="7" x14ac:dyDescent="0.25">
      <c r="A1695" s="45">
        <v>270727</v>
      </c>
      <c r="B1695" s="46" t="s">
        <v>13022</v>
      </c>
      <c r="C1695" s="47" t="s">
        <v>6</v>
      </c>
      <c r="D1695" s="48" t="s">
        <v>43</v>
      </c>
    </row>
    <row r="1696" spans="1:4" s="36" customFormat="1" ht="15" hidden="1" customHeight="1" outlineLevel="7" x14ac:dyDescent="0.25">
      <c r="A1696" s="45">
        <v>270726</v>
      </c>
      <c r="B1696" s="46" t="s">
        <v>13023</v>
      </c>
      <c r="C1696" s="47" t="s">
        <v>6</v>
      </c>
      <c r="D1696" s="48" t="s">
        <v>43</v>
      </c>
    </row>
    <row r="1697" spans="1:4" s="36" customFormat="1" ht="15" hidden="1" customHeight="1" outlineLevel="7" x14ac:dyDescent="0.25">
      <c r="A1697" s="45">
        <v>270726</v>
      </c>
      <c r="B1697" s="46" t="s">
        <v>13024</v>
      </c>
      <c r="C1697" s="47" t="s">
        <v>6</v>
      </c>
      <c r="D1697" s="48" t="s">
        <v>43</v>
      </c>
    </row>
    <row r="1698" spans="1:4" s="36" customFormat="1" ht="15" hidden="1" customHeight="1" outlineLevel="7" collapsed="1" x14ac:dyDescent="0.25">
      <c r="A1698" s="45">
        <v>305558</v>
      </c>
      <c r="B1698" s="46" t="s">
        <v>13025</v>
      </c>
      <c r="C1698" s="47" t="s">
        <v>6</v>
      </c>
      <c r="D1698" s="48" t="s">
        <v>43</v>
      </c>
    </row>
    <row r="1699" spans="1:4" s="36" customFormat="1" ht="15" hidden="1" customHeight="1" outlineLevel="7" x14ac:dyDescent="0.25">
      <c r="A1699" s="41"/>
      <c r="B1699" s="42" t="s">
        <v>13026</v>
      </c>
      <c r="C1699" s="43"/>
      <c r="D1699" s="44"/>
    </row>
    <row r="1700" spans="1:4" s="36" customFormat="1" ht="15" hidden="1" customHeight="1" outlineLevel="7" x14ac:dyDescent="0.25">
      <c r="A1700" s="45">
        <v>270718</v>
      </c>
      <c r="B1700" s="46" t="s">
        <v>13027</v>
      </c>
      <c r="C1700" s="47" t="s">
        <v>6</v>
      </c>
      <c r="D1700" s="48" t="s">
        <v>43</v>
      </c>
    </row>
    <row r="1701" spans="1:4" s="36" customFormat="1" ht="15" hidden="1" customHeight="1" outlineLevel="7" x14ac:dyDescent="0.25">
      <c r="A1701" s="45">
        <v>270718</v>
      </c>
      <c r="B1701" s="46" t="s">
        <v>13028</v>
      </c>
      <c r="C1701" s="47" t="s">
        <v>6</v>
      </c>
      <c r="D1701" s="48" t="s">
        <v>43</v>
      </c>
    </row>
    <row r="1702" spans="1:4" s="36" customFormat="1" ht="15" hidden="1" customHeight="1" outlineLevel="7" x14ac:dyDescent="0.25">
      <c r="A1702" s="45">
        <v>305560</v>
      </c>
      <c r="B1702" s="46" t="s">
        <v>13029</v>
      </c>
      <c r="C1702" s="47" t="s">
        <v>6</v>
      </c>
      <c r="D1702" s="48" t="s">
        <v>43</v>
      </c>
    </row>
    <row r="1703" spans="1:4" s="36" customFormat="1" ht="15" hidden="1" customHeight="1" outlineLevel="7" x14ac:dyDescent="0.25">
      <c r="A1703" s="45">
        <v>270721</v>
      </c>
      <c r="B1703" s="46" t="s">
        <v>13030</v>
      </c>
      <c r="C1703" s="47" t="s">
        <v>6</v>
      </c>
      <c r="D1703" s="48" t="s">
        <v>43</v>
      </c>
    </row>
    <row r="1704" spans="1:4" s="36" customFormat="1" ht="15" hidden="1" customHeight="1" outlineLevel="7" x14ac:dyDescent="0.25">
      <c r="A1704" s="45">
        <v>270721</v>
      </c>
      <c r="B1704" s="46" t="s">
        <v>13031</v>
      </c>
      <c r="C1704" s="47" t="s">
        <v>6</v>
      </c>
      <c r="D1704" s="48" t="s">
        <v>43</v>
      </c>
    </row>
    <row r="1705" spans="1:4" s="36" customFormat="1" ht="15" hidden="1" customHeight="1" outlineLevel="7" x14ac:dyDescent="0.25">
      <c r="A1705" s="45">
        <v>305561</v>
      </c>
      <c r="B1705" s="46" t="s">
        <v>13032</v>
      </c>
      <c r="C1705" s="47" t="s">
        <v>6</v>
      </c>
      <c r="D1705" s="48" t="s">
        <v>43</v>
      </c>
    </row>
    <row r="1706" spans="1:4" s="36" customFormat="1" ht="15" hidden="1" customHeight="1" outlineLevel="7" x14ac:dyDescent="0.25">
      <c r="A1706" s="45">
        <v>305562</v>
      </c>
      <c r="B1706" s="46" t="s">
        <v>13033</v>
      </c>
      <c r="C1706" s="47" t="s">
        <v>6</v>
      </c>
      <c r="D1706" s="48" t="s">
        <v>43</v>
      </c>
    </row>
    <row r="1707" spans="1:4" s="36" customFormat="1" ht="15" hidden="1" customHeight="1" outlineLevel="7" x14ac:dyDescent="0.25">
      <c r="A1707" s="45">
        <v>305563</v>
      </c>
      <c r="B1707" s="46" t="s">
        <v>13034</v>
      </c>
      <c r="C1707" s="47" t="s">
        <v>6</v>
      </c>
      <c r="D1707" s="48" t="s">
        <v>43</v>
      </c>
    </row>
    <row r="1708" spans="1:4" s="36" customFormat="1" ht="15" hidden="1" customHeight="1" outlineLevel="7" x14ac:dyDescent="0.25">
      <c r="A1708" s="45">
        <v>270720</v>
      </c>
      <c r="B1708" s="46" t="s">
        <v>13035</v>
      </c>
      <c r="C1708" s="47" t="s">
        <v>6</v>
      </c>
      <c r="D1708" s="48" t="s">
        <v>43</v>
      </c>
    </row>
    <row r="1709" spans="1:4" s="36" customFormat="1" ht="15" hidden="1" customHeight="1" outlineLevel="7" x14ac:dyDescent="0.25">
      <c r="A1709" s="45">
        <v>270720</v>
      </c>
      <c r="B1709" s="46" t="s">
        <v>13036</v>
      </c>
      <c r="C1709" s="47" t="s">
        <v>6</v>
      </c>
      <c r="D1709" s="48" t="s">
        <v>43</v>
      </c>
    </row>
    <row r="1710" spans="1:4" s="36" customFormat="1" ht="15" hidden="1" customHeight="1" outlineLevel="7" x14ac:dyDescent="0.25">
      <c r="A1710" s="45">
        <v>270719</v>
      </c>
      <c r="B1710" s="46" t="s">
        <v>13037</v>
      </c>
      <c r="C1710" s="47" t="s">
        <v>6</v>
      </c>
      <c r="D1710" s="48" t="s">
        <v>43</v>
      </c>
    </row>
    <row r="1711" spans="1:4" s="36" customFormat="1" ht="15" hidden="1" customHeight="1" outlineLevel="7" x14ac:dyDescent="0.25">
      <c r="A1711" s="45">
        <v>270719</v>
      </c>
      <c r="B1711" s="46" t="s">
        <v>13038</v>
      </c>
      <c r="C1711" s="47" t="s">
        <v>6</v>
      </c>
      <c r="D1711" s="48" t="s">
        <v>43</v>
      </c>
    </row>
    <row r="1712" spans="1:4" s="36" customFormat="1" ht="15" hidden="1" customHeight="1" outlineLevel="7" collapsed="1" x14ac:dyDescent="0.25">
      <c r="A1712" s="45">
        <v>305564</v>
      </c>
      <c r="B1712" s="46" t="s">
        <v>13039</v>
      </c>
      <c r="C1712" s="47" t="s">
        <v>6</v>
      </c>
      <c r="D1712" s="48" t="s">
        <v>43</v>
      </c>
    </row>
    <row r="1713" spans="1:4" s="36" customFormat="1" ht="15" hidden="1" customHeight="1" outlineLevel="6" collapsed="1" x14ac:dyDescent="0.25">
      <c r="A1713" s="41"/>
      <c r="B1713" s="42" t="s">
        <v>13040</v>
      </c>
      <c r="C1713" s="43"/>
      <c r="D1713" s="44"/>
    </row>
    <row r="1714" spans="1:4" s="36" customFormat="1" ht="15" hidden="1" customHeight="1" outlineLevel="7" x14ac:dyDescent="0.25">
      <c r="A1714" s="45">
        <v>270669</v>
      </c>
      <c r="B1714" s="46" t="s">
        <v>13041</v>
      </c>
      <c r="C1714" s="47" t="s">
        <v>6</v>
      </c>
      <c r="D1714" s="48" t="s">
        <v>43</v>
      </c>
    </row>
    <row r="1715" spans="1:4" s="36" customFormat="1" ht="15" hidden="1" customHeight="1" outlineLevel="7" x14ac:dyDescent="0.25">
      <c r="A1715" s="45">
        <v>270669</v>
      </c>
      <c r="B1715" s="46" t="s">
        <v>13042</v>
      </c>
      <c r="C1715" s="47" t="s">
        <v>6</v>
      </c>
      <c r="D1715" s="48" t="s">
        <v>43</v>
      </c>
    </row>
    <row r="1716" spans="1:4" s="36" customFormat="1" ht="15" hidden="1" customHeight="1" outlineLevel="7" x14ac:dyDescent="0.25">
      <c r="A1716" s="45">
        <v>270678</v>
      </c>
      <c r="B1716" s="46" t="s">
        <v>13043</v>
      </c>
      <c r="C1716" s="47" t="s">
        <v>6</v>
      </c>
      <c r="D1716" s="48" t="s">
        <v>43</v>
      </c>
    </row>
    <row r="1717" spans="1:4" s="36" customFormat="1" ht="15" hidden="1" customHeight="1" outlineLevel="7" x14ac:dyDescent="0.25">
      <c r="A1717" s="45">
        <v>270678</v>
      </c>
      <c r="B1717" s="46" t="s">
        <v>13044</v>
      </c>
      <c r="C1717" s="47" t="s">
        <v>6</v>
      </c>
      <c r="D1717" s="48" t="s">
        <v>43</v>
      </c>
    </row>
    <row r="1718" spans="1:4" s="36" customFormat="1" ht="15" hidden="1" customHeight="1" outlineLevel="7" x14ac:dyDescent="0.25">
      <c r="A1718" s="45">
        <v>270677</v>
      </c>
      <c r="B1718" s="46" t="s">
        <v>13045</v>
      </c>
      <c r="C1718" s="47" t="s">
        <v>6</v>
      </c>
      <c r="D1718" s="48" t="s">
        <v>43</v>
      </c>
    </row>
    <row r="1719" spans="1:4" s="36" customFormat="1" ht="15" hidden="1" customHeight="1" outlineLevel="7" x14ac:dyDescent="0.25">
      <c r="A1719" s="45">
        <v>270677</v>
      </c>
      <c r="B1719" s="46" t="s">
        <v>13046</v>
      </c>
      <c r="C1719" s="47" t="s">
        <v>6</v>
      </c>
      <c r="D1719" s="48" t="s">
        <v>43</v>
      </c>
    </row>
    <row r="1720" spans="1:4" s="36" customFormat="1" ht="15" hidden="1" customHeight="1" outlineLevel="7" x14ac:dyDescent="0.25">
      <c r="A1720" s="45">
        <v>270676</v>
      </c>
      <c r="B1720" s="46" t="s">
        <v>13047</v>
      </c>
      <c r="C1720" s="47" t="s">
        <v>6</v>
      </c>
      <c r="D1720" s="48" t="s">
        <v>43</v>
      </c>
    </row>
    <row r="1721" spans="1:4" s="36" customFormat="1" ht="15" hidden="1" customHeight="1" outlineLevel="7" x14ac:dyDescent="0.25">
      <c r="A1721" s="45">
        <v>270676</v>
      </c>
      <c r="B1721" s="46" t="s">
        <v>13048</v>
      </c>
      <c r="C1721" s="47" t="s">
        <v>6</v>
      </c>
      <c r="D1721" s="48" t="s">
        <v>43</v>
      </c>
    </row>
    <row r="1722" spans="1:4" s="36" customFormat="1" ht="15" hidden="1" customHeight="1" outlineLevel="7" x14ac:dyDescent="0.25">
      <c r="A1722" s="45">
        <v>270675</v>
      </c>
      <c r="B1722" s="46" t="s">
        <v>13049</v>
      </c>
      <c r="C1722" s="47" t="s">
        <v>6</v>
      </c>
      <c r="D1722" s="48" t="s">
        <v>43</v>
      </c>
    </row>
    <row r="1723" spans="1:4" s="36" customFormat="1" ht="15" hidden="1" customHeight="1" outlineLevel="7" x14ac:dyDescent="0.25">
      <c r="A1723" s="45">
        <v>270675</v>
      </c>
      <c r="B1723" s="46" t="s">
        <v>13050</v>
      </c>
      <c r="C1723" s="47" t="s">
        <v>6</v>
      </c>
      <c r="D1723" s="48" t="s">
        <v>43</v>
      </c>
    </row>
    <row r="1724" spans="1:4" s="36" customFormat="1" ht="15" hidden="1" customHeight="1" outlineLevel="7" x14ac:dyDescent="0.25">
      <c r="A1724" s="45">
        <v>270674</v>
      </c>
      <c r="B1724" s="46" t="s">
        <v>13051</v>
      </c>
      <c r="C1724" s="47" t="s">
        <v>6</v>
      </c>
      <c r="D1724" s="48" t="s">
        <v>43</v>
      </c>
    </row>
    <row r="1725" spans="1:4" s="36" customFormat="1" ht="15" hidden="1" customHeight="1" outlineLevel="7" x14ac:dyDescent="0.25">
      <c r="A1725" s="45">
        <v>270674</v>
      </c>
      <c r="B1725" s="46" t="s">
        <v>13052</v>
      </c>
      <c r="C1725" s="47" t="s">
        <v>6</v>
      </c>
      <c r="D1725" s="48" t="s">
        <v>43</v>
      </c>
    </row>
    <row r="1726" spans="1:4" s="36" customFormat="1" ht="15" hidden="1" customHeight="1" outlineLevel="7" x14ac:dyDescent="0.25">
      <c r="A1726" s="45">
        <v>270673</v>
      </c>
      <c r="B1726" s="46" t="s">
        <v>13053</v>
      </c>
      <c r="C1726" s="47" t="s">
        <v>6</v>
      </c>
      <c r="D1726" s="48" t="s">
        <v>43</v>
      </c>
    </row>
    <row r="1727" spans="1:4" s="36" customFormat="1" ht="15" hidden="1" customHeight="1" outlineLevel="7" x14ac:dyDescent="0.25">
      <c r="A1727" s="45">
        <v>270673</v>
      </c>
      <c r="B1727" s="46" t="s">
        <v>13054</v>
      </c>
      <c r="C1727" s="47" t="s">
        <v>6</v>
      </c>
      <c r="D1727" s="48" t="s">
        <v>43</v>
      </c>
    </row>
    <row r="1728" spans="1:4" s="36" customFormat="1" ht="15" hidden="1" customHeight="1" outlineLevel="7" x14ac:dyDescent="0.25">
      <c r="A1728" s="45">
        <v>270672</v>
      </c>
      <c r="B1728" s="46" t="s">
        <v>13055</v>
      </c>
      <c r="C1728" s="47" t="s">
        <v>6</v>
      </c>
      <c r="D1728" s="48" t="s">
        <v>43</v>
      </c>
    </row>
    <row r="1729" spans="1:4" s="36" customFormat="1" ht="15" hidden="1" customHeight="1" outlineLevel="7" x14ac:dyDescent="0.25">
      <c r="A1729" s="45">
        <v>270672</v>
      </c>
      <c r="B1729" s="46" t="s">
        <v>13056</v>
      </c>
      <c r="C1729" s="47" t="s">
        <v>6</v>
      </c>
      <c r="D1729" s="48" t="s">
        <v>43</v>
      </c>
    </row>
    <row r="1730" spans="1:4" s="36" customFormat="1" ht="15" hidden="1" customHeight="1" outlineLevel="7" x14ac:dyDescent="0.25">
      <c r="A1730" s="45">
        <v>270671</v>
      </c>
      <c r="B1730" s="46" t="s">
        <v>13057</v>
      </c>
      <c r="C1730" s="47" t="s">
        <v>6</v>
      </c>
      <c r="D1730" s="48" t="s">
        <v>43</v>
      </c>
    </row>
    <row r="1731" spans="1:4" s="36" customFormat="1" ht="15" hidden="1" customHeight="1" outlineLevel="7" collapsed="1" x14ac:dyDescent="0.25">
      <c r="A1731" s="45">
        <v>270671</v>
      </c>
      <c r="B1731" s="46" t="s">
        <v>13058</v>
      </c>
      <c r="C1731" s="47" t="s">
        <v>6</v>
      </c>
      <c r="D1731" s="48" t="s">
        <v>43</v>
      </c>
    </row>
    <row r="1732" spans="1:4" s="36" customFormat="1" ht="15" hidden="1" customHeight="1" outlineLevel="6" collapsed="1" x14ac:dyDescent="0.25">
      <c r="A1732" s="41"/>
      <c r="B1732" s="42" t="s">
        <v>13059</v>
      </c>
      <c r="C1732" s="43"/>
      <c r="D1732" s="44"/>
    </row>
    <row r="1733" spans="1:4" s="36" customFormat="1" ht="15" hidden="1" customHeight="1" outlineLevel="7" x14ac:dyDescent="0.25">
      <c r="A1733" s="45">
        <v>305573</v>
      </c>
      <c r="B1733" s="46" t="s">
        <v>13060</v>
      </c>
      <c r="C1733" s="47" t="s">
        <v>6</v>
      </c>
      <c r="D1733" s="48" t="s">
        <v>43</v>
      </c>
    </row>
    <row r="1734" spans="1:4" s="36" customFormat="1" ht="15" hidden="1" customHeight="1" outlineLevel="7" x14ac:dyDescent="0.25">
      <c r="A1734" s="45">
        <v>305565</v>
      </c>
      <c r="B1734" s="46" t="s">
        <v>13061</v>
      </c>
      <c r="C1734" s="47" t="s">
        <v>6</v>
      </c>
      <c r="D1734" s="48" t="s">
        <v>43</v>
      </c>
    </row>
    <row r="1735" spans="1:4" s="36" customFormat="1" ht="15" hidden="1" customHeight="1" outlineLevel="7" x14ac:dyDescent="0.25">
      <c r="A1735" s="45">
        <v>305566</v>
      </c>
      <c r="B1735" s="46" t="s">
        <v>13062</v>
      </c>
      <c r="C1735" s="47" t="s">
        <v>6</v>
      </c>
      <c r="D1735" s="48" t="s">
        <v>43</v>
      </c>
    </row>
    <row r="1736" spans="1:4" s="36" customFormat="1" ht="15" hidden="1" customHeight="1" outlineLevel="7" x14ac:dyDescent="0.25">
      <c r="A1736" s="45">
        <v>305567</v>
      </c>
      <c r="B1736" s="46" t="s">
        <v>13063</v>
      </c>
      <c r="C1736" s="47" t="s">
        <v>6</v>
      </c>
      <c r="D1736" s="48" t="s">
        <v>43</v>
      </c>
    </row>
    <row r="1737" spans="1:4" s="36" customFormat="1" ht="15" hidden="1" customHeight="1" outlineLevel="7" x14ac:dyDescent="0.25">
      <c r="A1737" s="45">
        <v>305568</v>
      </c>
      <c r="B1737" s="46" t="s">
        <v>13064</v>
      </c>
      <c r="C1737" s="47" t="s">
        <v>6</v>
      </c>
      <c r="D1737" s="48" t="s">
        <v>43</v>
      </c>
    </row>
    <row r="1738" spans="1:4" s="36" customFormat="1" ht="15" hidden="1" customHeight="1" outlineLevel="7" x14ac:dyDescent="0.25">
      <c r="A1738" s="45">
        <v>305569</v>
      </c>
      <c r="B1738" s="46" t="s">
        <v>13065</v>
      </c>
      <c r="C1738" s="47" t="s">
        <v>6</v>
      </c>
      <c r="D1738" s="48" t="s">
        <v>43</v>
      </c>
    </row>
    <row r="1739" spans="1:4" s="36" customFormat="1" ht="15" hidden="1" customHeight="1" outlineLevel="7" x14ac:dyDescent="0.25">
      <c r="A1739" s="45">
        <v>305570</v>
      </c>
      <c r="B1739" s="46" t="s">
        <v>13066</v>
      </c>
      <c r="C1739" s="47" t="s">
        <v>6</v>
      </c>
      <c r="D1739" s="48" t="s">
        <v>43</v>
      </c>
    </row>
    <row r="1740" spans="1:4" s="36" customFormat="1" ht="15" hidden="1" customHeight="1" outlineLevel="7" x14ac:dyDescent="0.25">
      <c r="A1740" s="45">
        <v>305571</v>
      </c>
      <c r="B1740" s="46" t="s">
        <v>13067</v>
      </c>
      <c r="C1740" s="47" t="s">
        <v>6</v>
      </c>
      <c r="D1740" s="48" t="s">
        <v>43</v>
      </c>
    </row>
    <row r="1741" spans="1:4" s="36" customFormat="1" ht="15" hidden="1" customHeight="1" outlineLevel="7" collapsed="1" x14ac:dyDescent="0.25">
      <c r="A1741" s="45">
        <v>305572</v>
      </c>
      <c r="B1741" s="46" t="s">
        <v>13068</v>
      </c>
      <c r="C1741" s="47" t="s">
        <v>6</v>
      </c>
      <c r="D1741" s="48" t="s">
        <v>43</v>
      </c>
    </row>
    <row r="1742" spans="1:4" s="36" customFormat="1" ht="15" hidden="1" customHeight="1" outlineLevel="6" collapsed="1" x14ac:dyDescent="0.25">
      <c r="A1742" s="41"/>
      <c r="B1742" s="42" t="s">
        <v>13069</v>
      </c>
      <c r="C1742" s="43"/>
      <c r="D1742" s="44"/>
    </row>
    <row r="1743" spans="1:4" s="36" customFormat="1" ht="15" hidden="1" customHeight="1" outlineLevel="7" x14ac:dyDescent="0.25">
      <c r="A1743" s="45">
        <v>305582</v>
      </c>
      <c r="B1743" s="46" t="s">
        <v>13070</v>
      </c>
      <c r="C1743" s="47" t="s">
        <v>6</v>
      </c>
      <c r="D1743" s="48" t="s">
        <v>43</v>
      </c>
    </row>
    <row r="1744" spans="1:4" s="36" customFormat="1" ht="15" hidden="1" customHeight="1" outlineLevel="7" x14ac:dyDescent="0.25">
      <c r="A1744" s="45">
        <v>305574</v>
      </c>
      <c r="B1744" s="46" t="s">
        <v>13071</v>
      </c>
      <c r="C1744" s="47" t="s">
        <v>6</v>
      </c>
      <c r="D1744" s="48" t="s">
        <v>43</v>
      </c>
    </row>
    <row r="1745" spans="1:4" s="36" customFormat="1" ht="15" hidden="1" customHeight="1" outlineLevel="7" x14ac:dyDescent="0.25">
      <c r="A1745" s="45">
        <v>305575</v>
      </c>
      <c r="B1745" s="46" t="s">
        <v>13072</v>
      </c>
      <c r="C1745" s="47" t="s">
        <v>6</v>
      </c>
      <c r="D1745" s="48" t="s">
        <v>43</v>
      </c>
    </row>
    <row r="1746" spans="1:4" s="36" customFormat="1" ht="15" hidden="1" customHeight="1" outlineLevel="7" x14ac:dyDescent="0.25">
      <c r="A1746" s="45">
        <v>305576</v>
      </c>
      <c r="B1746" s="46" t="s">
        <v>13073</v>
      </c>
      <c r="C1746" s="47" t="s">
        <v>6</v>
      </c>
      <c r="D1746" s="48" t="s">
        <v>43</v>
      </c>
    </row>
    <row r="1747" spans="1:4" s="36" customFormat="1" ht="15" hidden="1" customHeight="1" outlineLevel="7" x14ac:dyDescent="0.25">
      <c r="A1747" s="45">
        <v>305577</v>
      </c>
      <c r="B1747" s="46" t="s">
        <v>13074</v>
      </c>
      <c r="C1747" s="47" t="s">
        <v>6</v>
      </c>
      <c r="D1747" s="48" t="s">
        <v>43</v>
      </c>
    </row>
    <row r="1748" spans="1:4" s="36" customFormat="1" ht="15" hidden="1" customHeight="1" outlineLevel="7" x14ac:dyDescent="0.25">
      <c r="A1748" s="45">
        <v>305578</v>
      </c>
      <c r="B1748" s="46" t="s">
        <v>13075</v>
      </c>
      <c r="C1748" s="47" t="s">
        <v>6</v>
      </c>
      <c r="D1748" s="48" t="s">
        <v>43</v>
      </c>
    </row>
    <row r="1749" spans="1:4" s="36" customFormat="1" ht="15" hidden="1" customHeight="1" outlineLevel="7" x14ac:dyDescent="0.25">
      <c r="A1749" s="45">
        <v>305579</v>
      </c>
      <c r="B1749" s="46" t="s">
        <v>13076</v>
      </c>
      <c r="C1749" s="47" t="s">
        <v>6</v>
      </c>
      <c r="D1749" s="48" t="s">
        <v>43</v>
      </c>
    </row>
    <row r="1750" spans="1:4" s="36" customFormat="1" ht="15" hidden="1" customHeight="1" outlineLevel="7" x14ac:dyDescent="0.25">
      <c r="A1750" s="45">
        <v>305580</v>
      </c>
      <c r="B1750" s="46" t="s">
        <v>13077</v>
      </c>
      <c r="C1750" s="47" t="s">
        <v>6</v>
      </c>
      <c r="D1750" s="48" t="s">
        <v>43</v>
      </c>
    </row>
    <row r="1751" spans="1:4" s="36" customFormat="1" ht="15" hidden="1" customHeight="1" outlineLevel="7" collapsed="1" x14ac:dyDescent="0.25">
      <c r="A1751" s="45">
        <v>305581</v>
      </c>
      <c r="B1751" s="46" t="s">
        <v>13078</v>
      </c>
      <c r="C1751" s="47" t="s">
        <v>6</v>
      </c>
      <c r="D1751" s="48" t="s">
        <v>43</v>
      </c>
    </row>
    <row r="1752" spans="1:4" s="36" customFormat="1" ht="15" hidden="1" customHeight="1" outlineLevel="6" collapsed="1" x14ac:dyDescent="0.25">
      <c r="A1752" s="41"/>
      <c r="B1752" s="42" t="s">
        <v>13079</v>
      </c>
      <c r="C1752" s="43"/>
      <c r="D1752" s="44"/>
    </row>
    <row r="1753" spans="1:4" s="36" customFormat="1" ht="15" hidden="1" customHeight="1" outlineLevel="7" x14ac:dyDescent="0.25">
      <c r="A1753" s="45">
        <v>270688</v>
      </c>
      <c r="B1753" s="46" t="s">
        <v>13080</v>
      </c>
      <c r="C1753" s="47" t="s">
        <v>6</v>
      </c>
      <c r="D1753" s="48" t="s">
        <v>43</v>
      </c>
    </row>
    <row r="1754" spans="1:4" s="36" customFormat="1" ht="15" hidden="1" customHeight="1" outlineLevel="7" x14ac:dyDescent="0.25">
      <c r="A1754" s="45">
        <v>270688</v>
      </c>
      <c r="B1754" s="46" t="s">
        <v>13081</v>
      </c>
      <c r="C1754" s="47" t="s">
        <v>6</v>
      </c>
      <c r="D1754" s="48" t="s">
        <v>43</v>
      </c>
    </row>
    <row r="1755" spans="1:4" s="36" customFormat="1" ht="15" hidden="1" customHeight="1" outlineLevel="7" x14ac:dyDescent="0.25">
      <c r="A1755" s="45">
        <v>270705</v>
      </c>
      <c r="B1755" s="46" t="s">
        <v>13082</v>
      </c>
      <c r="C1755" s="47" t="s">
        <v>6</v>
      </c>
      <c r="D1755" s="48" t="s">
        <v>43</v>
      </c>
    </row>
    <row r="1756" spans="1:4" s="36" customFormat="1" ht="15" hidden="1" customHeight="1" outlineLevel="7" x14ac:dyDescent="0.25">
      <c r="A1756" s="45">
        <v>270705</v>
      </c>
      <c r="B1756" s="46" t="s">
        <v>13083</v>
      </c>
      <c r="C1756" s="47" t="s">
        <v>6</v>
      </c>
      <c r="D1756" s="48" t="s">
        <v>43</v>
      </c>
    </row>
    <row r="1757" spans="1:4" s="36" customFormat="1" ht="15" hidden="1" customHeight="1" outlineLevel="7" x14ac:dyDescent="0.25">
      <c r="A1757" s="45">
        <v>270703</v>
      </c>
      <c r="B1757" s="46" t="s">
        <v>13084</v>
      </c>
      <c r="C1757" s="47" t="s">
        <v>6</v>
      </c>
      <c r="D1757" s="48" t="s">
        <v>43</v>
      </c>
    </row>
    <row r="1758" spans="1:4" s="36" customFormat="1" ht="15" hidden="1" customHeight="1" outlineLevel="7" x14ac:dyDescent="0.25">
      <c r="A1758" s="45">
        <v>270703</v>
      </c>
      <c r="B1758" s="46" t="s">
        <v>13085</v>
      </c>
      <c r="C1758" s="47" t="s">
        <v>6</v>
      </c>
      <c r="D1758" s="48" t="s">
        <v>43</v>
      </c>
    </row>
    <row r="1759" spans="1:4" s="36" customFormat="1" ht="15" hidden="1" customHeight="1" outlineLevel="7" x14ac:dyDescent="0.25">
      <c r="A1759" s="45">
        <v>270702</v>
      </c>
      <c r="B1759" s="46" t="s">
        <v>13086</v>
      </c>
      <c r="C1759" s="47" t="s">
        <v>6</v>
      </c>
      <c r="D1759" s="48" t="s">
        <v>43</v>
      </c>
    </row>
    <row r="1760" spans="1:4" s="36" customFormat="1" ht="15" hidden="1" customHeight="1" outlineLevel="7" x14ac:dyDescent="0.25">
      <c r="A1760" s="45">
        <v>270702</v>
      </c>
      <c r="B1760" s="46" t="s">
        <v>13087</v>
      </c>
      <c r="C1760" s="47" t="s">
        <v>6</v>
      </c>
      <c r="D1760" s="48" t="s">
        <v>43</v>
      </c>
    </row>
    <row r="1761" spans="1:4" s="36" customFormat="1" ht="15" hidden="1" customHeight="1" outlineLevel="7" x14ac:dyDescent="0.25">
      <c r="A1761" s="45">
        <v>270701</v>
      </c>
      <c r="B1761" s="46" t="s">
        <v>13088</v>
      </c>
      <c r="C1761" s="47" t="s">
        <v>6</v>
      </c>
      <c r="D1761" s="48" t="s">
        <v>43</v>
      </c>
    </row>
    <row r="1762" spans="1:4" s="36" customFormat="1" ht="15" hidden="1" customHeight="1" outlineLevel="7" x14ac:dyDescent="0.25">
      <c r="A1762" s="45">
        <v>270701</v>
      </c>
      <c r="B1762" s="46" t="s">
        <v>13089</v>
      </c>
      <c r="C1762" s="47" t="s">
        <v>6</v>
      </c>
      <c r="D1762" s="48" t="s">
        <v>43</v>
      </c>
    </row>
    <row r="1763" spans="1:4" s="36" customFormat="1" ht="15" hidden="1" customHeight="1" outlineLevel="7" x14ac:dyDescent="0.25">
      <c r="A1763" s="45">
        <v>270696</v>
      </c>
      <c r="B1763" s="46" t="s">
        <v>13090</v>
      </c>
      <c r="C1763" s="47" t="s">
        <v>6</v>
      </c>
      <c r="D1763" s="48" t="s">
        <v>43</v>
      </c>
    </row>
    <row r="1764" spans="1:4" s="36" customFormat="1" ht="15" hidden="1" customHeight="1" outlineLevel="7" x14ac:dyDescent="0.25">
      <c r="A1764" s="45">
        <v>270696</v>
      </c>
      <c r="B1764" s="46" t="s">
        <v>13091</v>
      </c>
      <c r="C1764" s="47" t="s">
        <v>6</v>
      </c>
      <c r="D1764" s="48" t="s">
        <v>43</v>
      </c>
    </row>
    <row r="1765" spans="1:4" s="36" customFormat="1" ht="15" hidden="1" customHeight="1" outlineLevel="7" x14ac:dyDescent="0.25">
      <c r="A1765" s="45">
        <v>270692</v>
      </c>
      <c r="B1765" s="46" t="s">
        <v>13092</v>
      </c>
      <c r="C1765" s="47" t="s">
        <v>6</v>
      </c>
      <c r="D1765" s="48" t="s">
        <v>43</v>
      </c>
    </row>
    <row r="1766" spans="1:4" s="36" customFormat="1" ht="15" hidden="1" customHeight="1" outlineLevel="7" x14ac:dyDescent="0.25">
      <c r="A1766" s="45">
        <v>270692</v>
      </c>
      <c r="B1766" s="46" t="s">
        <v>13093</v>
      </c>
      <c r="C1766" s="47" t="s">
        <v>6</v>
      </c>
      <c r="D1766" s="48" t="s">
        <v>43</v>
      </c>
    </row>
    <row r="1767" spans="1:4" s="36" customFormat="1" ht="15" hidden="1" customHeight="1" outlineLevel="7" x14ac:dyDescent="0.25">
      <c r="A1767" s="45">
        <v>270690</v>
      </c>
      <c r="B1767" s="46" t="s">
        <v>13094</v>
      </c>
      <c r="C1767" s="47" t="s">
        <v>6</v>
      </c>
      <c r="D1767" s="48" t="s">
        <v>43</v>
      </c>
    </row>
    <row r="1768" spans="1:4" s="36" customFormat="1" ht="15" hidden="1" customHeight="1" outlineLevel="7" x14ac:dyDescent="0.25">
      <c r="A1768" s="45">
        <v>270690</v>
      </c>
      <c r="B1768" s="46" t="s">
        <v>13095</v>
      </c>
      <c r="C1768" s="47" t="s">
        <v>6</v>
      </c>
      <c r="D1768" s="48" t="s">
        <v>43</v>
      </c>
    </row>
    <row r="1769" spans="1:4" s="36" customFormat="1" ht="15" hidden="1" customHeight="1" outlineLevel="7" x14ac:dyDescent="0.25">
      <c r="A1769" s="45">
        <v>270689</v>
      </c>
      <c r="B1769" s="46" t="s">
        <v>13096</v>
      </c>
      <c r="C1769" s="47" t="s">
        <v>6</v>
      </c>
      <c r="D1769" s="48" t="s">
        <v>43</v>
      </c>
    </row>
    <row r="1770" spans="1:4" s="36" customFormat="1" ht="15" hidden="1" customHeight="1" outlineLevel="7" collapsed="1" x14ac:dyDescent="0.25">
      <c r="A1770" s="45">
        <v>270689</v>
      </c>
      <c r="B1770" s="46" t="s">
        <v>13097</v>
      </c>
      <c r="C1770" s="47" t="s">
        <v>6</v>
      </c>
      <c r="D1770" s="48" t="s">
        <v>43</v>
      </c>
    </row>
    <row r="1771" spans="1:4" s="36" customFormat="1" ht="15" hidden="1" customHeight="1" outlineLevel="6" collapsed="1" x14ac:dyDescent="0.25">
      <c r="A1771" s="41"/>
      <c r="B1771" s="42" t="s">
        <v>13098</v>
      </c>
      <c r="C1771" s="43"/>
      <c r="D1771" s="44"/>
    </row>
    <row r="1772" spans="1:4" s="36" customFormat="1" ht="15" hidden="1" customHeight="1" outlineLevel="7" x14ac:dyDescent="0.25">
      <c r="A1772" s="45">
        <v>306119</v>
      </c>
      <c r="B1772" s="46" t="s">
        <v>13099</v>
      </c>
      <c r="C1772" s="47" t="s">
        <v>6</v>
      </c>
      <c r="D1772" s="48" t="s">
        <v>43</v>
      </c>
    </row>
    <row r="1773" spans="1:4" s="36" customFormat="1" ht="15" hidden="1" customHeight="1" outlineLevel="7" x14ac:dyDescent="0.25">
      <c r="A1773" s="45">
        <v>306119</v>
      </c>
      <c r="B1773" s="46" t="s">
        <v>13100</v>
      </c>
      <c r="C1773" s="47" t="s">
        <v>6</v>
      </c>
      <c r="D1773" s="48" t="s">
        <v>43</v>
      </c>
    </row>
    <row r="1774" spans="1:4" s="36" customFormat="1" ht="15" hidden="1" customHeight="1" outlineLevel="7" x14ac:dyDescent="0.25">
      <c r="A1774" s="45">
        <v>306119</v>
      </c>
      <c r="B1774" s="46" t="s">
        <v>13101</v>
      </c>
      <c r="C1774" s="47" t="s">
        <v>6</v>
      </c>
      <c r="D1774" s="48" t="s">
        <v>43</v>
      </c>
    </row>
    <row r="1775" spans="1:4" s="36" customFormat="1" ht="15" hidden="1" customHeight="1" outlineLevel="7" x14ac:dyDescent="0.25">
      <c r="A1775" s="45">
        <v>306119</v>
      </c>
      <c r="B1775" s="46" t="s">
        <v>13102</v>
      </c>
      <c r="C1775" s="47" t="s">
        <v>6</v>
      </c>
      <c r="D1775" s="48" t="s">
        <v>43</v>
      </c>
    </row>
    <row r="1776" spans="1:4" s="36" customFormat="1" ht="15" hidden="1" customHeight="1" outlineLevel="7" x14ac:dyDescent="0.25">
      <c r="A1776" s="45">
        <v>306119</v>
      </c>
      <c r="B1776" s="46" t="s">
        <v>13103</v>
      </c>
      <c r="C1776" s="47" t="s">
        <v>6</v>
      </c>
      <c r="D1776" s="48" t="s">
        <v>43</v>
      </c>
    </row>
    <row r="1777" spans="1:4" s="36" customFormat="1" ht="15" hidden="1" customHeight="1" outlineLevel="7" x14ac:dyDescent="0.25">
      <c r="A1777" s="45">
        <v>306120</v>
      </c>
      <c r="B1777" s="46" t="s">
        <v>13104</v>
      </c>
      <c r="C1777" s="47" t="s">
        <v>6</v>
      </c>
      <c r="D1777" s="48" t="s">
        <v>43</v>
      </c>
    </row>
    <row r="1778" spans="1:4" s="36" customFormat="1" ht="15" hidden="1" customHeight="1" outlineLevel="7" x14ac:dyDescent="0.25">
      <c r="A1778" s="45">
        <v>306121</v>
      </c>
      <c r="B1778" s="46" t="s">
        <v>13105</v>
      </c>
      <c r="C1778" s="47" t="s">
        <v>6</v>
      </c>
      <c r="D1778" s="48" t="s">
        <v>43</v>
      </c>
    </row>
    <row r="1779" spans="1:4" s="36" customFormat="1" ht="15" hidden="1" customHeight="1" outlineLevel="7" x14ac:dyDescent="0.25">
      <c r="A1779" s="45">
        <v>306122</v>
      </c>
      <c r="B1779" s="46" t="s">
        <v>13106</v>
      </c>
      <c r="C1779" s="47" t="s">
        <v>6</v>
      </c>
      <c r="D1779" s="48" t="s">
        <v>43</v>
      </c>
    </row>
    <row r="1780" spans="1:4" s="36" customFormat="1" ht="15" hidden="1" customHeight="1" outlineLevel="7" x14ac:dyDescent="0.25">
      <c r="A1780" s="45">
        <v>306123</v>
      </c>
      <c r="B1780" s="46" t="s">
        <v>13107</v>
      </c>
      <c r="C1780" s="47" t="s">
        <v>6</v>
      </c>
      <c r="D1780" s="48" t="s">
        <v>43</v>
      </c>
    </row>
    <row r="1781" spans="1:4" s="36" customFormat="1" ht="15" hidden="1" customHeight="1" outlineLevel="7" x14ac:dyDescent="0.25">
      <c r="A1781" s="45">
        <v>306124</v>
      </c>
      <c r="B1781" s="46" t="s">
        <v>13108</v>
      </c>
      <c r="C1781" s="47" t="s">
        <v>6</v>
      </c>
      <c r="D1781" s="48" t="s">
        <v>43</v>
      </c>
    </row>
    <row r="1782" spans="1:4" s="36" customFormat="1" ht="15" hidden="1" customHeight="1" outlineLevel="7" x14ac:dyDescent="0.25">
      <c r="A1782" s="45">
        <v>306125</v>
      </c>
      <c r="B1782" s="46" t="s">
        <v>13109</v>
      </c>
      <c r="C1782" s="47" t="s">
        <v>6</v>
      </c>
      <c r="D1782" s="48" t="s">
        <v>43</v>
      </c>
    </row>
    <row r="1783" spans="1:4" s="36" customFormat="1" ht="15" hidden="1" customHeight="1" outlineLevel="7" x14ac:dyDescent="0.25">
      <c r="A1783" s="45">
        <v>306125</v>
      </c>
      <c r="B1783" s="46" t="s">
        <v>13110</v>
      </c>
      <c r="C1783" s="47" t="s">
        <v>6</v>
      </c>
      <c r="D1783" s="48" t="s">
        <v>43</v>
      </c>
    </row>
    <row r="1784" spans="1:4" s="36" customFormat="1" ht="15" hidden="1" customHeight="1" outlineLevel="7" x14ac:dyDescent="0.25">
      <c r="A1784" s="45">
        <v>306125</v>
      </c>
      <c r="B1784" s="46" t="s">
        <v>13111</v>
      </c>
      <c r="C1784" s="47" t="s">
        <v>6</v>
      </c>
      <c r="D1784" s="48" t="s">
        <v>43</v>
      </c>
    </row>
    <row r="1785" spans="1:4" s="36" customFormat="1" ht="15" hidden="1" customHeight="1" outlineLevel="7" x14ac:dyDescent="0.25">
      <c r="A1785" s="45">
        <v>306126</v>
      </c>
      <c r="B1785" s="46" t="s">
        <v>13112</v>
      </c>
      <c r="C1785" s="47" t="s">
        <v>6</v>
      </c>
      <c r="D1785" s="48" t="s">
        <v>43</v>
      </c>
    </row>
    <row r="1786" spans="1:4" s="36" customFormat="1" ht="15" hidden="1" customHeight="1" outlineLevel="7" x14ac:dyDescent="0.25">
      <c r="A1786" s="45">
        <v>306126</v>
      </c>
      <c r="B1786" s="46" t="s">
        <v>13113</v>
      </c>
      <c r="C1786" s="47" t="s">
        <v>6</v>
      </c>
      <c r="D1786" s="48" t="s">
        <v>43</v>
      </c>
    </row>
    <row r="1787" spans="1:4" s="36" customFormat="1" ht="15" hidden="1" customHeight="1" outlineLevel="7" x14ac:dyDescent="0.25">
      <c r="A1787" s="45">
        <v>306126</v>
      </c>
      <c r="B1787" s="46" t="s">
        <v>13114</v>
      </c>
      <c r="C1787" s="47" t="s">
        <v>6</v>
      </c>
      <c r="D1787" s="48" t="s">
        <v>43</v>
      </c>
    </row>
    <row r="1788" spans="1:4" s="36" customFormat="1" ht="15" hidden="1" customHeight="1" outlineLevel="7" collapsed="1" x14ac:dyDescent="0.25">
      <c r="A1788" s="45">
        <v>306127</v>
      </c>
      <c r="B1788" s="46" t="s">
        <v>13115</v>
      </c>
      <c r="C1788" s="47" t="s">
        <v>6</v>
      </c>
      <c r="D1788" s="48" t="s">
        <v>43</v>
      </c>
    </row>
    <row r="1789" spans="1:4" s="36" customFormat="1" ht="15" hidden="1" customHeight="1" outlineLevel="5" collapsed="1" x14ac:dyDescent="0.25">
      <c r="A1789" s="41"/>
      <c r="B1789" s="42" t="s">
        <v>13116</v>
      </c>
      <c r="C1789" s="43"/>
      <c r="D1789" s="44"/>
    </row>
    <row r="1790" spans="1:4" s="36" customFormat="1" ht="15" hidden="1" customHeight="1" outlineLevel="6" collapsed="1" x14ac:dyDescent="0.25">
      <c r="A1790" s="41"/>
      <c r="B1790" s="42" t="s">
        <v>13117</v>
      </c>
      <c r="C1790" s="43"/>
      <c r="D1790" s="44"/>
    </row>
    <row r="1791" spans="1:4" s="36" customFormat="1" ht="15" hidden="1" customHeight="1" outlineLevel="7" x14ac:dyDescent="0.25">
      <c r="A1791" s="45">
        <v>297371</v>
      </c>
      <c r="B1791" s="46" t="s">
        <v>13118</v>
      </c>
      <c r="C1791" s="47" t="s">
        <v>6</v>
      </c>
      <c r="D1791" s="48" t="s">
        <v>43</v>
      </c>
    </row>
    <row r="1792" spans="1:4" s="36" customFormat="1" ht="15" hidden="1" customHeight="1" outlineLevel="7" x14ac:dyDescent="0.25">
      <c r="A1792" s="45">
        <v>297371</v>
      </c>
      <c r="B1792" s="46" t="s">
        <v>13119</v>
      </c>
      <c r="C1792" s="47" t="s">
        <v>6</v>
      </c>
      <c r="D1792" s="48" t="s">
        <v>43</v>
      </c>
    </row>
    <row r="1793" spans="1:4" s="36" customFormat="1" ht="15" hidden="1" customHeight="1" outlineLevel="7" x14ac:dyDescent="0.25">
      <c r="A1793" s="45">
        <v>297363</v>
      </c>
      <c r="B1793" s="46" t="s">
        <v>13120</v>
      </c>
      <c r="C1793" s="47" t="s">
        <v>6</v>
      </c>
      <c r="D1793" s="48" t="s">
        <v>43</v>
      </c>
    </row>
    <row r="1794" spans="1:4" s="36" customFormat="1" ht="15" hidden="1" customHeight="1" outlineLevel="7" x14ac:dyDescent="0.25">
      <c r="A1794" s="45">
        <v>297363</v>
      </c>
      <c r="B1794" s="46" t="s">
        <v>13121</v>
      </c>
      <c r="C1794" s="47" t="s">
        <v>6</v>
      </c>
      <c r="D1794" s="48" t="s">
        <v>43</v>
      </c>
    </row>
    <row r="1795" spans="1:4" s="36" customFormat="1" ht="15" hidden="1" customHeight="1" outlineLevel="7" x14ac:dyDescent="0.25">
      <c r="A1795" s="45">
        <v>297364</v>
      </c>
      <c r="B1795" s="46" t="s">
        <v>13122</v>
      </c>
      <c r="C1795" s="47">
        <v>267368.53000000003</v>
      </c>
      <c r="D1795" s="48" t="s">
        <v>43</v>
      </c>
    </row>
    <row r="1796" spans="1:4" s="36" customFormat="1" ht="15" hidden="1" customHeight="1" outlineLevel="7" x14ac:dyDescent="0.25">
      <c r="A1796" s="45">
        <v>297364</v>
      </c>
      <c r="B1796" s="46" t="s">
        <v>13123</v>
      </c>
      <c r="C1796" s="47" t="s">
        <v>6</v>
      </c>
      <c r="D1796" s="48" t="s">
        <v>43</v>
      </c>
    </row>
    <row r="1797" spans="1:4" s="36" customFormat="1" ht="15" hidden="1" customHeight="1" outlineLevel="7" x14ac:dyDescent="0.25">
      <c r="A1797" s="45">
        <v>297368</v>
      </c>
      <c r="B1797" s="46" t="s">
        <v>13124</v>
      </c>
      <c r="C1797" s="47" t="s">
        <v>6</v>
      </c>
      <c r="D1797" s="48" t="s">
        <v>43</v>
      </c>
    </row>
    <row r="1798" spans="1:4" s="36" customFormat="1" ht="15" hidden="1" customHeight="1" outlineLevel="7" x14ac:dyDescent="0.25">
      <c r="A1798" s="45">
        <v>297368</v>
      </c>
      <c r="B1798" s="46" t="s">
        <v>13125</v>
      </c>
      <c r="C1798" s="47" t="s">
        <v>6</v>
      </c>
      <c r="D1798" s="48" t="s">
        <v>43</v>
      </c>
    </row>
    <row r="1799" spans="1:4" s="36" customFormat="1" ht="15" hidden="1" customHeight="1" outlineLevel="7" x14ac:dyDescent="0.25">
      <c r="A1799" s="45">
        <v>297365</v>
      </c>
      <c r="B1799" s="46" t="s">
        <v>13126</v>
      </c>
      <c r="C1799" s="47" t="s">
        <v>6</v>
      </c>
      <c r="D1799" s="48" t="s">
        <v>43</v>
      </c>
    </row>
    <row r="1800" spans="1:4" s="36" customFormat="1" ht="15" hidden="1" customHeight="1" outlineLevel="7" x14ac:dyDescent="0.25">
      <c r="A1800" s="45">
        <v>297365</v>
      </c>
      <c r="B1800" s="46" t="s">
        <v>13127</v>
      </c>
      <c r="C1800" s="47" t="s">
        <v>6</v>
      </c>
      <c r="D1800" s="48" t="s">
        <v>43</v>
      </c>
    </row>
    <row r="1801" spans="1:4" s="36" customFormat="1" ht="15" hidden="1" customHeight="1" outlineLevel="7" x14ac:dyDescent="0.25">
      <c r="A1801" s="45">
        <v>297367</v>
      </c>
      <c r="B1801" s="46" t="s">
        <v>13128</v>
      </c>
      <c r="C1801" s="47" t="s">
        <v>6</v>
      </c>
      <c r="D1801" s="48" t="s">
        <v>43</v>
      </c>
    </row>
    <row r="1802" spans="1:4" s="36" customFormat="1" ht="15" hidden="1" customHeight="1" outlineLevel="7" x14ac:dyDescent="0.25">
      <c r="A1802" s="45">
        <v>297367</v>
      </c>
      <c r="B1802" s="46" t="s">
        <v>13129</v>
      </c>
      <c r="C1802" s="47" t="s">
        <v>6</v>
      </c>
      <c r="D1802" s="48" t="s">
        <v>43</v>
      </c>
    </row>
    <row r="1803" spans="1:4" s="36" customFormat="1" ht="15" hidden="1" customHeight="1" outlineLevel="7" x14ac:dyDescent="0.25">
      <c r="A1803" s="45">
        <v>297366</v>
      </c>
      <c r="B1803" s="46" t="s">
        <v>13130</v>
      </c>
      <c r="C1803" s="47" t="s">
        <v>6</v>
      </c>
      <c r="D1803" s="48" t="s">
        <v>43</v>
      </c>
    </row>
    <row r="1804" spans="1:4" s="36" customFormat="1" ht="15" hidden="1" customHeight="1" outlineLevel="7" x14ac:dyDescent="0.25">
      <c r="A1804" s="45">
        <v>297366</v>
      </c>
      <c r="B1804" s="46" t="s">
        <v>13131</v>
      </c>
      <c r="C1804" s="47" t="s">
        <v>6</v>
      </c>
      <c r="D1804" s="48" t="s">
        <v>43</v>
      </c>
    </row>
    <row r="1805" spans="1:4" s="36" customFormat="1" ht="15" hidden="1" customHeight="1" outlineLevel="7" x14ac:dyDescent="0.25">
      <c r="A1805" s="45">
        <v>297369</v>
      </c>
      <c r="B1805" s="46" t="s">
        <v>13132</v>
      </c>
      <c r="C1805" s="47" t="s">
        <v>6</v>
      </c>
      <c r="D1805" s="48" t="s">
        <v>43</v>
      </c>
    </row>
    <row r="1806" spans="1:4" s="36" customFormat="1" ht="15" hidden="1" customHeight="1" outlineLevel="7" x14ac:dyDescent="0.25">
      <c r="A1806" s="45">
        <v>297369</v>
      </c>
      <c r="B1806" s="46" t="s">
        <v>13133</v>
      </c>
      <c r="C1806" s="47" t="s">
        <v>6</v>
      </c>
      <c r="D1806" s="48" t="s">
        <v>43</v>
      </c>
    </row>
    <row r="1807" spans="1:4" s="36" customFormat="1" ht="15" hidden="1" customHeight="1" outlineLevel="7" x14ac:dyDescent="0.25">
      <c r="A1807" s="45">
        <v>297370</v>
      </c>
      <c r="B1807" s="46" t="s">
        <v>13134</v>
      </c>
      <c r="C1807" s="47" t="s">
        <v>6</v>
      </c>
      <c r="D1807" s="48" t="s">
        <v>43</v>
      </c>
    </row>
    <row r="1808" spans="1:4" s="36" customFormat="1" ht="15" hidden="1" customHeight="1" outlineLevel="7" x14ac:dyDescent="0.25">
      <c r="A1808" s="45">
        <v>297370</v>
      </c>
      <c r="B1808" s="46" t="s">
        <v>13135</v>
      </c>
      <c r="C1808" s="47" t="s">
        <v>6</v>
      </c>
      <c r="D1808" s="48" t="s">
        <v>43</v>
      </c>
    </row>
    <row r="1809" spans="1:4" s="36" customFormat="1" ht="15" hidden="1" customHeight="1" outlineLevel="7" x14ac:dyDescent="0.25">
      <c r="A1809" s="45">
        <v>297380</v>
      </c>
      <c r="B1809" s="46" t="s">
        <v>13136</v>
      </c>
      <c r="C1809" s="47" t="s">
        <v>6</v>
      </c>
      <c r="D1809" s="48" t="s">
        <v>43</v>
      </c>
    </row>
    <row r="1810" spans="1:4" s="36" customFormat="1" ht="15" hidden="1" customHeight="1" outlineLevel="7" x14ac:dyDescent="0.25">
      <c r="A1810" s="45">
        <v>297380</v>
      </c>
      <c r="B1810" s="46" t="s">
        <v>13137</v>
      </c>
      <c r="C1810" s="47" t="s">
        <v>6</v>
      </c>
      <c r="D1810" s="48" t="s">
        <v>43</v>
      </c>
    </row>
    <row r="1811" spans="1:4" s="36" customFormat="1" ht="15" hidden="1" customHeight="1" outlineLevel="7" x14ac:dyDescent="0.25">
      <c r="A1811" s="45">
        <v>297372</v>
      </c>
      <c r="B1811" s="46" t="s">
        <v>13138</v>
      </c>
      <c r="C1811" s="47" t="s">
        <v>6</v>
      </c>
      <c r="D1811" s="48" t="s">
        <v>43</v>
      </c>
    </row>
    <row r="1812" spans="1:4" s="36" customFormat="1" ht="15" hidden="1" customHeight="1" outlineLevel="7" x14ac:dyDescent="0.25">
      <c r="A1812" s="45">
        <v>297372</v>
      </c>
      <c r="B1812" s="46" t="s">
        <v>13139</v>
      </c>
      <c r="C1812" s="47" t="s">
        <v>6</v>
      </c>
      <c r="D1812" s="48" t="s">
        <v>43</v>
      </c>
    </row>
    <row r="1813" spans="1:4" s="36" customFormat="1" ht="15" hidden="1" customHeight="1" outlineLevel="7" x14ac:dyDescent="0.25">
      <c r="A1813" s="45">
        <v>297373</v>
      </c>
      <c r="B1813" s="46" t="s">
        <v>13140</v>
      </c>
      <c r="C1813" s="47" t="s">
        <v>6</v>
      </c>
      <c r="D1813" s="48" t="s">
        <v>43</v>
      </c>
    </row>
    <row r="1814" spans="1:4" s="36" customFormat="1" ht="15" hidden="1" customHeight="1" outlineLevel="7" x14ac:dyDescent="0.25">
      <c r="A1814" s="45">
        <v>297373</v>
      </c>
      <c r="B1814" s="46" t="s">
        <v>13141</v>
      </c>
      <c r="C1814" s="47" t="s">
        <v>6</v>
      </c>
      <c r="D1814" s="48" t="s">
        <v>43</v>
      </c>
    </row>
    <row r="1815" spans="1:4" s="36" customFormat="1" ht="15" hidden="1" customHeight="1" outlineLevel="7" x14ac:dyDescent="0.25">
      <c r="A1815" s="45">
        <v>297376</v>
      </c>
      <c r="B1815" s="46" t="s">
        <v>13142</v>
      </c>
      <c r="C1815" s="47" t="s">
        <v>6</v>
      </c>
      <c r="D1815" s="48" t="s">
        <v>43</v>
      </c>
    </row>
    <row r="1816" spans="1:4" s="36" customFormat="1" ht="15" hidden="1" customHeight="1" outlineLevel="7" x14ac:dyDescent="0.25">
      <c r="A1816" s="45">
        <v>297376</v>
      </c>
      <c r="B1816" s="46" t="s">
        <v>13143</v>
      </c>
      <c r="C1816" s="47" t="s">
        <v>6</v>
      </c>
      <c r="D1816" s="48" t="s">
        <v>43</v>
      </c>
    </row>
    <row r="1817" spans="1:4" s="36" customFormat="1" ht="15" hidden="1" customHeight="1" outlineLevel="7" x14ac:dyDescent="0.25">
      <c r="A1817" s="45">
        <v>297374</v>
      </c>
      <c r="B1817" s="46" t="s">
        <v>13144</v>
      </c>
      <c r="C1817" s="47" t="s">
        <v>6</v>
      </c>
      <c r="D1817" s="48" t="s">
        <v>43</v>
      </c>
    </row>
    <row r="1818" spans="1:4" s="36" customFormat="1" ht="15" hidden="1" customHeight="1" outlineLevel="7" x14ac:dyDescent="0.25">
      <c r="A1818" s="45">
        <v>297374</v>
      </c>
      <c r="B1818" s="46" t="s">
        <v>13145</v>
      </c>
      <c r="C1818" s="47" t="s">
        <v>6</v>
      </c>
      <c r="D1818" s="48" t="s">
        <v>43</v>
      </c>
    </row>
    <row r="1819" spans="1:4" s="36" customFormat="1" ht="15" hidden="1" customHeight="1" outlineLevel="7" x14ac:dyDescent="0.25">
      <c r="A1819" s="45">
        <v>297375</v>
      </c>
      <c r="B1819" s="46" t="s">
        <v>13146</v>
      </c>
      <c r="C1819" s="47" t="s">
        <v>6</v>
      </c>
      <c r="D1819" s="48" t="s">
        <v>43</v>
      </c>
    </row>
    <row r="1820" spans="1:4" s="36" customFormat="1" ht="15" hidden="1" customHeight="1" outlineLevel="7" x14ac:dyDescent="0.25">
      <c r="A1820" s="45">
        <v>297375</v>
      </c>
      <c r="B1820" s="46" t="s">
        <v>13147</v>
      </c>
      <c r="C1820" s="47" t="s">
        <v>6</v>
      </c>
      <c r="D1820" s="48" t="s">
        <v>43</v>
      </c>
    </row>
    <row r="1821" spans="1:4" s="36" customFormat="1" ht="15" hidden="1" customHeight="1" outlineLevel="7" x14ac:dyDescent="0.25">
      <c r="A1821" s="45">
        <v>297377</v>
      </c>
      <c r="B1821" s="46" t="s">
        <v>13148</v>
      </c>
      <c r="C1821" s="47" t="s">
        <v>6</v>
      </c>
      <c r="D1821" s="48" t="s">
        <v>43</v>
      </c>
    </row>
    <row r="1822" spans="1:4" s="36" customFormat="1" ht="15" hidden="1" customHeight="1" outlineLevel="7" x14ac:dyDescent="0.25">
      <c r="A1822" s="45">
        <v>297377</v>
      </c>
      <c r="B1822" s="46" t="s">
        <v>13149</v>
      </c>
      <c r="C1822" s="47" t="s">
        <v>6</v>
      </c>
      <c r="D1822" s="48" t="s">
        <v>43</v>
      </c>
    </row>
    <row r="1823" spans="1:4" s="36" customFormat="1" ht="15" hidden="1" customHeight="1" outlineLevel="7" x14ac:dyDescent="0.25">
      <c r="A1823" s="45">
        <v>297378</v>
      </c>
      <c r="B1823" s="46" t="s">
        <v>13150</v>
      </c>
      <c r="C1823" s="47" t="s">
        <v>6</v>
      </c>
      <c r="D1823" s="48" t="s">
        <v>43</v>
      </c>
    </row>
    <row r="1824" spans="1:4" s="36" customFormat="1" ht="15" hidden="1" customHeight="1" outlineLevel="7" x14ac:dyDescent="0.25">
      <c r="A1824" s="45">
        <v>297378</v>
      </c>
      <c r="B1824" s="46" t="s">
        <v>13151</v>
      </c>
      <c r="C1824" s="47" t="s">
        <v>6</v>
      </c>
      <c r="D1824" s="48" t="s">
        <v>43</v>
      </c>
    </row>
    <row r="1825" spans="1:4" s="36" customFormat="1" ht="15" hidden="1" customHeight="1" outlineLevel="7" x14ac:dyDescent="0.25">
      <c r="A1825" s="45">
        <v>297379</v>
      </c>
      <c r="B1825" s="46" t="s">
        <v>13152</v>
      </c>
      <c r="C1825" s="47" t="s">
        <v>6</v>
      </c>
      <c r="D1825" s="48" t="s">
        <v>43</v>
      </c>
    </row>
    <row r="1826" spans="1:4" s="36" customFormat="1" ht="15" hidden="1" customHeight="1" outlineLevel="7" collapsed="1" x14ac:dyDescent="0.25">
      <c r="A1826" s="45">
        <v>297379</v>
      </c>
      <c r="B1826" s="46" t="s">
        <v>13153</v>
      </c>
      <c r="C1826" s="47" t="s">
        <v>6</v>
      </c>
      <c r="D1826" s="48" t="s">
        <v>43</v>
      </c>
    </row>
    <row r="1827" spans="1:4" s="36" customFormat="1" ht="15" hidden="1" customHeight="1" outlineLevel="6" collapsed="1" x14ac:dyDescent="0.25">
      <c r="A1827" s="41"/>
      <c r="B1827" s="42" t="s">
        <v>13154</v>
      </c>
      <c r="C1827" s="43"/>
      <c r="D1827" s="44"/>
    </row>
    <row r="1828" spans="1:4" s="36" customFormat="1" ht="15" hidden="1" customHeight="1" outlineLevel="7" x14ac:dyDescent="0.25">
      <c r="A1828" s="45">
        <v>297389</v>
      </c>
      <c r="B1828" s="46" t="s">
        <v>13155</v>
      </c>
      <c r="C1828" s="47" t="s">
        <v>6</v>
      </c>
      <c r="D1828" s="48" t="s">
        <v>43</v>
      </c>
    </row>
    <row r="1829" spans="1:4" s="36" customFormat="1" ht="15" hidden="1" customHeight="1" outlineLevel="7" x14ac:dyDescent="0.25">
      <c r="A1829" s="45">
        <v>297389</v>
      </c>
      <c r="B1829" s="46" t="s">
        <v>13156</v>
      </c>
      <c r="C1829" s="47" t="s">
        <v>6</v>
      </c>
      <c r="D1829" s="48" t="s">
        <v>43</v>
      </c>
    </row>
    <row r="1830" spans="1:4" s="36" customFormat="1" ht="15" hidden="1" customHeight="1" outlineLevel="7" x14ac:dyDescent="0.25">
      <c r="A1830" s="45">
        <v>297389</v>
      </c>
      <c r="B1830" s="46" t="s">
        <v>13157</v>
      </c>
      <c r="C1830" s="47" t="s">
        <v>6</v>
      </c>
      <c r="D1830" s="48" t="s">
        <v>43</v>
      </c>
    </row>
    <row r="1831" spans="1:4" s="36" customFormat="1" ht="15" hidden="1" customHeight="1" outlineLevel="7" x14ac:dyDescent="0.25">
      <c r="A1831" s="45">
        <v>297389</v>
      </c>
      <c r="B1831" s="46" t="s">
        <v>13158</v>
      </c>
      <c r="C1831" s="47" t="s">
        <v>6</v>
      </c>
      <c r="D1831" s="48" t="s">
        <v>43</v>
      </c>
    </row>
    <row r="1832" spans="1:4" s="36" customFormat="1" ht="15" hidden="1" customHeight="1" outlineLevel="7" x14ac:dyDescent="0.25">
      <c r="A1832" s="45">
        <v>297388</v>
      </c>
      <c r="B1832" s="46" t="s">
        <v>13159</v>
      </c>
      <c r="C1832" s="47" t="s">
        <v>6</v>
      </c>
      <c r="D1832" s="48" t="s">
        <v>43</v>
      </c>
    </row>
    <row r="1833" spans="1:4" s="36" customFormat="1" ht="15" hidden="1" customHeight="1" outlineLevel="7" x14ac:dyDescent="0.25">
      <c r="A1833" s="45">
        <v>297388</v>
      </c>
      <c r="B1833" s="46" t="s">
        <v>13160</v>
      </c>
      <c r="C1833" s="47" t="s">
        <v>6</v>
      </c>
      <c r="D1833" s="48" t="s">
        <v>43</v>
      </c>
    </row>
    <row r="1834" spans="1:4" s="36" customFormat="1" ht="15" hidden="1" customHeight="1" outlineLevel="7" x14ac:dyDescent="0.25">
      <c r="A1834" s="45">
        <v>297390</v>
      </c>
      <c r="B1834" s="46" t="s">
        <v>13161</v>
      </c>
      <c r="C1834" s="47" t="s">
        <v>6</v>
      </c>
      <c r="D1834" s="48" t="s">
        <v>43</v>
      </c>
    </row>
    <row r="1835" spans="1:4" s="36" customFormat="1" ht="15" hidden="1" customHeight="1" outlineLevel="7" x14ac:dyDescent="0.25">
      <c r="A1835" s="45">
        <v>297390</v>
      </c>
      <c r="B1835" s="46" t="s">
        <v>13162</v>
      </c>
      <c r="C1835" s="47" t="s">
        <v>6</v>
      </c>
      <c r="D1835" s="48" t="s">
        <v>43</v>
      </c>
    </row>
    <row r="1836" spans="1:4" s="36" customFormat="1" ht="15" hidden="1" customHeight="1" outlineLevel="7" x14ac:dyDescent="0.25">
      <c r="A1836" s="45">
        <v>297391</v>
      </c>
      <c r="B1836" s="46" t="s">
        <v>13163</v>
      </c>
      <c r="C1836" s="47" t="s">
        <v>6</v>
      </c>
      <c r="D1836" s="48" t="s">
        <v>43</v>
      </c>
    </row>
    <row r="1837" spans="1:4" s="36" customFormat="1" ht="15" hidden="1" customHeight="1" outlineLevel="7" x14ac:dyDescent="0.25">
      <c r="A1837" s="45">
        <v>297391</v>
      </c>
      <c r="B1837" s="46" t="s">
        <v>13164</v>
      </c>
      <c r="C1837" s="47" t="s">
        <v>6</v>
      </c>
      <c r="D1837" s="48" t="s">
        <v>43</v>
      </c>
    </row>
    <row r="1838" spans="1:4" s="36" customFormat="1" ht="15" hidden="1" customHeight="1" outlineLevel="7" x14ac:dyDescent="0.25">
      <c r="A1838" s="45">
        <v>297392</v>
      </c>
      <c r="B1838" s="46" t="s">
        <v>13165</v>
      </c>
      <c r="C1838" s="47" t="s">
        <v>6</v>
      </c>
      <c r="D1838" s="48" t="s">
        <v>43</v>
      </c>
    </row>
    <row r="1839" spans="1:4" s="36" customFormat="1" ht="15" hidden="1" customHeight="1" outlineLevel="7" x14ac:dyDescent="0.25">
      <c r="A1839" s="45">
        <v>297392</v>
      </c>
      <c r="B1839" s="46" t="s">
        <v>13166</v>
      </c>
      <c r="C1839" s="47" t="s">
        <v>6</v>
      </c>
      <c r="D1839" s="48" t="s">
        <v>43</v>
      </c>
    </row>
    <row r="1840" spans="1:4" s="36" customFormat="1" ht="15" hidden="1" customHeight="1" outlineLevel="7" x14ac:dyDescent="0.25">
      <c r="A1840" s="45">
        <v>297392</v>
      </c>
      <c r="B1840" s="46" t="s">
        <v>13167</v>
      </c>
      <c r="C1840" s="47" t="s">
        <v>6</v>
      </c>
      <c r="D1840" s="48" t="s">
        <v>43</v>
      </c>
    </row>
    <row r="1841" spans="1:4" s="36" customFormat="1" ht="15" hidden="1" customHeight="1" outlineLevel="7" x14ac:dyDescent="0.25">
      <c r="A1841" s="45">
        <v>297392</v>
      </c>
      <c r="B1841" s="46" t="s">
        <v>13168</v>
      </c>
      <c r="C1841" s="47" t="s">
        <v>6</v>
      </c>
      <c r="D1841" s="48" t="s">
        <v>43</v>
      </c>
    </row>
    <row r="1842" spans="1:4" s="36" customFormat="1" ht="15" hidden="1" customHeight="1" outlineLevel="7" x14ac:dyDescent="0.25">
      <c r="A1842" s="45">
        <v>297393</v>
      </c>
      <c r="B1842" s="46" t="s">
        <v>13169</v>
      </c>
      <c r="C1842" s="47" t="s">
        <v>6</v>
      </c>
      <c r="D1842" s="48" t="s">
        <v>43</v>
      </c>
    </row>
    <row r="1843" spans="1:4" s="36" customFormat="1" ht="15" hidden="1" customHeight="1" outlineLevel="7" x14ac:dyDescent="0.25">
      <c r="A1843" s="45">
        <v>297393</v>
      </c>
      <c r="B1843" s="46" t="s">
        <v>13170</v>
      </c>
      <c r="C1843" s="47" t="s">
        <v>6</v>
      </c>
      <c r="D1843" s="48" t="s">
        <v>43</v>
      </c>
    </row>
    <row r="1844" spans="1:4" s="36" customFormat="1" ht="15" hidden="1" customHeight="1" outlineLevel="7" x14ac:dyDescent="0.25">
      <c r="A1844" s="45">
        <v>297394</v>
      </c>
      <c r="B1844" s="46" t="s">
        <v>13171</v>
      </c>
      <c r="C1844" s="47" t="s">
        <v>6</v>
      </c>
      <c r="D1844" s="48" t="s">
        <v>43</v>
      </c>
    </row>
    <row r="1845" spans="1:4" s="36" customFormat="1" ht="15" hidden="1" customHeight="1" outlineLevel="7" x14ac:dyDescent="0.25">
      <c r="A1845" s="45">
        <v>297394</v>
      </c>
      <c r="B1845" s="46" t="s">
        <v>13172</v>
      </c>
      <c r="C1845" s="47" t="s">
        <v>6</v>
      </c>
      <c r="D1845" s="48" t="s">
        <v>43</v>
      </c>
    </row>
    <row r="1846" spans="1:4" s="36" customFormat="1" ht="15" hidden="1" customHeight="1" outlineLevel="7" x14ac:dyDescent="0.25">
      <c r="A1846" s="45">
        <v>297394</v>
      </c>
      <c r="B1846" s="46" t="s">
        <v>13173</v>
      </c>
      <c r="C1846" s="47" t="s">
        <v>6</v>
      </c>
      <c r="D1846" s="48" t="s">
        <v>43</v>
      </c>
    </row>
    <row r="1847" spans="1:4" s="36" customFormat="1" ht="15" hidden="1" customHeight="1" outlineLevel="7" x14ac:dyDescent="0.25">
      <c r="A1847" s="45">
        <v>297394</v>
      </c>
      <c r="B1847" s="46" t="s">
        <v>13174</v>
      </c>
      <c r="C1847" s="47" t="s">
        <v>6</v>
      </c>
      <c r="D1847" s="48" t="s">
        <v>43</v>
      </c>
    </row>
    <row r="1848" spans="1:4" s="36" customFormat="1" ht="15" hidden="1" customHeight="1" outlineLevel="7" x14ac:dyDescent="0.25">
      <c r="A1848" s="45">
        <v>297394</v>
      </c>
      <c r="B1848" s="46" t="s">
        <v>13175</v>
      </c>
      <c r="C1848" s="47" t="s">
        <v>6</v>
      </c>
      <c r="D1848" s="48" t="s">
        <v>43</v>
      </c>
    </row>
    <row r="1849" spans="1:4" s="36" customFormat="1" ht="15" hidden="1" customHeight="1" outlineLevel="7" x14ac:dyDescent="0.25">
      <c r="A1849" s="45">
        <v>297394</v>
      </c>
      <c r="B1849" s="46" t="s">
        <v>13176</v>
      </c>
      <c r="C1849" s="47" t="s">
        <v>6</v>
      </c>
      <c r="D1849" s="48" t="s">
        <v>43</v>
      </c>
    </row>
    <row r="1850" spans="1:4" s="36" customFormat="1" ht="15" hidden="1" customHeight="1" outlineLevel="7" x14ac:dyDescent="0.25">
      <c r="A1850" s="45">
        <v>297394</v>
      </c>
      <c r="B1850" s="46" t="s">
        <v>13177</v>
      </c>
      <c r="C1850" s="47" t="s">
        <v>6</v>
      </c>
      <c r="D1850" s="48" t="s">
        <v>43</v>
      </c>
    </row>
    <row r="1851" spans="1:4" s="36" customFormat="1" ht="15" hidden="1" customHeight="1" outlineLevel="7" x14ac:dyDescent="0.25">
      <c r="A1851" s="45">
        <v>297394</v>
      </c>
      <c r="B1851" s="46" t="s">
        <v>13178</v>
      </c>
      <c r="C1851" s="47" t="s">
        <v>6</v>
      </c>
      <c r="D1851" s="48" t="s">
        <v>43</v>
      </c>
    </row>
    <row r="1852" spans="1:4" s="36" customFormat="1" ht="15" hidden="1" customHeight="1" outlineLevel="7" x14ac:dyDescent="0.25">
      <c r="A1852" s="45">
        <v>297395</v>
      </c>
      <c r="B1852" s="46" t="s">
        <v>13179</v>
      </c>
      <c r="C1852" s="47" t="s">
        <v>6</v>
      </c>
      <c r="D1852" s="48" t="s">
        <v>43</v>
      </c>
    </row>
    <row r="1853" spans="1:4" s="36" customFormat="1" ht="15" hidden="1" customHeight="1" outlineLevel="7" x14ac:dyDescent="0.25">
      <c r="A1853" s="45">
        <v>297395</v>
      </c>
      <c r="B1853" s="46" t="s">
        <v>13180</v>
      </c>
      <c r="C1853" s="47" t="s">
        <v>6</v>
      </c>
      <c r="D1853" s="48" t="s">
        <v>43</v>
      </c>
    </row>
    <row r="1854" spans="1:4" s="36" customFormat="1" ht="15" hidden="1" customHeight="1" outlineLevel="7" x14ac:dyDescent="0.25">
      <c r="A1854" s="45">
        <v>297395</v>
      </c>
      <c r="B1854" s="46" t="s">
        <v>13181</v>
      </c>
      <c r="C1854" s="47" t="s">
        <v>6</v>
      </c>
      <c r="D1854" s="48" t="s">
        <v>43</v>
      </c>
    </row>
    <row r="1855" spans="1:4" s="36" customFormat="1" ht="15" hidden="1" customHeight="1" outlineLevel="7" x14ac:dyDescent="0.25">
      <c r="A1855" s="45">
        <v>297395</v>
      </c>
      <c r="B1855" s="46" t="s">
        <v>13182</v>
      </c>
      <c r="C1855" s="47" t="s">
        <v>6</v>
      </c>
      <c r="D1855" s="48" t="s">
        <v>43</v>
      </c>
    </row>
    <row r="1856" spans="1:4" s="36" customFormat="1" ht="15" hidden="1" customHeight="1" outlineLevel="7" x14ac:dyDescent="0.25">
      <c r="A1856" s="45">
        <v>297396</v>
      </c>
      <c r="B1856" s="46" t="s">
        <v>13183</v>
      </c>
      <c r="C1856" s="47" t="s">
        <v>6</v>
      </c>
      <c r="D1856" s="48" t="s">
        <v>43</v>
      </c>
    </row>
    <row r="1857" spans="1:4" s="36" customFormat="1" ht="15" hidden="1" customHeight="1" outlineLevel="7" collapsed="1" x14ac:dyDescent="0.25">
      <c r="A1857" s="45">
        <v>297396</v>
      </c>
      <c r="B1857" s="46" t="s">
        <v>13184</v>
      </c>
      <c r="C1857" s="47" t="s">
        <v>6</v>
      </c>
      <c r="D1857" s="48" t="s">
        <v>43</v>
      </c>
    </row>
    <row r="1858" spans="1:4" s="36" customFormat="1" ht="15" hidden="1" customHeight="1" outlineLevel="6" collapsed="1" x14ac:dyDescent="0.25">
      <c r="A1858" s="41"/>
      <c r="B1858" s="42" t="s">
        <v>13185</v>
      </c>
      <c r="C1858" s="43"/>
      <c r="D1858" s="44"/>
    </row>
    <row r="1859" spans="1:4" s="36" customFormat="1" ht="15" hidden="1" customHeight="1" outlineLevel="7" x14ac:dyDescent="0.25">
      <c r="A1859" s="45">
        <v>297405</v>
      </c>
      <c r="B1859" s="46" t="s">
        <v>13186</v>
      </c>
      <c r="C1859" s="47" t="s">
        <v>6</v>
      </c>
      <c r="D1859" s="48" t="s">
        <v>43</v>
      </c>
    </row>
    <row r="1860" spans="1:4" s="36" customFormat="1" ht="15" hidden="1" customHeight="1" outlineLevel="7" x14ac:dyDescent="0.25">
      <c r="A1860" s="45">
        <v>297405</v>
      </c>
      <c r="B1860" s="46" t="s">
        <v>13187</v>
      </c>
      <c r="C1860" s="47" t="s">
        <v>6</v>
      </c>
      <c r="D1860" s="48" t="s">
        <v>43</v>
      </c>
    </row>
    <row r="1861" spans="1:4" s="36" customFormat="1" ht="15" hidden="1" customHeight="1" outlineLevel="7" x14ac:dyDescent="0.25">
      <c r="A1861" s="45">
        <v>297397</v>
      </c>
      <c r="B1861" s="46" t="s">
        <v>13188</v>
      </c>
      <c r="C1861" s="47" t="s">
        <v>6</v>
      </c>
      <c r="D1861" s="48" t="s">
        <v>43</v>
      </c>
    </row>
    <row r="1862" spans="1:4" s="36" customFormat="1" ht="15" hidden="1" customHeight="1" outlineLevel="7" x14ac:dyDescent="0.25">
      <c r="A1862" s="45">
        <v>297397</v>
      </c>
      <c r="B1862" s="46" t="s">
        <v>13189</v>
      </c>
      <c r="C1862" s="47" t="s">
        <v>6</v>
      </c>
      <c r="D1862" s="48" t="s">
        <v>43</v>
      </c>
    </row>
    <row r="1863" spans="1:4" s="36" customFormat="1" ht="15" hidden="1" customHeight="1" outlineLevel="7" x14ac:dyDescent="0.25">
      <c r="A1863" s="45">
        <v>297398</v>
      </c>
      <c r="B1863" s="46" t="s">
        <v>13190</v>
      </c>
      <c r="C1863" s="47" t="s">
        <v>6</v>
      </c>
      <c r="D1863" s="48" t="s">
        <v>43</v>
      </c>
    </row>
    <row r="1864" spans="1:4" s="36" customFormat="1" ht="15" hidden="1" customHeight="1" outlineLevel="7" x14ac:dyDescent="0.25">
      <c r="A1864" s="45">
        <v>297398</v>
      </c>
      <c r="B1864" s="46" t="s">
        <v>13191</v>
      </c>
      <c r="C1864" s="47" t="s">
        <v>6</v>
      </c>
      <c r="D1864" s="48" t="s">
        <v>43</v>
      </c>
    </row>
    <row r="1865" spans="1:4" s="36" customFormat="1" ht="15" hidden="1" customHeight="1" outlineLevel="7" x14ac:dyDescent="0.25">
      <c r="A1865" s="45">
        <v>297399</v>
      </c>
      <c r="B1865" s="46" t="s">
        <v>13192</v>
      </c>
      <c r="C1865" s="47" t="s">
        <v>6</v>
      </c>
      <c r="D1865" s="48" t="s">
        <v>43</v>
      </c>
    </row>
    <row r="1866" spans="1:4" s="36" customFormat="1" ht="15" hidden="1" customHeight="1" outlineLevel="7" x14ac:dyDescent="0.25">
      <c r="A1866" s="45">
        <v>297399</v>
      </c>
      <c r="B1866" s="46" t="s">
        <v>13193</v>
      </c>
      <c r="C1866" s="47" t="s">
        <v>6</v>
      </c>
      <c r="D1866" s="48" t="s">
        <v>43</v>
      </c>
    </row>
    <row r="1867" spans="1:4" s="36" customFormat="1" ht="15" hidden="1" customHeight="1" outlineLevel="7" x14ac:dyDescent="0.25">
      <c r="A1867" s="45">
        <v>297400</v>
      </c>
      <c r="B1867" s="46" t="s">
        <v>13194</v>
      </c>
      <c r="C1867" s="47" t="s">
        <v>6</v>
      </c>
      <c r="D1867" s="48" t="s">
        <v>43</v>
      </c>
    </row>
    <row r="1868" spans="1:4" s="36" customFormat="1" ht="15" hidden="1" customHeight="1" outlineLevel="7" x14ac:dyDescent="0.25">
      <c r="A1868" s="45">
        <v>297400</v>
      </c>
      <c r="B1868" s="46" t="s">
        <v>13195</v>
      </c>
      <c r="C1868" s="47" t="s">
        <v>6</v>
      </c>
      <c r="D1868" s="48" t="s">
        <v>43</v>
      </c>
    </row>
    <row r="1869" spans="1:4" s="36" customFormat="1" ht="15" hidden="1" customHeight="1" outlineLevel="7" x14ac:dyDescent="0.25">
      <c r="A1869" s="45">
        <v>297401</v>
      </c>
      <c r="B1869" s="46" t="s">
        <v>13196</v>
      </c>
      <c r="C1869" s="47" t="s">
        <v>6</v>
      </c>
      <c r="D1869" s="48" t="s">
        <v>43</v>
      </c>
    </row>
    <row r="1870" spans="1:4" s="36" customFormat="1" ht="15" hidden="1" customHeight="1" outlineLevel="7" x14ac:dyDescent="0.25">
      <c r="A1870" s="45">
        <v>297401</v>
      </c>
      <c r="B1870" s="46" t="s">
        <v>13197</v>
      </c>
      <c r="C1870" s="47" t="s">
        <v>6</v>
      </c>
      <c r="D1870" s="48" t="s">
        <v>43</v>
      </c>
    </row>
    <row r="1871" spans="1:4" s="36" customFormat="1" ht="15" hidden="1" customHeight="1" outlineLevel="7" x14ac:dyDescent="0.25">
      <c r="A1871" s="45">
        <v>297402</v>
      </c>
      <c r="B1871" s="46" t="s">
        <v>13198</v>
      </c>
      <c r="C1871" s="47" t="s">
        <v>6</v>
      </c>
      <c r="D1871" s="48" t="s">
        <v>43</v>
      </c>
    </row>
    <row r="1872" spans="1:4" s="36" customFormat="1" ht="15" hidden="1" customHeight="1" outlineLevel="7" x14ac:dyDescent="0.25">
      <c r="A1872" s="45">
        <v>297402</v>
      </c>
      <c r="B1872" s="46" t="s">
        <v>13199</v>
      </c>
      <c r="C1872" s="47" t="s">
        <v>6</v>
      </c>
      <c r="D1872" s="48" t="s">
        <v>43</v>
      </c>
    </row>
    <row r="1873" spans="1:4" s="36" customFormat="1" ht="15" hidden="1" customHeight="1" outlineLevel="7" x14ac:dyDescent="0.25">
      <c r="A1873" s="45">
        <v>297403</v>
      </c>
      <c r="B1873" s="46" t="s">
        <v>13200</v>
      </c>
      <c r="C1873" s="47" t="s">
        <v>6</v>
      </c>
      <c r="D1873" s="48" t="s">
        <v>43</v>
      </c>
    </row>
    <row r="1874" spans="1:4" s="36" customFormat="1" ht="15" hidden="1" customHeight="1" outlineLevel="7" x14ac:dyDescent="0.25">
      <c r="A1874" s="45">
        <v>297403</v>
      </c>
      <c r="B1874" s="46" t="s">
        <v>13201</v>
      </c>
      <c r="C1874" s="47" t="s">
        <v>6</v>
      </c>
      <c r="D1874" s="48" t="s">
        <v>43</v>
      </c>
    </row>
    <row r="1875" spans="1:4" s="36" customFormat="1" ht="15" hidden="1" customHeight="1" outlineLevel="7" x14ac:dyDescent="0.25">
      <c r="A1875" s="45">
        <v>297404</v>
      </c>
      <c r="B1875" s="46" t="s">
        <v>13202</v>
      </c>
      <c r="C1875" s="47" t="s">
        <v>6</v>
      </c>
      <c r="D1875" s="48" t="s">
        <v>43</v>
      </c>
    </row>
    <row r="1876" spans="1:4" s="36" customFormat="1" ht="15" hidden="1" customHeight="1" outlineLevel="7" collapsed="1" x14ac:dyDescent="0.25">
      <c r="A1876" s="45">
        <v>297404</v>
      </c>
      <c r="B1876" s="46" t="s">
        <v>13203</v>
      </c>
      <c r="C1876" s="47" t="s">
        <v>6</v>
      </c>
      <c r="D1876" s="48" t="s">
        <v>43</v>
      </c>
    </row>
    <row r="1877" spans="1:4" s="36" customFormat="1" ht="15" hidden="1" customHeight="1" outlineLevel="6" collapsed="1" x14ac:dyDescent="0.25">
      <c r="A1877" s="41"/>
      <c r="B1877" s="42" t="s">
        <v>13204</v>
      </c>
      <c r="C1877" s="43"/>
      <c r="D1877" s="44"/>
    </row>
    <row r="1878" spans="1:4" s="36" customFormat="1" ht="15" hidden="1" customHeight="1" outlineLevel="7" x14ac:dyDescent="0.25">
      <c r="A1878" s="45">
        <v>297415</v>
      </c>
      <c r="B1878" s="46" t="s">
        <v>13205</v>
      </c>
      <c r="C1878" s="47" t="s">
        <v>6</v>
      </c>
      <c r="D1878" s="48" t="s">
        <v>43</v>
      </c>
    </row>
    <row r="1879" spans="1:4" s="36" customFormat="1" ht="15" hidden="1" customHeight="1" outlineLevel="7" x14ac:dyDescent="0.25">
      <c r="A1879" s="45">
        <v>297415</v>
      </c>
      <c r="B1879" s="46" t="s">
        <v>13206</v>
      </c>
      <c r="C1879" s="47" t="s">
        <v>6</v>
      </c>
      <c r="D1879" s="48" t="s">
        <v>43</v>
      </c>
    </row>
    <row r="1880" spans="1:4" s="36" customFormat="1" ht="15" hidden="1" customHeight="1" outlineLevel="7" x14ac:dyDescent="0.25">
      <c r="A1880" s="45">
        <v>297406</v>
      </c>
      <c r="B1880" s="46" t="s">
        <v>13207</v>
      </c>
      <c r="C1880" s="47" t="s">
        <v>6</v>
      </c>
      <c r="D1880" s="48" t="s">
        <v>43</v>
      </c>
    </row>
    <row r="1881" spans="1:4" s="36" customFormat="1" ht="15" hidden="1" customHeight="1" outlineLevel="7" x14ac:dyDescent="0.25">
      <c r="A1881" s="45">
        <v>297406</v>
      </c>
      <c r="B1881" s="46" t="s">
        <v>13208</v>
      </c>
      <c r="C1881" s="47" t="s">
        <v>6</v>
      </c>
      <c r="D1881" s="48" t="s">
        <v>43</v>
      </c>
    </row>
    <row r="1882" spans="1:4" s="36" customFormat="1" ht="15" hidden="1" customHeight="1" outlineLevel="7" x14ac:dyDescent="0.25">
      <c r="A1882" s="45">
        <v>297408</v>
      </c>
      <c r="B1882" s="46" t="s">
        <v>13209</v>
      </c>
      <c r="C1882" s="47" t="s">
        <v>6</v>
      </c>
      <c r="D1882" s="48" t="s">
        <v>43</v>
      </c>
    </row>
    <row r="1883" spans="1:4" s="36" customFormat="1" ht="15" hidden="1" customHeight="1" outlineLevel="7" x14ac:dyDescent="0.25">
      <c r="A1883" s="45">
        <v>297408</v>
      </c>
      <c r="B1883" s="46" t="s">
        <v>13210</v>
      </c>
      <c r="C1883" s="47" t="s">
        <v>6</v>
      </c>
      <c r="D1883" s="48" t="s">
        <v>43</v>
      </c>
    </row>
    <row r="1884" spans="1:4" s="36" customFormat="1" ht="15" hidden="1" customHeight="1" outlineLevel="7" x14ac:dyDescent="0.25">
      <c r="A1884" s="45">
        <v>297409</v>
      </c>
      <c r="B1884" s="46" t="s">
        <v>13211</v>
      </c>
      <c r="C1884" s="47" t="s">
        <v>6</v>
      </c>
      <c r="D1884" s="48" t="s">
        <v>43</v>
      </c>
    </row>
    <row r="1885" spans="1:4" s="36" customFormat="1" ht="15" hidden="1" customHeight="1" outlineLevel="7" x14ac:dyDescent="0.25">
      <c r="A1885" s="45">
        <v>297409</v>
      </c>
      <c r="B1885" s="46" t="s">
        <v>13212</v>
      </c>
      <c r="C1885" s="47" t="s">
        <v>6</v>
      </c>
      <c r="D1885" s="48" t="s">
        <v>43</v>
      </c>
    </row>
    <row r="1886" spans="1:4" s="36" customFormat="1" ht="15" hidden="1" customHeight="1" outlineLevel="7" x14ac:dyDescent="0.25">
      <c r="A1886" s="45">
        <v>297410</v>
      </c>
      <c r="B1886" s="46" t="s">
        <v>13213</v>
      </c>
      <c r="C1886" s="47" t="s">
        <v>6</v>
      </c>
      <c r="D1886" s="48" t="s">
        <v>43</v>
      </c>
    </row>
    <row r="1887" spans="1:4" s="36" customFormat="1" ht="15" hidden="1" customHeight="1" outlineLevel="7" x14ac:dyDescent="0.25">
      <c r="A1887" s="45">
        <v>297410</v>
      </c>
      <c r="B1887" s="46" t="s">
        <v>13214</v>
      </c>
      <c r="C1887" s="47" t="s">
        <v>6</v>
      </c>
      <c r="D1887" s="48" t="s">
        <v>43</v>
      </c>
    </row>
    <row r="1888" spans="1:4" s="36" customFormat="1" ht="15" hidden="1" customHeight="1" outlineLevel="7" x14ac:dyDescent="0.25">
      <c r="A1888" s="45">
        <v>297411</v>
      </c>
      <c r="B1888" s="46" t="s">
        <v>13215</v>
      </c>
      <c r="C1888" s="47" t="s">
        <v>6</v>
      </c>
      <c r="D1888" s="48" t="s">
        <v>43</v>
      </c>
    </row>
    <row r="1889" spans="1:4" s="36" customFormat="1" ht="15" hidden="1" customHeight="1" outlineLevel="7" x14ac:dyDescent="0.25">
      <c r="A1889" s="45">
        <v>297411</v>
      </c>
      <c r="B1889" s="46" t="s">
        <v>13216</v>
      </c>
      <c r="C1889" s="47" t="s">
        <v>6</v>
      </c>
      <c r="D1889" s="48" t="s">
        <v>43</v>
      </c>
    </row>
    <row r="1890" spans="1:4" s="36" customFormat="1" ht="15" hidden="1" customHeight="1" outlineLevel="7" x14ac:dyDescent="0.25">
      <c r="A1890" s="45">
        <v>297412</v>
      </c>
      <c r="B1890" s="46" t="s">
        <v>13217</v>
      </c>
      <c r="C1890" s="47" t="s">
        <v>6</v>
      </c>
      <c r="D1890" s="48" t="s">
        <v>43</v>
      </c>
    </row>
    <row r="1891" spans="1:4" s="36" customFormat="1" ht="15" hidden="1" customHeight="1" outlineLevel="7" x14ac:dyDescent="0.25">
      <c r="A1891" s="45">
        <v>297412</v>
      </c>
      <c r="B1891" s="46" t="s">
        <v>13218</v>
      </c>
      <c r="C1891" s="47" t="s">
        <v>6</v>
      </c>
      <c r="D1891" s="48" t="s">
        <v>43</v>
      </c>
    </row>
    <row r="1892" spans="1:4" s="36" customFormat="1" ht="15" hidden="1" customHeight="1" outlineLevel="7" x14ac:dyDescent="0.25">
      <c r="A1892" s="45">
        <v>297413</v>
      </c>
      <c r="B1892" s="46" t="s">
        <v>13219</v>
      </c>
      <c r="C1892" s="47" t="s">
        <v>6</v>
      </c>
      <c r="D1892" s="48" t="s">
        <v>43</v>
      </c>
    </row>
    <row r="1893" spans="1:4" s="36" customFormat="1" ht="15" hidden="1" customHeight="1" outlineLevel="7" x14ac:dyDescent="0.25">
      <c r="A1893" s="45">
        <v>297413</v>
      </c>
      <c r="B1893" s="46" t="s">
        <v>13220</v>
      </c>
      <c r="C1893" s="47" t="s">
        <v>6</v>
      </c>
      <c r="D1893" s="48" t="s">
        <v>43</v>
      </c>
    </row>
    <row r="1894" spans="1:4" s="36" customFormat="1" ht="15" hidden="1" customHeight="1" outlineLevel="7" x14ac:dyDescent="0.25">
      <c r="A1894" s="45">
        <v>297414</v>
      </c>
      <c r="B1894" s="46" t="s">
        <v>13221</v>
      </c>
      <c r="C1894" s="47" t="s">
        <v>6</v>
      </c>
      <c r="D1894" s="48" t="s">
        <v>43</v>
      </c>
    </row>
    <row r="1895" spans="1:4" s="36" customFormat="1" ht="15" hidden="1" customHeight="1" outlineLevel="7" collapsed="1" x14ac:dyDescent="0.25">
      <c r="A1895" s="45">
        <v>297414</v>
      </c>
      <c r="B1895" s="46" t="s">
        <v>13222</v>
      </c>
      <c r="C1895" s="47" t="s">
        <v>6</v>
      </c>
      <c r="D1895" s="48" t="s">
        <v>43</v>
      </c>
    </row>
    <row r="1896" spans="1:4" s="36" customFormat="1" ht="15" hidden="1" customHeight="1" outlineLevel="6" collapsed="1" x14ac:dyDescent="0.25">
      <c r="A1896" s="41"/>
      <c r="B1896" s="42" t="s">
        <v>13223</v>
      </c>
      <c r="C1896" s="43"/>
      <c r="D1896" s="44"/>
    </row>
    <row r="1897" spans="1:4" s="36" customFormat="1" ht="15" hidden="1" customHeight="1" outlineLevel="7" x14ac:dyDescent="0.25">
      <c r="A1897" s="45">
        <v>297424</v>
      </c>
      <c r="B1897" s="46" t="s">
        <v>13224</v>
      </c>
      <c r="C1897" s="47" t="s">
        <v>6</v>
      </c>
      <c r="D1897" s="48" t="s">
        <v>43</v>
      </c>
    </row>
    <row r="1898" spans="1:4" s="36" customFormat="1" ht="15" hidden="1" customHeight="1" outlineLevel="7" x14ac:dyDescent="0.25">
      <c r="A1898" s="45">
        <v>297424</v>
      </c>
      <c r="B1898" s="46" t="s">
        <v>13225</v>
      </c>
      <c r="C1898" s="47" t="s">
        <v>6</v>
      </c>
      <c r="D1898" s="48" t="s">
        <v>43</v>
      </c>
    </row>
    <row r="1899" spans="1:4" s="36" customFormat="1" ht="15" hidden="1" customHeight="1" outlineLevel="7" x14ac:dyDescent="0.25">
      <c r="A1899" s="45">
        <v>297416</v>
      </c>
      <c r="B1899" s="46" t="s">
        <v>13226</v>
      </c>
      <c r="C1899" s="47" t="s">
        <v>6</v>
      </c>
      <c r="D1899" s="48" t="s">
        <v>43</v>
      </c>
    </row>
    <row r="1900" spans="1:4" s="36" customFormat="1" ht="15" hidden="1" customHeight="1" outlineLevel="7" x14ac:dyDescent="0.25">
      <c r="A1900" s="45">
        <v>297416</v>
      </c>
      <c r="B1900" s="46" t="s">
        <v>13227</v>
      </c>
      <c r="C1900" s="47" t="s">
        <v>6</v>
      </c>
      <c r="D1900" s="48" t="s">
        <v>43</v>
      </c>
    </row>
    <row r="1901" spans="1:4" s="36" customFormat="1" ht="15" hidden="1" customHeight="1" outlineLevel="7" x14ac:dyDescent="0.25">
      <c r="A1901" s="45">
        <v>297417</v>
      </c>
      <c r="B1901" s="46" t="s">
        <v>13228</v>
      </c>
      <c r="C1901" s="47" t="s">
        <v>6</v>
      </c>
      <c r="D1901" s="48" t="s">
        <v>43</v>
      </c>
    </row>
    <row r="1902" spans="1:4" s="36" customFormat="1" ht="15" hidden="1" customHeight="1" outlineLevel="7" x14ac:dyDescent="0.25">
      <c r="A1902" s="45">
        <v>297417</v>
      </c>
      <c r="B1902" s="46" t="s">
        <v>13229</v>
      </c>
      <c r="C1902" s="47" t="s">
        <v>6</v>
      </c>
      <c r="D1902" s="48" t="s">
        <v>43</v>
      </c>
    </row>
    <row r="1903" spans="1:4" s="36" customFormat="1" ht="15" hidden="1" customHeight="1" outlineLevel="7" x14ac:dyDescent="0.25">
      <c r="A1903" s="45">
        <v>297418</v>
      </c>
      <c r="B1903" s="46" t="s">
        <v>13230</v>
      </c>
      <c r="C1903" s="47" t="s">
        <v>6</v>
      </c>
      <c r="D1903" s="48" t="s">
        <v>43</v>
      </c>
    </row>
    <row r="1904" spans="1:4" s="36" customFormat="1" ht="15" hidden="1" customHeight="1" outlineLevel="7" x14ac:dyDescent="0.25">
      <c r="A1904" s="45">
        <v>297418</v>
      </c>
      <c r="B1904" s="46" t="s">
        <v>13231</v>
      </c>
      <c r="C1904" s="47" t="s">
        <v>6</v>
      </c>
      <c r="D1904" s="48" t="s">
        <v>43</v>
      </c>
    </row>
    <row r="1905" spans="1:4" s="36" customFormat="1" ht="15" hidden="1" customHeight="1" outlineLevel="7" x14ac:dyDescent="0.25">
      <c r="A1905" s="45">
        <v>297419</v>
      </c>
      <c r="B1905" s="46" t="s">
        <v>13232</v>
      </c>
      <c r="C1905" s="47" t="s">
        <v>6</v>
      </c>
      <c r="D1905" s="48" t="s">
        <v>43</v>
      </c>
    </row>
    <row r="1906" spans="1:4" s="36" customFormat="1" ht="15" hidden="1" customHeight="1" outlineLevel="7" x14ac:dyDescent="0.25">
      <c r="A1906" s="45">
        <v>297419</v>
      </c>
      <c r="B1906" s="46" t="s">
        <v>13233</v>
      </c>
      <c r="C1906" s="47" t="s">
        <v>6</v>
      </c>
      <c r="D1906" s="48" t="s">
        <v>43</v>
      </c>
    </row>
    <row r="1907" spans="1:4" s="36" customFormat="1" ht="15" hidden="1" customHeight="1" outlineLevel="7" x14ac:dyDescent="0.25">
      <c r="A1907" s="45">
        <v>297420</v>
      </c>
      <c r="B1907" s="46" t="s">
        <v>13234</v>
      </c>
      <c r="C1907" s="47" t="s">
        <v>6</v>
      </c>
      <c r="D1907" s="48" t="s">
        <v>43</v>
      </c>
    </row>
    <row r="1908" spans="1:4" s="36" customFormat="1" ht="15" hidden="1" customHeight="1" outlineLevel="7" x14ac:dyDescent="0.25">
      <c r="A1908" s="45">
        <v>297420</v>
      </c>
      <c r="B1908" s="46" t="s">
        <v>13235</v>
      </c>
      <c r="C1908" s="47" t="s">
        <v>6</v>
      </c>
      <c r="D1908" s="48" t="s">
        <v>43</v>
      </c>
    </row>
    <row r="1909" spans="1:4" s="36" customFormat="1" ht="15" hidden="1" customHeight="1" outlineLevel="7" x14ac:dyDescent="0.25">
      <c r="A1909" s="45">
        <v>297421</v>
      </c>
      <c r="B1909" s="46" t="s">
        <v>13236</v>
      </c>
      <c r="C1909" s="47" t="s">
        <v>6</v>
      </c>
      <c r="D1909" s="48" t="s">
        <v>43</v>
      </c>
    </row>
    <row r="1910" spans="1:4" s="36" customFormat="1" ht="15" hidden="1" customHeight="1" outlineLevel="7" x14ac:dyDescent="0.25">
      <c r="A1910" s="45">
        <v>297421</v>
      </c>
      <c r="B1910" s="46" t="s">
        <v>13237</v>
      </c>
      <c r="C1910" s="47" t="s">
        <v>6</v>
      </c>
      <c r="D1910" s="48" t="s">
        <v>43</v>
      </c>
    </row>
    <row r="1911" spans="1:4" s="36" customFormat="1" ht="15" hidden="1" customHeight="1" outlineLevel="7" x14ac:dyDescent="0.25">
      <c r="A1911" s="45">
        <v>297422</v>
      </c>
      <c r="B1911" s="46" t="s">
        <v>13238</v>
      </c>
      <c r="C1911" s="47" t="s">
        <v>6</v>
      </c>
      <c r="D1911" s="48" t="s">
        <v>43</v>
      </c>
    </row>
    <row r="1912" spans="1:4" s="36" customFormat="1" ht="15" hidden="1" customHeight="1" outlineLevel="7" x14ac:dyDescent="0.25">
      <c r="A1912" s="45">
        <v>297422</v>
      </c>
      <c r="B1912" s="46" t="s">
        <v>13239</v>
      </c>
      <c r="C1912" s="47" t="s">
        <v>6</v>
      </c>
      <c r="D1912" s="48" t="s">
        <v>43</v>
      </c>
    </row>
    <row r="1913" spans="1:4" s="36" customFormat="1" ht="15" hidden="1" customHeight="1" outlineLevel="7" x14ac:dyDescent="0.25">
      <c r="A1913" s="45">
        <v>297423</v>
      </c>
      <c r="B1913" s="46" t="s">
        <v>13240</v>
      </c>
      <c r="C1913" s="47" t="s">
        <v>6</v>
      </c>
      <c r="D1913" s="48" t="s">
        <v>43</v>
      </c>
    </row>
    <row r="1914" spans="1:4" s="36" customFormat="1" ht="15" hidden="1" customHeight="1" outlineLevel="7" x14ac:dyDescent="0.25">
      <c r="A1914" s="45">
        <v>297423</v>
      </c>
      <c r="B1914" s="46" t="s">
        <v>13241</v>
      </c>
      <c r="C1914" s="47" t="s">
        <v>6</v>
      </c>
      <c r="D1914" s="48" t="s">
        <v>43</v>
      </c>
    </row>
    <row r="1915" spans="1:4" s="36" customFormat="1" ht="15" hidden="1" customHeight="1" outlineLevel="7" x14ac:dyDescent="0.25">
      <c r="A1915" s="45">
        <v>297433</v>
      </c>
      <c r="B1915" s="46" t="s">
        <v>13242</v>
      </c>
      <c r="C1915" s="47" t="s">
        <v>6</v>
      </c>
      <c r="D1915" s="48" t="s">
        <v>43</v>
      </c>
    </row>
    <row r="1916" spans="1:4" s="36" customFormat="1" ht="15" hidden="1" customHeight="1" outlineLevel="7" x14ac:dyDescent="0.25">
      <c r="A1916" s="45">
        <v>297433</v>
      </c>
      <c r="B1916" s="46" t="s">
        <v>13243</v>
      </c>
      <c r="C1916" s="47" t="s">
        <v>6</v>
      </c>
      <c r="D1916" s="48" t="s">
        <v>43</v>
      </c>
    </row>
    <row r="1917" spans="1:4" s="36" customFormat="1" ht="15" hidden="1" customHeight="1" outlineLevel="7" x14ac:dyDescent="0.25">
      <c r="A1917" s="45">
        <v>297425</v>
      </c>
      <c r="B1917" s="46" t="s">
        <v>13244</v>
      </c>
      <c r="C1917" s="47" t="s">
        <v>6</v>
      </c>
      <c r="D1917" s="48" t="s">
        <v>43</v>
      </c>
    </row>
    <row r="1918" spans="1:4" s="36" customFormat="1" ht="15" hidden="1" customHeight="1" outlineLevel="7" x14ac:dyDescent="0.25">
      <c r="A1918" s="45">
        <v>297425</v>
      </c>
      <c r="B1918" s="46" t="s">
        <v>13245</v>
      </c>
      <c r="C1918" s="47" t="s">
        <v>6</v>
      </c>
      <c r="D1918" s="48" t="s">
        <v>43</v>
      </c>
    </row>
    <row r="1919" spans="1:4" s="36" customFormat="1" ht="15" hidden="1" customHeight="1" outlineLevel="7" x14ac:dyDescent="0.25">
      <c r="A1919" s="45">
        <v>297426</v>
      </c>
      <c r="B1919" s="46" t="s">
        <v>13246</v>
      </c>
      <c r="C1919" s="47" t="s">
        <v>6</v>
      </c>
      <c r="D1919" s="48" t="s">
        <v>43</v>
      </c>
    </row>
    <row r="1920" spans="1:4" s="36" customFormat="1" ht="15" hidden="1" customHeight="1" outlineLevel="7" x14ac:dyDescent="0.25">
      <c r="A1920" s="45">
        <v>297426</v>
      </c>
      <c r="B1920" s="46" t="s">
        <v>13247</v>
      </c>
      <c r="C1920" s="47" t="s">
        <v>6</v>
      </c>
      <c r="D1920" s="48" t="s">
        <v>43</v>
      </c>
    </row>
    <row r="1921" spans="1:4" s="36" customFormat="1" ht="15" hidden="1" customHeight="1" outlineLevel="7" x14ac:dyDescent="0.25">
      <c r="A1921" s="45">
        <v>297427</v>
      </c>
      <c r="B1921" s="46" t="s">
        <v>13248</v>
      </c>
      <c r="C1921" s="47" t="s">
        <v>6</v>
      </c>
      <c r="D1921" s="48" t="s">
        <v>43</v>
      </c>
    </row>
    <row r="1922" spans="1:4" s="36" customFormat="1" ht="15" hidden="1" customHeight="1" outlineLevel="7" x14ac:dyDescent="0.25">
      <c r="A1922" s="45">
        <v>297427</v>
      </c>
      <c r="B1922" s="46" t="s">
        <v>13249</v>
      </c>
      <c r="C1922" s="47" t="s">
        <v>6</v>
      </c>
      <c r="D1922" s="48" t="s">
        <v>43</v>
      </c>
    </row>
    <row r="1923" spans="1:4" s="36" customFormat="1" ht="15" hidden="1" customHeight="1" outlineLevel="7" x14ac:dyDescent="0.25">
      <c r="A1923" s="45">
        <v>297428</v>
      </c>
      <c r="B1923" s="46" t="s">
        <v>13250</v>
      </c>
      <c r="C1923" s="47" t="s">
        <v>6</v>
      </c>
      <c r="D1923" s="48" t="s">
        <v>43</v>
      </c>
    </row>
    <row r="1924" spans="1:4" s="36" customFormat="1" ht="15" hidden="1" customHeight="1" outlineLevel="7" x14ac:dyDescent="0.25">
      <c r="A1924" s="45">
        <v>297428</v>
      </c>
      <c r="B1924" s="46" t="s">
        <v>13251</v>
      </c>
      <c r="C1924" s="47" t="s">
        <v>6</v>
      </c>
      <c r="D1924" s="48" t="s">
        <v>43</v>
      </c>
    </row>
    <row r="1925" spans="1:4" s="36" customFormat="1" ht="15" hidden="1" customHeight="1" outlineLevel="7" x14ac:dyDescent="0.25">
      <c r="A1925" s="45">
        <v>297429</v>
      </c>
      <c r="B1925" s="46" t="s">
        <v>13252</v>
      </c>
      <c r="C1925" s="47" t="s">
        <v>6</v>
      </c>
      <c r="D1925" s="48" t="s">
        <v>43</v>
      </c>
    </row>
    <row r="1926" spans="1:4" s="36" customFormat="1" ht="15" hidden="1" customHeight="1" outlineLevel="7" x14ac:dyDescent="0.25">
      <c r="A1926" s="45">
        <v>297429</v>
      </c>
      <c r="B1926" s="46" t="s">
        <v>13253</v>
      </c>
      <c r="C1926" s="47" t="s">
        <v>6</v>
      </c>
      <c r="D1926" s="48" t="s">
        <v>43</v>
      </c>
    </row>
    <row r="1927" spans="1:4" s="36" customFormat="1" ht="15" hidden="1" customHeight="1" outlineLevel="7" x14ac:dyDescent="0.25">
      <c r="A1927" s="45">
        <v>297430</v>
      </c>
      <c r="B1927" s="46" t="s">
        <v>13254</v>
      </c>
      <c r="C1927" s="47" t="s">
        <v>6</v>
      </c>
      <c r="D1927" s="48" t="s">
        <v>43</v>
      </c>
    </row>
    <row r="1928" spans="1:4" s="36" customFormat="1" ht="15" hidden="1" customHeight="1" outlineLevel="7" x14ac:dyDescent="0.25">
      <c r="A1928" s="45">
        <v>297430</v>
      </c>
      <c r="B1928" s="46" t="s">
        <v>13255</v>
      </c>
      <c r="C1928" s="47" t="s">
        <v>6</v>
      </c>
      <c r="D1928" s="48" t="s">
        <v>43</v>
      </c>
    </row>
    <row r="1929" spans="1:4" s="36" customFormat="1" ht="15" hidden="1" customHeight="1" outlineLevel="7" x14ac:dyDescent="0.25">
      <c r="A1929" s="45">
        <v>297431</v>
      </c>
      <c r="B1929" s="46" t="s">
        <v>13256</v>
      </c>
      <c r="C1929" s="47" t="s">
        <v>6</v>
      </c>
      <c r="D1929" s="48" t="s">
        <v>43</v>
      </c>
    </row>
    <row r="1930" spans="1:4" s="36" customFormat="1" ht="15" hidden="1" customHeight="1" outlineLevel="7" x14ac:dyDescent="0.25">
      <c r="A1930" s="45">
        <v>297431</v>
      </c>
      <c r="B1930" s="46" t="s">
        <v>13257</v>
      </c>
      <c r="C1930" s="47" t="s">
        <v>6</v>
      </c>
      <c r="D1930" s="48" t="s">
        <v>43</v>
      </c>
    </row>
    <row r="1931" spans="1:4" s="36" customFormat="1" ht="15" hidden="1" customHeight="1" outlineLevel="7" x14ac:dyDescent="0.25">
      <c r="A1931" s="45">
        <v>297432</v>
      </c>
      <c r="B1931" s="46" t="s">
        <v>13258</v>
      </c>
      <c r="C1931" s="47" t="s">
        <v>6</v>
      </c>
      <c r="D1931" s="48" t="s">
        <v>43</v>
      </c>
    </row>
    <row r="1932" spans="1:4" s="36" customFormat="1" ht="15" hidden="1" customHeight="1" outlineLevel="7" collapsed="1" x14ac:dyDescent="0.25">
      <c r="A1932" s="45">
        <v>297432</v>
      </c>
      <c r="B1932" s="46" t="s">
        <v>13259</v>
      </c>
      <c r="C1932" s="47" t="s">
        <v>6</v>
      </c>
      <c r="D1932" s="48" t="s">
        <v>43</v>
      </c>
    </row>
    <row r="1933" spans="1:4" s="36" customFormat="1" ht="15" hidden="1" customHeight="1" outlineLevel="6" collapsed="1" x14ac:dyDescent="0.25">
      <c r="A1933" s="41"/>
      <c r="B1933" s="42" t="s">
        <v>13260</v>
      </c>
      <c r="C1933" s="43"/>
      <c r="D1933" s="44"/>
    </row>
    <row r="1934" spans="1:4" s="36" customFormat="1" ht="15" hidden="1" customHeight="1" outlineLevel="7" x14ac:dyDescent="0.25">
      <c r="A1934" s="45">
        <v>297442</v>
      </c>
      <c r="B1934" s="46" t="s">
        <v>13261</v>
      </c>
      <c r="C1934" s="47" t="s">
        <v>6</v>
      </c>
      <c r="D1934" s="48" t="s">
        <v>43</v>
      </c>
    </row>
    <row r="1935" spans="1:4" s="36" customFormat="1" ht="15" hidden="1" customHeight="1" outlineLevel="7" x14ac:dyDescent="0.25">
      <c r="A1935" s="45">
        <v>297442</v>
      </c>
      <c r="B1935" s="46" t="s">
        <v>13262</v>
      </c>
      <c r="C1935" s="47" t="s">
        <v>6</v>
      </c>
      <c r="D1935" s="48" t="s">
        <v>43</v>
      </c>
    </row>
    <row r="1936" spans="1:4" s="36" customFormat="1" ht="15" hidden="1" customHeight="1" outlineLevel="7" x14ac:dyDescent="0.25">
      <c r="A1936" s="45">
        <v>297434</v>
      </c>
      <c r="B1936" s="46" t="s">
        <v>13263</v>
      </c>
      <c r="C1936" s="47" t="s">
        <v>6</v>
      </c>
      <c r="D1936" s="48" t="s">
        <v>43</v>
      </c>
    </row>
    <row r="1937" spans="1:4" s="36" customFormat="1" ht="15" hidden="1" customHeight="1" outlineLevel="7" x14ac:dyDescent="0.25">
      <c r="A1937" s="45">
        <v>297434</v>
      </c>
      <c r="B1937" s="46" t="s">
        <v>13264</v>
      </c>
      <c r="C1937" s="47" t="s">
        <v>6</v>
      </c>
      <c r="D1937" s="48" t="s">
        <v>43</v>
      </c>
    </row>
    <row r="1938" spans="1:4" s="36" customFormat="1" ht="15" hidden="1" customHeight="1" outlineLevel="7" x14ac:dyDescent="0.25">
      <c r="A1938" s="45">
        <v>297435</v>
      </c>
      <c r="B1938" s="46" t="s">
        <v>13265</v>
      </c>
      <c r="C1938" s="47" t="s">
        <v>6</v>
      </c>
      <c r="D1938" s="48" t="s">
        <v>43</v>
      </c>
    </row>
    <row r="1939" spans="1:4" s="36" customFormat="1" ht="15" hidden="1" customHeight="1" outlineLevel="7" x14ac:dyDescent="0.25">
      <c r="A1939" s="45">
        <v>297435</v>
      </c>
      <c r="B1939" s="46" t="s">
        <v>13266</v>
      </c>
      <c r="C1939" s="47" t="s">
        <v>6</v>
      </c>
      <c r="D1939" s="48" t="s">
        <v>43</v>
      </c>
    </row>
    <row r="1940" spans="1:4" s="36" customFormat="1" ht="15" hidden="1" customHeight="1" outlineLevel="7" x14ac:dyDescent="0.25">
      <c r="A1940" s="45">
        <v>297436</v>
      </c>
      <c r="B1940" s="46" t="s">
        <v>13267</v>
      </c>
      <c r="C1940" s="47" t="s">
        <v>6</v>
      </c>
      <c r="D1940" s="48" t="s">
        <v>43</v>
      </c>
    </row>
    <row r="1941" spans="1:4" s="36" customFormat="1" ht="15" hidden="1" customHeight="1" outlineLevel="7" x14ac:dyDescent="0.25">
      <c r="A1941" s="45">
        <v>297436</v>
      </c>
      <c r="B1941" s="46" t="s">
        <v>13268</v>
      </c>
      <c r="C1941" s="47" t="s">
        <v>6</v>
      </c>
      <c r="D1941" s="48" t="s">
        <v>43</v>
      </c>
    </row>
    <row r="1942" spans="1:4" s="36" customFormat="1" ht="15" hidden="1" customHeight="1" outlineLevel="7" x14ac:dyDescent="0.25">
      <c r="A1942" s="45">
        <v>297437</v>
      </c>
      <c r="B1942" s="46" t="s">
        <v>13269</v>
      </c>
      <c r="C1942" s="47" t="s">
        <v>6</v>
      </c>
      <c r="D1942" s="48" t="s">
        <v>43</v>
      </c>
    </row>
    <row r="1943" spans="1:4" s="36" customFormat="1" ht="15" hidden="1" customHeight="1" outlineLevel="7" x14ac:dyDescent="0.25">
      <c r="A1943" s="45">
        <v>297437</v>
      </c>
      <c r="B1943" s="46" t="s">
        <v>13270</v>
      </c>
      <c r="C1943" s="47" t="s">
        <v>6</v>
      </c>
      <c r="D1943" s="48" t="s">
        <v>43</v>
      </c>
    </row>
    <row r="1944" spans="1:4" s="36" customFormat="1" ht="15" hidden="1" customHeight="1" outlineLevel="7" x14ac:dyDescent="0.25">
      <c r="A1944" s="45">
        <v>297438</v>
      </c>
      <c r="B1944" s="46" t="s">
        <v>13271</v>
      </c>
      <c r="C1944" s="47" t="s">
        <v>6</v>
      </c>
      <c r="D1944" s="48" t="s">
        <v>43</v>
      </c>
    </row>
    <row r="1945" spans="1:4" s="36" customFormat="1" ht="15" hidden="1" customHeight="1" outlineLevel="7" x14ac:dyDescent="0.25">
      <c r="A1945" s="45">
        <v>297438</v>
      </c>
      <c r="B1945" s="46" t="s">
        <v>13272</v>
      </c>
      <c r="C1945" s="47" t="s">
        <v>6</v>
      </c>
      <c r="D1945" s="48" t="s">
        <v>43</v>
      </c>
    </row>
    <row r="1946" spans="1:4" s="36" customFormat="1" ht="15" hidden="1" customHeight="1" outlineLevel="7" x14ac:dyDescent="0.25">
      <c r="A1946" s="45">
        <v>297439</v>
      </c>
      <c r="B1946" s="46" t="s">
        <v>13273</v>
      </c>
      <c r="C1946" s="47" t="s">
        <v>6</v>
      </c>
      <c r="D1946" s="48" t="s">
        <v>43</v>
      </c>
    </row>
    <row r="1947" spans="1:4" s="36" customFormat="1" ht="15" hidden="1" customHeight="1" outlineLevel="7" x14ac:dyDescent="0.25">
      <c r="A1947" s="45">
        <v>297439</v>
      </c>
      <c r="B1947" s="46" t="s">
        <v>13274</v>
      </c>
      <c r="C1947" s="47" t="s">
        <v>6</v>
      </c>
      <c r="D1947" s="48" t="s">
        <v>43</v>
      </c>
    </row>
    <row r="1948" spans="1:4" s="36" customFormat="1" ht="15" hidden="1" customHeight="1" outlineLevel="7" x14ac:dyDescent="0.25">
      <c r="A1948" s="45">
        <v>297440</v>
      </c>
      <c r="B1948" s="46" t="s">
        <v>13275</v>
      </c>
      <c r="C1948" s="47" t="s">
        <v>6</v>
      </c>
      <c r="D1948" s="48" t="s">
        <v>43</v>
      </c>
    </row>
    <row r="1949" spans="1:4" s="36" customFormat="1" ht="15" hidden="1" customHeight="1" outlineLevel="7" x14ac:dyDescent="0.25">
      <c r="A1949" s="45">
        <v>297440</v>
      </c>
      <c r="B1949" s="46" t="s">
        <v>13276</v>
      </c>
      <c r="C1949" s="47" t="s">
        <v>6</v>
      </c>
      <c r="D1949" s="48" t="s">
        <v>43</v>
      </c>
    </row>
    <row r="1950" spans="1:4" s="36" customFormat="1" ht="15" hidden="1" customHeight="1" outlineLevel="7" x14ac:dyDescent="0.25">
      <c r="A1950" s="45">
        <v>297441</v>
      </c>
      <c r="B1950" s="46" t="s">
        <v>13277</v>
      </c>
      <c r="C1950" s="47" t="s">
        <v>6</v>
      </c>
      <c r="D1950" s="48" t="s">
        <v>43</v>
      </c>
    </row>
    <row r="1951" spans="1:4" s="36" customFormat="1" ht="15" hidden="1" customHeight="1" outlineLevel="7" x14ac:dyDescent="0.25">
      <c r="A1951" s="45">
        <v>297441</v>
      </c>
      <c r="B1951" s="46" t="s">
        <v>13278</v>
      </c>
      <c r="C1951" s="47" t="s">
        <v>6</v>
      </c>
      <c r="D1951" s="48" t="s">
        <v>43</v>
      </c>
    </row>
    <row r="1952" spans="1:4" s="36" customFormat="1" ht="15" hidden="1" customHeight="1" outlineLevel="7" x14ac:dyDescent="0.25">
      <c r="A1952" s="45">
        <v>297454</v>
      </c>
      <c r="B1952" s="46" t="s">
        <v>13279</v>
      </c>
      <c r="C1952" s="47" t="s">
        <v>6</v>
      </c>
      <c r="D1952" s="48" t="s">
        <v>43</v>
      </c>
    </row>
    <row r="1953" spans="1:4" s="36" customFormat="1" ht="15" hidden="1" customHeight="1" outlineLevel="7" x14ac:dyDescent="0.25">
      <c r="A1953" s="45">
        <v>297454</v>
      </c>
      <c r="B1953" s="46" t="s">
        <v>13280</v>
      </c>
      <c r="C1953" s="47" t="s">
        <v>6</v>
      </c>
      <c r="D1953" s="48" t="s">
        <v>43</v>
      </c>
    </row>
    <row r="1954" spans="1:4" s="36" customFormat="1" ht="15" hidden="1" customHeight="1" outlineLevel="7" x14ac:dyDescent="0.25">
      <c r="A1954" s="45">
        <v>297443</v>
      </c>
      <c r="B1954" s="46" t="s">
        <v>13281</v>
      </c>
      <c r="C1954" s="47" t="s">
        <v>6</v>
      </c>
      <c r="D1954" s="48" t="s">
        <v>43</v>
      </c>
    </row>
    <row r="1955" spans="1:4" s="36" customFormat="1" ht="15" hidden="1" customHeight="1" outlineLevel="7" x14ac:dyDescent="0.25">
      <c r="A1955" s="45">
        <v>297443</v>
      </c>
      <c r="B1955" s="46" t="s">
        <v>13282</v>
      </c>
      <c r="C1955" s="47" t="s">
        <v>6</v>
      </c>
      <c r="D1955" s="48" t="s">
        <v>43</v>
      </c>
    </row>
    <row r="1956" spans="1:4" s="36" customFormat="1" ht="15" hidden="1" customHeight="1" outlineLevel="7" x14ac:dyDescent="0.25">
      <c r="A1956" s="45">
        <v>297447</v>
      </c>
      <c r="B1956" s="46" t="s">
        <v>13283</v>
      </c>
      <c r="C1956" s="47" t="s">
        <v>6</v>
      </c>
      <c r="D1956" s="48" t="s">
        <v>43</v>
      </c>
    </row>
    <row r="1957" spans="1:4" s="36" customFormat="1" ht="15" hidden="1" customHeight="1" outlineLevel="7" x14ac:dyDescent="0.25">
      <c r="A1957" s="45">
        <v>297447</v>
      </c>
      <c r="B1957" s="46" t="s">
        <v>13284</v>
      </c>
      <c r="C1957" s="47" t="s">
        <v>6</v>
      </c>
      <c r="D1957" s="48" t="s">
        <v>43</v>
      </c>
    </row>
    <row r="1958" spans="1:4" s="36" customFormat="1" ht="15" hidden="1" customHeight="1" outlineLevel="7" x14ac:dyDescent="0.25">
      <c r="A1958" s="45">
        <v>297448</v>
      </c>
      <c r="B1958" s="46" t="s">
        <v>13285</v>
      </c>
      <c r="C1958" s="47" t="s">
        <v>6</v>
      </c>
      <c r="D1958" s="48" t="s">
        <v>43</v>
      </c>
    </row>
    <row r="1959" spans="1:4" s="36" customFormat="1" ht="15" hidden="1" customHeight="1" outlineLevel="7" x14ac:dyDescent="0.25">
      <c r="A1959" s="45">
        <v>297448</v>
      </c>
      <c r="B1959" s="46" t="s">
        <v>13286</v>
      </c>
      <c r="C1959" s="47" t="s">
        <v>6</v>
      </c>
      <c r="D1959" s="48" t="s">
        <v>43</v>
      </c>
    </row>
    <row r="1960" spans="1:4" s="36" customFormat="1" ht="15" hidden="1" customHeight="1" outlineLevel="7" x14ac:dyDescent="0.25">
      <c r="A1960" s="45">
        <v>297449</v>
      </c>
      <c r="B1960" s="46" t="s">
        <v>13287</v>
      </c>
      <c r="C1960" s="47" t="s">
        <v>6</v>
      </c>
      <c r="D1960" s="48" t="s">
        <v>43</v>
      </c>
    </row>
    <row r="1961" spans="1:4" s="36" customFormat="1" ht="15" hidden="1" customHeight="1" outlineLevel="7" x14ac:dyDescent="0.25">
      <c r="A1961" s="45">
        <v>297449</v>
      </c>
      <c r="B1961" s="46" t="s">
        <v>13288</v>
      </c>
      <c r="C1961" s="47" t="s">
        <v>6</v>
      </c>
      <c r="D1961" s="48" t="s">
        <v>43</v>
      </c>
    </row>
    <row r="1962" spans="1:4" s="36" customFormat="1" ht="15" hidden="1" customHeight="1" outlineLevel="7" x14ac:dyDescent="0.25">
      <c r="A1962" s="45">
        <v>297450</v>
      </c>
      <c r="B1962" s="46" t="s">
        <v>13289</v>
      </c>
      <c r="C1962" s="47" t="s">
        <v>6</v>
      </c>
      <c r="D1962" s="48" t="s">
        <v>43</v>
      </c>
    </row>
    <row r="1963" spans="1:4" s="36" customFormat="1" ht="15" hidden="1" customHeight="1" outlineLevel="7" x14ac:dyDescent="0.25">
      <c r="A1963" s="45">
        <v>297450</v>
      </c>
      <c r="B1963" s="46" t="s">
        <v>13290</v>
      </c>
      <c r="C1963" s="47" t="s">
        <v>6</v>
      </c>
      <c r="D1963" s="48" t="s">
        <v>43</v>
      </c>
    </row>
    <row r="1964" spans="1:4" s="36" customFormat="1" ht="15" hidden="1" customHeight="1" outlineLevel="7" x14ac:dyDescent="0.25">
      <c r="A1964" s="45">
        <v>297451</v>
      </c>
      <c r="B1964" s="46" t="s">
        <v>13291</v>
      </c>
      <c r="C1964" s="47" t="s">
        <v>6</v>
      </c>
      <c r="D1964" s="48" t="s">
        <v>43</v>
      </c>
    </row>
    <row r="1965" spans="1:4" s="36" customFormat="1" ht="15" hidden="1" customHeight="1" outlineLevel="7" x14ac:dyDescent="0.25">
      <c r="A1965" s="45">
        <v>297451</v>
      </c>
      <c r="B1965" s="46" t="s">
        <v>13292</v>
      </c>
      <c r="C1965" s="47" t="s">
        <v>6</v>
      </c>
      <c r="D1965" s="48" t="s">
        <v>43</v>
      </c>
    </row>
    <row r="1966" spans="1:4" s="36" customFormat="1" ht="15" hidden="1" customHeight="1" outlineLevel="7" x14ac:dyDescent="0.25">
      <c r="A1966" s="45">
        <v>297452</v>
      </c>
      <c r="B1966" s="46" t="s">
        <v>13293</v>
      </c>
      <c r="C1966" s="47" t="s">
        <v>6</v>
      </c>
      <c r="D1966" s="48" t="s">
        <v>43</v>
      </c>
    </row>
    <row r="1967" spans="1:4" s="36" customFormat="1" ht="15" hidden="1" customHeight="1" outlineLevel="7" x14ac:dyDescent="0.25">
      <c r="A1967" s="45">
        <v>297452</v>
      </c>
      <c r="B1967" s="46" t="s">
        <v>13294</v>
      </c>
      <c r="C1967" s="47" t="s">
        <v>6</v>
      </c>
      <c r="D1967" s="48" t="s">
        <v>43</v>
      </c>
    </row>
    <row r="1968" spans="1:4" s="36" customFormat="1" ht="15" hidden="1" customHeight="1" outlineLevel="7" x14ac:dyDescent="0.25">
      <c r="A1968" s="45">
        <v>297453</v>
      </c>
      <c r="B1968" s="46" t="s">
        <v>13295</v>
      </c>
      <c r="C1968" s="47" t="s">
        <v>6</v>
      </c>
      <c r="D1968" s="48" t="s">
        <v>43</v>
      </c>
    </row>
    <row r="1969" spans="1:4" s="36" customFormat="1" ht="15" hidden="1" customHeight="1" outlineLevel="7" collapsed="1" x14ac:dyDescent="0.25">
      <c r="A1969" s="45">
        <v>297453</v>
      </c>
      <c r="B1969" s="46" t="s">
        <v>13296</v>
      </c>
      <c r="C1969" s="47" t="s">
        <v>6</v>
      </c>
      <c r="D1969" s="48" t="s">
        <v>43</v>
      </c>
    </row>
    <row r="1970" spans="1:4" s="36" customFormat="1" ht="15" hidden="1" customHeight="1" outlineLevel="6" collapsed="1" x14ac:dyDescent="0.25">
      <c r="A1970" s="41"/>
      <c r="B1970" s="42" t="s">
        <v>13297</v>
      </c>
      <c r="C1970" s="43"/>
      <c r="D1970" s="44"/>
    </row>
    <row r="1971" spans="1:4" s="36" customFormat="1" ht="15" hidden="1" customHeight="1" outlineLevel="7" x14ac:dyDescent="0.25">
      <c r="A1971" s="45">
        <v>297463</v>
      </c>
      <c r="B1971" s="46" t="s">
        <v>13298</v>
      </c>
      <c r="C1971" s="47" t="s">
        <v>6</v>
      </c>
      <c r="D1971" s="48" t="s">
        <v>43</v>
      </c>
    </row>
    <row r="1972" spans="1:4" s="36" customFormat="1" ht="15" hidden="1" customHeight="1" outlineLevel="7" x14ac:dyDescent="0.25">
      <c r="A1972" s="45">
        <v>297455</v>
      </c>
      <c r="B1972" s="46" t="s">
        <v>13299</v>
      </c>
      <c r="C1972" s="47" t="s">
        <v>6</v>
      </c>
      <c r="D1972" s="48" t="s">
        <v>43</v>
      </c>
    </row>
    <row r="1973" spans="1:4" s="36" customFormat="1" ht="15" hidden="1" customHeight="1" outlineLevel="7" x14ac:dyDescent="0.25">
      <c r="A1973" s="45">
        <v>297456</v>
      </c>
      <c r="B1973" s="46" t="s">
        <v>13300</v>
      </c>
      <c r="C1973" s="47" t="s">
        <v>6</v>
      </c>
      <c r="D1973" s="48" t="s">
        <v>43</v>
      </c>
    </row>
    <row r="1974" spans="1:4" s="36" customFormat="1" ht="15" hidden="1" customHeight="1" outlineLevel="7" x14ac:dyDescent="0.25">
      <c r="A1974" s="45">
        <v>297457</v>
      </c>
      <c r="B1974" s="46" t="s">
        <v>13301</v>
      </c>
      <c r="C1974" s="47" t="s">
        <v>6</v>
      </c>
      <c r="D1974" s="48" t="s">
        <v>43</v>
      </c>
    </row>
    <row r="1975" spans="1:4" s="36" customFormat="1" ht="15" hidden="1" customHeight="1" outlineLevel="7" x14ac:dyDescent="0.25">
      <c r="A1975" s="45">
        <v>297458</v>
      </c>
      <c r="B1975" s="46" t="s">
        <v>13302</v>
      </c>
      <c r="C1975" s="47" t="s">
        <v>6</v>
      </c>
      <c r="D1975" s="48" t="s">
        <v>43</v>
      </c>
    </row>
    <row r="1976" spans="1:4" s="36" customFormat="1" ht="15" hidden="1" customHeight="1" outlineLevel="7" x14ac:dyDescent="0.25">
      <c r="A1976" s="45">
        <v>297459</v>
      </c>
      <c r="B1976" s="46" t="s">
        <v>13303</v>
      </c>
      <c r="C1976" s="47" t="s">
        <v>6</v>
      </c>
      <c r="D1976" s="48" t="s">
        <v>43</v>
      </c>
    </row>
    <row r="1977" spans="1:4" s="36" customFormat="1" ht="15" hidden="1" customHeight="1" outlineLevel="7" x14ac:dyDescent="0.25">
      <c r="A1977" s="45">
        <v>297460</v>
      </c>
      <c r="B1977" s="46" t="s">
        <v>13304</v>
      </c>
      <c r="C1977" s="47" t="s">
        <v>6</v>
      </c>
      <c r="D1977" s="48" t="s">
        <v>43</v>
      </c>
    </row>
    <row r="1978" spans="1:4" s="36" customFormat="1" ht="15" hidden="1" customHeight="1" outlineLevel="7" x14ac:dyDescent="0.25">
      <c r="A1978" s="45">
        <v>297461</v>
      </c>
      <c r="B1978" s="46" t="s">
        <v>13305</v>
      </c>
      <c r="C1978" s="47" t="s">
        <v>6</v>
      </c>
      <c r="D1978" s="48" t="s">
        <v>43</v>
      </c>
    </row>
    <row r="1979" spans="1:4" s="36" customFormat="1" ht="15" hidden="1" customHeight="1" outlineLevel="7" collapsed="1" x14ac:dyDescent="0.25">
      <c r="A1979" s="45">
        <v>297462</v>
      </c>
      <c r="B1979" s="46" t="s">
        <v>13306</v>
      </c>
      <c r="C1979" s="47" t="s">
        <v>6</v>
      </c>
      <c r="D1979" s="48" t="s">
        <v>43</v>
      </c>
    </row>
    <row r="1980" spans="1:4" s="36" customFormat="1" ht="15" hidden="1" customHeight="1" outlineLevel="6" collapsed="1" x14ac:dyDescent="0.25">
      <c r="A1980" s="41"/>
      <c r="B1980" s="42" t="s">
        <v>13307</v>
      </c>
      <c r="C1980" s="43"/>
      <c r="D1980" s="44"/>
    </row>
    <row r="1981" spans="1:4" s="36" customFormat="1" ht="15" hidden="1" customHeight="1" outlineLevel="7" x14ac:dyDescent="0.25">
      <c r="A1981" s="45">
        <v>297472</v>
      </c>
      <c r="B1981" s="46" t="s">
        <v>13308</v>
      </c>
      <c r="C1981" s="47" t="s">
        <v>6</v>
      </c>
      <c r="D1981" s="48" t="s">
        <v>43</v>
      </c>
    </row>
    <row r="1982" spans="1:4" s="36" customFormat="1" ht="15" hidden="1" customHeight="1" outlineLevel="7" x14ac:dyDescent="0.25">
      <c r="A1982" s="45">
        <v>297464</v>
      </c>
      <c r="B1982" s="46" t="s">
        <v>13309</v>
      </c>
      <c r="C1982" s="47" t="s">
        <v>6</v>
      </c>
      <c r="D1982" s="48" t="s">
        <v>43</v>
      </c>
    </row>
    <row r="1983" spans="1:4" s="36" customFormat="1" ht="15" hidden="1" customHeight="1" outlineLevel="7" x14ac:dyDescent="0.25">
      <c r="A1983" s="45">
        <v>297465</v>
      </c>
      <c r="B1983" s="46" t="s">
        <v>13310</v>
      </c>
      <c r="C1983" s="47" t="s">
        <v>6</v>
      </c>
      <c r="D1983" s="48" t="s">
        <v>43</v>
      </c>
    </row>
    <row r="1984" spans="1:4" s="36" customFormat="1" ht="15" hidden="1" customHeight="1" outlineLevel="7" x14ac:dyDescent="0.25">
      <c r="A1984" s="45">
        <v>297466</v>
      </c>
      <c r="B1984" s="46" t="s">
        <v>13311</v>
      </c>
      <c r="C1984" s="47" t="s">
        <v>6</v>
      </c>
      <c r="D1984" s="48" t="s">
        <v>43</v>
      </c>
    </row>
    <row r="1985" spans="1:6" s="36" customFormat="1" ht="15" hidden="1" customHeight="1" outlineLevel="7" x14ac:dyDescent="0.25">
      <c r="A1985" s="45">
        <v>297467</v>
      </c>
      <c r="B1985" s="46" t="s">
        <v>13312</v>
      </c>
      <c r="C1985" s="47" t="s">
        <v>6</v>
      </c>
      <c r="D1985" s="48" t="s">
        <v>43</v>
      </c>
    </row>
    <row r="1986" spans="1:6" s="36" customFormat="1" ht="15" hidden="1" customHeight="1" outlineLevel="7" x14ac:dyDescent="0.25">
      <c r="A1986" s="45">
        <v>297468</v>
      </c>
      <c r="B1986" s="46" t="s">
        <v>13313</v>
      </c>
      <c r="C1986" s="47" t="s">
        <v>6</v>
      </c>
      <c r="D1986" s="48" t="s">
        <v>43</v>
      </c>
    </row>
    <row r="1987" spans="1:6" s="36" customFormat="1" ht="15" hidden="1" customHeight="1" outlineLevel="7" x14ac:dyDescent="0.25">
      <c r="A1987" s="45">
        <v>297469</v>
      </c>
      <c r="B1987" s="46" t="s">
        <v>13314</v>
      </c>
      <c r="C1987" s="47" t="s">
        <v>6</v>
      </c>
      <c r="D1987" s="48" t="s">
        <v>43</v>
      </c>
    </row>
    <row r="1988" spans="1:6" s="36" customFormat="1" ht="15" hidden="1" customHeight="1" outlineLevel="7" x14ac:dyDescent="0.25">
      <c r="A1988" s="45">
        <v>297470</v>
      </c>
      <c r="B1988" s="46" t="s">
        <v>13315</v>
      </c>
      <c r="C1988" s="47" t="s">
        <v>6</v>
      </c>
      <c r="D1988" s="48" t="s">
        <v>43</v>
      </c>
    </row>
    <row r="1989" spans="1:6" s="36" customFormat="1" ht="15" hidden="1" customHeight="1" outlineLevel="7" x14ac:dyDescent="0.25">
      <c r="A1989" s="45">
        <v>297471</v>
      </c>
      <c r="B1989" s="46" t="s">
        <v>13316</v>
      </c>
      <c r="C1989" s="47" t="s">
        <v>6</v>
      </c>
      <c r="D1989" s="48" t="s">
        <v>43</v>
      </c>
    </row>
    <row r="1990" spans="1:6" customFormat="1" ht="15" customHeight="1" outlineLevel="3" collapsed="1" x14ac:dyDescent="0.25">
      <c r="A1990" s="54"/>
      <c r="B1990" s="55" t="s">
        <v>425</v>
      </c>
      <c r="C1990" s="56"/>
      <c r="D1990" s="57"/>
      <c r="E1990" s="36"/>
      <c r="F1990" s="36"/>
    </row>
    <row r="1991" spans="1:6" customFormat="1" ht="15" hidden="1" customHeight="1" outlineLevel="4" collapsed="1" x14ac:dyDescent="0.25">
      <c r="A1991" s="58"/>
      <c r="B1991" s="59" t="s">
        <v>13317</v>
      </c>
      <c r="C1991" s="60"/>
      <c r="D1991" s="61"/>
      <c r="E1991" s="36"/>
      <c r="F1991" s="36"/>
    </row>
    <row r="1992" spans="1:6" s="36" customFormat="1" ht="15" hidden="1" customHeight="1" outlineLevel="5" collapsed="1" x14ac:dyDescent="0.25">
      <c r="A1992" s="41"/>
      <c r="B1992" s="42" t="s">
        <v>13318</v>
      </c>
      <c r="C1992" s="43"/>
      <c r="D1992" s="44"/>
    </row>
    <row r="1993" spans="1:6" s="36" customFormat="1" ht="15" hidden="1" customHeight="1" outlineLevel="6" collapsed="1" x14ac:dyDescent="0.25">
      <c r="A1993" s="41"/>
      <c r="B1993" s="42" t="s">
        <v>13319</v>
      </c>
      <c r="C1993" s="43"/>
      <c r="D1993" s="44"/>
    </row>
    <row r="1994" spans="1:6" s="36" customFormat="1" ht="15" hidden="1" customHeight="1" outlineLevel="7" x14ac:dyDescent="0.25">
      <c r="A1994" s="45">
        <v>253315</v>
      </c>
      <c r="B1994" s="46" t="s">
        <v>13320</v>
      </c>
      <c r="C1994" s="47">
        <v>135556.06</v>
      </c>
      <c r="D1994" s="48" t="s">
        <v>43</v>
      </c>
    </row>
    <row r="1995" spans="1:6" s="36" customFormat="1" ht="15" hidden="1" customHeight="1" outlineLevel="7" x14ac:dyDescent="0.25">
      <c r="A1995" s="45">
        <v>253315</v>
      </c>
      <c r="B1995" s="46" t="s">
        <v>13321</v>
      </c>
      <c r="C1995" s="47">
        <v>144771.42000000001</v>
      </c>
      <c r="D1995" s="48" t="s">
        <v>43</v>
      </c>
    </row>
    <row r="1996" spans="1:6" s="36" customFormat="1" ht="15" hidden="1" customHeight="1" outlineLevel="7" x14ac:dyDescent="0.25">
      <c r="A1996" s="45">
        <v>253315</v>
      </c>
      <c r="B1996" s="46" t="s">
        <v>13322</v>
      </c>
      <c r="C1996" s="47">
        <v>138073.72</v>
      </c>
      <c r="D1996" s="48" t="s">
        <v>43</v>
      </c>
    </row>
    <row r="1997" spans="1:6" s="36" customFormat="1" ht="15" hidden="1" customHeight="1" outlineLevel="7" x14ac:dyDescent="0.25">
      <c r="A1997" s="45">
        <v>253315</v>
      </c>
      <c r="B1997" s="46" t="s">
        <v>13323</v>
      </c>
      <c r="C1997" s="47">
        <v>139795.15</v>
      </c>
      <c r="D1997" s="48" t="s">
        <v>43</v>
      </c>
    </row>
    <row r="1998" spans="1:6" s="36" customFormat="1" ht="15" hidden="1" customHeight="1" outlineLevel="7" x14ac:dyDescent="0.25">
      <c r="A1998" s="45">
        <v>253315</v>
      </c>
      <c r="B1998" s="46" t="s">
        <v>13324</v>
      </c>
      <c r="C1998" s="47">
        <v>153488.5</v>
      </c>
      <c r="D1998" s="48" t="s">
        <v>43</v>
      </c>
    </row>
    <row r="1999" spans="1:6" s="36" customFormat="1" ht="15" hidden="1" customHeight="1" outlineLevel="7" x14ac:dyDescent="0.25">
      <c r="A1999" s="45">
        <v>253315</v>
      </c>
      <c r="B1999" s="46" t="s">
        <v>13325</v>
      </c>
      <c r="C1999" s="47">
        <v>250285.42</v>
      </c>
      <c r="D1999" s="48" t="s">
        <v>43</v>
      </c>
    </row>
    <row r="2000" spans="1:6" s="36" customFormat="1" ht="15" hidden="1" customHeight="1" outlineLevel="7" x14ac:dyDescent="0.25">
      <c r="A2000" s="45">
        <v>253315</v>
      </c>
      <c r="B2000" s="46" t="s">
        <v>13326</v>
      </c>
      <c r="C2000" s="47">
        <v>163876.70000000001</v>
      </c>
      <c r="D2000" s="48" t="s">
        <v>43</v>
      </c>
    </row>
    <row r="2001" spans="1:4" s="36" customFormat="1" ht="15" hidden="1" customHeight="1" outlineLevel="7" x14ac:dyDescent="0.25">
      <c r="A2001" s="45">
        <v>253315</v>
      </c>
      <c r="B2001" s="46" t="s">
        <v>13327</v>
      </c>
      <c r="C2001" s="47">
        <v>271061.87</v>
      </c>
      <c r="D2001" s="48" t="s">
        <v>43</v>
      </c>
    </row>
    <row r="2002" spans="1:4" s="36" customFormat="1" ht="15" hidden="1" customHeight="1" outlineLevel="7" x14ac:dyDescent="0.25">
      <c r="A2002" s="45">
        <v>253315</v>
      </c>
      <c r="B2002" s="46" t="s">
        <v>13328</v>
      </c>
      <c r="C2002" s="47">
        <v>180208.69</v>
      </c>
      <c r="D2002" s="48" t="s">
        <v>43</v>
      </c>
    </row>
    <row r="2003" spans="1:4" s="36" customFormat="1" ht="15" hidden="1" customHeight="1" outlineLevel="7" x14ac:dyDescent="0.25">
      <c r="A2003" s="45">
        <v>253315</v>
      </c>
      <c r="B2003" s="46" t="s">
        <v>13329</v>
      </c>
      <c r="C2003" s="47" t="s">
        <v>6</v>
      </c>
      <c r="D2003" s="48" t="s">
        <v>43</v>
      </c>
    </row>
    <row r="2004" spans="1:4" s="36" customFormat="1" ht="15" hidden="1" customHeight="1" outlineLevel="7" x14ac:dyDescent="0.25">
      <c r="A2004" s="45">
        <v>253315</v>
      </c>
      <c r="B2004" s="46" t="s">
        <v>13330</v>
      </c>
      <c r="C2004" s="47">
        <v>209941.07</v>
      </c>
      <c r="D2004" s="48" t="s">
        <v>43</v>
      </c>
    </row>
    <row r="2005" spans="1:4" s="36" customFormat="1" ht="15" hidden="1" customHeight="1" outlineLevel="7" x14ac:dyDescent="0.25">
      <c r="A2005" s="45">
        <v>253315</v>
      </c>
      <c r="B2005" s="46" t="s">
        <v>13331</v>
      </c>
      <c r="C2005" s="47">
        <v>363190.61</v>
      </c>
      <c r="D2005" s="48" t="s">
        <v>43</v>
      </c>
    </row>
    <row r="2006" spans="1:4" s="36" customFormat="1" ht="15" hidden="1" customHeight="1" outlineLevel="7" x14ac:dyDescent="0.25">
      <c r="A2006" s="45">
        <v>253315</v>
      </c>
      <c r="B2006" s="46" t="s">
        <v>13332</v>
      </c>
      <c r="C2006" s="47">
        <v>154325.25</v>
      </c>
      <c r="D2006" s="48" t="s">
        <v>43</v>
      </c>
    </row>
    <row r="2007" spans="1:4" s="36" customFormat="1" ht="15" hidden="1" customHeight="1" outlineLevel="7" x14ac:dyDescent="0.25">
      <c r="A2007" s="45">
        <v>253315</v>
      </c>
      <c r="B2007" s="46" t="s">
        <v>13333</v>
      </c>
      <c r="C2007" s="47">
        <v>251958.87</v>
      </c>
      <c r="D2007" s="48" t="s">
        <v>43</v>
      </c>
    </row>
    <row r="2008" spans="1:4" s="36" customFormat="1" ht="15" hidden="1" customHeight="1" outlineLevel="7" x14ac:dyDescent="0.25">
      <c r="A2008" s="45">
        <v>253315</v>
      </c>
      <c r="B2008" s="46" t="s">
        <v>13334</v>
      </c>
      <c r="C2008" s="47">
        <v>164877.64000000001</v>
      </c>
      <c r="D2008" s="48" t="s">
        <v>43</v>
      </c>
    </row>
    <row r="2009" spans="1:4" s="36" customFormat="1" ht="15" hidden="1" customHeight="1" outlineLevel="7" x14ac:dyDescent="0.25">
      <c r="A2009" s="45">
        <v>253315</v>
      </c>
      <c r="B2009" s="46" t="s">
        <v>13335</v>
      </c>
      <c r="C2009" s="47">
        <v>273063.74</v>
      </c>
      <c r="D2009" s="48" t="s">
        <v>43</v>
      </c>
    </row>
    <row r="2010" spans="1:4" s="36" customFormat="1" ht="15" hidden="1" customHeight="1" outlineLevel="7" x14ac:dyDescent="0.25">
      <c r="A2010" s="45">
        <v>253315</v>
      </c>
      <c r="B2010" s="46" t="s">
        <v>13336</v>
      </c>
      <c r="C2010" s="47">
        <v>185486.55</v>
      </c>
      <c r="D2010" s="48" t="s">
        <v>43</v>
      </c>
    </row>
    <row r="2011" spans="1:4" s="36" customFormat="1" ht="15" hidden="1" customHeight="1" outlineLevel="7" x14ac:dyDescent="0.25">
      <c r="A2011" s="45">
        <v>253315</v>
      </c>
      <c r="B2011" s="46" t="s">
        <v>13337</v>
      </c>
      <c r="C2011" s="47" t="s">
        <v>6</v>
      </c>
      <c r="D2011" s="48" t="s">
        <v>43</v>
      </c>
    </row>
    <row r="2012" spans="1:4" s="36" customFormat="1" ht="15" hidden="1" customHeight="1" outlineLevel="7" x14ac:dyDescent="0.25">
      <c r="A2012" s="45">
        <v>253315</v>
      </c>
      <c r="B2012" s="46" t="s">
        <v>13338</v>
      </c>
      <c r="C2012" s="47" t="s">
        <v>6</v>
      </c>
      <c r="D2012" s="48" t="s">
        <v>43</v>
      </c>
    </row>
    <row r="2013" spans="1:4" s="36" customFormat="1" ht="15" hidden="1" customHeight="1" outlineLevel="7" x14ac:dyDescent="0.25">
      <c r="A2013" s="45">
        <v>253315</v>
      </c>
      <c r="B2013" s="46" t="s">
        <v>13339</v>
      </c>
      <c r="C2013" s="47" t="s">
        <v>6</v>
      </c>
      <c r="D2013" s="48" t="s">
        <v>43</v>
      </c>
    </row>
    <row r="2014" spans="1:4" s="36" customFormat="1" ht="15" hidden="1" customHeight="1" outlineLevel="7" x14ac:dyDescent="0.25">
      <c r="A2014" s="45">
        <v>253315</v>
      </c>
      <c r="B2014" s="46" t="s">
        <v>13340</v>
      </c>
      <c r="C2014" s="47" t="s">
        <v>6</v>
      </c>
      <c r="D2014" s="48" t="s">
        <v>43</v>
      </c>
    </row>
    <row r="2015" spans="1:4" s="36" customFormat="1" ht="15" hidden="1" customHeight="1" outlineLevel="7" x14ac:dyDescent="0.25">
      <c r="A2015" s="45">
        <v>253315</v>
      </c>
      <c r="B2015" s="46" t="s">
        <v>13341</v>
      </c>
      <c r="C2015" s="47" t="s">
        <v>6</v>
      </c>
      <c r="D2015" s="48" t="s">
        <v>43</v>
      </c>
    </row>
    <row r="2016" spans="1:4" s="36" customFormat="1" ht="15" hidden="1" customHeight="1" outlineLevel="7" x14ac:dyDescent="0.25">
      <c r="A2016" s="45">
        <v>253315</v>
      </c>
      <c r="B2016" s="46" t="s">
        <v>13342</v>
      </c>
      <c r="C2016" s="47" t="s">
        <v>6</v>
      </c>
      <c r="D2016" s="48" t="s">
        <v>43</v>
      </c>
    </row>
    <row r="2017" spans="1:4" s="36" customFormat="1" ht="15" hidden="1" customHeight="1" outlineLevel="7" x14ac:dyDescent="0.25">
      <c r="A2017" s="45">
        <v>253315</v>
      </c>
      <c r="B2017" s="46" t="s">
        <v>13343</v>
      </c>
      <c r="C2017" s="47" t="s">
        <v>6</v>
      </c>
      <c r="D2017" s="48" t="s">
        <v>43</v>
      </c>
    </row>
    <row r="2018" spans="1:4" s="36" customFormat="1" ht="15" hidden="1" customHeight="1" outlineLevel="7" x14ac:dyDescent="0.25">
      <c r="A2018" s="45">
        <v>253315</v>
      </c>
      <c r="B2018" s="46" t="s">
        <v>13344</v>
      </c>
      <c r="C2018" s="47" t="s">
        <v>6</v>
      </c>
      <c r="D2018" s="48" t="s">
        <v>43</v>
      </c>
    </row>
    <row r="2019" spans="1:4" s="36" customFormat="1" ht="15" hidden="1" customHeight="1" outlineLevel="7" x14ac:dyDescent="0.25">
      <c r="A2019" s="45">
        <v>253315</v>
      </c>
      <c r="B2019" s="46" t="s">
        <v>13345</v>
      </c>
      <c r="C2019" s="47" t="s">
        <v>6</v>
      </c>
      <c r="D2019" s="48" t="s">
        <v>43</v>
      </c>
    </row>
    <row r="2020" spans="1:4" s="36" customFormat="1" ht="15" hidden="1" customHeight="1" outlineLevel="7" x14ac:dyDescent="0.25">
      <c r="A2020" s="45">
        <v>253315</v>
      </c>
      <c r="B2020" s="46" t="s">
        <v>13346</v>
      </c>
      <c r="C2020" s="47" t="s">
        <v>6</v>
      </c>
      <c r="D2020" s="48" t="s">
        <v>43</v>
      </c>
    </row>
    <row r="2021" spans="1:4" s="36" customFormat="1" ht="15" hidden="1" customHeight="1" outlineLevel="7" x14ac:dyDescent="0.25">
      <c r="A2021" s="45">
        <v>253315</v>
      </c>
      <c r="B2021" s="46" t="s">
        <v>13347</v>
      </c>
      <c r="C2021" s="47">
        <v>135556.06</v>
      </c>
      <c r="D2021" s="48" t="s">
        <v>43</v>
      </c>
    </row>
    <row r="2022" spans="1:4" s="36" customFormat="1" ht="15" hidden="1" customHeight="1" outlineLevel="7" x14ac:dyDescent="0.25">
      <c r="A2022" s="45">
        <v>253315</v>
      </c>
      <c r="B2022" s="46" t="s">
        <v>13348</v>
      </c>
      <c r="C2022" s="47">
        <v>144771.42000000001</v>
      </c>
      <c r="D2022" s="48" t="s">
        <v>43</v>
      </c>
    </row>
    <row r="2023" spans="1:4" s="36" customFormat="1" ht="15" hidden="1" customHeight="1" outlineLevel="7" x14ac:dyDescent="0.25">
      <c r="A2023" s="45">
        <v>253315</v>
      </c>
      <c r="B2023" s="46" t="s">
        <v>13349</v>
      </c>
      <c r="C2023" s="47">
        <v>138073.72</v>
      </c>
      <c r="D2023" s="48" t="s">
        <v>43</v>
      </c>
    </row>
    <row r="2024" spans="1:4" s="36" customFormat="1" ht="15" hidden="1" customHeight="1" outlineLevel="7" x14ac:dyDescent="0.25">
      <c r="A2024" s="45">
        <v>253315</v>
      </c>
      <c r="B2024" s="46" t="s">
        <v>13350</v>
      </c>
      <c r="C2024" s="47">
        <v>139795.15</v>
      </c>
      <c r="D2024" s="48" t="s">
        <v>43</v>
      </c>
    </row>
    <row r="2025" spans="1:4" s="36" customFormat="1" ht="15" hidden="1" customHeight="1" outlineLevel="7" x14ac:dyDescent="0.25">
      <c r="A2025" s="45">
        <v>253315</v>
      </c>
      <c r="B2025" s="46" t="s">
        <v>13351</v>
      </c>
      <c r="C2025" s="47">
        <v>222898.65</v>
      </c>
      <c r="D2025" s="48" t="s">
        <v>43</v>
      </c>
    </row>
    <row r="2026" spans="1:4" s="36" customFormat="1" ht="15" hidden="1" customHeight="1" outlineLevel="7" x14ac:dyDescent="0.25">
      <c r="A2026" s="45">
        <v>253315</v>
      </c>
      <c r="B2026" s="46" t="s">
        <v>13352</v>
      </c>
      <c r="C2026" s="47">
        <v>153488.5</v>
      </c>
      <c r="D2026" s="48" t="s">
        <v>43</v>
      </c>
    </row>
    <row r="2027" spans="1:4" s="36" customFormat="1" ht="15" hidden="1" customHeight="1" outlineLevel="7" x14ac:dyDescent="0.25">
      <c r="A2027" s="45">
        <v>253315</v>
      </c>
      <c r="B2027" s="46" t="s">
        <v>13353</v>
      </c>
      <c r="C2027" s="47">
        <v>250285.42</v>
      </c>
      <c r="D2027" s="48" t="s">
        <v>43</v>
      </c>
    </row>
    <row r="2028" spans="1:4" s="36" customFormat="1" ht="15" hidden="1" customHeight="1" outlineLevel="7" x14ac:dyDescent="0.25">
      <c r="A2028" s="45">
        <v>253315</v>
      </c>
      <c r="B2028" s="46" t="s">
        <v>13354</v>
      </c>
      <c r="C2028" s="47">
        <v>163876.70000000001</v>
      </c>
      <c r="D2028" s="48" t="s">
        <v>43</v>
      </c>
    </row>
    <row r="2029" spans="1:4" s="36" customFormat="1" ht="15" hidden="1" customHeight="1" outlineLevel="7" x14ac:dyDescent="0.25">
      <c r="A2029" s="45">
        <v>253315</v>
      </c>
      <c r="B2029" s="46" t="s">
        <v>13355</v>
      </c>
      <c r="C2029" s="47" t="s">
        <v>6</v>
      </c>
      <c r="D2029" s="48" t="s">
        <v>43</v>
      </c>
    </row>
    <row r="2030" spans="1:4" s="36" customFormat="1" ht="15" hidden="1" customHeight="1" outlineLevel="7" x14ac:dyDescent="0.25">
      <c r="A2030" s="45">
        <v>253315</v>
      </c>
      <c r="B2030" s="46" t="s">
        <v>13356</v>
      </c>
      <c r="C2030" s="47">
        <v>180208.69</v>
      </c>
      <c r="D2030" s="48" t="s">
        <v>43</v>
      </c>
    </row>
    <row r="2031" spans="1:4" s="36" customFormat="1" ht="15" hidden="1" customHeight="1" outlineLevel="7" x14ac:dyDescent="0.25">
      <c r="A2031" s="45">
        <v>253315</v>
      </c>
      <c r="B2031" s="46" t="s">
        <v>13357</v>
      </c>
      <c r="C2031" s="47" t="s">
        <v>6</v>
      </c>
      <c r="D2031" s="48" t="s">
        <v>43</v>
      </c>
    </row>
    <row r="2032" spans="1:4" s="36" customFormat="1" ht="15" hidden="1" customHeight="1" outlineLevel="7" x14ac:dyDescent="0.25">
      <c r="A2032" s="45">
        <v>253315</v>
      </c>
      <c r="B2032" s="46" t="s">
        <v>13358</v>
      </c>
      <c r="C2032" s="47" t="s">
        <v>6</v>
      </c>
      <c r="D2032" s="48" t="s">
        <v>43</v>
      </c>
    </row>
    <row r="2033" spans="1:4" s="36" customFormat="1" ht="15" hidden="1" customHeight="1" outlineLevel="7" x14ac:dyDescent="0.25">
      <c r="A2033" s="45">
        <v>253315</v>
      </c>
      <c r="B2033" s="46" t="s">
        <v>13359</v>
      </c>
      <c r="C2033" s="47">
        <v>154325.25</v>
      </c>
      <c r="D2033" s="48" t="s">
        <v>43</v>
      </c>
    </row>
    <row r="2034" spans="1:4" s="36" customFormat="1" ht="15" hidden="1" customHeight="1" outlineLevel="7" x14ac:dyDescent="0.25">
      <c r="A2034" s="45">
        <v>253315</v>
      </c>
      <c r="B2034" s="46" t="s">
        <v>13360</v>
      </c>
      <c r="C2034" s="47">
        <v>251958.87</v>
      </c>
      <c r="D2034" s="48" t="s">
        <v>43</v>
      </c>
    </row>
    <row r="2035" spans="1:4" s="36" customFormat="1" ht="15" hidden="1" customHeight="1" outlineLevel="7" x14ac:dyDescent="0.25">
      <c r="A2035" s="45">
        <v>253315</v>
      </c>
      <c r="B2035" s="46" t="s">
        <v>13361</v>
      </c>
      <c r="C2035" s="47">
        <v>164877.64000000001</v>
      </c>
      <c r="D2035" s="48" t="s">
        <v>43</v>
      </c>
    </row>
    <row r="2036" spans="1:4" s="36" customFormat="1" ht="15" hidden="1" customHeight="1" outlineLevel="7" x14ac:dyDescent="0.25">
      <c r="A2036" s="45">
        <v>253315</v>
      </c>
      <c r="B2036" s="46" t="s">
        <v>13362</v>
      </c>
      <c r="C2036" s="47" t="s">
        <v>6</v>
      </c>
      <c r="D2036" s="48" t="s">
        <v>43</v>
      </c>
    </row>
    <row r="2037" spans="1:4" s="36" customFormat="1" ht="15" hidden="1" customHeight="1" outlineLevel="7" x14ac:dyDescent="0.25">
      <c r="A2037" s="45">
        <v>253315</v>
      </c>
      <c r="B2037" s="46" t="s">
        <v>13363</v>
      </c>
      <c r="C2037" s="47">
        <v>185486.55</v>
      </c>
      <c r="D2037" s="48" t="s">
        <v>43</v>
      </c>
    </row>
    <row r="2038" spans="1:4" s="36" customFormat="1" ht="15" hidden="1" customHeight="1" outlineLevel="7" x14ac:dyDescent="0.25">
      <c r="A2038" s="45">
        <v>253315</v>
      </c>
      <c r="B2038" s="46" t="s">
        <v>13364</v>
      </c>
      <c r="C2038" s="47" t="s">
        <v>6</v>
      </c>
      <c r="D2038" s="48" t="s">
        <v>43</v>
      </c>
    </row>
    <row r="2039" spans="1:4" s="36" customFormat="1" ht="15" hidden="1" customHeight="1" outlineLevel="7" x14ac:dyDescent="0.25">
      <c r="A2039" s="45">
        <v>253315</v>
      </c>
      <c r="B2039" s="46" t="s">
        <v>13365</v>
      </c>
      <c r="C2039" s="47" t="s">
        <v>6</v>
      </c>
      <c r="D2039" s="48" t="s">
        <v>43</v>
      </c>
    </row>
    <row r="2040" spans="1:4" s="36" customFormat="1" ht="15" hidden="1" customHeight="1" outlineLevel="7" x14ac:dyDescent="0.25">
      <c r="A2040" s="45">
        <v>253315</v>
      </c>
      <c r="B2040" s="46" t="s">
        <v>13366</v>
      </c>
      <c r="C2040" s="47" t="s">
        <v>6</v>
      </c>
      <c r="D2040" s="48" t="s">
        <v>43</v>
      </c>
    </row>
    <row r="2041" spans="1:4" s="36" customFormat="1" ht="15" hidden="1" customHeight="1" outlineLevel="7" x14ac:dyDescent="0.25">
      <c r="A2041" s="45">
        <v>253315</v>
      </c>
      <c r="B2041" s="46" t="s">
        <v>13367</v>
      </c>
      <c r="C2041" s="47" t="s">
        <v>6</v>
      </c>
      <c r="D2041" s="48" t="s">
        <v>43</v>
      </c>
    </row>
    <row r="2042" spans="1:4" s="36" customFormat="1" ht="15" hidden="1" customHeight="1" outlineLevel="7" x14ac:dyDescent="0.25">
      <c r="A2042" s="45">
        <v>253315</v>
      </c>
      <c r="B2042" s="46" t="s">
        <v>13368</v>
      </c>
      <c r="C2042" s="47">
        <v>170925.08</v>
      </c>
      <c r="D2042" s="48" t="s">
        <v>43</v>
      </c>
    </row>
    <row r="2043" spans="1:4" s="36" customFormat="1" ht="15" hidden="1" customHeight="1" outlineLevel="7" x14ac:dyDescent="0.25">
      <c r="A2043" s="45">
        <v>253315</v>
      </c>
      <c r="B2043" s="46" t="s">
        <v>13369</v>
      </c>
      <c r="C2043" s="47" t="s">
        <v>6</v>
      </c>
      <c r="D2043" s="48" t="s">
        <v>43</v>
      </c>
    </row>
    <row r="2044" spans="1:4" s="36" customFormat="1" ht="15" hidden="1" customHeight="1" outlineLevel="7" x14ac:dyDescent="0.25">
      <c r="A2044" s="45">
        <v>253315</v>
      </c>
      <c r="B2044" s="46" t="s">
        <v>13370</v>
      </c>
      <c r="C2044" s="47" t="s">
        <v>6</v>
      </c>
      <c r="D2044" s="48" t="s">
        <v>43</v>
      </c>
    </row>
    <row r="2045" spans="1:4" s="36" customFormat="1" ht="15" hidden="1" customHeight="1" outlineLevel="7" x14ac:dyDescent="0.25">
      <c r="A2045" s="45">
        <v>253315</v>
      </c>
      <c r="B2045" s="46" t="s">
        <v>13371</v>
      </c>
      <c r="C2045" s="47">
        <v>155883</v>
      </c>
      <c r="D2045" s="48" t="s">
        <v>43</v>
      </c>
    </row>
    <row r="2046" spans="1:4" s="36" customFormat="1" ht="15" hidden="1" customHeight="1" outlineLevel="7" x14ac:dyDescent="0.25">
      <c r="A2046" s="45">
        <v>253315</v>
      </c>
      <c r="B2046" s="46" t="s">
        <v>13372</v>
      </c>
      <c r="C2046" s="47" t="s">
        <v>6</v>
      </c>
      <c r="D2046" s="48" t="s">
        <v>43</v>
      </c>
    </row>
    <row r="2047" spans="1:4" s="36" customFormat="1" ht="15" hidden="1" customHeight="1" outlineLevel="7" x14ac:dyDescent="0.25">
      <c r="A2047" s="45">
        <v>253315</v>
      </c>
      <c r="B2047" s="46" t="s">
        <v>13373</v>
      </c>
      <c r="C2047" s="47">
        <v>187044.31</v>
      </c>
      <c r="D2047" s="48" t="s">
        <v>43</v>
      </c>
    </row>
    <row r="2048" spans="1:4" s="36" customFormat="1" ht="15" hidden="1" customHeight="1" outlineLevel="7" x14ac:dyDescent="0.25">
      <c r="A2048" s="45">
        <v>253352</v>
      </c>
      <c r="B2048" s="46" t="s">
        <v>13374</v>
      </c>
      <c r="C2048" s="47" t="s">
        <v>6</v>
      </c>
      <c r="D2048" s="48" t="s">
        <v>43</v>
      </c>
    </row>
    <row r="2049" spans="1:4" s="36" customFormat="1" ht="15" hidden="1" customHeight="1" outlineLevel="7" x14ac:dyDescent="0.25">
      <c r="A2049" s="45">
        <v>253352</v>
      </c>
      <c r="B2049" s="46" t="s">
        <v>13375</v>
      </c>
      <c r="C2049" s="47">
        <v>154029.85</v>
      </c>
      <c r="D2049" s="48" t="s">
        <v>43</v>
      </c>
    </row>
    <row r="2050" spans="1:4" s="36" customFormat="1" ht="15" hidden="1" customHeight="1" outlineLevel="7" x14ac:dyDescent="0.25">
      <c r="A2050" s="45">
        <v>253352</v>
      </c>
      <c r="B2050" s="46" t="s">
        <v>13376</v>
      </c>
      <c r="C2050" s="47" t="s">
        <v>6</v>
      </c>
      <c r="D2050" s="48" t="s">
        <v>43</v>
      </c>
    </row>
    <row r="2051" spans="1:4" s="36" customFormat="1" ht="15" hidden="1" customHeight="1" outlineLevel="7" x14ac:dyDescent="0.25">
      <c r="A2051" s="45">
        <v>253352</v>
      </c>
      <c r="B2051" s="46" t="s">
        <v>13377</v>
      </c>
      <c r="C2051" s="47" t="s">
        <v>6</v>
      </c>
      <c r="D2051" s="48" t="s">
        <v>43</v>
      </c>
    </row>
    <row r="2052" spans="1:4" s="36" customFormat="1" ht="15" hidden="1" customHeight="1" outlineLevel="7" x14ac:dyDescent="0.25">
      <c r="A2052" s="45">
        <v>253352</v>
      </c>
      <c r="B2052" s="46" t="s">
        <v>13378</v>
      </c>
      <c r="C2052" s="47">
        <v>219753.95</v>
      </c>
      <c r="D2052" s="48" t="s">
        <v>43</v>
      </c>
    </row>
    <row r="2053" spans="1:4" s="36" customFormat="1" ht="15" hidden="1" customHeight="1" outlineLevel="7" x14ac:dyDescent="0.25">
      <c r="A2053" s="45">
        <v>253352</v>
      </c>
      <c r="B2053" s="46" t="s">
        <v>13379</v>
      </c>
      <c r="C2053" s="47">
        <v>159143.51</v>
      </c>
      <c r="D2053" s="48" t="s">
        <v>43</v>
      </c>
    </row>
    <row r="2054" spans="1:4" s="36" customFormat="1" ht="15" hidden="1" customHeight="1" outlineLevel="7" x14ac:dyDescent="0.25">
      <c r="A2054" s="45">
        <v>253352</v>
      </c>
      <c r="B2054" s="46" t="s">
        <v>13380</v>
      </c>
      <c r="C2054" s="47">
        <v>169531.76</v>
      </c>
      <c r="D2054" s="48" t="s">
        <v>43</v>
      </c>
    </row>
    <row r="2055" spans="1:4" s="36" customFormat="1" ht="15" hidden="1" customHeight="1" outlineLevel="7" x14ac:dyDescent="0.25">
      <c r="A2055" s="45">
        <v>253352</v>
      </c>
      <c r="B2055" s="46" t="s">
        <v>13381</v>
      </c>
      <c r="C2055" s="47">
        <v>279240.96000000002</v>
      </c>
      <c r="D2055" s="48" t="s">
        <v>43</v>
      </c>
    </row>
    <row r="2056" spans="1:4" s="36" customFormat="1" ht="15" hidden="1" customHeight="1" outlineLevel="7" x14ac:dyDescent="0.25">
      <c r="A2056" s="45">
        <v>253352</v>
      </c>
      <c r="B2056" s="46" t="s">
        <v>13382</v>
      </c>
      <c r="C2056" s="47">
        <v>190140.65</v>
      </c>
      <c r="D2056" s="48" t="s">
        <v>43</v>
      </c>
    </row>
    <row r="2057" spans="1:4" s="36" customFormat="1" ht="15" hidden="1" customHeight="1" outlineLevel="7" x14ac:dyDescent="0.25">
      <c r="A2057" s="45">
        <v>253352</v>
      </c>
      <c r="B2057" s="46" t="s">
        <v>13383</v>
      </c>
      <c r="C2057" s="47">
        <v>320458.78000000003</v>
      </c>
      <c r="D2057" s="48" t="s">
        <v>43</v>
      </c>
    </row>
    <row r="2058" spans="1:4" s="36" customFormat="1" ht="15" hidden="1" customHeight="1" outlineLevel="7" x14ac:dyDescent="0.25">
      <c r="A2058" s="45">
        <v>253352</v>
      </c>
      <c r="B2058" s="46" t="s">
        <v>13384</v>
      </c>
      <c r="C2058" s="47">
        <v>234498.55</v>
      </c>
      <c r="D2058" s="48" t="s">
        <v>43</v>
      </c>
    </row>
    <row r="2059" spans="1:4" s="36" customFormat="1" ht="15" hidden="1" customHeight="1" outlineLevel="7" x14ac:dyDescent="0.25">
      <c r="A2059" s="45">
        <v>253352</v>
      </c>
      <c r="B2059" s="46" t="s">
        <v>13385</v>
      </c>
      <c r="C2059" s="47">
        <v>409174.74</v>
      </c>
      <c r="D2059" s="48" t="s">
        <v>43</v>
      </c>
    </row>
    <row r="2060" spans="1:4" s="36" customFormat="1" ht="15" hidden="1" customHeight="1" outlineLevel="7" x14ac:dyDescent="0.25">
      <c r="A2060" s="45">
        <v>253352</v>
      </c>
      <c r="B2060" s="46" t="s">
        <v>13386</v>
      </c>
      <c r="C2060" s="47">
        <v>258458.49</v>
      </c>
      <c r="D2060" s="48" t="s">
        <v>43</v>
      </c>
    </row>
    <row r="2061" spans="1:4" s="36" customFormat="1" ht="15" hidden="1" customHeight="1" outlineLevel="7" x14ac:dyDescent="0.25">
      <c r="A2061" s="45">
        <v>253352</v>
      </c>
      <c r="B2061" s="46" t="s">
        <v>13387</v>
      </c>
      <c r="C2061" s="47">
        <v>170031.07</v>
      </c>
      <c r="D2061" s="48" t="s">
        <v>43</v>
      </c>
    </row>
    <row r="2062" spans="1:4" s="36" customFormat="1" ht="15" hidden="1" customHeight="1" outlineLevel="7" x14ac:dyDescent="0.25">
      <c r="A2062" s="45">
        <v>253352</v>
      </c>
      <c r="B2062" s="46" t="s">
        <v>13388</v>
      </c>
      <c r="C2062" s="47">
        <v>187962.7</v>
      </c>
      <c r="D2062" s="48" t="s">
        <v>43</v>
      </c>
    </row>
    <row r="2063" spans="1:4" s="36" customFormat="1" ht="15" hidden="1" customHeight="1" outlineLevel="7" x14ac:dyDescent="0.25">
      <c r="A2063" s="45">
        <v>253352</v>
      </c>
      <c r="B2063" s="46" t="s">
        <v>13389</v>
      </c>
      <c r="C2063" s="47">
        <v>316103.06</v>
      </c>
      <c r="D2063" s="48" t="s">
        <v>43</v>
      </c>
    </row>
    <row r="2064" spans="1:4" s="36" customFormat="1" ht="15" hidden="1" customHeight="1" outlineLevel="7" x14ac:dyDescent="0.25">
      <c r="A2064" s="45">
        <v>253352</v>
      </c>
      <c r="B2064" s="46" t="s">
        <v>13390</v>
      </c>
      <c r="C2064" s="47">
        <v>203087.39</v>
      </c>
      <c r="D2064" s="48" t="s">
        <v>43</v>
      </c>
    </row>
    <row r="2065" spans="1:4" s="36" customFormat="1" ht="15" hidden="1" customHeight="1" outlineLevel="7" x14ac:dyDescent="0.25">
      <c r="A2065" s="45">
        <v>253352</v>
      </c>
      <c r="B2065" s="46" t="s">
        <v>13391</v>
      </c>
      <c r="C2065" s="47">
        <v>346352.31</v>
      </c>
      <c r="D2065" s="48" t="s">
        <v>43</v>
      </c>
    </row>
    <row r="2066" spans="1:4" s="36" customFormat="1" ht="15" hidden="1" customHeight="1" outlineLevel="7" x14ac:dyDescent="0.25">
      <c r="A2066" s="45">
        <v>253352</v>
      </c>
      <c r="B2066" s="46" t="s">
        <v>13392</v>
      </c>
      <c r="C2066" s="47" t="s">
        <v>6</v>
      </c>
      <c r="D2066" s="48" t="s">
        <v>43</v>
      </c>
    </row>
    <row r="2067" spans="1:4" s="36" customFormat="1" ht="15" hidden="1" customHeight="1" outlineLevel="7" x14ac:dyDescent="0.25">
      <c r="A2067" s="45">
        <v>253352</v>
      </c>
      <c r="B2067" s="46" t="s">
        <v>13393</v>
      </c>
      <c r="C2067" s="47" t="s">
        <v>6</v>
      </c>
      <c r="D2067" s="48" t="s">
        <v>43</v>
      </c>
    </row>
    <row r="2068" spans="1:4" s="36" customFormat="1" ht="15" hidden="1" customHeight="1" outlineLevel="7" x14ac:dyDescent="0.25">
      <c r="A2068" s="45">
        <v>253352</v>
      </c>
      <c r="B2068" s="46" t="s">
        <v>13394</v>
      </c>
      <c r="C2068" s="47" t="s">
        <v>6</v>
      </c>
      <c r="D2068" s="48" t="s">
        <v>43</v>
      </c>
    </row>
    <row r="2069" spans="1:4" s="36" customFormat="1" ht="15" hidden="1" customHeight="1" outlineLevel="7" x14ac:dyDescent="0.25">
      <c r="A2069" s="45">
        <v>253352</v>
      </c>
      <c r="B2069" s="46" t="s">
        <v>13395</v>
      </c>
      <c r="C2069" s="47" t="s">
        <v>6</v>
      </c>
      <c r="D2069" s="48" t="s">
        <v>43</v>
      </c>
    </row>
    <row r="2070" spans="1:4" s="36" customFormat="1" ht="15" hidden="1" customHeight="1" outlineLevel="7" x14ac:dyDescent="0.25">
      <c r="A2070" s="45">
        <v>253352</v>
      </c>
      <c r="B2070" s="46" t="s">
        <v>13396</v>
      </c>
      <c r="C2070" s="47" t="s">
        <v>6</v>
      </c>
      <c r="D2070" s="48" t="s">
        <v>43</v>
      </c>
    </row>
    <row r="2071" spans="1:4" s="36" customFormat="1" ht="15" hidden="1" customHeight="1" outlineLevel="7" x14ac:dyDescent="0.25">
      <c r="A2071" s="45">
        <v>253352</v>
      </c>
      <c r="B2071" s="46" t="s">
        <v>13397</v>
      </c>
      <c r="C2071" s="47" t="s">
        <v>6</v>
      </c>
      <c r="D2071" s="48" t="s">
        <v>43</v>
      </c>
    </row>
    <row r="2072" spans="1:4" s="36" customFormat="1" ht="15" hidden="1" customHeight="1" outlineLevel="7" x14ac:dyDescent="0.25">
      <c r="A2072" s="45">
        <v>253352</v>
      </c>
      <c r="B2072" s="46" t="s">
        <v>13398</v>
      </c>
      <c r="C2072" s="47">
        <v>1262.56</v>
      </c>
      <c r="D2072" s="48" t="s">
        <v>43</v>
      </c>
    </row>
    <row r="2073" spans="1:4" s="36" customFormat="1" ht="15" hidden="1" customHeight="1" outlineLevel="7" x14ac:dyDescent="0.25">
      <c r="A2073" s="45">
        <v>253352</v>
      </c>
      <c r="B2073" s="46" t="s">
        <v>13399</v>
      </c>
      <c r="C2073" s="47" t="s">
        <v>6</v>
      </c>
      <c r="D2073" s="48" t="s">
        <v>43</v>
      </c>
    </row>
    <row r="2074" spans="1:4" s="36" customFormat="1" ht="15" hidden="1" customHeight="1" outlineLevel="7" x14ac:dyDescent="0.25">
      <c r="A2074" s="45">
        <v>253352</v>
      </c>
      <c r="B2074" s="46" t="s">
        <v>13400</v>
      </c>
      <c r="C2074" s="47" t="s">
        <v>6</v>
      </c>
      <c r="D2074" s="48" t="s">
        <v>43</v>
      </c>
    </row>
    <row r="2075" spans="1:4" s="36" customFormat="1" ht="15" hidden="1" customHeight="1" outlineLevel="7" x14ac:dyDescent="0.25">
      <c r="A2075" s="45">
        <v>253352</v>
      </c>
      <c r="B2075" s="46" t="s">
        <v>13401</v>
      </c>
      <c r="C2075" s="47">
        <v>1262.56</v>
      </c>
      <c r="D2075" s="48" t="s">
        <v>43</v>
      </c>
    </row>
    <row r="2076" spans="1:4" s="36" customFormat="1" ht="15" hidden="1" customHeight="1" outlineLevel="7" x14ac:dyDescent="0.25">
      <c r="A2076" s="45">
        <v>253352</v>
      </c>
      <c r="B2076" s="46" t="s">
        <v>13402</v>
      </c>
      <c r="C2076" s="47">
        <v>1262.56</v>
      </c>
      <c r="D2076" s="48" t="s">
        <v>43</v>
      </c>
    </row>
    <row r="2077" spans="1:4" s="36" customFormat="1" ht="15" hidden="1" customHeight="1" outlineLevel="7" x14ac:dyDescent="0.25">
      <c r="A2077" s="45">
        <v>253352</v>
      </c>
      <c r="B2077" s="46" t="s">
        <v>13403</v>
      </c>
      <c r="C2077" s="47" t="s">
        <v>6</v>
      </c>
      <c r="D2077" s="48" t="s">
        <v>43</v>
      </c>
    </row>
    <row r="2078" spans="1:4" s="36" customFormat="1" ht="15" hidden="1" customHeight="1" outlineLevel="7" x14ac:dyDescent="0.25">
      <c r="A2078" s="45">
        <v>253352</v>
      </c>
      <c r="B2078" s="46" t="s">
        <v>13404</v>
      </c>
      <c r="C2078" s="47">
        <v>154029.85</v>
      </c>
      <c r="D2078" s="48" t="s">
        <v>43</v>
      </c>
    </row>
    <row r="2079" spans="1:4" s="36" customFormat="1" ht="15" hidden="1" customHeight="1" outlineLevel="7" x14ac:dyDescent="0.25">
      <c r="A2079" s="45">
        <v>253352</v>
      </c>
      <c r="B2079" s="46" t="s">
        <v>13405</v>
      </c>
      <c r="C2079" s="47" t="s">
        <v>6</v>
      </c>
      <c r="D2079" s="48" t="s">
        <v>43</v>
      </c>
    </row>
    <row r="2080" spans="1:4" s="36" customFormat="1" ht="15" hidden="1" customHeight="1" outlineLevel="7" x14ac:dyDescent="0.25">
      <c r="A2080" s="45">
        <v>253352</v>
      </c>
      <c r="B2080" s="46" t="s">
        <v>13406</v>
      </c>
      <c r="C2080" s="47" t="s">
        <v>6</v>
      </c>
      <c r="D2080" s="48" t="s">
        <v>43</v>
      </c>
    </row>
    <row r="2081" spans="1:4" s="36" customFormat="1" ht="15" hidden="1" customHeight="1" outlineLevel="7" x14ac:dyDescent="0.25">
      <c r="A2081" s="45">
        <v>253352</v>
      </c>
      <c r="B2081" s="46" t="s">
        <v>13407</v>
      </c>
      <c r="C2081" s="47">
        <v>219753.95</v>
      </c>
      <c r="D2081" s="48" t="s">
        <v>43</v>
      </c>
    </row>
    <row r="2082" spans="1:4" s="36" customFormat="1" ht="15" hidden="1" customHeight="1" outlineLevel="7" x14ac:dyDescent="0.25">
      <c r="A2082" s="45">
        <v>253352</v>
      </c>
      <c r="B2082" s="46" t="s">
        <v>13408</v>
      </c>
      <c r="C2082" s="47">
        <v>159143.51</v>
      </c>
      <c r="D2082" s="48" t="s">
        <v>43</v>
      </c>
    </row>
    <row r="2083" spans="1:4" s="36" customFormat="1" ht="15" hidden="1" customHeight="1" outlineLevel="7" x14ac:dyDescent="0.25">
      <c r="A2083" s="45">
        <v>253352</v>
      </c>
      <c r="B2083" s="46" t="s">
        <v>13409</v>
      </c>
      <c r="C2083" s="47">
        <v>169531.76</v>
      </c>
      <c r="D2083" s="48" t="s">
        <v>43</v>
      </c>
    </row>
    <row r="2084" spans="1:4" s="36" customFormat="1" ht="15" hidden="1" customHeight="1" outlineLevel="7" x14ac:dyDescent="0.25">
      <c r="A2084" s="45">
        <v>253352</v>
      </c>
      <c r="B2084" s="46" t="s">
        <v>13410</v>
      </c>
      <c r="C2084" s="47">
        <v>279240.96000000002</v>
      </c>
      <c r="D2084" s="48" t="s">
        <v>43</v>
      </c>
    </row>
    <row r="2085" spans="1:4" s="36" customFormat="1" ht="15" hidden="1" customHeight="1" outlineLevel="7" x14ac:dyDescent="0.25">
      <c r="A2085" s="45">
        <v>253352</v>
      </c>
      <c r="B2085" s="46" t="s">
        <v>13411</v>
      </c>
      <c r="C2085" s="47">
        <v>190140.65</v>
      </c>
      <c r="D2085" s="48" t="s">
        <v>43</v>
      </c>
    </row>
    <row r="2086" spans="1:4" s="36" customFormat="1" ht="15" hidden="1" customHeight="1" outlineLevel="7" x14ac:dyDescent="0.25">
      <c r="A2086" s="45">
        <v>253352</v>
      </c>
      <c r="B2086" s="46" t="s">
        <v>13412</v>
      </c>
      <c r="C2086" s="47">
        <v>320458.78000000003</v>
      </c>
      <c r="D2086" s="48" t="s">
        <v>43</v>
      </c>
    </row>
    <row r="2087" spans="1:4" s="36" customFormat="1" ht="15" hidden="1" customHeight="1" outlineLevel="7" x14ac:dyDescent="0.25">
      <c r="A2087" s="45">
        <v>253352</v>
      </c>
      <c r="B2087" s="46" t="s">
        <v>13413</v>
      </c>
      <c r="C2087" s="47">
        <v>234498.55</v>
      </c>
      <c r="D2087" s="48" t="s">
        <v>43</v>
      </c>
    </row>
    <row r="2088" spans="1:4" s="36" customFormat="1" ht="15" hidden="1" customHeight="1" outlineLevel="7" x14ac:dyDescent="0.25">
      <c r="A2088" s="45">
        <v>253352</v>
      </c>
      <c r="B2088" s="46" t="s">
        <v>13414</v>
      </c>
      <c r="C2088" s="47" t="s">
        <v>6</v>
      </c>
      <c r="D2088" s="48" t="s">
        <v>43</v>
      </c>
    </row>
    <row r="2089" spans="1:4" s="36" customFormat="1" ht="15" hidden="1" customHeight="1" outlineLevel="7" x14ac:dyDescent="0.25">
      <c r="A2089" s="45">
        <v>253352</v>
      </c>
      <c r="B2089" s="46" t="s">
        <v>13415</v>
      </c>
      <c r="C2089" s="47" t="s">
        <v>6</v>
      </c>
      <c r="D2089" s="48" t="s">
        <v>43</v>
      </c>
    </row>
    <row r="2090" spans="1:4" s="36" customFormat="1" ht="15" hidden="1" customHeight="1" outlineLevel="7" x14ac:dyDescent="0.25">
      <c r="A2090" s="45">
        <v>253352</v>
      </c>
      <c r="B2090" s="46" t="s">
        <v>13416</v>
      </c>
      <c r="C2090" s="47">
        <v>170031.07</v>
      </c>
      <c r="D2090" s="48" t="s">
        <v>43</v>
      </c>
    </row>
    <row r="2091" spans="1:4" s="36" customFormat="1" ht="15" hidden="1" customHeight="1" outlineLevel="7" x14ac:dyDescent="0.25">
      <c r="A2091" s="45">
        <v>253352</v>
      </c>
      <c r="B2091" s="46" t="s">
        <v>13417</v>
      </c>
      <c r="C2091" s="47">
        <v>187962.7</v>
      </c>
      <c r="D2091" s="48" t="s">
        <v>43</v>
      </c>
    </row>
    <row r="2092" spans="1:4" s="36" customFormat="1" ht="15" hidden="1" customHeight="1" outlineLevel="7" x14ac:dyDescent="0.25">
      <c r="A2092" s="45">
        <v>253352</v>
      </c>
      <c r="B2092" s="46" t="s">
        <v>13418</v>
      </c>
      <c r="C2092" s="47">
        <v>316103.06</v>
      </c>
      <c r="D2092" s="48" t="s">
        <v>43</v>
      </c>
    </row>
    <row r="2093" spans="1:4" s="36" customFormat="1" ht="15" hidden="1" customHeight="1" outlineLevel="7" x14ac:dyDescent="0.25">
      <c r="A2093" s="45">
        <v>253352</v>
      </c>
      <c r="B2093" s="46" t="s">
        <v>13419</v>
      </c>
      <c r="C2093" s="47">
        <v>203087.39</v>
      </c>
      <c r="D2093" s="48" t="s">
        <v>43</v>
      </c>
    </row>
    <row r="2094" spans="1:4" s="36" customFormat="1" ht="15" hidden="1" customHeight="1" outlineLevel="7" x14ac:dyDescent="0.25">
      <c r="A2094" s="45">
        <v>253352</v>
      </c>
      <c r="B2094" s="46" t="s">
        <v>13420</v>
      </c>
      <c r="C2094" s="47" t="s">
        <v>6</v>
      </c>
      <c r="D2094" s="48" t="s">
        <v>43</v>
      </c>
    </row>
    <row r="2095" spans="1:4" s="36" customFormat="1" ht="15" hidden="1" customHeight="1" outlineLevel="7" x14ac:dyDescent="0.25">
      <c r="A2095" s="45">
        <v>253352</v>
      </c>
      <c r="B2095" s="46" t="s">
        <v>13421</v>
      </c>
      <c r="C2095" s="47" t="s">
        <v>6</v>
      </c>
      <c r="D2095" s="48" t="s">
        <v>43</v>
      </c>
    </row>
    <row r="2096" spans="1:4" s="36" customFormat="1" ht="15" hidden="1" customHeight="1" outlineLevel="7" x14ac:dyDescent="0.25">
      <c r="A2096" s="45">
        <v>253352</v>
      </c>
      <c r="B2096" s="46" t="s">
        <v>13422</v>
      </c>
      <c r="C2096" s="47">
        <v>221572.8</v>
      </c>
      <c r="D2096" s="48" t="s">
        <v>43</v>
      </c>
    </row>
    <row r="2097" spans="1:4" s="36" customFormat="1" ht="15" hidden="1" customHeight="1" outlineLevel="7" x14ac:dyDescent="0.25">
      <c r="A2097" s="45">
        <v>253352</v>
      </c>
      <c r="B2097" s="46" t="s">
        <v>13423</v>
      </c>
      <c r="C2097" s="47" t="s">
        <v>6</v>
      </c>
      <c r="D2097" s="48" t="s">
        <v>43</v>
      </c>
    </row>
    <row r="2098" spans="1:4" s="36" customFormat="1" ht="15" hidden="1" customHeight="1" outlineLevel="7" x14ac:dyDescent="0.25">
      <c r="A2098" s="45">
        <v>253352</v>
      </c>
      <c r="B2098" s="46" t="s">
        <v>13424</v>
      </c>
      <c r="C2098" s="47" t="s">
        <v>6</v>
      </c>
      <c r="D2098" s="48" t="s">
        <v>43</v>
      </c>
    </row>
    <row r="2099" spans="1:4" s="36" customFormat="1" ht="15" hidden="1" customHeight="1" outlineLevel="7" x14ac:dyDescent="0.25">
      <c r="A2099" s="45">
        <v>253352</v>
      </c>
      <c r="B2099" s="46" t="s">
        <v>13425</v>
      </c>
      <c r="C2099" s="47">
        <v>191959.5</v>
      </c>
      <c r="D2099" s="48" t="s">
        <v>43</v>
      </c>
    </row>
    <row r="2100" spans="1:4" s="36" customFormat="1" ht="15" hidden="1" customHeight="1" outlineLevel="7" x14ac:dyDescent="0.25">
      <c r="A2100" s="45">
        <v>253352</v>
      </c>
      <c r="B2100" s="46" t="s">
        <v>13426</v>
      </c>
      <c r="C2100" s="47" t="s">
        <v>6</v>
      </c>
      <c r="D2100" s="48" t="s">
        <v>43</v>
      </c>
    </row>
    <row r="2101" spans="1:4" s="36" customFormat="1" ht="15" hidden="1" customHeight="1" outlineLevel="7" x14ac:dyDescent="0.25">
      <c r="A2101" s="45">
        <v>253352</v>
      </c>
      <c r="B2101" s="46" t="s">
        <v>13427</v>
      </c>
      <c r="C2101" s="47" t="s">
        <v>6</v>
      </c>
      <c r="D2101" s="48" t="s">
        <v>43</v>
      </c>
    </row>
    <row r="2102" spans="1:4" s="36" customFormat="1" ht="15" hidden="1" customHeight="1" outlineLevel="7" x14ac:dyDescent="0.25">
      <c r="A2102" s="45">
        <v>253352</v>
      </c>
      <c r="B2102" s="46" t="s">
        <v>13428</v>
      </c>
      <c r="C2102" s="47" t="s">
        <v>6</v>
      </c>
      <c r="D2102" s="48" t="s">
        <v>43</v>
      </c>
    </row>
    <row r="2103" spans="1:4" s="36" customFormat="1" ht="15" hidden="1" customHeight="1" outlineLevel="7" x14ac:dyDescent="0.25">
      <c r="A2103" s="45">
        <v>253352</v>
      </c>
      <c r="B2103" s="46" t="s">
        <v>13429</v>
      </c>
      <c r="C2103" s="47" t="s">
        <v>6</v>
      </c>
      <c r="D2103" s="48" t="s">
        <v>43</v>
      </c>
    </row>
    <row r="2104" spans="1:4" s="36" customFormat="1" ht="15" hidden="1" customHeight="1" outlineLevel="7" x14ac:dyDescent="0.25">
      <c r="A2104" s="45">
        <v>253352</v>
      </c>
      <c r="B2104" s="46" t="s">
        <v>13430</v>
      </c>
      <c r="C2104" s="47" t="s">
        <v>6</v>
      </c>
      <c r="D2104" s="48" t="s">
        <v>43</v>
      </c>
    </row>
    <row r="2105" spans="1:4" s="36" customFormat="1" ht="15" hidden="1" customHeight="1" outlineLevel="7" x14ac:dyDescent="0.25">
      <c r="A2105" s="45">
        <v>253389</v>
      </c>
      <c r="B2105" s="46" t="s">
        <v>13431</v>
      </c>
      <c r="C2105" s="47">
        <v>290353.38</v>
      </c>
      <c r="D2105" s="48" t="s">
        <v>43</v>
      </c>
    </row>
    <row r="2106" spans="1:4" s="36" customFormat="1" ht="15" hidden="1" customHeight="1" outlineLevel="7" x14ac:dyDescent="0.25">
      <c r="A2106" s="45">
        <v>253389</v>
      </c>
      <c r="B2106" s="46" t="s">
        <v>13432</v>
      </c>
      <c r="C2106" s="47">
        <v>329128.07</v>
      </c>
      <c r="D2106" s="48" t="s">
        <v>43</v>
      </c>
    </row>
    <row r="2107" spans="1:4" s="36" customFormat="1" ht="15" hidden="1" customHeight="1" outlineLevel="7" x14ac:dyDescent="0.25">
      <c r="A2107" s="45">
        <v>253389</v>
      </c>
      <c r="B2107" s="46" t="s">
        <v>13433</v>
      </c>
      <c r="C2107" s="47">
        <v>238228.69</v>
      </c>
      <c r="D2107" s="48" t="s">
        <v>43</v>
      </c>
    </row>
    <row r="2108" spans="1:4" s="36" customFormat="1" ht="15" hidden="1" customHeight="1" outlineLevel="7" x14ac:dyDescent="0.25">
      <c r="A2108" s="45">
        <v>253389</v>
      </c>
      <c r="B2108" s="46" t="s">
        <v>13434</v>
      </c>
      <c r="C2108" s="47">
        <v>409969.41</v>
      </c>
      <c r="D2108" s="48" t="s">
        <v>43</v>
      </c>
    </row>
    <row r="2109" spans="1:4" s="36" customFormat="1" ht="15" hidden="1" customHeight="1" outlineLevel="7" x14ac:dyDescent="0.25">
      <c r="A2109" s="45">
        <v>253389</v>
      </c>
      <c r="B2109" s="46" t="s">
        <v>13435</v>
      </c>
      <c r="C2109" s="47">
        <v>189144.01</v>
      </c>
      <c r="D2109" s="48" t="s">
        <v>43</v>
      </c>
    </row>
    <row r="2110" spans="1:4" s="36" customFormat="1" ht="15" hidden="1" customHeight="1" outlineLevel="7" x14ac:dyDescent="0.25">
      <c r="A2110" s="45">
        <v>253389</v>
      </c>
      <c r="B2110" s="46" t="s">
        <v>13436</v>
      </c>
      <c r="C2110" s="47">
        <v>209752.93</v>
      </c>
      <c r="D2110" s="48" t="s">
        <v>43</v>
      </c>
    </row>
    <row r="2111" spans="1:4" s="36" customFormat="1" ht="15" hidden="1" customHeight="1" outlineLevel="7" x14ac:dyDescent="0.25">
      <c r="A2111" s="45">
        <v>253389</v>
      </c>
      <c r="B2111" s="46" t="s">
        <v>13437</v>
      </c>
      <c r="C2111" s="47">
        <v>350574.75</v>
      </c>
      <c r="D2111" s="48" t="s">
        <v>43</v>
      </c>
    </row>
    <row r="2112" spans="1:4" s="36" customFormat="1" ht="15" hidden="1" customHeight="1" outlineLevel="7" x14ac:dyDescent="0.25">
      <c r="A2112" s="45">
        <v>253389</v>
      </c>
      <c r="B2112" s="46" t="s">
        <v>13438</v>
      </c>
      <c r="C2112" s="47" t="s">
        <v>6</v>
      </c>
      <c r="D2112" s="48" t="s">
        <v>43</v>
      </c>
    </row>
    <row r="2113" spans="1:4" s="36" customFormat="1" ht="15" hidden="1" customHeight="1" outlineLevel="7" x14ac:dyDescent="0.25">
      <c r="A2113" s="45">
        <v>253389</v>
      </c>
      <c r="B2113" s="46" t="s">
        <v>13439</v>
      </c>
      <c r="C2113" s="47">
        <v>245310.8</v>
      </c>
      <c r="D2113" s="48" t="s">
        <v>43</v>
      </c>
    </row>
    <row r="2114" spans="1:4" s="36" customFormat="1" ht="15" hidden="1" customHeight="1" outlineLevel="7" x14ac:dyDescent="0.25">
      <c r="A2114" s="45">
        <v>253389</v>
      </c>
      <c r="B2114" s="46" t="s">
        <v>13440</v>
      </c>
      <c r="C2114" s="47">
        <v>424133.62</v>
      </c>
      <c r="D2114" s="48" t="s">
        <v>43</v>
      </c>
    </row>
    <row r="2115" spans="1:4" s="36" customFormat="1" ht="15" hidden="1" customHeight="1" outlineLevel="7" x14ac:dyDescent="0.25">
      <c r="A2115" s="45">
        <v>253389</v>
      </c>
      <c r="B2115" s="46" t="s">
        <v>13441</v>
      </c>
      <c r="C2115" s="47" t="s">
        <v>6</v>
      </c>
      <c r="D2115" s="48" t="s">
        <v>43</v>
      </c>
    </row>
    <row r="2116" spans="1:4" s="36" customFormat="1" ht="15" hidden="1" customHeight="1" outlineLevel="7" x14ac:dyDescent="0.25">
      <c r="A2116" s="45">
        <v>253389</v>
      </c>
      <c r="B2116" s="46" t="s">
        <v>13442</v>
      </c>
      <c r="C2116" s="47">
        <v>217798.77</v>
      </c>
      <c r="D2116" s="48" t="s">
        <v>43</v>
      </c>
    </row>
    <row r="2117" spans="1:4" s="36" customFormat="1" ht="15" hidden="1" customHeight="1" outlineLevel="7" x14ac:dyDescent="0.25">
      <c r="A2117" s="45">
        <v>253389</v>
      </c>
      <c r="B2117" s="46" t="s">
        <v>13443</v>
      </c>
      <c r="C2117" s="47" t="s">
        <v>6</v>
      </c>
      <c r="D2117" s="48" t="s">
        <v>43</v>
      </c>
    </row>
    <row r="2118" spans="1:4" s="36" customFormat="1" ht="15" hidden="1" customHeight="1" outlineLevel="7" x14ac:dyDescent="0.25">
      <c r="A2118" s="45">
        <v>253389</v>
      </c>
      <c r="B2118" s="46" t="s">
        <v>13444</v>
      </c>
      <c r="C2118" s="47">
        <v>245891.18</v>
      </c>
      <c r="D2118" s="48" t="s">
        <v>43</v>
      </c>
    </row>
    <row r="2119" spans="1:4" s="36" customFormat="1" ht="15" hidden="1" customHeight="1" outlineLevel="7" x14ac:dyDescent="0.25">
      <c r="A2119" s="45">
        <v>253389</v>
      </c>
      <c r="B2119" s="46" t="s">
        <v>13445</v>
      </c>
      <c r="C2119" s="47" t="s">
        <v>6</v>
      </c>
      <c r="D2119" s="48" t="s">
        <v>43</v>
      </c>
    </row>
    <row r="2120" spans="1:4" s="36" customFormat="1" ht="15" hidden="1" customHeight="1" outlineLevel="7" x14ac:dyDescent="0.25">
      <c r="A2120" s="45">
        <v>253389</v>
      </c>
      <c r="B2120" s="46" t="s">
        <v>13446</v>
      </c>
      <c r="C2120" s="47" t="s">
        <v>6</v>
      </c>
      <c r="D2120" s="48" t="s">
        <v>43</v>
      </c>
    </row>
    <row r="2121" spans="1:4" s="36" customFormat="1" ht="15" hidden="1" customHeight="1" outlineLevel="7" x14ac:dyDescent="0.25">
      <c r="A2121" s="45">
        <v>253389</v>
      </c>
      <c r="B2121" s="46" t="s">
        <v>13447</v>
      </c>
      <c r="C2121" s="47" t="s">
        <v>6</v>
      </c>
      <c r="D2121" s="48" t="s">
        <v>43</v>
      </c>
    </row>
    <row r="2122" spans="1:4" s="36" customFormat="1" ht="15" hidden="1" customHeight="1" outlineLevel="7" x14ac:dyDescent="0.25">
      <c r="A2122" s="45">
        <v>253389</v>
      </c>
      <c r="B2122" s="46" t="s">
        <v>13448</v>
      </c>
      <c r="C2122" s="47" t="s">
        <v>6</v>
      </c>
      <c r="D2122" s="48" t="s">
        <v>43</v>
      </c>
    </row>
    <row r="2123" spans="1:4" s="36" customFormat="1" ht="15" hidden="1" customHeight="1" outlineLevel="7" x14ac:dyDescent="0.25">
      <c r="A2123" s="45">
        <v>253389</v>
      </c>
      <c r="B2123" s="46" t="s">
        <v>13449</v>
      </c>
      <c r="C2123" s="47" t="s">
        <v>6</v>
      </c>
      <c r="D2123" s="48" t="s">
        <v>43</v>
      </c>
    </row>
    <row r="2124" spans="1:4" s="36" customFormat="1" ht="15" hidden="1" customHeight="1" outlineLevel="7" x14ac:dyDescent="0.25">
      <c r="A2124" s="45">
        <v>253389</v>
      </c>
      <c r="B2124" s="46" t="s">
        <v>13450</v>
      </c>
      <c r="C2124" s="47" t="s">
        <v>6</v>
      </c>
      <c r="D2124" s="48" t="s">
        <v>43</v>
      </c>
    </row>
    <row r="2125" spans="1:4" s="36" customFormat="1" ht="15" hidden="1" customHeight="1" outlineLevel="7" x14ac:dyDescent="0.25">
      <c r="A2125" s="45">
        <v>253389</v>
      </c>
      <c r="B2125" s="46" t="s">
        <v>13451</v>
      </c>
      <c r="C2125" s="47">
        <v>193751.71</v>
      </c>
      <c r="D2125" s="48" t="s">
        <v>43</v>
      </c>
    </row>
    <row r="2126" spans="1:4" s="36" customFormat="1" ht="15" hidden="1" customHeight="1" outlineLevel="7" x14ac:dyDescent="0.25">
      <c r="A2126" s="45">
        <v>253389</v>
      </c>
      <c r="B2126" s="46" t="s">
        <v>13452</v>
      </c>
      <c r="C2126" s="47" t="s">
        <v>6</v>
      </c>
      <c r="D2126" s="48" t="s">
        <v>43</v>
      </c>
    </row>
    <row r="2127" spans="1:4" s="36" customFormat="1" ht="15" hidden="1" customHeight="1" outlineLevel="7" x14ac:dyDescent="0.25">
      <c r="A2127" s="45">
        <v>253389</v>
      </c>
      <c r="B2127" s="46" t="s">
        <v>13453</v>
      </c>
      <c r="C2127" s="47" t="s">
        <v>6</v>
      </c>
      <c r="D2127" s="48" t="s">
        <v>43</v>
      </c>
    </row>
    <row r="2128" spans="1:4" s="36" customFormat="1" ht="15" hidden="1" customHeight="1" outlineLevel="7" x14ac:dyDescent="0.25">
      <c r="A2128" s="45">
        <v>253389</v>
      </c>
      <c r="B2128" s="46" t="s">
        <v>13454</v>
      </c>
      <c r="C2128" s="47">
        <v>238228.69</v>
      </c>
      <c r="D2128" s="48" t="s">
        <v>43</v>
      </c>
    </row>
    <row r="2129" spans="1:4" s="36" customFormat="1" ht="15" hidden="1" customHeight="1" outlineLevel="7" x14ac:dyDescent="0.25">
      <c r="A2129" s="45">
        <v>253389</v>
      </c>
      <c r="B2129" s="46" t="s">
        <v>13455</v>
      </c>
      <c r="C2129" s="47">
        <v>409969.41</v>
      </c>
      <c r="D2129" s="48" t="s">
        <v>43</v>
      </c>
    </row>
    <row r="2130" spans="1:4" s="36" customFormat="1" ht="15" hidden="1" customHeight="1" outlineLevel="7" x14ac:dyDescent="0.25">
      <c r="A2130" s="45">
        <v>253389</v>
      </c>
      <c r="B2130" s="46" t="s">
        <v>13456</v>
      </c>
      <c r="C2130" s="47">
        <v>189144.01</v>
      </c>
      <c r="D2130" s="48" t="s">
        <v>43</v>
      </c>
    </row>
    <row r="2131" spans="1:4" s="36" customFormat="1" ht="15" hidden="1" customHeight="1" outlineLevel="7" x14ac:dyDescent="0.25">
      <c r="A2131" s="45">
        <v>253389</v>
      </c>
      <c r="B2131" s="46" t="s">
        <v>13457</v>
      </c>
      <c r="C2131" s="47">
        <v>209752.93</v>
      </c>
      <c r="D2131" s="48" t="s">
        <v>43</v>
      </c>
    </row>
    <row r="2132" spans="1:4" s="36" customFormat="1" ht="15" hidden="1" customHeight="1" outlineLevel="7" x14ac:dyDescent="0.25">
      <c r="A2132" s="45">
        <v>253389</v>
      </c>
      <c r="B2132" s="46" t="s">
        <v>13458</v>
      </c>
      <c r="C2132" s="47">
        <v>353017.87</v>
      </c>
      <c r="D2132" s="48" t="s">
        <v>43</v>
      </c>
    </row>
    <row r="2133" spans="1:4" s="36" customFormat="1" ht="15" hidden="1" customHeight="1" outlineLevel="7" x14ac:dyDescent="0.25">
      <c r="A2133" s="45">
        <v>253389</v>
      </c>
      <c r="B2133" s="46" t="s">
        <v>13459</v>
      </c>
      <c r="C2133" s="47">
        <v>245310.8</v>
      </c>
      <c r="D2133" s="48" t="s">
        <v>43</v>
      </c>
    </row>
    <row r="2134" spans="1:4" s="36" customFormat="1" ht="15" hidden="1" customHeight="1" outlineLevel="7" x14ac:dyDescent="0.25">
      <c r="A2134" s="45">
        <v>253389</v>
      </c>
      <c r="B2134" s="46" t="s">
        <v>13460</v>
      </c>
      <c r="C2134" s="47">
        <v>274263.78999999998</v>
      </c>
      <c r="D2134" s="48" t="s">
        <v>43</v>
      </c>
    </row>
    <row r="2135" spans="1:4" s="36" customFormat="1" ht="15" hidden="1" customHeight="1" outlineLevel="7" x14ac:dyDescent="0.25">
      <c r="A2135" s="45">
        <v>253389</v>
      </c>
      <c r="B2135" s="46" t="s">
        <v>13461</v>
      </c>
      <c r="C2135" s="47" t="s">
        <v>6</v>
      </c>
      <c r="D2135" s="48" t="s">
        <v>43</v>
      </c>
    </row>
    <row r="2136" spans="1:4" s="36" customFormat="1" ht="15" hidden="1" customHeight="1" outlineLevel="7" x14ac:dyDescent="0.25">
      <c r="A2136" s="45">
        <v>253389</v>
      </c>
      <c r="B2136" s="46" t="s">
        <v>13462</v>
      </c>
      <c r="C2136" s="47" t="s">
        <v>6</v>
      </c>
      <c r="D2136" s="48" t="s">
        <v>43</v>
      </c>
    </row>
    <row r="2137" spans="1:4" s="36" customFormat="1" ht="15" hidden="1" customHeight="1" outlineLevel="7" x14ac:dyDescent="0.25">
      <c r="A2137" s="45">
        <v>253389</v>
      </c>
      <c r="B2137" s="46" t="s">
        <v>13463</v>
      </c>
      <c r="C2137" s="47">
        <v>245891.18</v>
      </c>
      <c r="D2137" s="48" t="s">
        <v>43</v>
      </c>
    </row>
    <row r="2138" spans="1:4" s="36" customFormat="1" ht="15" hidden="1" customHeight="1" outlineLevel="7" x14ac:dyDescent="0.25">
      <c r="A2138" s="45">
        <v>253389</v>
      </c>
      <c r="B2138" s="46" t="s">
        <v>13464</v>
      </c>
      <c r="C2138" s="47" t="s">
        <v>6</v>
      </c>
      <c r="D2138" s="48" t="s">
        <v>43</v>
      </c>
    </row>
    <row r="2139" spans="1:4" s="36" customFormat="1" ht="15" hidden="1" customHeight="1" outlineLevel="7" x14ac:dyDescent="0.25">
      <c r="A2139" s="45">
        <v>253389</v>
      </c>
      <c r="B2139" s="46" t="s">
        <v>13465</v>
      </c>
      <c r="C2139" s="47" t="s">
        <v>6</v>
      </c>
      <c r="D2139" s="48" t="s">
        <v>43</v>
      </c>
    </row>
    <row r="2140" spans="1:4" s="36" customFormat="1" ht="15" hidden="1" customHeight="1" outlineLevel="7" x14ac:dyDescent="0.25">
      <c r="A2140" s="45">
        <v>253389</v>
      </c>
      <c r="B2140" s="46" t="s">
        <v>13466</v>
      </c>
      <c r="C2140" s="47" t="s">
        <v>6</v>
      </c>
      <c r="D2140" s="48" t="s">
        <v>43</v>
      </c>
    </row>
    <row r="2141" spans="1:4" s="36" customFormat="1" ht="15" hidden="1" customHeight="1" outlineLevel="7" x14ac:dyDescent="0.25">
      <c r="A2141" s="45">
        <v>253389</v>
      </c>
      <c r="B2141" s="46" t="s">
        <v>13467</v>
      </c>
      <c r="C2141" s="47" t="s">
        <v>6</v>
      </c>
      <c r="D2141" s="48" t="s">
        <v>43</v>
      </c>
    </row>
    <row r="2142" spans="1:4" s="36" customFormat="1" ht="15" hidden="1" customHeight="1" outlineLevel="7" x14ac:dyDescent="0.25">
      <c r="A2142" s="45">
        <v>253389</v>
      </c>
      <c r="B2142" s="46" t="s">
        <v>13468</v>
      </c>
      <c r="C2142" s="47" t="s">
        <v>6</v>
      </c>
      <c r="D2142" s="48" t="s">
        <v>43</v>
      </c>
    </row>
    <row r="2143" spans="1:4" s="36" customFormat="1" ht="15" hidden="1" customHeight="1" outlineLevel="7" x14ac:dyDescent="0.25">
      <c r="A2143" s="45">
        <v>253389</v>
      </c>
      <c r="B2143" s="46" t="s">
        <v>13469</v>
      </c>
      <c r="C2143" s="47" t="s">
        <v>6</v>
      </c>
      <c r="D2143" s="48" t="s">
        <v>43</v>
      </c>
    </row>
    <row r="2144" spans="1:4" s="36" customFormat="1" ht="15" hidden="1" customHeight="1" outlineLevel="7" x14ac:dyDescent="0.25">
      <c r="A2144" s="45">
        <v>253162</v>
      </c>
      <c r="B2144" s="46" t="s">
        <v>13470</v>
      </c>
      <c r="C2144" s="47">
        <v>306443.53999999998</v>
      </c>
      <c r="D2144" s="48" t="s">
        <v>43</v>
      </c>
    </row>
    <row r="2145" spans="1:4" s="36" customFormat="1" ht="15" hidden="1" customHeight="1" outlineLevel="7" x14ac:dyDescent="0.25">
      <c r="A2145" s="45">
        <v>253162</v>
      </c>
      <c r="B2145" s="46" t="s">
        <v>13471</v>
      </c>
      <c r="C2145" s="47" t="s">
        <v>6</v>
      </c>
      <c r="D2145" s="48" t="s">
        <v>43</v>
      </c>
    </row>
    <row r="2146" spans="1:4" s="36" customFormat="1" ht="15" hidden="1" customHeight="1" outlineLevel="7" x14ac:dyDescent="0.25">
      <c r="A2146" s="45">
        <v>253162</v>
      </c>
      <c r="B2146" s="46" t="s">
        <v>13472</v>
      </c>
      <c r="C2146" s="47">
        <v>247226.85</v>
      </c>
      <c r="D2146" s="48" t="s">
        <v>43</v>
      </c>
    </row>
    <row r="2147" spans="1:4" s="36" customFormat="1" ht="15" hidden="1" customHeight="1" outlineLevel="7" x14ac:dyDescent="0.25">
      <c r="A2147" s="45">
        <v>253162</v>
      </c>
      <c r="B2147" s="46" t="s">
        <v>13473</v>
      </c>
      <c r="C2147" s="47">
        <v>223602.02</v>
      </c>
      <c r="D2147" s="48" t="s">
        <v>43</v>
      </c>
    </row>
    <row r="2148" spans="1:4" s="36" customFormat="1" ht="15" hidden="1" customHeight="1" outlineLevel="7" x14ac:dyDescent="0.25">
      <c r="A2148" s="45">
        <v>253162</v>
      </c>
      <c r="B2148" s="46" t="s">
        <v>13474</v>
      </c>
      <c r="C2148" s="47" t="s">
        <v>6</v>
      </c>
      <c r="D2148" s="48" t="s">
        <v>43</v>
      </c>
    </row>
    <row r="2149" spans="1:4" s="36" customFormat="1" ht="15" hidden="1" customHeight="1" outlineLevel="7" x14ac:dyDescent="0.25">
      <c r="A2149" s="45">
        <v>253162</v>
      </c>
      <c r="B2149" s="46" t="s">
        <v>13475</v>
      </c>
      <c r="C2149" s="47">
        <v>255633.22</v>
      </c>
      <c r="D2149" s="48" t="s">
        <v>43</v>
      </c>
    </row>
    <row r="2150" spans="1:4" s="36" customFormat="1" ht="15" hidden="1" customHeight="1" outlineLevel="7" x14ac:dyDescent="0.25">
      <c r="A2150" s="45">
        <v>253162</v>
      </c>
      <c r="B2150" s="46" t="s">
        <v>13476</v>
      </c>
      <c r="C2150" s="47">
        <v>437774.7</v>
      </c>
      <c r="D2150" s="48" t="s">
        <v>43</v>
      </c>
    </row>
    <row r="2151" spans="1:4" s="36" customFormat="1" ht="15" hidden="1" customHeight="1" outlineLevel="7" x14ac:dyDescent="0.25">
      <c r="A2151" s="45">
        <v>253162</v>
      </c>
      <c r="B2151" s="46" t="s">
        <v>13477</v>
      </c>
      <c r="C2151" s="47">
        <v>284586.21000000002</v>
      </c>
      <c r="D2151" s="48" t="s">
        <v>43</v>
      </c>
    </row>
    <row r="2152" spans="1:4" s="36" customFormat="1" ht="15" hidden="1" customHeight="1" outlineLevel="7" x14ac:dyDescent="0.25">
      <c r="A2152" s="45">
        <v>253162</v>
      </c>
      <c r="B2152" s="46" t="s">
        <v>13478</v>
      </c>
      <c r="C2152" s="47">
        <v>311391.19</v>
      </c>
      <c r="D2152" s="48" t="s">
        <v>43</v>
      </c>
    </row>
    <row r="2153" spans="1:4" s="36" customFormat="1" ht="15" hidden="1" customHeight="1" outlineLevel="7" x14ac:dyDescent="0.25">
      <c r="A2153" s="45">
        <v>253162</v>
      </c>
      <c r="B2153" s="46" t="s">
        <v>13479</v>
      </c>
      <c r="C2153" s="47">
        <v>549290.61</v>
      </c>
      <c r="D2153" s="48" t="s">
        <v>43</v>
      </c>
    </row>
    <row r="2154" spans="1:4" s="36" customFormat="1" ht="15" hidden="1" customHeight="1" outlineLevel="7" x14ac:dyDescent="0.25">
      <c r="A2154" s="45">
        <v>253162</v>
      </c>
      <c r="B2154" s="46" t="s">
        <v>13480</v>
      </c>
      <c r="C2154" s="47">
        <v>302343.38</v>
      </c>
      <c r="D2154" s="48" t="s">
        <v>43</v>
      </c>
    </row>
    <row r="2155" spans="1:4" s="36" customFormat="1" ht="15" hidden="1" customHeight="1" outlineLevel="7" x14ac:dyDescent="0.25">
      <c r="A2155" s="45">
        <v>253162</v>
      </c>
      <c r="B2155" s="46" t="s">
        <v>13481</v>
      </c>
      <c r="C2155" s="47" t="s">
        <v>6</v>
      </c>
      <c r="D2155" s="48" t="s">
        <v>43</v>
      </c>
    </row>
    <row r="2156" spans="1:4" s="36" customFormat="1" ht="15" hidden="1" customHeight="1" outlineLevel="7" x14ac:dyDescent="0.25">
      <c r="A2156" s="45">
        <v>253162</v>
      </c>
      <c r="B2156" s="46" t="s">
        <v>13482</v>
      </c>
      <c r="C2156" s="47">
        <v>327779.45</v>
      </c>
      <c r="D2156" s="48" t="s">
        <v>43</v>
      </c>
    </row>
    <row r="2157" spans="1:4" s="36" customFormat="1" ht="15" hidden="1" customHeight="1" outlineLevel="7" x14ac:dyDescent="0.25">
      <c r="A2157" s="45">
        <v>253162</v>
      </c>
      <c r="B2157" s="46" t="s">
        <v>13483</v>
      </c>
      <c r="C2157" s="47" t="s">
        <v>6</v>
      </c>
      <c r="D2157" s="48" t="s">
        <v>43</v>
      </c>
    </row>
    <row r="2158" spans="1:4" s="36" customFormat="1" ht="15" hidden="1" customHeight="1" outlineLevel="7" x14ac:dyDescent="0.25">
      <c r="A2158" s="45">
        <v>253162</v>
      </c>
      <c r="B2158" s="46" t="s">
        <v>13484</v>
      </c>
      <c r="C2158" s="47">
        <v>274194.67</v>
      </c>
      <c r="D2158" s="48" t="s">
        <v>43</v>
      </c>
    </row>
    <row r="2159" spans="1:4" s="36" customFormat="1" ht="15" hidden="1" customHeight="1" outlineLevel="7" x14ac:dyDescent="0.25">
      <c r="A2159" s="45">
        <v>253162</v>
      </c>
      <c r="B2159" s="46" t="s">
        <v>13485</v>
      </c>
      <c r="C2159" s="47" t="s">
        <v>6</v>
      </c>
      <c r="D2159" s="48" t="s">
        <v>43</v>
      </c>
    </row>
    <row r="2160" spans="1:4" s="36" customFormat="1" ht="15" hidden="1" customHeight="1" outlineLevel="7" x14ac:dyDescent="0.25">
      <c r="A2160" s="45">
        <v>253162</v>
      </c>
      <c r="B2160" s="46" t="s">
        <v>13486</v>
      </c>
      <c r="C2160" s="47">
        <v>255706.66</v>
      </c>
      <c r="D2160" s="48" t="s">
        <v>43</v>
      </c>
    </row>
    <row r="2161" spans="1:4" s="36" customFormat="1" ht="15" hidden="1" customHeight="1" outlineLevel="7" x14ac:dyDescent="0.25">
      <c r="A2161" s="45">
        <v>253162</v>
      </c>
      <c r="B2161" s="46" t="s">
        <v>13487</v>
      </c>
      <c r="C2161" s="47" t="s">
        <v>6</v>
      </c>
      <c r="D2161" s="48" t="s">
        <v>43</v>
      </c>
    </row>
    <row r="2162" spans="1:4" s="36" customFormat="1" ht="15" hidden="1" customHeight="1" outlineLevel="7" x14ac:dyDescent="0.25">
      <c r="A2162" s="45">
        <v>253162</v>
      </c>
      <c r="B2162" s="46" t="s">
        <v>13488</v>
      </c>
      <c r="C2162" s="47" t="s">
        <v>6</v>
      </c>
      <c r="D2162" s="48" t="s">
        <v>43</v>
      </c>
    </row>
    <row r="2163" spans="1:4" s="36" customFormat="1" ht="15" hidden="1" customHeight="1" outlineLevel="7" x14ac:dyDescent="0.25">
      <c r="A2163" s="45">
        <v>253162</v>
      </c>
      <c r="B2163" s="46" t="s">
        <v>13489</v>
      </c>
      <c r="C2163" s="47">
        <v>264113.03999999998</v>
      </c>
      <c r="D2163" s="48" t="s">
        <v>43</v>
      </c>
    </row>
    <row r="2164" spans="1:4" s="36" customFormat="1" ht="15" hidden="1" customHeight="1" outlineLevel="7" x14ac:dyDescent="0.25">
      <c r="A2164" s="45">
        <v>253162</v>
      </c>
      <c r="B2164" s="46" t="s">
        <v>13490</v>
      </c>
      <c r="C2164" s="47" t="s">
        <v>6</v>
      </c>
      <c r="D2164" s="48" t="s">
        <v>43</v>
      </c>
    </row>
    <row r="2165" spans="1:4" s="36" customFormat="1" ht="15" hidden="1" customHeight="1" outlineLevel="7" x14ac:dyDescent="0.25">
      <c r="A2165" s="45">
        <v>253162</v>
      </c>
      <c r="B2165" s="46" t="s">
        <v>13491</v>
      </c>
      <c r="C2165" s="47" t="s">
        <v>6</v>
      </c>
      <c r="D2165" s="48" t="s">
        <v>43</v>
      </c>
    </row>
    <row r="2166" spans="1:4" s="36" customFormat="1" ht="15" hidden="1" customHeight="1" outlineLevel="7" x14ac:dyDescent="0.25">
      <c r="A2166" s="45">
        <v>253162</v>
      </c>
      <c r="B2166" s="46" t="s">
        <v>13492</v>
      </c>
      <c r="C2166" s="47" t="s">
        <v>6</v>
      </c>
      <c r="D2166" s="48" t="s">
        <v>43</v>
      </c>
    </row>
    <row r="2167" spans="1:4" s="36" customFormat="1" ht="15" hidden="1" customHeight="1" outlineLevel="7" x14ac:dyDescent="0.25">
      <c r="A2167" s="45">
        <v>253162</v>
      </c>
      <c r="B2167" s="46" t="s">
        <v>13493</v>
      </c>
      <c r="C2167" s="47" t="s">
        <v>6</v>
      </c>
      <c r="D2167" s="48" t="s">
        <v>43</v>
      </c>
    </row>
    <row r="2168" spans="1:4" s="36" customFormat="1" ht="15" hidden="1" customHeight="1" outlineLevel="7" x14ac:dyDescent="0.25">
      <c r="A2168" s="45">
        <v>253162</v>
      </c>
      <c r="B2168" s="46" t="s">
        <v>13494</v>
      </c>
      <c r="C2168" s="47" t="s">
        <v>6</v>
      </c>
      <c r="D2168" s="48" t="s">
        <v>43</v>
      </c>
    </row>
    <row r="2169" spans="1:4" s="36" customFormat="1" ht="15" hidden="1" customHeight="1" outlineLevel="7" x14ac:dyDescent="0.25">
      <c r="A2169" s="45">
        <v>253162</v>
      </c>
      <c r="B2169" s="46" t="s">
        <v>13495</v>
      </c>
      <c r="C2169" s="47">
        <v>335382.96000000002</v>
      </c>
      <c r="D2169" s="48" t="s">
        <v>43</v>
      </c>
    </row>
    <row r="2170" spans="1:4" s="36" customFormat="1" ht="15" hidden="1" customHeight="1" outlineLevel="7" x14ac:dyDescent="0.25">
      <c r="A2170" s="45">
        <v>253162</v>
      </c>
      <c r="B2170" s="46" t="s">
        <v>13496</v>
      </c>
      <c r="C2170" s="47" t="s">
        <v>6</v>
      </c>
      <c r="D2170" s="48" t="s">
        <v>43</v>
      </c>
    </row>
    <row r="2171" spans="1:4" s="36" customFormat="1" ht="15" hidden="1" customHeight="1" outlineLevel="7" x14ac:dyDescent="0.25">
      <c r="A2171" s="45">
        <v>253162</v>
      </c>
      <c r="B2171" s="46" t="s">
        <v>13497</v>
      </c>
      <c r="C2171" s="47" t="s">
        <v>6</v>
      </c>
      <c r="D2171" s="48" t="s">
        <v>43</v>
      </c>
    </row>
    <row r="2172" spans="1:4" s="36" customFormat="1" ht="15" hidden="1" customHeight="1" outlineLevel="7" x14ac:dyDescent="0.25">
      <c r="A2172" s="45">
        <v>253162</v>
      </c>
      <c r="B2172" s="46" t="s">
        <v>13498</v>
      </c>
      <c r="C2172" s="47">
        <v>223602.02</v>
      </c>
      <c r="D2172" s="48" t="s">
        <v>43</v>
      </c>
    </row>
    <row r="2173" spans="1:4" s="36" customFormat="1" ht="15" hidden="1" customHeight="1" outlineLevel="7" x14ac:dyDescent="0.25">
      <c r="A2173" s="45">
        <v>253162</v>
      </c>
      <c r="B2173" s="46" t="s">
        <v>13499</v>
      </c>
      <c r="C2173" s="47" t="s">
        <v>6</v>
      </c>
      <c r="D2173" s="48" t="s">
        <v>43</v>
      </c>
    </row>
    <row r="2174" spans="1:4" s="36" customFormat="1" ht="15" hidden="1" customHeight="1" outlineLevel="7" x14ac:dyDescent="0.25">
      <c r="A2174" s="45">
        <v>253162</v>
      </c>
      <c r="B2174" s="46" t="s">
        <v>13500</v>
      </c>
      <c r="C2174" s="47">
        <v>255633.22</v>
      </c>
      <c r="D2174" s="48" t="s">
        <v>43</v>
      </c>
    </row>
    <row r="2175" spans="1:4" s="36" customFormat="1" ht="15" hidden="1" customHeight="1" outlineLevel="7" x14ac:dyDescent="0.25">
      <c r="A2175" s="45">
        <v>253162</v>
      </c>
      <c r="B2175" s="46" t="s">
        <v>13501</v>
      </c>
      <c r="C2175" s="47">
        <v>284586.21000000002</v>
      </c>
      <c r="D2175" s="48" t="s">
        <v>43</v>
      </c>
    </row>
    <row r="2176" spans="1:4" s="36" customFormat="1" ht="15" hidden="1" customHeight="1" outlineLevel="7" x14ac:dyDescent="0.25">
      <c r="A2176" s="45">
        <v>253162</v>
      </c>
      <c r="B2176" s="46" t="s">
        <v>13502</v>
      </c>
      <c r="C2176" s="47">
        <v>311391.19</v>
      </c>
      <c r="D2176" s="48" t="s">
        <v>43</v>
      </c>
    </row>
    <row r="2177" spans="1:4" s="36" customFormat="1" ht="15" hidden="1" customHeight="1" outlineLevel="7" x14ac:dyDescent="0.25">
      <c r="A2177" s="45">
        <v>253162</v>
      </c>
      <c r="B2177" s="46" t="s">
        <v>13503</v>
      </c>
      <c r="C2177" s="47" t="s">
        <v>6</v>
      </c>
      <c r="D2177" s="48" t="s">
        <v>43</v>
      </c>
    </row>
    <row r="2178" spans="1:4" s="36" customFormat="1" ht="15" hidden="1" customHeight="1" outlineLevel="7" x14ac:dyDescent="0.25">
      <c r="A2178" s="45">
        <v>253162</v>
      </c>
      <c r="B2178" s="46" t="s">
        <v>13504</v>
      </c>
      <c r="C2178" s="47" t="s">
        <v>6</v>
      </c>
      <c r="D2178" s="48" t="s">
        <v>43</v>
      </c>
    </row>
    <row r="2179" spans="1:4" s="36" customFormat="1" ht="15" hidden="1" customHeight="1" outlineLevel="7" x14ac:dyDescent="0.25">
      <c r="A2179" s="45">
        <v>253162</v>
      </c>
      <c r="B2179" s="46" t="s">
        <v>13505</v>
      </c>
      <c r="C2179" s="47" t="s">
        <v>6</v>
      </c>
      <c r="D2179" s="48" t="s">
        <v>43</v>
      </c>
    </row>
    <row r="2180" spans="1:4" s="36" customFormat="1" ht="15" hidden="1" customHeight="1" outlineLevel="7" x14ac:dyDescent="0.25">
      <c r="A2180" s="45">
        <v>253162</v>
      </c>
      <c r="B2180" s="46" t="s">
        <v>13506</v>
      </c>
      <c r="C2180" s="47" t="s">
        <v>6</v>
      </c>
      <c r="D2180" s="48" t="s">
        <v>43</v>
      </c>
    </row>
    <row r="2181" spans="1:4" s="36" customFormat="1" ht="15" hidden="1" customHeight="1" outlineLevel="7" x14ac:dyDescent="0.25">
      <c r="A2181" s="45">
        <v>253162</v>
      </c>
      <c r="B2181" s="46" t="s">
        <v>13507</v>
      </c>
      <c r="C2181" s="47">
        <v>274194.67</v>
      </c>
      <c r="D2181" s="48" t="s">
        <v>43</v>
      </c>
    </row>
    <row r="2182" spans="1:4" s="36" customFormat="1" ht="15" hidden="1" customHeight="1" outlineLevel="7" x14ac:dyDescent="0.25">
      <c r="A2182" s="45">
        <v>253162</v>
      </c>
      <c r="B2182" s="46" t="s">
        <v>13508</v>
      </c>
      <c r="C2182" s="47" t="s">
        <v>6</v>
      </c>
      <c r="D2182" s="48" t="s">
        <v>43</v>
      </c>
    </row>
    <row r="2183" spans="1:4" s="36" customFormat="1" ht="15" hidden="1" customHeight="1" outlineLevel="7" x14ac:dyDescent="0.25">
      <c r="A2183" s="45">
        <v>253162</v>
      </c>
      <c r="B2183" s="46" t="s">
        <v>13509</v>
      </c>
      <c r="C2183" s="47">
        <v>255706.66</v>
      </c>
      <c r="D2183" s="48" t="s">
        <v>43</v>
      </c>
    </row>
    <row r="2184" spans="1:4" s="36" customFormat="1" ht="15" hidden="1" customHeight="1" outlineLevel="7" x14ac:dyDescent="0.25">
      <c r="A2184" s="45">
        <v>253162</v>
      </c>
      <c r="B2184" s="46" t="s">
        <v>13510</v>
      </c>
      <c r="C2184" s="47" t="s">
        <v>6</v>
      </c>
      <c r="D2184" s="48" t="s">
        <v>43</v>
      </c>
    </row>
    <row r="2185" spans="1:4" s="36" customFormat="1" ht="15" hidden="1" customHeight="1" outlineLevel="7" x14ac:dyDescent="0.25">
      <c r="A2185" s="45">
        <v>253162</v>
      </c>
      <c r="B2185" s="46" t="s">
        <v>13511</v>
      </c>
      <c r="C2185" s="47" t="s">
        <v>6</v>
      </c>
      <c r="D2185" s="48" t="s">
        <v>43</v>
      </c>
    </row>
    <row r="2186" spans="1:4" s="36" customFormat="1" ht="15" hidden="1" customHeight="1" outlineLevel="7" x14ac:dyDescent="0.25">
      <c r="A2186" s="45">
        <v>253162</v>
      </c>
      <c r="B2186" s="46" t="s">
        <v>13512</v>
      </c>
      <c r="C2186" s="47">
        <v>264113.03999999998</v>
      </c>
      <c r="D2186" s="48" t="s">
        <v>43</v>
      </c>
    </row>
    <row r="2187" spans="1:4" s="36" customFormat="1" ht="15" hidden="1" customHeight="1" outlineLevel="7" x14ac:dyDescent="0.25">
      <c r="A2187" s="45">
        <v>253162</v>
      </c>
      <c r="B2187" s="46" t="s">
        <v>13513</v>
      </c>
      <c r="C2187" s="47" t="s">
        <v>6</v>
      </c>
      <c r="D2187" s="48" t="s">
        <v>43</v>
      </c>
    </row>
    <row r="2188" spans="1:4" s="36" customFormat="1" ht="15" hidden="1" customHeight="1" outlineLevel="7" x14ac:dyDescent="0.25">
      <c r="A2188" s="45">
        <v>253162</v>
      </c>
      <c r="B2188" s="46" t="s">
        <v>13514</v>
      </c>
      <c r="C2188" s="47" t="s">
        <v>6</v>
      </c>
      <c r="D2188" s="48" t="s">
        <v>43</v>
      </c>
    </row>
    <row r="2189" spans="1:4" s="36" customFormat="1" ht="15" hidden="1" customHeight="1" outlineLevel="7" x14ac:dyDescent="0.25">
      <c r="A2189" s="45">
        <v>253162</v>
      </c>
      <c r="B2189" s="46" t="s">
        <v>13515</v>
      </c>
      <c r="C2189" s="47" t="s">
        <v>6</v>
      </c>
      <c r="D2189" s="48" t="s">
        <v>43</v>
      </c>
    </row>
    <row r="2190" spans="1:4" s="36" customFormat="1" ht="15" hidden="1" customHeight="1" outlineLevel="7" x14ac:dyDescent="0.25">
      <c r="A2190" s="45">
        <v>253162</v>
      </c>
      <c r="B2190" s="46" t="s">
        <v>13516</v>
      </c>
      <c r="C2190" s="47" t="s">
        <v>6</v>
      </c>
      <c r="D2190" s="48" t="s">
        <v>43</v>
      </c>
    </row>
    <row r="2191" spans="1:4" s="36" customFormat="1" ht="15" hidden="1" customHeight="1" outlineLevel="7" x14ac:dyDescent="0.25">
      <c r="A2191" s="45">
        <v>253162</v>
      </c>
      <c r="B2191" s="46" t="s">
        <v>13517</v>
      </c>
      <c r="C2191" s="47" t="s">
        <v>6</v>
      </c>
      <c r="D2191" s="48" t="s">
        <v>43</v>
      </c>
    </row>
    <row r="2192" spans="1:4" s="36" customFormat="1" ht="15" hidden="1" customHeight="1" outlineLevel="7" x14ac:dyDescent="0.25">
      <c r="A2192" s="45">
        <v>253162</v>
      </c>
      <c r="B2192" s="46" t="s">
        <v>13518</v>
      </c>
      <c r="C2192" s="47">
        <v>335382.96000000002</v>
      </c>
      <c r="D2192" s="48" t="s">
        <v>43</v>
      </c>
    </row>
    <row r="2193" spans="1:4" s="36" customFormat="1" ht="15" hidden="1" customHeight="1" outlineLevel="7" x14ac:dyDescent="0.25">
      <c r="A2193" s="45">
        <v>253426</v>
      </c>
      <c r="B2193" s="46" t="s">
        <v>13519</v>
      </c>
      <c r="C2193" s="47">
        <v>386210.53</v>
      </c>
      <c r="D2193" s="48" t="s">
        <v>43</v>
      </c>
    </row>
    <row r="2194" spans="1:4" s="36" customFormat="1" ht="15" hidden="1" customHeight="1" outlineLevel="7" x14ac:dyDescent="0.25">
      <c r="A2194" s="45">
        <v>253426</v>
      </c>
      <c r="B2194" s="46" t="s">
        <v>13520</v>
      </c>
      <c r="C2194" s="47">
        <v>407657.18</v>
      </c>
      <c r="D2194" s="48" t="s">
        <v>43</v>
      </c>
    </row>
    <row r="2195" spans="1:4" s="36" customFormat="1" ht="15" hidden="1" customHeight="1" outlineLevel="7" x14ac:dyDescent="0.25">
      <c r="A2195" s="45">
        <v>253426</v>
      </c>
      <c r="B2195" s="46" t="s">
        <v>13521</v>
      </c>
      <c r="C2195" s="47">
        <v>319530.27</v>
      </c>
      <c r="D2195" s="48" t="s">
        <v>43</v>
      </c>
    </row>
    <row r="2196" spans="1:4" s="36" customFormat="1" ht="15" hidden="1" customHeight="1" outlineLevel="7" x14ac:dyDescent="0.25">
      <c r="A2196" s="45">
        <v>253426</v>
      </c>
      <c r="B2196" s="46" t="s">
        <v>13522</v>
      </c>
      <c r="C2196" s="47">
        <v>325686.37</v>
      </c>
      <c r="D2196" s="48" t="s">
        <v>43</v>
      </c>
    </row>
    <row r="2197" spans="1:4" s="36" customFormat="1" ht="15" hidden="1" customHeight="1" outlineLevel="7" x14ac:dyDescent="0.25">
      <c r="A2197" s="45">
        <v>253426</v>
      </c>
      <c r="B2197" s="46" t="s">
        <v>13523</v>
      </c>
      <c r="C2197" s="47">
        <v>325686.37</v>
      </c>
      <c r="D2197" s="48" t="s">
        <v>43</v>
      </c>
    </row>
    <row r="2198" spans="1:4" s="36" customFormat="1" ht="15" hidden="1" customHeight="1" outlineLevel="7" x14ac:dyDescent="0.25">
      <c r="A2198" s="45">
        <v>253426</v>
      </c>
      <c r="B2198" s="46" t="s">
        <v>13524</v>
      </c>
      <c r="C2198" s="47" t="s">
        <v>6</v>
      </c>
      <c r="D2198" s="48" t="s">
        <v>43</v>
      </c>
    </row>
    <row r="2199" spans="1:4" s="36" customFormat="1" ht="15" hidden="1" customHeight="1" outlineLevel="7" x14ac:dyDescent="0.25">
      <c r="A2199" s="45">
        <v>253426</v>
      </c>
      <c r="B2199" s="46" t="s">
        <v>13525</v>
      </c>
      <c r="C2199" s="47">
        <v>424639.23</v>
      </c>
      <c r="D2199" s="48" t="s">
        <v>43</v>
      </c>
    </row>
    <row r="2200" spans="1:4" s="36" customFormat="1" ht="15" hidden="1" customHeight="1" outlineLevel="7" x14ac:dyDescent="0.25">
      <c r="A2200" s="45">
        <v>253426</v>
      </c>
      <c r="B2200" s="46" t="s">
        <v>13526</v>
      </c>
      <c r="C2200" s="47">
        <v>761721.36</v>
      </c>
      <c r="D2200" s="48" t="s">
        <v>43</v>
      </c>
    </row>
    <row r="2201" spans="1:4" s="36" customFormat="1" ht="15" hidden="1" customHeight="1" outlineLevel="7" x14ac:dyDescent="0.25">
      <c r="A2201" s="45">
        <v>253426</v>
      </c>
      <c r="B2201" s="46" t="s">
        <v>13527</v>
      </c>
      <c r="C2201" s="47">
        <v>472315.82</v>
      </c>
      <c r="D2201" s="48" t="s">
        <v>43</v>
      </c>
    </row>
    <row r="2202" spans="1:4" s="36" customFormat="1" ht="15" hidden="1" customHeight="1" outlineLevel="7" x14ac:dyDescent="0.25">
      <c r="A2202" s="45">
        <v>253426</v>
      </c>
      <c r="B2202" s="46" t="s">
        <v>13528</v>
      </c>
      <c r="C2202" s="47" t="s">
        <v>6</v>
      </c>
      <c r="D2202" s="48" t="s">
        <v>43</v>
      </c>
    </row>
    <row r="2203" spans="1:4" s="36" customFormat="1" ht="15" hidden="1" customHeight="1" outlineLevel="7" x14ac:dyDescent="0.25">
      <c r="A2203" s="45">
        <v>253426</v>
      </c>
      <c r="B2203" s="46" t="s">
        <v>13529</v>
      </c>
      <c r="C2203" s="47">
        <v>505341.98</v>
      </c>
      <c r="D2203" s="48" t="s">
        <v>43</v>
      </c>
    </row>
    <row r="2204" spans="1:4" s="36" customFormat="1" ht="15" hidden="1" customHeight="1" outlineLevel="7" x14ac:dyDescent="0.25">
      <c r="A2204" s="45">
        <v>253426</v>
      </c>
      <c r="B2204" s="46" t="s">
        <v>13530</v>
      </c>
      <c r="C2204" s="47">
        <v>491986.44</v>
      </c>
      <c r="D2204" s="48" t="s">
        <v>43</v>
      </c>
    </row>
    <row r="2205" spans="1:4" s="36" customFormat="1" ht="15" hidden="1" customHeight="1" outlineLevel="7" x14ac:dyDescent="0.25">
      <c r="A2205" s="45">
        <v>253426</v>
      </c>
      <c r="B2205" s="46" t="s">
        <v>13531</v>
      </c>
      <c r="C2205" s="47" t="s">
        <v>6</v>
      </c>
      <c r="D2205" s="48" t="s">
        <v>43</v>
      </c>
    </row>
    <row r="2206" spans="1:4" s="36" customFormat="1" ht="15" hidden="1" customHeight="1" outlineLevel="7" x14ac:dyDescent="0.25">
      <c r="A2206" s="45">
        <v>253426</v>
      </c>
      <c r="B2206" s="46" t="s">
        <v>13532</v>
      </c>
      <c r="C2206" s="47" t="s">
        <v>6</v>
      </c>
      <c r="D2206" s="48" t="s">
        <v>43</v>
      </c>
    </row>
    <row r="2207" spans="1:4" s="36" customFormat="1" ht="15" hidden="1" customHeight="1" outlineLevel="7" x14ac:dyDescent="0.25">
      <c r="A2207" s="45">
        <v>253426</v>
      </c>
      <c r="B2207" s="46" t="s">
        <v>13533</v>
      </c>
      <c r="C2207" s="47" t="s">
        <v>6</v>
      </c>
      <c r="D2207" s="48" t="s">
        <v>43</v>
      </c>
    </row>
    <row r="2208" spans="1:4" s="36" customFormat="1" ht="15" hidden="1" customHeight="1" outlineLevel="7" x14ac:dyDescent="0.25">
      <c r="A2208" s="45">
        <v>253426</v>
      </c>
      <c r="B2208" s="46" t="s">
        <v>13534</v>
      </c>
      <c r="C2208" s="47" t="s">
        <v>6</v>
      </c>
      <c r="D2208" s="48" t="s">
        <v>43</v>
      </c>
    </row>
    <row r="2209" spans="1:4" s="36" customFormat="1" ht="15" hidden="1" customHeight="1" outlineLevel="7" x14ac:dyDescent="0.25">
      <c r="A2209" s="45">
        <v>253426</v>
      </c>
      <c r="B2209" s="46" t="s">
        <v>13535</v>
      </c>
      <c r="C2209" s="47" t="s">
        <v>6</v>
      </c>
      <c r="D2209" s="48" t="s">
        <v>43</v>
      </c>
    </row>
    <row r="2210" spans="1:4" s="36" customFormat="1" ht="15" hidden="1" customHeight="1" outlineLevel="7" x14ac:dyDescent="0.25">
      <c r="A2210" s="45">
        <v>253426</v>
      </c>
      <c r="B2210" s="46" t="s">
        <v>13536</v>
      </c>
      <c r="C2210" s="47" t="s">
        <v>6</v>
      </c>
      <c r="D2210" s="48" t="s">
        <v>43</v>
      </c>
    </row>
    <row r="2211" spans="1:4" s="36" customFormat="1" ht="15" hidden="1" customHeight="1" outlineLevel="7" x14ac:dyDescent="0.25">
      <c r="A2211" s="45">
        <v>253426</v>
      </c>
      <c r="B2211" s="46" t="s">
        <v>13537</v>
      </c>
      <c r="C2211" s="47" t="s">
        <v>6</v>
      </c>
      <c r="D2211" s="48" t="s">
        <v>43</v>
      </c>
    </row>
    <row r="2212" spans="1:4" s="36" customFormat="1" ht="15" hidden="1" customHeight="1" outlineLevel="7" x14ac:dyDescent="0.25">
      <c r="A2212" s="45">
        <v>253426</v>
      </c>
      <c r="B2212" s="46" t="s">
        <v>13538</v>
      </c>
      <c r="C2212" s="47" t="s">
        <v>6</v>
      </c>
      <c r="D2212" s="48" t="s">
        <v>43</v>
      </c>
    </row>
    <row r="2213" spans="1:4" s="36" customFormat="1" ht="15" hidden="1" customHeight="1" outlineLevel="7" x14ac:dyDescent="0.25">
      <c r="A2213" s="45">
        <v>253426</v>
      </c>
      <c r="B2213" s="46" t="s">
        <v>13539</v>
      </c>
      <c r="C2213" s="47" t="s">
        <v>6</v>
      </c>
      <c r="D2213" s="48" t="s">
        <v>43</v>
      </c>
    </row>
    <row r="2214" spans="1:4" s="36" customFormat="1" ht="15" hidden="1" customHeight="1" outlineLevel="7" x14ac:dyDescent="0.25">
      <c r="A2214" s="45">
        <v>253426</v>
      </c>
      <c r="B2214" s="46" t="s">
        <v>13540</v>
      </c>
      <c r="C2214" s="47">
        <v>407657.18</v>
      </c>
      <c r="D2214" s="48" t="s">
        <v>43</v>
      </c>
    </row>
    <row r="2215" spans="1:4" s="36" customFormat="1" ht="15" hidden="1" customHeight="1" outlineLevel="7" x14ac:dyDescent="0.25">
      <c r="A2215" s="45">
        <v>253426</v>
      </c>
      <c r="B2215" s="46" t="s">
        <v>13541</v>
      </c>
      <c r="C2215" s="47" t="s">
        <v>6</v>
      </c>
      <c r="D2215" s="48" t="s">
        <v>43</v>
      </c>
    </row>
    <row r="2216" spans="1:4" s="36" customFormat="1" ht="15" hidden="1" customHeight="1" outlineLevel="7" x14ac:dyDescent="0.25">
      <c r="A2216" s="45">
        <v>253426</v>
      </c>
      <c r="B2216" s="46" t="s">
        <v>13542</v>
      </c>
      <c r="C2216" s="47">
        <v>325686.37</v>
      </c>
      <c r="D2216" s="48" t="s">
        <v>43</v>
      </c>
    </row>
    <row r="2217" spans="1:4" s="36" customFormat="1" ht="15" hidden="1" customHeight="1" outlineLevel="7" x14ac:dyDescent="0.25">
      <c r="A2217" s="45">
        <v>253426</v>
      </c>
      <c r="B2217" s="46" t="s">
        <v>13543</v>
      </c>
      <c r="C2217" s="47">
        <v>325686.37</v>
      </c>
      <c r="D2217" s="48" t="s">
        <v>43</v>
      </c>
    </row>
    <row r="2218" spans="1:4" s="36" customFormat="1" ht="15" hidden="1" customHeight="1" outlineLevel="7" x14ac:dyDescent="0.25">
      <c r="A2218" s="45">
        <v>253426</v>
      </c>
      <c r="B2218" s="46" t="s">
        <v>13544</v>
      </c>
      <c r="C2218" s="47" t="s">
        <v>6</v>
      </c>
      <c r="D2218" s="48" t="s">
        <v>43</v>
      </c>
    </row>
    <row r="2219" spans="1:4" s="36" customFormat="1" ht="15" hidden="1" customHeight="1" outlineLevel="7" x14ac:dyDescent="0.25">
      <c r="A2219" s="45">
        <v>253426</v>
      </c>
      <c r="B2219" s="46" t="s">
        <v>13545</v>
      </c>
      <c r="C2219" s="47">
        <v>424639.23</v>
      </c>
      <c r="D2219" s="48" t="s">
        <v>43</v>
      </c>
    </row>
    <row r="2220" spans="1:4" s="36" customFormat="1" ht="15" hidden="1" customHeight="1" outlineLevel="7" x14ac:dyDescent="0.25">
      <c r="A2220" s="45">
        <v>253426</v>
      </c>
      <c r="B2220" s="46" t="s">
        <v>13546</v>
      </c>
      <c r="C2220" s="47">
        <v>761721.36</v>
      </c>
      <c r="D2220" s="48" t="s">
        <v>43</v>
      </c>
    </row>
    <row r="2221" spans="1:4" s="36" customFormat="1" ht="15" hidden="1" customHeight="1" outlineLevel="7" x14ac:dyDescent="0.25">
      <c r="A2221" s="45">
        <v>253426</v>
      </c>
      <c r="B2221" s="46" t="s">
        <v>13547</v>
      </c>
      <c r="C2221" s="47">
        <v>472315.82</v>
      </c>
      <c r="D2221" s="48" t="s">
        <v>43</v>
      </c>
    </row>
    <row r="2222" spans="1:4" s="36" customFormat="1" ht="15" hidden="1" customHeight="1" outlineLevel="7" x14ac:dyDescent="0.25">
      <c r="A2222" s="45">
        <v>253426</v>
      </c>
      <c r="B2222" s="46" t="s">
        <v>13548</v>
      </c>
      <c r="C2222" s="47" t="s">
        <v>6</v>
      </c>
      <c r="D2222" s="48" t="s">
        <v>43</v>
      </c>
    </row>
    <row r="2223" spans="1:4" s="36" customFormat="1" ht="15" hidden="1" customHeight="1" outlineLevel="7" x14ac:dyDescent="0.25">
      <c r="A2223" s="45">
        <v>253426</v>
      </c>
      <c r="B2223" s="46" t="s">
        <v>13549</v>
      </c>
      <c r="C2223" s="47">
        <v>505341.98</v>
      </c>
      <c r="D2223" s="48" t="s">
        <v>43</v>
      </c>
    </row>
    <row r="2224" spans="1:4" s="36" customFormat="1" ht="15" hidden="1" customHeight="1" outlineLevel="7" x14ac:dyDescent="0.25">
      <c r="A2224" s="45">
        <v>253426</v>
      </c>
      <c r="B2224" s="46" t="s">
        <v>13550</v>
      </c>
      <c r="C2224" s="47" t="s">
        <v>6</v>
      </c>
      <c r="D2224" s="48" t="s">
        <v>43</v>
      </c>
    </row>
    <row r="2225" spans="1:4" s="36" customFormat="1" ht="15" hidden="1" customHeight="1" outlineLevel="7" x14ac:dyDescent="0.25">
      <c r="A2225" s="45">
        <v>253426</v>
      </c>
      <c r="B2225" s="46" t="s">
        <v>13551</v>
      </c>
      <c r="C2225" s="47" t="s">
        <v>6</v>
      </c>
      <c r="D2225" s="48" t="s">
        <v>43</v>
      </c>
    </row>
    <row r="2226" spans="1:4" s="36" customFormat="1" ht="15" hidden="1" customHeight="1" outlineLevel="7" x14ac:dyDescent="0.25">
      <c r="A2226" s="45">
        <v>253426</v>
      </c>
      <c r="B2226" s="46" t="s">
        <v>13552</v>
      </c>
      <c r="C2226" s="47" t="s">
        <v>6</v>
      </c>
      <c r="D2226" s="48" t="s">
        <v>43</v>
      </c>
    </row>
    <row r="2227" spans="1:4" s="36" customFormat="1" ht="15" hidden="1" customHeight="1" outlineLevel="7" x14ac:dyDescent="0.25">
      <c r="A2227" s="45">
        <v>253426</v>
      </c>
      <c r="B2227" s="46" t="s">
        <v>13553</v>
      </c>
      <c r="C2227" s="47" t="s">
        <v>6</v>
      </c>
      <c r="D2227" s="48" t="s">
        <v>43</v>
      </c>
    </row>
    <row r="2228" spans="1:4" s="36" customFormat="1" ht="15" hidden="1" customHeight="1" outlineLevel="7" x14ac:dyDescent="0.25">
      <c r="A2228" s="45">
        <v>253426</v>
      </c>
      <c r="B2228" s="46" t="s">
        <v>13554</v>
      </c>
      <c r="C2228" s="47" t="s">
        <v>6</v>
      </c>
      <c r="D2228" s="48" t="s">
        <v>43</v>
      </c>
    </row>
    <row r="2229" spans="1:4" s="36" customFormat="1" ht="15" hidden="1" customHeight="1" outlineLevel="7" x14ac:dyDescent="0.25">
      <c r="A2229" s="45">
        <v>253426</v>
      </c>
      <c r="B2229" s="46" t="s">
        <v>13555</v>
      </c>
      <c r="C2229" s="47" t="s">
        <v>6</v>
      </c>
      <c r="D2229" s="48" t="s">
        <v>43</v>
      </c>
    </row>
    <row r="2230" spans="1:4" s="36" customFormat="1" ht="15" hidden="1" customHeight="1" outlineLevel="7" x14ac:dyDescent="0.25">
      <c r="A2230" s="45">
        <v>253426</v>
      </c>
      <c r="B2230" s="46" t="s">
        <v>13556</v>
      </c>
      <c r="C2230" s="47" t="s">
        <v>6</v>
      </c>
      <c r="D2230" s="48" t="s">
        <v>43</v>
      </c>
    </row>
    <row r="2231" spans="1:4" s="36" customFormat="1" ht="15" hidden="1" customHeight="1" outlineLevel="7" x14ac:dyDescent="0.25">
      <c r="A2231" s="45">
        <v>253426</v>
      </c>
      <c r="B2231" s="46" t="s">
        <v>13557</v>
      </c>
      <c r="C2231" s="47" t="s">
        <v>6</v>
      </c>
      <c r="D2231" s="48" t="s">
        <v>43</v>
      </c>
    </row>
    <row r="2232" spans="1:4" s="36" customFormat="1" ht="15" hidden="1" customHeight="1" outlineLevel="7" x14ac:dyDescent="0.25">
      <c r="A2232" s="45">
        <v>253426</v>
      </c>
      <c r="B2232" s="46" t="s">
        <v>13558</v>
      </c>
      <c r="C2232" s="47" t="s">
        <v>6</v>
      </c>
      <c r="D2232" s="48" t="s">
        <v>43</v>
      </c>
    </row>
    <row r="2233" spans="1:4" s="36" customFormat="1" ht="15" hidden="1" customHeight="1" outlineLevel="7" x14ac:dyDescent="0.25">
      <c r="A2233" s="45">
        <v>253463</v>
      </c>
      <c r="B2233" s="46" t="s">
        <v>13559</v>
      </c>
      <c r="C2233" s="47" t="s">
        <v>6</v>
      </c>
      <c r="D2233" s="48" t="s">
        <v>43</v>
      </c>
    </row>
    <row r="2234" spans="1:4" s="36" customFormat="1" ht="15" hidden="1" customHeight="1" outlineLevel="7" x14ac:dyDescent="0.25">
      <c r="A2234" s="45">
        <v>253463</v>
      </c>
      <c r="B2234" s="46" t="s">
        <v>13560</v>
      </c>
      <c r="C2234" s="47" t="s">
        <v>6</v>
      </c>
      <c r="D2234" s="48" t="s">
        <v>43</v>
      </c>
    </row>
    <row r="2235" spans="1:4" s="36" customFormat="1" ht="15" hidden="1" customHeight="1" outlineLevel="7" x14ac:dyDescent="0.25">
      <c r="A2235" s="45">
        <v>253463</v>
      </c>
      <c r="B2235" s="46" t="s">
        <v>13561</v>
      </c>
      <c r="C2235" s="47">
        <v>551074.06000000006</v>
      </c>
      <c r="D2235" s="48" t="s">
        <v>43</v>
      </c>
    </row>
    <row r="2236" spans="1:4" s="36" customFormat="1" ht="15" hidden="1" customHeight="1" outlineLevel="7" x14ac:dyDescent="0.25">
      <c r="A2236" s="45">
        <v>253463</v>
      </c>
      <c r="B2236" s="46" t="s">
        <v>13562</v>
      </c>
      <c r="C2236" s="47" t="s">
        <v>6</v>
      </c>
      <c r="D2236" s="48" t="s">
        <v>43</v>
      </c>
    </row>
    <row r="2237" spans="1:4" s="36" customFormat="1" ht="15" hidden="1" customHeight="1" outlineLevel="7" x14ac:dyDescent="0.25">
      <c r="A2237" s="45">
        <v>253463</v>
      </c>
      <c r="B2237" s="46" t="s">
        <v>13563</v>
      </c>
      <c r="C2237" s="47">
        <v>670687.75</v>
      </c>
      <c r="D2237" s="48" t="s">
        <v>43</v>
      </c>
    </row>
    <row r="2238" spans="1:4" s="36" customFormat="1" ht="15" hidden="1" customHeight="1" outlineLevel="7" x14ac:dyDescent="0.25">
      <c r="A2238" s="45">
        <v>253463</v>
      </c>
      <c r="B2238" s="46" t="s">
        <v>13564</v>
      </c>
      <c r="C2238" s="47" t="s">
        <v>6</v>
      </c>
      <c r="D2238" s="48" t="s">
        <v>43</v>
      </c>
    </row>
    <row r="2239" spans="1:4" s="36" customFormat="1" ht="15" hidden="1" customHeight="1" outlineLevel="7" x14ac:dyDescent="0.25">
      <c r="A2239" s="45">
        <v>253463</v>
      </c>
      <c r="B2239" s="46" t="s">
        <v>13565</v>
      </c>
      <c r="C2239" s="47" t="s">
        <v>6</v>
      </c>
      <c r="D2239" s="48" t="s">
        <v>43</v>
      </c>
    </row>
    <row r="2240" spans="1:4" s="36" customFormat="1" ht="15" hidden="1" customHeight="1" outlineLevel="7" x14ac:dyDescent="0.25">
      <c r="A2240" s="45">
        <v>253463</v>
      </c>
      <c r="B2240" s="46" t="s">
        <v>13566</v>
      </c>
      <c r="C2240" s="47">
        <v>362648.77</v>
      </c>
      <c r="D2240" s="48" t="s">
        <v>43</v>
      </c>
    </row>
    <row r="2241" spans="1:4" s="36" customFormat="1" ht="15" hidden="1" customHeight="1" outlineLevel="7" x14ac:dyDescent="0.25">
      <c r="A2241" s="45">
        <v>253463</v>
      </c>
      <c r="B2241" s="46" t="s">
        <v>13567</v>
      </c>
      <c r="C2241" s="47">
        <v>441900.82</v>
      </c>
      <c r="D2241" s="48" t="s">
        <v>43</v>
      </c>
    </row>
    <row r="2242" spans="1:4" s="36" customFormat="1" ht="15" hidden="1" customHeight="1" outlineLevel="7" x14ac:dyDescent="0.25">
      <c r="A2242" s="45">
        <v>253463</v>
      </c>
      <c r="B2242" s="46" t="s">
        <v>13568</v>
      </c>
      <c r="C2242" s="47">
        <v>529789.93999999994</v>
      </c>
      <c r="D2242" s="48" t="s">
        <v>43</v>
      </c>
    </row>
    <row r="2243" spans="1:4" s="36" customFormat="1" ht="15" hidden="1" customHeight="1" outlineLevel="7" x14ac:dyDescent="0.25">
      <c r="A2243" s="45">
        <v>253463</v>
      </c>
      <c r="B2243" s="46" t="s">
        <v>13569</v>
      </c>
      <c r="C2243" s="47">
        <v>522603.62</v>
      </c>
      <c r="D2243" s="48" t="s">
        <v>43</v>
      </c>
    </row>
    <row r="2244" spans="1:4" s="36" customFormat="1" ht="15" hidden="1" customHeight="1" outlineLevel="7" x14ac:dyDescent="0.25">
      <c r="A2244" s="45">
        <v>253463</v>
      </c>
      <c r="B2244" s="46" t="s">
        <v>13570</v>
      </c>
      <c r="C2244" s="47" t="s">
        <v>6</v>
      </c>
      <c r="D2244" s="48" t="s">
        <v>43</v>
      </c>
    </row>
    <row r="2245" spans="1:4" s="36" customFormat="1" ht="15" hidden="1" customHeight="1" outlineLevel="7" x14ac:dyDescent="0.25">
      <c r="A2245" s="45">
        <v>253463</v>
      </c>
      <c r="B2245" s="46" t="s">
        <v>13571</v>
      </c>
      <c r="C2245" s="47" t="s">
        <v>6</v>
      </c>
      <c r="D2245" s="48" t="s">
        <v>43</v>
      </c>
    </row>
    <row r="2246" spans="1:4" s="36" customFormat="1" ht="15" hidden="1" customHeight="1" outlineLevel="7" x14ac:dyDescent="0.25">
      <c r="A2246" s="45">
        <v>253463</v>
      </c>
      <c r="B2246" s="46" t="s">
        <v>13572</v>
      </c>
      <c r="C2246" s="47" t="s">
        <v>6</v>
      </c>
      <c r="D2246" s="48" t="s">
        <v>43</v>
      </c>
    </row>
    <row r="2247" spans="1:4" s="36" customFormat="1" ht="15" hidden="1" customHeight="1" outlineLevel="7" x14ac:dyDescent="0.25">
      <c r="A2247" s="45">
        <v>253463</v>
      </c>
      <c r="B2247" s="46" t="s">
        <v>13573</v>
      </c>
      <c r="C2247" s="47" t="s">
        <v>6</v>
      </c>
      <c r="D2247" s="48" t="s">
        <v>43</v>
      </c>
    </row>
    <row r="2248" spans="1:4" s="36" customFormat="1" ht="15" hidden="1" customHeight="1" outlineLevel="7" x14ac:dyDescent="0.25">
      <c r="A2248" s="45">
        <v>253463</v>
      </c>
      <c r="B2248" s="46" t="s">
        <v>13574</v>
      </c>
      <c r="C2248" s="47" t="s">
        <v>6</v>
      </c>
      <c r="D2248" s="48" t="s">
        <v>43</v>
      </c>
    </row>
    <row r="2249" spans="1:4" s="36" customFormat="1" ht="15" hidden="1" customHeight="1" outlineLevel="7" x14ac:dyDescent="0.25">
      <c r="A2249" s="45">
        <v>253463</v>
      </c>
      <c r="B2249" s="46" t="s">
        <v>13575</v>
      </c>
      <c r="C2249" s="47" t="s">
        <v>6</v>
      </c>
      <c r="D2249" s="48" t="s">
        <v>43</v>
      </c>
    </row>
    <row r="2250" spans="1:4" s="36" customFormat="1" ht="15" hidden="1" customHeight="1" outlineLevel="7" x14ac:dyDescent="0.25">
      <c r="A2250" s="45">
        <v>253463</v>
      </c>
      <c r="B2250" s="46" t="s">
        <v>13576</v>
      </c>
      <c r="C2250" s="47" t="s">
        <v>6</v>
      </c>
      <c r="D2250" s="48" t="s">
        <v>43</v>
      </c>
    </row>
    <row r="2251" spans="1:4" s="36" customFormat="1" ht="15" hidden="1" customHeight="1" outlineLevel="7" x14ac:dyDescent="0.25">
      <c r="A2251" s="45">
        <v>253463</v>
      </c>
      <c r="B2251" s="46" t="s">
        <v>13577</v>
      </c>
      <c r="C2251" s="47" t="s">
        <v>6</v>
      </c>
      <c r="D2251" s="48" t="s">
        <v>43</v>
      </c>
    </row>
    <row r="2252" spans="1:4" s="36" customFormat="1" ht="15" hidden="1" customHeight="1" outlineLevel="7" x14ac:dyDescent="0.25">
      <c r="A2252" s="45">
        <v>253463</v>
      </c>
      <c r="B2252" s="46" t="s">
        <v>13578</v>
      </c>
      <c r="C2252" s="47" t="s">
        <v>6</v>
      </c>
      <c r="D2252" s="48" t="s">
        <v>43</v>
      </c>
    </row>
    <row r="2253" spans="1:4" s="36" customFormat="1" ht="15" hidden="1" customHeight="1" outlineLevel="7" x14ac:dyDescent="0.25">
      <c r="A2253" s="45">
        <v>253463</v>
      </c>
      <c r="B2253" s="46" t="s">
        <v>13579</v>
      </c>
      <c r="C2253" s="47" t="s">
        <v>6</v>
      </c>
      <c r="D2253" s="48" t="s">
        <v>43</v>
      </c>
    </row>
    <row r="2254" spans="1:4" s="36" customFormat="1" ht="15" hidden="1" customHeight="1" outlineLevel="7" x14ac:dyDescent="0.25">
      <c r="A2254" s="45">
        <v>253463</v>
      </c>
      <c r="B2254" s="46" t="s">
        <v>13580</v>
      </c>
      <c r="C2254" s="47" t="s">
        <v>6</v>
      </c>
      <c r="D2254" s="48" t="s">
        <v>43</v>
      </c>
    </row>
    <row r="2255" spans="1:4" s="36" customFormat="1" ht="15" hidden="1" customHeight="1" outlineLevel="7" x14ac:dyDescent="0.25">
      <c r="A2255" s="45">
        <v>253463</v>
      </c>
      <c r="B2255" s="46" t="s">
        <v>13581</v>
      </c>
      <c r="C2255" s="47">
        <v>670687.75</v>
      </c>
      <c r="D2255" s="48" t="s">
        <v>43</v>
      </c>
    </row>
    <row r="2256" spans="1:4" s="36" customFormat="1" ht="15" hidden="1" customHeight="1" outlineLevel="7" x14ac:dyDescent="0.25">
      <c r="A2256" s="45">
        <v>253463</v>
      </c>
      <c r="B2256" s="46" t="s">
        <v>13582</v>
      </c>
      <c r="C2256" s="47" t="s">
        <v>6</v>
      </c>
      <c r="D2256" s="48" t="s">
        <v>43</v>
      </c>
    </row>
    <row r="2257" spans="1:4" s="36" customFormat="1" ht="15" hidden="1" customHeight="1" outlineLevel="7" x14ac:dyDescent="0.25">
      <c r="A2257" s="45">
        <v>253463</v>
      </c>
      <c r="B2257" s="46" t="s">
        <v>13583</v>
      </c>
      <c r="C2257" s="47">
        <v>342947.99</v>
      </c>
      <c r="D2257" s="48" t="s">
        <v>43</v>
      </c>
    </row>
    <row r="2258" spans="1:4" s="36" customFormat="1" ht="15" hidden="1" customHeight="1" outlineLevel="7" x14ac:dyDescent="0.25">
      <c r="A2258" s="45">
        <v>253463</v>
      </c>
      <c r="B2258" s="46" t="s">
        <v>13584</v>
      </c>
      <c r="C2258" s="47" t="s">
        <v>6</v>
      </c>
      <c r="D2258" s="48" t="s">
        <v>43</v>
      </c>
    </row>
    <row r="2259" spans="1:4" s="36" customFormat="1" ht="15" hidden="1" customHeight="1" outlineLevel="7" x14ac:dyDescent="0.25">
      <c r="A2259" s="45">
        <v>253463</v>
      </c>
      <c r="B2259" s="46" t="s">
        <v>13585</v>
      </c>
      <c r="C2259" s="47">
        <v>441900.82</v>
      </c>
      <c r="D2259" s="48" t="s">
        <v>43</v>
      </c>
    </row>
    <row r="2260" spans="1:4" s="36" customFormat="1" ht="15" hidden="1" customHeight="1" outlineLevel="7" x14ac:dyDescent="0.25">
      <c r="A2260" s="45">
        <v>253463</v>
      </c>
      <c r="B2260" s="46" t="s">
        <v>13586</v>
      </c>
      <c r="C2260" s="47">
        <v>529789.93999999994</v>
      </c>
      <c r="D2260" s="48" t="s">
        <v>43</v>
      </c>
    </row>
    <row r="2261" spans="1:4" s="36" customFormat="1" ht="15" hidden="1" customHeight="1" outlineLevel="7" x14ac:dyDescent="0.25">
      <c r="A2261" s="45">
        <v>253463</v>
      </c>
      <c r="B2261" s="46" t="s">
        <v>13587</v>
      </c>
      <c r="C2261" s="47">
        <v>522603.62</v>
      </c>
      <c r="D2261" s="48" t="s">
        <v>43</v>
      </c>
    </row>
    <row r="2262" spans="1:4" s="36" customFormat="1" ht="15" hidden="1" customHeight="1" outlineLevel="7" x14ac:dyDescent="0.25">
      <c r="A2262" s="45">
        <v>253463</v>
      </c>
      <c r="B2262" s="46" t="s">
        <v>13588</v>
      </c>
      <c r="C2262" s="47" t="s">
        <v>6</v>
      </c>
      <c r="D2262" s="48" t="s">
        <v>43</v>
      </c>
    </row>
    <row r="2263" spans="1:4" s="36" customFormat="1" ht="15" hidden="1" customHeight="1" outlineLevel="7" x14ac:dyDescent="0.25">
      <c r="A2263" s="45">
        <v>253463</v>
      </c>
      <c r="B2263" s="46" t="s">
        <v>13589</v>
      </c>
      <c r="C2263" s="47" t="s">
        <v>6</v>
      </c>
      <c r="D2263" s="48" t="s">
        <v>43</v>
      </c>
    </row>
    <row r="2264" spans="1:4" s="36" customFormat="1" ht="15" hidden="1" customHeight="1" outlineLevel="7" x14ac:dyDescent="0.25">
      <c r="A2264" s="45">
        <v>253463</v>
      </c>
      <c r="B2264" s="46" t="s">
        <v>13590</v>
      </c>
      <c r="C2264" s="47" t="s">
        <v>6</v>
      </c>
      <c r="D2264" s="48" t="s">
        <v>43</v>
      </c>
    </row>
    <row r="2265" spans="1:4" s="36" customFormat="1" ht="15" hidden="1" customHeight="1" outlineLevel="7" x14ac:dyDescent="0.25">
      <c r="A2265" s="45">
        <v>253463</v>
      </c>
      <c r="B2265" s="46" t="s">
        <v>13591</v>
      </c>
      <c r="C2265" s="47" t="s">
        <v>6</v>
      </c>
      <c r="D2265" s="48" t="s">
        <v>43</v>
      </c>
    </row>
    <row r="2266" spans="1:4" s="36" customFormat="1" ht="15" hidden="1" customHeight="1" outlineLevel="7" x14ac:dyDescent="0.25">
      <c r="A2266" s="45">
        <v>253463</v>
      </c>
      <c r="B2266" s="46" t="s">
        <v>13592</v>
      </c>
      <c r="C2266" s="47" t="s">
        <v>6</v>
      </c>
      <c r="D2266" s="48" t="s">
        <v>43</v>
      </c>
    </row>
    <row r="2267" spans="1:4" s="36" customFormat="1" ht="15" hidden="1" customHeight="1" outlineLevel="7" x14ac:dyDescent="0.25">
      <c r="A2267" s="45">
        <v>253463</v>
      </c>
      <c r="B2267" s="46" t="s">
        <v>13593</v>
      </c>
      <c r="C2267" s="47" t="s">
        <v>6</v>
      </c>
      <c r="D2267" s="48" t="s">
        <v>43</v>
      </c>
    </row>
    <row r="2268" spans="1:4" s="36" customFormat="1" ht="15" hidden="1" customHeight="1" outlineLevel="7" x14ac:dyDescent="0.25">
      <c r="A2268" s="45">
        <v>253463</v>
      </c>
      <c r="B2268" s="46" t="s">
        <v>13594</v>
      </c>
      <c r="C2268" s="47" t="s">
        <v>6</v>
      </c>
      <c r="D2268" s="48" t="s">
        <v>43</v>
      </c>
    </row>
    <row r="2269" spans="1:4" s="36" customFormat="1" ht="15" hidden="1" customHeight="1" outlineLevel="7" x14ac:dyDescent="0.25">
      <c r="A2269" s="45">
        <v>253463</v>
      </c>
      <c r="B2269" s="46" t="s">
        <v>13595</v>
      </c>
      <c r="C2269" s="47" t="s">
        <v>6</v>
      </c>
      <c r="D2269" s="48" t="s">
        <v>43</v>
      </c>
    </row>
    <row r="2270" spans="1:4" s="36" customFormat="1" ht="15" hidden="1" customHeight="1" outlineLevel="7" x14ac:dyDescent="0.25">
      <c r="A2270" s="45">
        <v>252752</v>
      </c>
      <c r="B2270" s="46" t="s">
        <v>13596</v>
      </c>
      <c r="C2270" s="47" t="s">
        <v>6</v>
      </c>
      <c r="D2270" s="48" t="s">
        <v>43</v>
      </c>
    </row>
    <row r="2271" spans="1:4" s="36" customFormat="1" ht="15" hidden="1" customHeight="1" outlineLevel="7" x14ac:dyDescent="0.25">
      <c r="A2271" s="45">
        <v>252752</v>
      </c>
      <c r="B2271" s="46" t="s">
        <v>13597</v>
      </c>
      <c r="C2271" s="47" t="s">
        <v>6</v>
      </c>
      <c r="D2271" s="48" t="s">
        <v>43</v>
      </c>
    </row>
    <row r="2272" spans="1:4" s="36" customFormat="1" ht="15" hidden="1" customHeight="1" outlineLevel="7" x14ac:dyDescent="0.25">
      <c r="A2272" s="45">
        <v>252752</v>
      </c>
      <c r="B2272" s="46" t="s">
        <v>13598</v>
      </c>
      <c r="C2272" s="47">
        <v>687799.24</v>
      </c>
      <c r="D2272" s="48" t="s">
        <v>43</v>
      </c>
    </row>
    <row r="2273" spans="1:4" s="36" customFormat="1" ht="15" hidden="1" customHeight="1" outlineLevel="7" x14ac:dyDescent="0.25">
      <c r="A2273" s="45">
        <v>252752</v>
      </c>
      <c r="B2273" s="46" t="s">
        <v>13599</v>
      </c>
      <c r="C2273" s="47" t="s">
        <v>6</v>
      </c>
      <c r="D2273" s="48" t="s">
        <v>43</v>
      </c>
    </row>
    <row r="2274" spans="1:4" s="36" customFormat="1" ht="15" hidden="1" customHeight="1" outlineLevel="7" x14ac:dyDescent="0.25">
      <c r="A2274" s="45">
        <v>252752</v>
      </c>
      <c r="B2274" s="46" t="s">
        <v>13600</v>
      </c>
      <c r="C2274" s="47">
        <v>258407.12</v>
      </c>
      <c r="D2274" s="48" t="s">
        <v>43</v>
      </c>
    </row>
    <row r="2275" spans="1:4" s="36" customFormat="1" ht="15" hidden="1" customHeight="1" outlineLevel="7" x14ac:dyDescent="0.25">
      <c r="A2275" s="45">
        <v>252752</v>
      </c>
      <c r="B2275" s="46" t="s">
        <v>13601</v>
      </c>
      <c r="C2275" s="47" t="s">
        <v>6</v>
      </c>
      <c r="D2275" s="48" t="s">
        <v>43</v>
      </c>
    </row>
    <row r="2276" spans="1:4" s="36" customFormat="1" ht="15" hidden="1" customHeight="1" outlineLevel="7" x14ac:dyDescent="0.25">
      <c r="A2276" s="45">
        <v>252752</v>
      </c>
      <c r="B2276" s="46" t="s">
        <v>13602</v>
      </c>
      <c r="C2276" s="47" t="s">
        <v>6</v>
      </c>
      <c r="D2276" s="48" t="s">
        <v>43</v>
      </c>
    </row>
    <row r="2277" spans="1:4" s="36" customFormat="1" ht="15" hidden="1" customHeight="1" outlineLevel="7" x14ac:dyDescent="0.25">
      <c r="A2277" s="45">
        <v>252752</v>
      </c>
      <c r="B2277" s="46" t="s">
        <v>13603</v>
      </c>
      <c r="C2277" s="47" t="s">
        <v>6</v>
      </c>
      <c r="D2277" s="48" t="s">
        <v>43</v>
      </c>
    </row>
    <row r="2278" spans="1:4" s="36" customFormat="1" ht="15" hidden="1" customHeight="1" outlineLevel="7" x14ac:dyDescent="0.25">
      <c r="A2278" s="45">
        <v>252752</v>
      </c>
      <c r="B2278" s="46" t="s">
        <v>13604</v>
      </c>
      <c r="C2278" s="47" t="s">
        <v>6</v>
      </c>
      <c r="D2278" s="48" t="s">
        <v>43</v>
      </c>
    </row>
    <row r="2279" spans="1:4" s="36" customFormat="1" ht="15" hidden="1" customHeight="1" outlineLevel="7" x14ac:dyDescent="0.25">
      <c r="A2279" s="45">
        <v>252752</v>
      </c>
      <c r="B2279" s="46" t="s">
        <v>13605</v>
      </c>
      <c r="C2279" s="47" t="s">
        <v>6</v>
      </c>
      <c r="D2279" s="48" t="s">
        <v>43</v>
      </c>
    </row>
    <row r="2280" spans="1:4" s="36" customFormat="1" ht="15" hidden="1" customHeight="1" outlineLevel="7" x14ac:dyDescent="0.25">
      <c r="A2280" s="45">
        <v>252752</v>
      </c>
      <c r="B2280" s="46" t="s">
        <v>13606</v>
      </c>
      <c r="C2280" s="47" t="s">
        <v>6</v>
      </c>
      <c r="D2280" s="48" t="s">
        <v>43</v>
      </c>
    </row>
    <row r="2281" spans="1:4" s="36" customFormat="1" ht="15" hidden="1" customHeight="1" outlineLevel="7" x14ac:dyDescent="0.25">
      <c r="A2281" s="45">
        <v>252752</v>
      </c>
      <c r="B2281" s="46" t="s">
        <v>13607</v>
      </c>
      <c r="C2281" s="47" t="s">
        <v>6</v>
      </c>
      <c r="D2281" s="48" t="s">
        <v>43</v>
      </c>
    </row>
    <row r="2282" spans="1:4" s="36" customFormat="1" ht="15" hidden="1" customHeight="1" outlineLevel="7" x14ac:dyDescent="0.25">
      <c r="A2282" s="45">
        <v>252752</v>
      </c>
      <c r="B2282" s="46" t="s">
        <v>13608</v>
      </c>
      <c r="C2282" s="47" t="s">
        <v>6</v>
      </c>
      <c r="D2282" s="48" t="s">
        <v>43</v>
      </c>
    </row>
    <row r="2283" spans="1:4" s="36" customFormat="1" ht="15" hidden="1" customHeight="1" outlineLevel="7" x14ac:dyDescent="0.25">
      <c r="A2283" s="45">
        <v>252752</v>
      </c>
      <c r="B2283" s="46" t="s">
        <v>13609</v>
      </c>
      <c r="C2283" s="47" t="s">
        <v>6</v>
      </c>
      <c r="D2283" s="48" t="s">
        <v>43</v>
      </c>
    </row>
    <row r="2284" spans="1:4" s="36" customFormat="1" ht="15" hidden="1" customHeight="1" outlineLevel="7" x14ac:dyDescent="0.25">
      <c r="A2284" s="45">
        <v>252752</v>
      </c>
      <c r="B2284" s="46" t="s">
        <v>13610</v>
      </c>
      <c r="C2284" s="47" t="s">
        <v>6</v>
      </c>
      <c r="D2284" s="48" t="s">
        <v>43</v>
      </c>
    </row>
    <row r="2285" spans="1:4" s="36" customFormat="1" ht="15" hidden="1" customHeight="1" outlineLevel="7" x14ac:dyDescent="0.25">
      <c r="A2285" s="45">
        <v>252752</v>
      </c>
      <c r="B2285" s="46" t="s">
        <v>13611</v>
      </c>
      <c r="C2285" s="47" t="s">
        <v>6</v>
      </c>
      <c r="D2285" s="48" t="s">
        <v>43</v>
      </c>
    </row>
    <row r="2286" spans="1:4" s="36" customFormat="1" ht="15" hidden="1" customHeight="1" outlineLevel="7" x14ac:dyDescent="0.25">
      <c r="A2286" s="45">
        <v>252752</v>
      </c>
      <c r="B2286" s="46" t="s">
        <v>13612</v>
      </c>
      <c r="C2286" s="47" t="s">
        <v>6</v>
      </c>
      <c r="D2286" s="48" t="s">
        <v>43</v>
      </c>
    </row>
    <row r="2287" spans="1:4" s="36" customFormat="1" ht="15" hidden="1" customHeight="1" outlineLevel="7" x14ac:dyDescent="0.25">
      <c r="A2287" s="45">
        <v>252752</v>
      </c>
      <c r="B2287" s="46" t="s">
        <v>13613</v>
      </c>
      <c r="C2287" s="47" t="s">
        <v>6</v>
      </c>
      <c r="D2287" s="48" t="s">
        <v>43</v>
      </c>
    </row>
    <row r="2288" spans="1:4" s="36" customFormat="1" ht="15" hidden="1" customHeight="1" outlineLevel="7" x14ac:dyDescent="0.25">
      <c r="A2288" s="45">
        <v>252752</v>
      </c>
      <c r="B2288" s="46" t="s">
        <v>13614</v>
      </c>
      <c r="C2288" s="47" t="s">
        <v>6</v>
      </c>
      <c r="D2288" s="48" t="s">
        <v>43</v>
      </c>
    </row>
    <row r="2289" spans="1:4" s="36" customFormat="1" ht="15" hidden="1" customHeight="1" outlineLevel="7" x14ac:dyDescent="0.25">
      <c r="A2289" s="45">
        <v>252752</v>
      </c>
      <c r="B2289" s="46" t="s">
        <v>13615</v>
      </c>
      <c r="C2289" s="47" t="s">
        <v>6</v>
      </c>
      <c r="D2289" s="48" t="s">
        <v>43</v>
      </c>
    </row>
    <row r="2290" spans="1:4" s="36" customFormat="1" ht="15" hidden="1" customHeight="1" outlineLevel="7" x14ac:dyDescent="0.25">
      <c r="A2290" s="45">
        <v>252752</v>
      </c>
      <c r="B2290" s="46" t="s">
        <v>13616</v>
      </c>
      <c r="C2290" s="47" t="s">
        <v>6</v>
      </c>
      <c r="D2290" s="48" t="s">
        <v>43</v>
      </c>
    </row>
    <row r="2291" spans="1:4" s="36" customFormat="1" ht="15" hidden="1" customHeight="1" outlineLevel="7" x14ac:dyDescent="0.25">
      <c r="A2291" s="45">
        <v>252752</v>
      </c>
      <c r="B2291" s="46" t="s">
        <v>13617</v>
      </c>
      <c r="C2291" s="47" t="s">
        <v>6</v>
      </c>
      <c r="D2291" s="48" t="s">
        <v>43</v>
      </c>
    </row>
    <row r="2292" spans="1:4" s="36" customFormat="1" ht="15" hidden="1" customHeight="1" outlineLevel="7" x14ac:dyDescent="0.25">
      <c r="A2292" s="45">
        <v>252752</v>
      </c>
      <c r="B2292" s="46" t="s">
        <v>13618</v>
      </c>
      <c r="C2292" s="47" t="s">
        <v>6</v>
      </c>
      <c r="D2292" s="48" t="s">
        <v>43</v>
      </c>
    </row>
    <row r="2293" spans="1:4" s="36" customFormat="1" ht="15" hidden="1" customHeight="1" outlineLevel="7" x14ac:dyDescent="0.25">
      <c r="A2293" s="45">
        <v>252752</v>
      </c>
      <c r="B2293" s="46" t="s">
        <v>13619</v>
      </c>
      <c r="C2293" s="47">
        <v>258407.12</v>
      </c>
      <c r="D2293" s="48" t="s">
        <v>43</v>
      </c>
    </row>
    <row r="2294" spans="1:4" s="36" customFormat="1" ht="15" hidden="1" customHeight="1" outlineLevel="7" x14ac:dyDescent="0.25">
      <c r="A2294" s="45">
        <v>252752</v>
      </c>
      <c r="B2294" s="46" t="s">
        <v>13620</v>
      </c>
      <c r="C2294" s="47" t="s">
        <v>6</v>
      </c>
      <c r="D2294" s="48" t="s">
        <v>43</v>
      </c>
    </row>
    <row r="2295" spans="1:4" s="36" customFormat="1" ht="15" hidden="1" customHeight="1" outlineLevel="7" x14ac:dyDescent="0.25">
      <c r="A2295" s="45">
        <v>252752</v>
      </c>
      <c r="B2295" s="46" t="s">
        <v>13621</v>
      </c>
      <c r="C2295" s="47" t="s">
        <v>6</v>
      </c>
      <c r="D2295" s="48" t="s">
        <v>43</v>
      </c>
    </row>
    <row r="2296" spans="1:4" s="36" customFormat="1" ht="15" hidden="1" customHeight="1" outlineLevel="7" x14ac:dyDescent="0.25">
      <c r="A2296" s="45">
        <v>252752</v>
      </c>
      <c r="B2296" s="46" t="s">
        <v>13622</v>
      </c>
      <c r="C2296" s="47" t="s">
        <v>6</v>
      </c>
      <c r="D2296" s="48" t="s">
        <v>43</v>
      </c>
    </row>
    <row r="2297" spans="1:4" s="36" customFormat="1" ht="15" hidden="1" customHeight="1" outlineLevel="7" x14ac:dyDescent="0.25">
      <c r="A2297" s="45">
        <v>252752</v>
      </c>
      <c r="B2297" s="46" t="s">
        <v>13623</v>
      </c>
      <c r="C2297" s="47" t="s">
        <v>6</v>
      </c>
      <c r="D2297" s="48" t="s">
        <v>43</v>
      </c>
    </row>
    <row r="2298" spans="1:4" s="36" customFormat="1" ht="15" hidden="1" customHeight="1" outlineLevel="7" x14ac:dyDescent="0.25">
      <c r="A2298" s="45">
        <v>252752</v>
      </c>
      <c r="B2298" s="46" t="s">
        <v>13624</v>
      </c>
      <c r="C2298" s="47" t="s">
        <v>6</v>
      </c>
      <c r="D2298" s="48" t="s">
        <v>43</v>
      </c>
    </row>
    <row r="2299" spans="1:4" s="36" customFormat="1" ht="15" hidden="1" customHeight="1" outlineLevel="7" x14ac:dyDescent="0.25">
      <c r="A2299" s="45">
        <v>252752</v>
      </c>
      <c r="B2299" s="46" t="s">
        <v>13625</v>
      </c>
      <c r="C2299" s="47" t="s">
        <v>6</v>
      </c>
      <c r="D2299" s="48" t="s">
        <v>43</v>
      </c>
    </row>
    <row r="2300" spans="1:4" s="36" customFormat="1" ht="15" hidden="1" customHeight="1" outlineLevel="7" x14ac:dyDescent="0.25">
      <c r="A2300" s="45">
        <v>252752</v>
      </c>
      <c r="B2300" s="46" t="s">
        <v>13626</v>
      </c>
      <c r="C2300" s="47" t="s">
        <v>6</v>
      </c>
      <c r="D2300" s="48" t="s">
        <v>43</v>
      </c>
    </row>
    <row r="2301" spans="1:4" s="36" customFormat="1" ht="15" hidden="1" customHeight="1" outlineLevel="7" x14ac:dyDescent="0.25">
      <c r="A2301" s="45">
        <v>252752</v>
      </c>
      <c r="B2301" s="46" t="s">
        <v>13627</v>
      </c>
      <c r="C2301" s="47" t="s">
        <v>6</v>
      </c>
      <c r="D2301" s="48" t="s">
        <v>43</v>
      </c>
    </row>
    <row r="2302" spans="1:4" s="36" customFormat="1" ht="15" hidden="1" customHeight="1" outlineLevel="7" x14ac:dyDescent="0.25">
      <c r="A2302" s="45">
        <v>252752</v>
      </c>
      <c r="B2302" s="46" t="s">
        <v>13628</v>
      </c>
      <c r="C2302" s="47" t="s">
        <v>6</v>
      </c>
      <c r="D2302" s="48" t="s">
        <v>43</v>
      </c>
    </row>
    <row r="2303" spans="1:4" s="36" customFormat="1" ht="15" hidden="1" customHeight="1" outlineLevel="7" x14ac:dyDescent="0.25">
      <c r="A2303" s="45">
        <v>252752</v>
      </c>
      <c r="B2303" s="46" t="s">
        <v>13629</v>
      </c>
      <c r="C2303" s="47" t="s">
        <v>6</v>
      </c>
      <c r="D2303" s="48" t="s">
        <v>43</v>
      </c>
    </row>
    <row r="2304" spans="1:4" s="36" customFormat="1" ht="15" hidden="1" customHeight="1" outlineLevel="7" x14ac:dyDescent="0.25">
      <c r="A2304" s="45">
        <v>252752</v>
      </c>
      <c r="B2304" s="46" t="s">
        <v>13630</v>
      </c>
      <c r="C2304" s="47" t="s">
        <v>6</v>
      </c>
      <c r="D2304" s="48" t="s">
        <v>43</v>
      </c>
    </row>
    <row r="2305" spans="1:4" s="36" customFormat="1" ht="15" hidden="1" customHeight="1" outlineLevel="7" x14ac:dyDescent="0.25">
      <c r="A2305" s="45">
        <v>252752</v>
      </c>
      <c r="B2305" s="46" t="s">
        <v>13631</v>
      </c>
      <c r="C2305" s="47" t="s">
        <v>6</v>
      </c>
      <c r="D2305" s="48" t="s">
        <v>43</v>
      </c>
    </row>
    <row r="2306" spans="1:4" s="36" customFormat="1" ht="15" hidden="1" customHeight="1" outlineLevel="7" x14ac:dyDescent="0.25">
      <c r="A2306" s="45">
        <v>252752</v>
      </c>
      <c r="B2306" s="46" t="s">
        <v>13632</v>
      </c>
      <c r="C2306" s="47" t="s">
        <v>6</v>
      </c>
      <c r="D2306" s="48" t="s">
        <v>43</v>
      </c>
    </row>
    <row r="2307" spans="1:4" s="36" customFormat="1" ht="15" hidden="1" customHeight="1" outlineLevel="7" x14ac:dyDescent="0.25">
      <c r="A2307" s="45">
        <v>252752</v>
      </c>
      <c r="B2307" s="46" t="s">
        <v>13633</v>
      </c>
      <c r="C2307" s="47" t="s">
        <v>6</v>
      </c>
      <c r="D2307" s="48" t="s">
        <v>43</v>
      </c>
    </row>
    <row r="2308" spans="1:4" s="36" customFormat="1" ht="15" hidden="1" customHeight="1" outlineLevel="7" x14ac:dyDescent="0.25">
      <c r="A2308" s="45">
        <v>253500</v>
      </c>
      <c r="B2308" s="46" t="s">
        <v>13634</v>
      </c>
      <c r="C2308" s="47">
        <v>714404.53</v>
      </c>
      <c r="D2308" s="48" t="s">
        <v>43</v>
      </c>
    </row>
    <row r="2309" spans="1:4" s="36" customFormat="1" ht="15" hidden="1" customHeight="1" outlineLevel="7" x14ac:dyDescent="0.25">
      <c r="A2309" s="45">
        <v>253500</v>
      </c>
      <c r="B2309" s="46" t="s">
        <v>13635</v>
      </c>
      <c r="C2309" s="47" t="s">
        <v>6</v>
      </c>
      <c r="D2309" s="48" t="s">
        <v>43</v>
      </c>
    </row>
    <row r="2310" spans="1:4" s="36" customFormat="1" ht="15" hidden="1" customHeight="1" outlineLevel="7" x14ac:dyDescent="0.25">
      <c r="A2310" s="45">
        <v>253500</v>
      </c>
      <c r="B2310" s="46" t="s">
        <v>13636</v>
      </c>
      <c r="C2310" s="47" t="s">
        <v>6</v>
      </c>
      <c r="D2310" s="48" t="s">
        <v>43</v>
      </c>
    </row>
    <row r="2311" spans="1:4" s="36" customFormat="1" ht="15" hidden="1" customHeight="1" outlineLevel="7" x14ac:dyDescent="0.25">
      <c r="A2311" s="45">
        <v>253500</v>
      </c>
      <c r="B2311" s="46" t="s">
        <v>13637</v>
      </c>
      <c r="C2311" s="47">
        <v>339878.95</v>
      </c>
      <c r="D2311" s="48" t="s">
        <v>43</v>
      </c>
    </row>
    <row r="2312" spans="1:4" s="36" customFormat="1" ht="15" hidden="1" customHeight="1" outlineLevel="7" x14ac:dyDescent="0.25">
      <c r="A2312" s="45">
        <v>253500</v>
      </c>
      <c r="B2312" s="46" t="s">
        <v>13638</v>
      </c>
      <c r="C2312" s="47">
        <v>1225191.95</v>
      </c>
      <c r="D2312" s="48" t="s">
        <v>43</v>
      </c>
    </row>
    <row r="2313" spans="1:4" s="36" customFormat="1" ht="15" hidden="1" customHeight="1" outlineLevel="7" x14ac:dyDescent="0.25">
      <c r="A2313" s="45">
        <v>253500</v>
      </c>
      <c r="B2313" s="46" t="s">
        <v>13639</v>
      </c>
      <c r="C2313" s="47" t="s">
        <v>6</v>
      </c>
      <c r="D2313" s="48" t="s">
        <v>43</v>
      </c>
    </row>
    <row r="2314" spans="1:4" s="36" customFormat="1" ht="15" hidden="1" customHeight="1" outlineLevel="7" x14ac:dyDescent="0.25">
      <c r="A2314" s="45">
        <v>253500</v>
      </c>
      <c r="B2314" s="46" t="s">
        <v>13640</v>
      </c>
      <c r="C2314" s="47" t="s">
        <v>6</v>
      </c>
      <c r="D2314" s="48" t="s">
        <v>43</v>
      </c>
    </row>
    <row r="2315" spans="1:4" s="36" customFormat="1" ht="15" hidden="1" customHeight="1" outlineLevel="7" x14ac:dyDescent="0.25">
      <c r="A2315" s="45">
        <v>253500</v>
      </c>
      <c r="B2315" s="46" t="s">
        <v>13641</v>
      </c>
      <c r="C2315" s="47">
        <v>714404.53</v>
      </c>
      <c r="D2315" s="48" t="s">
        <v>43</v>
      </c>
    </row>
    <row r="2316" spans="1:4" s="36" customFormat="1" ht="15" hidden="1" customHeight="1" outlineLevel="7" x14ac:dyDescent="0.25">
      <c r="A2316" s="45">
        <v>253500</v>
      </c>
      <c r="B2316" s="46" t="s">
        <v>13642</v>
      </c>
      <c r="C2316" s="47" t="s">
        <v>6</v>
      </c>
      <c r="D2316" s="48" t="s">
        <v>43</v>
      </c>
    </row>
    <row r="2317" spans="1:4" s="36" customFormat="1" ht="15" hidden="1" customHeight="1" outlineLevel="7" x14ac:dyDescent="0.25">
      <c r="A2317" s="45">
        <v>253500</v>
      </c>
      <c r="B2317" s="46" t="s">
        <v>13643</v>
      </c>
      <c r="C2317" s="47" t="s">
        <v>6</v>
      </c>
      <c r="D2317" s="48" t="s">
        <v>43</v>
      </c>
    </row>
    <row r="2318" spans="1:4" s="36" customFormat="1" ht="15" hidden="1" customHeight="1" outlineLevel="7" x14ac:dyDescent="0.25">
      <c r="A2318" s="45">
        <v>253500</v>
      </c>
      <c r="B2318" s="46" t="s">
        <v>13644</v>
      </c>
      <c r="C2318" s="47">
        <v>339878.95</v>
      </c>
      <c r="D2318" s="48" t="s">
        <v>43</v>
      </c>
    </row>
    <row r="2319" spans="1:4" s="36" customFormat="1" ht="15" hidden="1" customHeight="1" outlineLevel="7" x14ac:dyDescent="0.25">
      <c r="A2319" s="45">
        <v>253500</v>
      </c>
      <c r="B2319" s="46" t="s">
        <v>13645</v>
      </c>
      <c r="C2319" s="47" t="s">
        <v>6</v>
      </c>
      <c r="D2319" s="48" t="s">
        <v>43</v>
      </c>
    </row>
    <row r="2320" spans="1:4" s="36" customFormat="1" ht="15" hidden="1" customHeight="1" outlineLevel="7" x14ac:dyDescent="0.25">
      <c r="A2320" s="45">
        <v>253500</v>
      </c>
      <c r="B2320" s="46" t="s">
        <v>13646</v>
      </c>
      <c r="C2320" s="47" t="s">
        <v>6</v>
      </c>
      <c r="D2320" s="48" t="s">
        <v>43</v>
      </c>
    </row>
    <row r="2321" spans="1:4" s="36" customFormat="1" ht="15" hidden="1" customHeight="1" outlineLevel="7" x14ac:dyDescent="0.25">
      <c r="A2321" s="45">
        <v>253500</v>
      </c>
      <c r="B2321" s="46" t="s">
        <v>13647</v>
      </c>
      <c r="C2321" s="47" t="s">
        <v>6</v>
      </c>
      <c r="D2321" s="48" t="s">
        <v>43</v>
      </c>
    </row>
    <row r="2322" spans="1:4" s="36" customFormat="1" ht="15" hidden="1" customHeight="1" outlineLevel="7" x14ac:dyDescent="0.25">
      <c r="A2322" s="45">
        <v>253537</v>
      </c>
      <c r="B2322" s="46" t="s">
        <v>13648</v>
      </c>
      <c r="C2322" s="47" t="s">
        <v>6</v>
      </c>
      <c r="D2322" s="48" t="s">
        <v>43</v>
      </c>
    </row>
    <row r="2323" spans="1:4" s="36" customFormat="1" ht="15" hidden="1" customHeight="1" outlineLevel="7" x14ac:dyDescent="0.25">
      <c r="A2323" s="45">
        <v>253537</v>
      </c>
      <c r="B2323" s="46" t="s">
        <v>13649</v>
      </c>
      <c r="C2323" s="47">
        <v>874069.2</v>
      </c>
      <c r="D2323" s="48" t="s">
        <v>43</v>
      </c>
    </row>
    <row r="2324" spans="1:4" s="36" customFormat="1" ht="15" hidden="1" customHeight="1" outlineLevel="7" x14ac:dyDescent="0.25">
      <c r="A2324" s="45">
        <v>253537</v>
      </c>
      <c r="B2324" s="46" t="s">
        <v>13650</v>
      </c>
      <c r="C2324" s="47">
        <v>1261784.52</v>
      </c>
      <c r="D2324" s="48" t="s">
        <v>43</v>
      </c>
    </row>
    <row r="2325" spans="1:4" s="36" customFormat="1" ht="15" hidden="1" customHeight="1" outlineLevel="7" x14ac:dyDescent="0.25">
      <c r="A2325" s="45">
        <v>253537</v>
      </c>
      <c r="B2325" s="46" t="s">
        <v>13651</v>
      </c>
      <c r="C2325" s="47">
        <v>1274853.6000000001</v>
      </c>
      <c r="D2325" s="48" t="s">
        <v>43</v>
      </c>
    </row>
    <row r="2326" spans="1:4" s="36" customFormat="1" ht="15" hidden="1" customHeight="1" outlineLevel="7" x14ac:dyDescent="0.25">
      <c r="A2326" s="45">
        <v>253537</v>
      </c>
      <c r="B2326" s="46" t="s">
        <v>13652</v>
      </c>
      <c r="C2326" s="47" t="s">
        <v>6</v>
      </c>
      <c r="D2326" s="48" t="s">
        <v>43</v>
      </c>
    </row>
    <row r="2327" spans="1:4" s="36" customFormat="1" ht="15" hidden="1" customHeight="1" outlineLevel="7" x14ac:dyDescent="0.25">
      <c r="A2327" s="45">
        <v>253537</v>
      </c>
      <c r="B2327" s="46" t="s">
        <v>13653</v>
      </c>
      <c r="C2327" s="47" t="s">
        <v>6</v>
      </c>
      <c r="D2327" s="48" t="s">
        <v>43</v>
      </c>
    </row>
    <row r="2328" spans="1:4" s="36" customFormat="1" ht="15" hidden="1" customHeight="1" outlineLevel="7" x14ac:dyDescent="0.25">
      <c r="A2328" s="45">
        <v>253537</v>
      </c>
      <c r="B2328" s="46" t="s">
        <v>13654</v>
      </c>
      <c r="C2328" s="47">
        <v>1261784.52</v>
      </c>
      <c r="D2328" s="48" t="s">
        <v>43</v>
      </c>
    </row>
    <row r="2329" spans="1:4" s="36" customFormat="1" ht="15" hidden="1" customHeight="1" outlineLevel="7" x14ac:dyDescent="0.25">
      <c r="A2329" s="45">
        <v>253537</v>
      </c>
      <c r="B2329" s="46" t="s">
        <v>13655</v>
      </c>
      <c r="C2329" s="47">
        <v>1274853.6000000001</v>
      </c>
      <c r="D2329" s="48" t="s">
        <v>43</v>
      </c>
    </row>
    <row r="2330" spans="1:4" s="36" customFormat="1" ht="15" hidden="1" customHeight="1" outlineLevel="7" collapsed="1" x14ac:dyDescent="0.25">
      <c r="A2330" s="45">
        <v>253537</v>
      </c>
      <c r="B2330" s="46" t="s">
        <v>13656</v>
      </c>
      <c r="C2330" s="47" t="s">
        <v>6</v>
      </c>
      <c r="D2330" s="48" t="s">
        <v>43</v>
      </c>
    </row>
    <row r="2331" spans="1:4" s="36" customFormat="1" ht="15" hidden="1" customHeight="1" outlineLevel="6" collapsed="1" x14ac:dyDescent="0.25">
      <c r="A2331" s="41"/>
      <c r="B2331" s="42" t="s">
        <v>13657</v>
      </c>
      <c r="C2331" s="43"/>
      <c r="D2331" s="44"/>
    </row>
    <row r="2332" spans="1:4" s="36" customFormat="1" ht="15" hidden="1" customHeight="1" outlineLevel="7" x14ac:dyDescent="0.25">
      <c r="A2332" s="45">
        <v>295920</v>
      </c>
      <c r="B2332" s="46" t="s">
        <v>13658</v>
      </c>
      <c r="C2332" s="47" t="s">
        <v>6</v>
      </c>
      <c r="D2332" s="48" t="s">
        <v>43</v>
      </c>
    </row>
    <row r="2333" spans="1:4" s="36" customFormat="1" ht="15" hidden="1" customHeight="1" outlineLevel="7" x14ac:dyDescent="0.25">
      <c r="A2333" s="45">
        <v>295920</v>
      </c>
      <c r="B2333" s="46" t="s">
        <v>13659</v>
      </c>
      <c r="C2333" s="47">
        <v>201060.53</v>
      </c>
      <c r="D2333" s="48" t="s">
        <v>43</v>
      </c>
    </row>
    <row r="2334" spans="1:4" s="36" customFormat="1" ht="15" hidden="1" customHeight="1" outlineLevel="7" x14ac:dyDescent="0.25">
      <c r="A2334" s="45">
        <v>295920</v>
      </c>
      <c r="B2334" s="46" t="s">
        <v>13660</v>
      </c>
      <c r="C2334" s="47">
        <v>345429.5</v>
      </c>
      <c r="D2334" s="48" t="s">
        <v>43</v>
      </c>
    </row>
    <row r="2335" spans="1:4" s="36" customFormat="1" ht="15" hidden="1" customHeight="1" outlineLevel="7" x14ac:dyDescent="0.25">
      <c r="A2335" s="45">
        <v>295920</v>
      </c>
      <c r="B2335" s="46" t="s">
        <v>13661</v>
      </c>
      <c r="C2335" s="47">
        <v>254502.93</v>
      </c>
      <c r="D2335" s="48" t="s">
        <v>43</v>
      </c>
    </row>
    <row r="2336" spans="1:4" s="36" customFormat="1" ht="15" hidden="1" customHeight="1" outlineLevel="7" x14ac:dyDescent="0.25">
      <c r="A2336" s="45">
        <v>295920</v>
      </c>
      <c r="B2336" s="46" t="s">
        <v>13662</v>
      </c>
      <c r="C2336" s="47" t="s">
        <v>6</v>
      </c>
      <c r="D2336" s="48" t="s">
        <v>43</v>
      </c>
    </row>
    <row r="2337" spans="1:4" s="36" customFormat="1" ht="15" hidden="1" customHeight="1" outlineLevel="7" collapsed="1" x14ac:dyDescent="0.25">
      <c r="A2337" s="45">
        <v>295920</v>
      </c>
      <c r="B2337" s="46" t="s">
        <v>13663</v>
      </c>
      <c r="C2337" s="47" t="s">
        <v>6</v>
      </c>
      <c r="D2337" s="48" t="s">
        <v>43</v>
      </c>
    </row>
    <row r="2338" spans="1:4" s="36" customFormat="1" ht="15" hidden="1" customHeight="1" outlineLevel="5" collapsed="1" x14ac:dyDescent="0.25">
      <c r="A2338" s="41"/>
      <c r="B2338" s="42" t="s">
        <v>13664</v>
      </c>
      <c r="C2338" s="43"/>
      <c r="D2338" s="44"/>
    </row>
    <row r="2339" spans="1:4" s="36" customFormat="1" ht="15" hidden="1" customHeight="1" outlineLevel="6" collapsed="1" x14ac:dyDescent="0.25">
      <c r="A2339" s="41"/>
      <c r="B2339" s="42" t="s">
        <v>13665</v>
      </c>
      <c r="C2339" s="43"/>
      <c r="D2339" s="44"/>
    </row>
    <row r="2340" spans="1:4" s="36" customFormat="1" ht="15" hidden="1" customHeight="1" outlineLevel="7" x14ac:dyDescent="0.25">
      <c r="A2340" s="45">
        <v>253641</v>
      </c>
      <c r="B2340" s="46" t="s">
        <v>13666</v>
      </c>
      <c r="C2340" s="47">
        <v>98383.58</v>
      </c>
      <c r="D2340" s="48" t="s">
        <v>43</v>
      </c>
    </row>
    <row r="2341" spans="1:4" s="36" customFormat="1" ht="15" hidden="1" customHeight="1" outlineLevel="7" x14ac:dyDescent="0.25">
      <c r="A2341" s="45">
        <v>253641</v>
      </c>
      <c r="B2341" s="46" t="s">
        <v>13667</v>
      </c>
      <c r="C2341" s="47" t="s">
        <v>6</v>
      </c>
      <c r="D2341" s="48" t="s">
        <v>43</v>
      </c>
    </row>
    <row r="2342" spans="1:4" s="36" customFormat="1" ht="15" hidden="1" customHeight="1" outlineLevel="7" x14ac:dyDescent="0.25">
      <c r="A2342" s="45">
        <v>253641</v>
      </c>
      <c r="B2342" s="46" t="s">
        <v>13668</v>
      </c>
      <c r="C2342" s="47">
        <v>98383.58</v>
      </c>
      <c r="D2342" s="48" t="s">
        <v>43</v>
      </c>
    </row>
    <row r="2343" spans="1:4" s="36" customFormat="1" ht="15" hidden="1" customHeight="1" outlineLevel="7" x14ac:dyDescent="0.25">
      <c r="A2343" s="45">
        <v>253641</v>
      </c>
      <c r="B2343" s="46" t="s">
        <v>13669</v>
      </c>
      <c r="C2343" s="47">
        <v>99136.93</v>
      </c>
      <c r="D2343" s="48" t="s">
        <v>43</v>
      </c>
    </row>
    <row r="2344" spans="1:4" s="36" customFormat="1" ht="15" hidden="1" customHeight="1" outlineLevel="7" x14ac:dyDescent="0.25">
      <c r="A2344" s="45">
        <v>253669</v>
      </c>
      <c r="B2344" s="46" t="s">
        <v>13670</v>
      </c>
      <c r="C2344" s="47">
        <v>127174.26</v>
      </c>
      <c r="D2344" s="48" t="s">
        <v>43</v>
      </c>
    </row>
    <row r="2345" spans="1:4" s="36" customFormat="1" ht="15" hidden="1" customHeight="1" outlineLevel="7" x14ac:dyDescent="0.25">
      <c r="A2345" s="45">
        <v>253669</v>
      </c>
      <c r="B2345" s="46" t="s">
        <v>13671</v>
      </c>
      <c r="C2345" s="47">
        <v>721.01</v>
      </c>
      <c r="D2345" s="48" t="s">
        <v>43</v>
      </c>
    </row>
    <row r="2346" spans="1:4" s="36" customFormat="1" ht="15" hidden="1" customHeight="1" outlineLevel="7" x14ac:dyDescent="0.25">
      <c r="A2346" s="45">
        <v>253669</v>
      </c>
      <c r="B2346" s="46" t="s">
        <v>13672</v>
      </c>
      <c r="C2346" s="47">
        <v>127174.26</v>
      </c>
      <c r="D2346" s="48" t="s">
        <v>43</v>
      </c>
    </row>
    <row r="2347" spans="1:4" s="36" customFormat="1" ht="15" hidden="1" customHeight="1" outlineLevel="7" x14ac:dyDescent="0.25">
      <c r="A2347" s="45">
        <v>253669</v>
      </c>
      <c r="B2347" s="46" t="s">
        <v>13673</v>
      </c>
      <c r="C2347" s="47">
        <v>128014.57</v>
      </c>
      <c r="D2347" s="48" t="s">
        <v>43</v>
      </c>
    </row>
    <row r="2348" spans="1:4" s="36" customFormat="1" ht="15" hidden="1" customHeight="1" outlineLevel="7" x14ac:dyDescent="0.25">
      <c r="A2348" s="45">
        <v>253697</v>
      </c>
      <c r="B2348" s="46" t="s">
        <v>13674</v>
      </c>
      <c r="C2348" s="47">
        <v>155828.32999999999</v>
      </c>
      <c r="D2348" s="48" t="s">
        <v>43</v>
      </c>
    </row>
    <row r="2349" spans="1:4" s="36" customFormat="1" ht="15" hidden="1" customHeight="1" outlineLevel="7" x14ac:dyDescent="0.25">
      <c r="A2349" s="45">
        <v>253697</v>
      </c>
      <c r="B2349" s="46" t="s">
        <v>13675</v>
      </c>
      <c r="C2349" s="47">
        <v>158465.14000000001</v>
      </c>
      <c r="D2349" s="48" t="s">
        <v>43</v>
      </c>
    </row>
    <row r="2350" spans="1:4" s="36" customFormat="1" ht="15" hidden="1" customHeight="1" outlineLevel="7" x14ac:dyDescent="0.25">
      <c r="A2350" s="45">
        <v>253697</v>
      </c>
      <c r="B2350" s="46" t="s">
        <v>13676</v>
      </c>
      <c r="C2350" s="47">
        <v>155828.32999999999</v>
      </c>
      <c r="D2350" s="48" t="s">
        <v>43</v>
      </c>
    </row>
    <row r="2351" spans="1:4" s="36" customFormat="1" ht="15" hidden="1" customHeight="1" outlineLevel="7" x14ac:dyDescent="0.25">
      <c r="A2351" s="45">
        <v>253697</v>
      </c>
      <c r="B2351" s="46" t="s">
        <v>13677</v>
      </c>
      <c r="C2351" s="47">
        <v>158465.14000000001</v>
      </c>
      <c r="D2351" s="48" t="s">
        <v>43</v>
      </c>
    </row>
    <row r="2352" spans="1:4" s="36" customFormat="1" ht="15" hidden="1" customHeight="1" outlineLevel="7" x14ac:dyDescent="0.25">
      <c r="A2352" s="45">
        <v>253233</v>
      </c>
      <c r="B2352" s="46" t="s">
        <v>13678</v>
      </c>
      <c r="C2352" s="47">
        <v>187786.23999999999</v>
      </c>
      <c r="D2352" s="48" t="s">
        <v>43</v>
      </c>
    </row>
    <row r="2353" spans="1:4" s="36" customFormat="1" ht="15" hidden="1" customHeight="1" outlineLevel="7" x14ac:dyDescent="0.25">
      <c r="A2353" s="45">
        <v>253233</v>
      </c>
      <c r="B2353" s="46" t="s">
        <v>13679</v>
      </c>
      <c r="C2353" s="47">
        <v>192107.32</v>
      </c>
      <c r="D2353" s="48" t="s">
        <v>43</v>
      </c>
    </row>
    <row r="2354" spans="1:4" s="36" customFormat="1" ht="15" hidden="1" customHeight="1" outlineLevel="7" x14ac:dyDescent="0.25">
      <c r="A2354" s="45">
        <v>253233</v>
      </c>
      <c r="B2354" s="46" t="s">
        <v>13680</v>
      </c>
      <c r="C2354" s="47">
        <v>187786.23999999999</v>
      </c>
      <c r="D2354" s="48" t="s">
        <v>43</v>
      </c>
    </row>
    <row r="2355" spans="1:4" s="36" customFormat="1" ht="15" hidden="1" customHeight="1" outlineLevel="7" x14ac:dyDescent="0.25">
      <c r="A2355" s="45">
        <v>253233</v>
      </c>
      <c r="B2355" s="46" t="s">
        <v>13681</v>
      </c>
      <c r="C2355" s="47">
        <v>192107.32</v>
      </c>
      <c r="D2355" s="48" t="s">
        <v>43</v>
      </c>
    </row>
    <row r="2356" spans="1:4" s="36" customFormat="1" ht="15" hidden="1" customHeight="1" outlineLevel="7" x14ac:dyDescent="0.25">
      <c r="A2356" s="45">
        <v>253725</v>
      </c>
      <c r="B2356" s="46" t="s">
        <v>13682</v>
      </c>
      <c r="C2356" s="47">
        <v>229915.8</v>
      </c>
      <c r="D2356" s="48" t="s">
        <v>43</v>
      </c>
    </row>
    <row r="2357" spans="1:4" s="36" customFormat="1" ht="15" hidden="1" customHeight="1" outlineLevel="7" x14ac:dyDescent="0.25">
      <c r="A2357" s="45">
        <v>253725</v>
      </c>
      <c r="B2357" s="46" t="s">
        <v>13683</v>
      </c>
      <c r="C2357" s="47">
        <v>721.01</v>
      </c>
      <c r="D2357" s="48" t="s">
        <v>43</v>
      </c>
    </row>
    <row r="2358" spans="1:4" s="36" customFormat="1" ht="15" hidden="1" customHeight="1" outlineLevel="7" x14ac:dyDescent="0.25">
      <c r="A2358" s="45">
        <v>253725</v>
      </c>
      <c r="B2358" s="46" t="s">
        <v>13684</v>
      </c>
      <c r="C2358" s="47">
        <v>229915.8</v>
      </c>
      <c r="D2358" s="48" t="s">
        <v>43</v>
      </c>
    </row>
    <row r="2359" spans="1:4" s="36" customFormat="1" ht="15" hidden="1" customHeight="1" outlineLevel="7" x14ac:dyDescent="0.25">
      <c r="A2359" s="45">
        <v>253725</v>
      </c>
      <c r="B2359" s="46" t="s">
        <v>13685</v>
      </c>
      <c r="C2359" s="47">
        <v>721.01</v>
      </c>
      <c r="D2359" s="48" t="s">
        <v>43</v>
      </c>
    </row>
    <row r="2360" spans="1:4" s="36" customFormat="1" ht="15" hidden="1" customHeight="1" outlineLevel="7" x14ac:dyDescent="0.25">
      <c r="A2360" s="45">
        <v>253753</v>
      </c>
      <c r="B2360" s="46" t="s">
        <v>13686</v>
      </c>
      <c r="C2360" s="47">
        <v>262589.46999999997</v>
      </c>
      <c r="D2360" s="48" t="s">
        <v>43</v>
      </c>
    </row>
    <row r="2361" spans="1:4" s="36" customFormat="1" ht="15" hidden="1" customHeight="1" outlineLevel="7" x14ac:dyDescent="0.25">
      <c r="A2361" s="45">
        <v>253753</v>
      </c>
      <c r="B2361" s="46" t="s">
        <v>13687</v>
      </c>
      <c r="C2361" s="47" t="s">
        <v>6</v>
      </c>
      <c r="D2361" s="48" t="s">
        <v>43</v>
      </c>
    </row>
    <row r="2362" spans="1:4" s="36" customFormat="1" ht="15" hidden="1" customHeight="1" outlineLevel="7" x14ac:dyDescent="0.25">
      <c r="A2362" s="45">
        <v>253753</v>
      </c>
      <c r="B2362" s="46" t="s">
        <v>13688</v>
      </c>
      <c r="C2362" s="47">
        <v>262589.46999999997</v>
      </c>
      <c r="D2362" s="48" t="s">
        <v>43</v>
      </c>
    </row>
    <row r="2363" spans="1:4" s="36" customFormat="1" ht="15" hidden="1" customHeight="1" outlineLevel="7" x14ac:dyDescent="0.25">
      <c r="A2363" s="45">
        <v>253753</v>
      </c>
      <c r="B2363" s="46" t="s">
        <v>13689</v>
      </c>
      <c r="C2363" s="47" t="s">
        <v>6</v>
      </c>
      <c r="D2363" s="48" t="s">
        <v>43</v>
      </c>
    </row>
    <row r="2364" spans="1:4" s="36" customFormat="1" ht="15" hidden="1" customHeight="1" outlineLevel="7" x14ac:dyDescent="0.25">
      <c r="A2364" s="45">
        <v>252855</v>
      </c>
      <c r="B2364" s="46" t="s">
        <v>13690</v>
      </c>
      <c r="C2364" s="47">
        <v>398925.43</v>
      </c>
      <c r="D2364" s="48" t="s">
        <v>43</v>
      </c>
    </row>
    <row r="2365" spans="1:4" s="36" customFormat="1" ht="15" hidden="1" customHeight="1" outlineLevel="7" x14ac:dyDescent="0.25">
      <c r="A2365" s="45">
        <v>252855</v>
      </c>
      <c r="B2365" s="46" t="s">
        <v>13691</v>
      </c>
      <c r="C2365" s="47" t="s">
        <v>6</v>
      </c>
      <c r="D2365" s="48" t="s">
        <v>43</v>
      </c>
    </row>
    <row r="2366" spans="1:4" s="36" customFormat="1" ht="15" hidden="1" customHeight="1" outlineLevel="7" x14ac:dyDescent="0.25">
      <c r="A2366" s="45">
        <v>252855</v>
      </c>
      <c r="B2366" s="46" t="s">
        <v>13692</v>
      </c>
      <c r="C2366" s="47">
        <v>398925.43</v>
      </c>
      <c r="D2366" s="48" t="s">
        <v>43</v>
      </c>
    </row>
    <row r="2367" spans="1:4" s="36" customFormat="1" ht="15" hidden="1" customHeight="1" outlineLevel="7" x14ac:dyDescent="0.25">
      <c r="A2367" s="45">
        <v>252855</v>
      </c>
      <c r="B2367" s="46" t="s">
        <v>13693</v>
      </c>
      <c r="C2367" s="47">
        <v>400157.36</v>
      </c>
      <c r="D2367" s="48" t="s">
        <v>43</v>
      </c>
    </row>
    <row r="2368" spans="1:4" s="36" customFormat="1" ht="15" hidden="1" customHeight="1" outlineLevel="7" x14ac:dyDescent="0.25">
      <c r="A2368" s="45">
        <v>253781</v>
      </c>
      <c r="B2368" s="46" t="s">
        <v>13694</v>
      </c>
      <c r="C2368" s="47" t="s">
        <v>6</v>
      </c>
      <c r="D2368" s="48" t="s">
        <v>43</v>
      </c>
    </row>
    <row r="2369" spans="1:4" s="36" customFormat="1" ht="15" hidden="1" customHeight="1" outlineLevel="7" x14ac:dyDescent="0.25">
      <c r="A2369" s="45">
        <v>253781</v>
      </c>
      <c r="B2369" s="46" t="s">
        <v>13695</v>
      </c>
      <c r="C2369" s="47" t="s">
        <v>6</v>
      </c>
      <c r="D2369" s="48" t="s">
        <v>43</v>
      </c>
    </row>
    <row r="2370" spans="1:4" s="36" customFormat="1" ht="15" hidden="1" customHeight="1" outlineLevel="7" x14ac:dyDescent="0.25">
      <c r="A2370" s="45">
        <v>253781</v>
      </c>
      <c r="B2370" s="46" t="s">
        <v>13696</v>
      </c>
      <c r="C2370" s="47" t="s">
        <v>6</v>
      </c>
      <c r="D2370" s="48" t="s">
        <v>43</v>
      </c>
    </row>
    <row r="2371" spans="1:4" s="36" customFormat="1" ht="15" hidden="1" customHeight="1" outlineLevel="7" x14ac:dyDescent="0.25">
      <c r="A2371" s="45">
        <v>253781</v>
      </c>
      <c r="B2371" s="46" t="s">
        <v>13697</v>
      </c>
      <c r="C2371" s="47" t="s">
        <v>6</v>
      </c>
      <c r="D2371" s="48" t="s">
        <v>43</v>
      </c>
    </row>
    <row r="2372" spans="1:4" s="36" customFormat="1" ht="15" hidden="1" customHeight="1" outlineLevel="7" x14ac:dyDescent="0.25">
      <c r="A2372" s="45">
        <v>253809</v>
      </c>
      <c r="B2372" s="46" t="s">
        <v>13698</v>
      </c>
      <c r="C2372" s="47" t="s">
        <v>6</v>
      </c>
      <c r="D2372" s="48" t="s">
        <v>43</v>
      </c>
    </row>
    <row r="2373" spans="1:4" s="36" customFormat="1" ht="15" hidden="1" customHeight="1" outlineLevel="7" x14ac:dyDescent="0.25">
      <c r="A2373" s="45">
        <v>253809</v>
      </c>
      <c r="B2373" s="46" t="s">
        <v>13699</v>
      </c>
      <c r="C2373" s="47" t="s">
        <v>6</v>
      </c>
      <c r="D2373" s="48" t="s">
        <v>43</v>
      </c>
    </row>
    <row r="2374" spans="1:4" s="36" customFormat="1" ht="15" hidden="1" customHeight="1" outlineLevel="7" x14ac:dyDescent="0.25">
      <c r="A2374" s="45">
        <v>253809</v>
      </c>
      <c r="B2374" s="46" t="s">
        <v>13700</v>
      </c>
      <c r="C2374" s="47" t="s">
        <v>6</v>
      </c>
      <c r="D2374" s="48" t="s">
        <v>43</v>
      </c>
    </row>
    <row r="2375" spans="1:4" s="36" customFormat="1" ht="15" hidden="1" customHeight="1" outlineLevel="7" collapsed="1" x14ac:dyDescent="0.25">
      <c r="A2375" s="45">
        <v>253809</v>
      </c>
      <c r="B2375" s="46" t="s">
        <v>13701</v>
      </c>
      <c r="C2375" s="47" t="s">
        <v>6</v>
      </c>
      <c r="D2375" s="48" t="s">
        <v>43</v>
      </c>
    </row>
    <row r="2376" spans="1:4" s="36" customFormat="1" ht="15" hidden="1" customHeight="1" outlineLevel="6" collapsed="1" x14ac:dyDescent="0.25">
      <c r="A2376" s="41"/>
      <c r="B2376" s="42" t="s">
        <v>13702</v>
      </c>
      <c r="C2376" s="43"/>
      <c r="D2376" s="44"/>
    </row>
    <row r="2377" spans="1:4" s="36" customFormat="1" ht="15" hidden="1" customHeight="1" outlineLevel="7" x14ac:dyDescent="0.25">
      <c r="A2377" s="45">
        <v>258991</v>
      </c>
      <c r="B2377" s="46" t="s">
        <v>13703</v>
      </c>
      <c r="C2377" s="47">
        <v>119773.24</v>
      </c>
      <c r="D2377" s="48" t="s">
        <v>43</v>
      </c>
    </row>
    <row r="2378" spans="1:4" s="36" customFormat="1" ht="15" hidden="1" customHeight="1" outlineLevel="7" x14ac:dyDescent="0.25">
      <c r="A2378" s="45">
        <v>258991</v>
      </c>
      <c r="B2378" s="46" t="s">
        <v>13704</v>
      </c>
      <c r="C2378" s="47" t="s">
        <v>6</v>
      </c>
      <c r="D2378" s="48" t="s">
        <v>43</v>
      </c>
    </row>
    <row r="2379" spans="1:4" s="36" customFormat="1" ht="15" hidden="1" customHeight="1" outlineLevel="7" x14ac:dyDescent="0.25">
      <c r="A2379" s="45">
        <v>258991</v>
      </c>
      <c r="B2379" s="46" t="s">
        <v>13705</v>
      </c>
      <c r="C2379" s="47">
        <v>119773.24</v>
      </c>
      <c r="D2379" s="48" t="s">
        <v>43</v>
      </c>
    </row>
    <row r="2380" spans="1:4" s="36" customFormat="1" ht="15" hidden="1" customHeight="1" outlineLevel="7" x14ac:dyDescent="0.25">
      <c r="A2380" s="45">
        <v>258991</v>
      </c>
      <c r="B2380" s="46" t="s">
        <v>13706</v>
      </c>
      <c r="C2380" s="47">
        <v>120526.6</v>
      </c>
      <c r="D2380" s="48" t="s">
        <v>43</v>
      </c>
    </row>
    <row r="2381" spans="1:4" s="36" customFormat="1" ht="15" hidden="1" customHeight="1" outlineLevel="7" x14ac:dyDescent="0.25">
      <c r="A2381" s="45">
        <v>259024</v>
      </c>
      <c r="B2381" s="46" t="s">
        <v>13707</v>
      </c>
      <c r="C2381" s="47">
        <v>158710.88</v>
      </c>
      <c r="D2381" s="48" t="s">
        <v>43</v>
      </c>
    </row>
    <row r="2382" spans="1:4" s="36" customFormat="1" ht="15" hidden="1" customHeight="1" outlineLevel="7" x14ac:dyDescent="0.25">
      <c r="A2382" s="45">
        <v>259024</v>
      </c>
      <c r="B2382" s="46" t="s">
        <v>13708</v>
      </c>
      <c r="C2382" s="47" t="s">
        <v>6</v>
      </c>
      <c r="D2382" s="48" t="s">
        <v>43</v>
      </c>
    </row>
    <row r="2383" spans="1:4" s="36" customFormat="1" ht="15" hidden="1" customHeight="1" outlineLevel="7" x14ac:dyDescent="0.25">
      <c r="A2383" s="45">
        <v>259024</v>
      </c>
      <c r="B2383" s="46" t="s">
        <v>13709</v>
      </c>
      <c r="C2383" s="47">
        <v>158710.88</v>
      </c>
      <c r="D2383" s="48" t="s">
        <v>43</v>
      </c>
    </row>
    <row r="2384" spans="1:4" s="36" customFormat="1" ht="15" hidden="1" customHeight="1" outlineLevel="7" x14ac:dyDescent="0.25">
      <c r="A2384" s="45">
        <v>259024</v>
      </c>
      <c r="B2384" s="46" t="s">
        <v>13710</v>
      </c>
      <c r="C2384" s="47" t="s">
        <v>6</v>
      </c>
      <c r="D2384" s="48" t="s">
        <v>43</v>
      </c>
    </row>
    <row r="2385" spans="1:4" s="36" customFormat="1" ht="15" hidden="1" customHeight="1" outlineLevel="7" x14ac:dyDescent="0.25">
      <c r="A2385" s="45">
        <v>259025</v>
      </c>
      <c r="B2385" s="46" t="s">
        <v>13711</v>
      </c>
      <c r="C2385" s="47">
        <v>198051.41</v>
      </c>
      <c r="D2385" s="48" t="s">
        <v>43</v>
      </c>
    </row>
    <row r="2386" spans="1:4" s="36" customFormat="1" ht="15" hidden="1" customHeight="1" outlineLevel="7" x14ac:dyDescent="0.25">
      <c r="A2386" s="45">
        <v>259025</v>
      </c>
      <c r="B2386" s="46" t="s">
        <v>13712</v>
      </c>
      <c r="C2386" s="47">
        <v>205604.12</v>
      </c>
      <c r="D2386" s="48" t="s">
        <v>43</v>
      </c>
    </row>
    <row r="2387" spans="1:4" s="36" customFormat="1" ht="15" hidden="1" customHeight="1" outlineLevel="7" x14ac:dyDescent="0.25">
      <c r="A2387" s="45">
        <v>259025</v>
      </c>
      <c r="B2387" s="46" t="s">
        <v>13713</v>
      </c>
      <c r="C2387" s="47">
        <v>198051.41</v>
      </c>
      <c r="D2387" s="48" t="s">
        <v>43</v>
      </c>
    </row>
    <row r="2388" spans="1:4" s="36" customFormat="1" ht="15" hidden="1" customHeight="1" outlineLevel="7" x14ac:dyDescent="0.25">
      <c r="A2388" s="45">
        <v>259025</v>
      </c>
      <c r="B2388" s="46" t="s">
        <v>13714</v>
      </c>
      <c r="C2388" s="47" t="s">
        <v>6</v>
      </c>
      <c r="D2388" s="48" t="s">
        <v>43</v>
      </c>
    </row>
    <row r="2389" spans="1:4" s="36" customFormat="1" ht="15" hidden="1" customHeight="1" outlineLevel="7" x14ac:dyDescent="0.25">
      <c r="A2389" s="45">
        <v>259026</v>
      </c>
      <c r="B2389" s="46" t="s">
        <v>13715</v>
      </c>
      <c r="C2389" s="47">
        <v>242096.51</v>
      </c>
      <c r="D2389" s="48" t="s">
        <v>43</v>
      </c>
    </row>
    <row r="2390" spans="1:4" s="36" customFormat="1" ht="15" hidden="1" customHeight="1" outlineLevel="7" x14ac:dyDescent="0.25">
      <c r="A2390" s="45">
        <v>259026</v>
      </c>
      <c r="B2390" s="46" t="s">
        <v>13716</v>
      </c>
      <c r="C2390" s="47" t="s">
        <v>6</v>
      </c>
      <c r="D2390" s="48" t="s">
        <v>43</v>
      </c>
    </row>
    <row r="2391" spans="1:4" s="36" customFormat="1" ht="15" hidden="1" customHeight="1" outlineLevel="7" x14ac:dyDescent="0.25">
      <c r="A2391" s="45">
        <v>259026</v>
      </c>
      <c r="B2391" s="46" t="s">
        <v>13717</v>
      </c>
      <c r="C2391" s="47">
        <v>242096.51</v>
      </c>
      <c r="D2391" s="48" t="s">
        <v>43</v>
      </c>
    </row>
    <row r="2392" spans="1:4" s="36" customFormat="1" ht="15" hidden="1" customHeight="1" outlineLevel="7" x14ac:dyDescent="0.25">
      <c r="A2392" s="45">
        <v>259026</v>
      </c>
      <c r="B2392" s="46" t="s">
        <v>13718</v>
      </c>
      <c r="C2392" s="47" t="s">
        <v>6</v>
      </c>
      <c r="D2392" s="48" t="s">
        <v>43</v>
      </c>
    </row>
    <row r="2393" spans="1:4" s="36" customFormat="1" ht="15" hidden="1" customHeight="1" outlineLevel="7" x14ac:dyDescent="0.25">
      <c r="A2393" s="45">
        <v>259027</v>
      </c>
      <c r="B2393" s="46" t="s">
        <v>13719</v>
      </c>
      <c r="C2393" s="47">
        <v>300538.96000000002</v>
      </c>
      <c r="D2393" s="48" t="s">
        <v>43</v>
      </c>
    </row>
    <row r="2394" spans="1:4" s="36" customFormat="1" ht="15" hidden="1" customHeight="1" outlineLevel="7" x14ac:dyDescent="0.25">
      <c r="A2394" s="45">
        <v>259027</v>
      </c>
      <c r="B2394" s="46" t="s">
        <v>13720</v>
      </c>
      <c r="C2394" s="47" t="s">
        <v>6</v>
      </c>
      <c r="D2394" s="48" t="s">
        <v>43</v>
      </c>
    </row>
    <row r="2395" spans="1:4" s="36" customFormat="1" ht="15" hidden="1" customHeight="1" outlineLevel="7" x14ac:dyDescent="0.25">
      <c r="A2395" s="45">
        <v>259027</v>
      </c>
      <c r="B2395" s="46" t="s">
        <v>13721</v>
      </c>
      <c r="C2395" s="47">
        <v>300538.96000000002</v>
      </c>
      <c r="D2395" s="48" t="s">
        <v>43</v>
      </c>
    </row>
    <row r="2396" spans="1:4" s="36" customFormat="1" ht="15" hidden="1" customHeight="1" outlineLevel="7" x14ac:dyDescent="0.25">
      <c r="A2396" s="45">
        <v>259027</v>
      </c>
      <c r="B2396" s="46" t="s">
        <v>13722</v>
      </c>
      <c r="C2396" s="47" t="s">
        <v>6</v>
      </c>
      <c r="D2396" s="48" t="s">
        <v>43</v>
      </c>
    </row>
    <row r="2397" spans="1:4" s="36" customFormat="1" ht="15" hidden="1" customHeight="1" outlineLevel="7" x14ac:dyDescent="0.25">
      <c r="A2397" s="45">
        <v>259035</v>
      </c>
      <c r="B2397" s="46" t="s">
        <v>13723</v>
      </c>
      <c r="C2397" s="47">
        <v>345822.62</v>
      </c>
      <c r="D2397" s="48" t="s">
        <v>43</v>
      </c>
    </row>
    <row r="2398" spans="1:4" s="36" customFormat="1" ht="15" hidden="1" customHeight="1" outlineLevel="7" x14ac:dyDescent="0.25">
      <c r="A2398" s="45">
        <v>259035</v>
      </c>
      <c r="B2398" s="46" t="s">
        <v>13724</v>
      </c>
      <c r="C2398" s="47" t="s">
        <v>6</v>
      </c>
      <c r="D2398" s="48" t="s">
        <v>43</v>
      </c>
    </row>
    <row r="2399" spans="1:4" s="36" customFormat="1" ht="15" hidden="1" customHeight="1" outlineLevel="7" x14ac:dyDescent="0.25">
      <c r="A2399" s="45">
        <v>259035</v>
      </c>
      <c r="B2399" s="46" t="s">
        <v>13725</v>
      </c>
      <c r="C2399" s="47">
        <v>345822.62</v>
      </c>
      <c r="D2399" s="48" t="s">
        <v>43</v>
      </c>
    </row>
    <row r="2400" spans="1:4" s="36" customFormat="1" ht="15" hidden="1" customHeight="1" outlineLevel="7" x14ac:dyDescent="0.25">
      <c r="A2400" s="45">
        <v>259035</v>
      </c>
      <c r="B2400" s="46" t="s">
        <v>13726</v>
      </c>
      <c r="C2400" s="47" t="s">
        <v>6</v>
      </c>
      <c r="D2400" s="48" t="s">
        <v>43</v>
      </c>
    </row>
    <row r="2401" spans="1:4" s="36" customFormat="1" ht="15" hidden="1" customHeight="1" outlineLevel="7" x14ac:dyDescent="0.25">
      <c r="A2401" s="45">
        <v>259355</v>
      </c>
      <c r="B2401" s="46" t="s">
        <v>13727</v>
      </c>
      <c r="C2401" s="47">
        <v>398928.77</v>
      </c>
      <c r="D2401" s="48" t="s">
        <v>43</v>
      </c>
    </row>
    <row r="2402" spans="1:4" s="36" customFormat="1" ht="15" hidden="1" customHeight="1" outlineLevel="7" x14ac:dyDescent="0.25">
      <c r="A2402" s="45">
        <v>259355</v>
      </c>
      <c r="B2402" s="46" t="s">
        <v>13728</v>
      </c>
      <c r="C2402" s="47" t="s">
        <v>6</v>
      </c>
      <c r="D2402" s="48" t="s">
        <v>43</v>
      </c>
    </row>
    <row r="2403" spans="1:4" s="36" customFormat="1" ht="15" hidden="1" customHeight="1" outlineLevel="7" x14ac:dyDescent="0.25">
      <c r="A2403" s="45">
        <v>259355</v>
      </c>
      <c r="B2403" s="46" t="s">
        <v>13729</v>
      </c>
      <c r="C2403" s="47">
        <v>398928.77</v>
      </c>
      <c r="D2403" s="48" t="s">
        <v>43</v>
      </c>
    </row>
    <row r="2404" spans="1:4" s="36" customFormat="1" ht="15" hidden="1" customHeight="1" outlineLevel="7" x14ac:dyDescent="0.25">
      <c r="A2404" s="45">
        <v>259355</v>
      </c>
      <c r="B2404" s="46" t="s">
        <v>13730</v>
      </c>
      <c r="C2404" s="47">
        <v>400160.71</v>
      </c>
      <c r="D2404" s="48" t="s">
        <v>43</v>
      </c>
    </row>
    <row r="2405" spans="1:4" s="36" customFormat="1" ht="15" hidden="1" customHeight="1" outlineLevel="7" x14ac:dyDescent="0.25">
      <c r="A2405" s="45">
        <v>259050</v>
      </c>
      <c r="B2405" s="46" t="s">
        <v>13731</v>
      </c>
      <c r="C2405" s="47">
        <v>482069.24</v>
      </c>
      <c r="D2405" s="48" t="s">
        <v>43</v>
      </c>
    </row>
    <row r="2406" spans="1:4" s="36" customFormat="1" ht="15" hidden="1" customHeight="1" outlineLevel="7" x14ac:dyDescent="0.25">
      <c r="A2406" s="45">
        <v>259050</v>
      </c>
      <c r="B2406" s="46" t="s">
        <v>13732</v>
      </c>
      <c r="C2406" s="47" t="s">
        <v>6</v>
      </c>
      <c r="D2406" s="48" t="s">
        <v>43</v>
      </c>
    </row>
    <row r="2407" spans="1:4" s="36" customFormat="1" ht="15" hidden="1" customHeight="1" outlineLevel="7" x14ac:dyDescent="0.25">
      <c r="A2407" s="45">
        <v>259050</v>
      </c>
      <c r="B2407" s="46" t="s">
        <v>13733</v>
      </c>
      <c r="C2407" s="47">
        <v>482069.24</v>
      </c>
      <c r="D2407" s="48" t="s">
        <v>43</v>
      </c>
    </row>
    <row r="2408" spans="1:4" s="36" customFormat="1" ht="15" hidden="1" customHeight="1" outlineLevel="7" x14ac:dyDescent="0.25">
      <c r="A2408" s="45">
        <v>259050</v>
      </c>
      <c r="B2408" s="46" t="s">
        <v>13734</v>
      </c>
      <c r="C2408" s="47" t="s">
        <v>6</v>
      </c>
      <c r="D2408" s="48" t="s">
        <v>43</v>
      </c>
    </row>
    <row r="2409" spans="1:4" s="36" customFormat="1" ht="15" hidden="1" customHeight="1" outlineLevel="7" x14ac:dyDescent="0.25">
      <c r="A2409" s="45">
        <v>259058</v>
      </c>
      <c r="B2409" s="46" t="s">
        <v>13735</v>
      </c>
      <c r="C2409" s="47" t="s">
        <v>6</v>
      </c>
      <c r="D2409" s="48" t="s">
        <v>43</v>
      </c>
    </row>
    <row r="2410" spans="1:4" s="36" customFormat="1" ht="15" hidden="1" customHeight="1" outlineLevel="7" x14ac:dyDescent="0.25">
      <c r="A2410" s="45">
        <v>259058</v>
      </c>
      <c r="B2410" s="46" t="s">
        <v>13736</v>
      </c>
      <c r="C2410" s="47" t="s">
        <v>6</v>
      </c>
      <c r="D2410" s="48" t="s">
        <v>43</v>
      </c>
    </row>
    <row r="2411" spans="1:4" s="36" customFormat="1" ht="15" hidden="1" customHeight="1" outlineLevel="7" x14ac:dyDescent="0.25">
      <c r="A2411" s="45">
        <v>259058</v>
      </c>
      <c r="B2411" s="46" t="s">
        <v>13737</v>
      </c>
      <c r="C2411" s="47" t="s">
        <v>6</v>
      </c>
      <c r="D2411" s="48" t="s">
        <v>43</v>
      </c>
    </row>
    <row r="2412" spans="1:4" s="36" customFormat="1" ht="15" hidden="1" customHeight="1" outlineLevel="7" collapsed="1" x14ac:dyDescent="0.25">
      <c r="A2412" s="45">
        <v>259058</v>
      </c>
      <c r="B2412" s="46" t="s">
        <v>13738</v>
      </c>
      <c r="C2412" s="47" t="s">
        <v>6</v>
      </c>
      <c r="D2412" s="48" t="s">
        <v>43</v>
      </c>
    </row>
    <row r="2413" spans="1:4" s="36" customFormat="1" ht="15" hidden="1" customHeight="1" outlineLevel="6" collapsed="1" x14ac:dyDescent="0.25">
      <c r="A2413" s="41"/>
      <c r="B2413" s="42" t="s">
        <v>13739</v>
      </c>
      <c r="C2413" s="43"/>
      <c r="D2413" s="44"/>
    </row>
    <row r="2414" spans="1:4" s="36" customFormat="1" ht="15" hidden="1" customHeight="1" outlineLevel="7" x14ac:dyDescent="0.25">
      <c r="A2414" s="45">
        <v>259059</v>
      </c>
      <c r="B2414" s="46" t="s">
        <v>13740</v>
      </c>
      <c r="C2414" s="47">
        <v>127480.65</v>
      </c>
      <c r="D2414" s="48" t="s">
        <v>43</v>
      </c>
    </row>
    <row r="2415" spans="1:4" s="36" customFormat="1" ht="15" hidden="1" customHeight="1" outlineLevel="7" x14ac:dyDescent="0.25">
      <c r="A2415" s="45">
        <v>259059</v>
      </c>
      <c r="B2415" s="46" t="s">
        <v>13741</v>
      </c>
      <c r="C2415" s="47" t="s">
        <v>6</v>
      </c>
      <c r="D2415" s="48" t="s">
        <v>43</v>
      </c>
    </row>
    <row r="2416" spans="1:4" s="36" customFormat="1" ht="15" hidden="1" customHeight="1" outlineLevel="7" x14ac:dyDescent="0.25">
      <c r="A2416" s="45">
        <v>259059</v>
      </c>
      <c r="B2416" s="46" t="s">
        <v>13742</v>
      </c>
      <c r="C2416" s="47">
        <v>127480.65</v>
      </c>
      <c r="D2416" s="48" t="s">
        <v>43</v>
      </c>
    </row>
    <row r="2417" spans="1:4" s="36" customFormat="1" ht="15" hidden="1" customHeight="1" outlineLevel="7" x14ac:dyDescent="0.25">
      <c r="A2417" s="45">
        <v>259059</v>
      </c>
      <c r="B2417" s="46" t="s">
        <v>13743</v>
      </c>
      <c r="C2417" s="47" t="s">
        <v>6</v>
      </c>
      <c r="D2417" s="48" t="s">
        <v>43</v>
      </c>
    </row>
    <row r="2418" spans="1:4" s="36" customFormat="1" ht="15" hidden="1" customHeight="1" outlineLevel="7" x14ac:dyDescent="0.25">
      <c r="A2418" s="45">
        <v>259281</v>
      </c>
      <c r="B2418" s="46" t="s">
        <v>13744</v>
      </c>
      <c r="C2418" s="47">
        <v>165915.64000000001</v>
      </c>
      <c r="D2418" s="48" t="s">
        <v>43</v>
      </c>
    </row>
    <row r="2419" spans="1:4" s="36" customFormat="1" ht="15" hidden="1" customHeight="1" outlineLevel="7" x14ac:dyDescent="0.25">
      <c r="A2419" s="45">
        <v>259281</v>
      </c>
      <c r="B2419" s="46" t="s">
        <v>13745</v>
      </c>
      <c r="C2419" s="47">
        <v>721.01</v>
      </c>
      <c r="D2419" s="48" t="s">
        <v>43</v>
      </c>
    </row>
    <row r="2420" spans="1:4" s="36" customFormat="1" ht="15" hidden="1" customHeight="1" outlineLevel="7" x14ac:dyDescent="0.25">
      <c r="A2420" s="45">
        <v>259281</v>
      </c>
      <c r="B2420" s="46" t="s">
        <v>13746</v>
      </c>
      <c r="C2420" s="47" t="s">
        <v>6</v>
      </c>
      <c r="D2420" s="48" t="s">
        <v>43</v>
      </c>
    </row>
    <row r="2421" spans="1:4" s="36" customFormat="1" ht="15" hidden="1" customHeight="1" outlineLevel="7" x14ac:dyDescent="0.25">
      <c r="A2421" s="45">
        <v>259281</v>
      </c>
      <c r="B2421" s="46" t="s">
        <v>13747</v>
      </c>
      <c r="C2421" s="47" t="s">
        <v>6</v>
      </c>
      <c r="D2421" s="48" t="s">
        <v>43</v>
      </c>
    </row>
    <row r="2422" spans="1:4" s="36" customFormat="1" ht="15" hidden="1" customHeight="1" outlineLevel="7" x14ac:dyDescent="0.25">
      <c r="A2422" s="45">
        <v>259282</v>
      </c>
      <c r="B2422" s="46" t="s">
        <v>13748</v>
      </c>
      <c r="C2422" s="47">
        <v>208272.09</v>
      </c>
      <c r="D2422" s="48" t="s">
        <v>43</v>
      </c>
    </row>
    <row r="2423" spans="1:4" s="36" customFormat="1" ht="15" hidden="1" customHeight="1" outlineLevel="7" x14ac:dyDescent="0.25">
      <c r="A2423" s="45">
        <v>259282</v>
      </c>
      <c r="B2423" s="46" t="s">
        <v>13749</v>
      </c>
      <c r="C2423" s="47" t="s">
        <v>6</v>
      </c>
      <c r="D2423" s="48" t="s">
        <v>43</v>
      </c>
    </row>
    <row r="2424" spans="1:4" s="36" customFormat="1" ht="15" hidden="1" customHeight="1" outlineLevel="7" x14ac:dyDescent="0.25">
      <c r="A2424" s="45">
        <v>259282</v>
      </c>
      <c r="B2424" s="46" t="s">
        <v>13750</v>
      </c>
      <c r="C2424" s="47">
        <v>208272.09</v>
      </c>
      <c r="D2424" s="48" t="s">
        <v>43</v>
      </c>
    </row>
    <row r="2425" spans="1:4" s="36" customFormat="1" ht="15" hidden="1" customHeight="1" outlineLevel="7" x14ac:dyDescent="0.25">
      <c r="A2425" s="45">
        <v>259282</v>
      </c>
      <c r="B2425" s="46" t="s">
        <v>13751</v>
      </c>
      <c r="C2425" s="47" t="s">
        <v>6</v>
      </c>
      <c r="D2425" s="48" t="s">
        <v>43</v>
      </c>
    </row>
    <row r="2426" spans="1:4" s="36" customFormat="1" ht="15" hidden="1" customHeight="1" outlineLevel="7" x14ac:dyDescent="0.25">
      <c r="A2426" s="45">
        <v>259283</v>
      </c>
      <c r="B2426" s="46" t="s">
        <v>13752</v>
      </c>
      <c r="C2426" s="47">
        <v>255979.86</v>
      </c>
      <c r="D2426" s="48" t="s">
        <v>43</v>
      </c>
    </row>
    <row r="2427" spans="1:4" s="36" customFormat="1" ht="15" hidden="1" customHeight="1" outlineLevel="7" x14ac:dyDescent="0.25">
      <c r="A2427" s="45">
        <v>259283</v>
      </c>
      <c r="B2427" s="46" t="s">
        <v>13753</v>
      </c>
      <c r="C2427" s="47" t="s">
        <v>6</v>
      </c>
      <c r="D2427" s="48" t="s">
        <v>43</v>
      </c>
    </row>
    <row r="2428" spans="1:4" s="36" customFormat="1" ht="15" hidden="1" customHeight="1" outlineLevel="7" x14ac:dyDescent="0.25">
      <c r="A2428" s="45">
        <v>259283</v>
      </c>
      <c r="B2428" s="46" t="s">
        <v>13754</v>
      </c>
      <c r="C2428" s="47">
        <v>255979.86</v>
      </c>
      <c r="D2428" s="48" t="s">
        <v>43</v>
      </c>
    </row>
    <row r="2429" spans="1:4" s="36" customFormat="1" ht="15" hidden="1" customHeight="1" outlineLevel="7" x14ac:dyDescent="0.25">
      <c r="A2429" s="45">
        <v>259283</v>
      </c>
      <c r="B2429" s="46" t="s">
        <v>13755</v>
      </c>
      <c r="C2429" s="47" t="s">
        <v>6</v>
      </c>
      <c r="D2429" s="48" t="s">
        <v>43</v>
      </c>
    </row>
    <row r="2430" spans="1:4" s="36" customFormat="1" ht="15" hidden="1" customHeight="1" outlineLevel="7" x14ac:dyDescent="0.25">
      <c r="A2430" s="45">
        <v>259284</v>
      </c>
      <c r="B2430" s="46" t="s">
        <v>13756</v>
      </c>
      <c r="C2430" s="47">
        <v>318215.7</v>
      </c>
      <c r="D2430" s="48" t="s">
        <v>43</v>
      </c>
    </row>
    <row r="2431" spans="1:4" s="36" customFormat="1" ht="15" hidden="1" customHeight="1" outlineLevel="7" x14ac:dyDescent="0.25">
      <c r="A2431" s="45">
        <v>259284</v>
      </c>
      <c r="B2431" s="46" t="s">
        <v>13757</v>
      </c>
      <c r="C2431" s="47" t="s">
        <v>6</v>
      </c>
      <c r="D2431" s="48" t="s">
        <v>43</v>
      </c>
    </row>
    <row r="2432" spans="1:4" s="36" customFormat="1" ht="15" hidden="1" customHeight="1" outlineLevel="7" x14ac:dyDescent="0.25">
      <c r="A2432" s="45">
        <v>259284</v>
      </c>
      <c r="B2432" s="46" t="s">
        <v>13758</v>
      </c>
      <c r="C2432" s="47">
        <v>318215.7</v>
      </c>
      <c r="D2432" s="48" t="s">
        <v>43</v>
      </c>
    </row>
    <row r="2433" spans="1:4" s="36" customFormat="1" ht="15" hidden="1" customHeight="1" outlineLevel="7" x14ac:dyDescent="0.25">
      <c r="A2433" s="45">
        <v>259284</v>
      </c>
      <c r="B2433" s="46" t="s">
        <v>13759</v>
      </c>
      <c r="C2433" s="47" t="s">
        <v>6</v>
      </c>
      <c r="D2433" s="48" t="s">
        <v>43</v>
      </c>
    </row>
    <row r="2434" spans="1:4" s="36" customFormat="1" ht="15" hidden="1" customHeight="1" outlineLevel="7" x14ac:dyDescent="0.25">
      <c r="A2434" s="45">
        <v>259285</v>
      </c>
      <c r="B2434" s="46" t="s">
        <v>13760</v>
      </c>
      <c r="C2434" s="47">
        <v>368482.33</v>
      </c>
      <c r="D2434" s="48" t="s">
        <v>43</v>
      </c>
    </row>
    <row r="2435" spans="1:4" s="36" customFormat="1" ht="15" hidden="1" customHeight="1" outlineLevel="7" x14ac:dyDescent="0.25">
      <c r="A2435" s="45">
        <v>259285</v>
      </c>
      <c r="B2435" s="46" t="s">
        <v>13761</v>
      </c>
      <c r="C2435" s="47" t="s">
        <v>6</v>
      </c>
      <c r="D2435" s="48" t="s">
        <v>43</v>
      </c>
    </row>
    <row r="2436" spans="1:4" s="36" customFormat="1" ht="15" hidden="1" customHeight="1" outlineLevel="7" x14ac:dyDescent="0.25">
      <c r="A2436" s="45">
        <v>259285</v>
      </c>
      <c r="B2436" s="46" t="s">
        <v>13762</v>
      </c>
      <c r="C2436" s="47">
        <v>368482.33</v>
      </c>
      <c r="D2436" s="48" t="s">
        <v>43</v>
      </c>
    </row>
    <row r="2437" spans="1:4" s="36" customFormat="1" ht="15" hidden="1" customHeight="1" outlineLevel="7" x14ac:dyDescent="0.25">
      <c r="A2437" s="45">
        <v>259285</v>
      </c>
      <c r="B2437" s="46" t="s">
        <v>13763</v>
      </c>
      <c r="C2437" s="47" t="s">
        <v>6</v>
      </c>
      <c r="D2437" s="48" t="s">
        <v>43</v>
      </c>
    </row>
    <row r="2438" spans="1:4" s="36" customFormat="1" ht="15" hidden="1" customHeight="1" outlineLevel="7" x14ac:dyDescent="0.25">
      <c r="A2438" s="45">
        <v>259287</v>
      </c>
      <c r="B2438" s="46" t="s">
        <v>13764</v>
      </c>
      <c r="C2438" s="47">
        <v>432439.17</v>
      </c>
      <c r="D2438" s="48" t="s">
        <v>43</v>
      </c>
    </row>
    <row r="2439" spans="1:4" s="36" customFormat="1" ht="15" hidden="1" customHeight="1" outlineLevel="7" x14ac:dyDescent="0.25">
      <c r="A2439" s="45">
        <v>259287</v>
      </c>
      <c r="B2439" s="46" t="s">
        <v>13765</v>
      </c>
      <c r="C2439" s="47" t="s">
        <v>6</v>
      </c>
      <c r="D2439" s="48" t="s">
        <v>43</v>
      </c>
    </row>
    <row r="2440" spans="1:4" s="36" customFormat="1" ht="15" hidden="1" customHeight="1" outlineLevel="7" x14ac:dyDescent="0.25">
      <c r="A2440" s="45">
        <v>259287</v>
      </c>
      <c r="B2440" s="46" t="s">
        <v>13766</v>
      </c>
      <c r="C2440" s="47">
        <v>432439.17</v>
      </c>
      <c r="D2440" s="48" t="s">
        <v>43</v>
      </c>
    </row>
    <row r="2441" spans="1:4" s="36" customFormat="1" ht="15" hidden="1" customHeight="1" outlineLevel="7" x14ac:dyDescent="0.25">
      <c r="A2441" s="45">
        <v>259287</v>
      </c>
      <c r="B2441" s="46" t="s">
        <v>13767</v>
      </c>
      <c r="C2441" s="47" t="s">
        <v>6</v>
      </c>
      <c r="D2441" s="48" t="s">
        <v>43</v>
      </c>
    </row>
    <row r="2442" spans="1:4" s="36" customFormat="1" ht="15" hidden="1" customHeight="1" outlineLevel="7" x14ac:dyDescent="0.25">
      <c r="A2442" s="45">
        <v>259288</v>
      </c>
      <c r="B2442" s="46" t="s">
        <v>13768</v>
      </c>
      <c r="C2442" s="47" t="s">
        <v>6</v>
      </c>
      <c r="D2442" s="48" t="s">
        <v>43</v>
      </c>
    </row>
    <row r="2443" spans="1:4" s="36" customFormat="1" ht="15" hidden="1" customHeight="1" outlineLevel="7" x14ac:dyDescent="0.25">
      <c r="A2443" s="45">
        <v>259288</v>
      </c>
      <c r="B2443" s="46" t="s">
        <v>13769</v>
      </c>
      <c r="C2443" s="47" t="s">
        <v>6</v>
      </c>
      <c r="D2443" s="48" t="s">
        <v>43</v>
      </c>
    </row>
    <row r="2444" spans="1:4" s="36" customFormat="1" ht="15" hidden="1" customHeight="1" outlineLevel="7" x14ac:dyDescent="0.25">
      <c r="A2444" s="45">
        <v>259288</v>
      </c>
      <c r="B2444" s="46" t="s">
        <v>13770</v>
      </c>
      <c r="C2444" s="47" t="s">
        <v>6</v>
      </c>
      <c r="D2444" s="48" t="s">
        <v>43</v>
      </c>
    </row>
    <row r="2445" spans="1:4" s="36" customFormat="1" ht="15" hidden="1" customHeight="1" outlineLevel="7" x14ac:dyDescent="0.25">
      <c r="A2445" s="45">
        <v>259288</v>
      </c>
      <c r="B2445" s="46" t="s">
        <v>13771</v>
      </c>
      <c r="C2445" s="47" t="s">
        <v>6</v>
      </c>
      <c r="D2445" s="48" t="s">
        <v>43</v>
      </c>
    </row>
    <row r="2446" spans="1:4" s="36" customFormat="1" ht="15" hidden="1" customHeight="1" outlineLevel="7" x14ac:dyDescent="0.25">
      <c r="A2446" s="45">
        <v>259289</v>
      </c>
      <c r="B2446" s="46" t="s">
        <v>13772</v>
      </c>
      <c r="C2446" s="47" t="s">
        <v>6</v>
      </c>
      <c r="D2446" s="48" t="s">
        <v>43</v>
      </c>
    </row>
    <row r="2447" spans="1:4" s="36" customFormat="1" ht="15" hidden="1" customHeight="1" outlineLevel="7" x14ac:dyDescent="0.25">
      <c r="A2447" s="45">
        <v>259289</v>
      </c>
      <c r="B2447" s="46" t="s">
        <v>13773</v>
      </c>
      <c r="C2447" s="47" t="s">
        <v>6</v>
      </c>
      <c r="D2447" s="48" t="s">
        <v>43</v>
      </c>
    </row>
    <row r="2448" spans="1:4" s="36" customFormat="1" ht="15" hidden="1" customHeight="1" outlineLevel="7" x14ac:dyDescent="0.25">
      <c r="A2448" s="45">
        <v>259289</v>
      </c>
      <c r="B2448" s="46" t="s">
        <v>13774</v>
      </c>
      <c r="C2448" s="47" t="s">
        <v>6</v>
      </c>
      <c r="D2448" s="48" t="s">
        <v>43</v>
      </c>
    </row>
    <row r="2449" spans="1:4" s="36" customFormat="1" ht="15" hidden="1" customHeight="1" outlineLevel="7" collapsed="1" x14ac:dyDescent="0.25">
      <c r="A2449" s="45">
        <v>259289</v>
      </c>
      <c r="B2449" s="46" t="s">
        <v>13775</v>
      </c>
      <c r="C2449" s="47" t="s">
        <v>6</v>
      </c>
      <c r="D2449" s="48" t="s">
        <v>43</v>
      </c>
    </row>
    <row r="2450" spans="1:4" s="36" customFormat="1" ht="15" hidden="1" customHeight="1" outlineLevel="5" collapsed="1" x14ac:dyDescent="0.25">
      <c r="A2450" s="41"/>
      <c r="B2450" s="42" t="s">
        <v>13776</v>
      </c>
      <c r="C2450" s="43"/>
      <c r="D2450" s="44"/>
    </row>
    <row r="2451" spans="1:4" s="36" customFormat="1" ht="15" hidden="1" customHeight="1" outlineLevel="6" collapsed="1" x14ac:dyDescent="0.25">
      <c r="A2451" s="41"/>
      <c r="B2451" s="42" t="s">
        <v>13777</v>
      </c>
      <c r="C2451" s="43"/>
      <c r="D2451" s="44"/>
    </row>
    <row r="2452" spans="1:4" s="36" customFormat="1" ht="15" hidden="1" customHeight="1" outlineLevel="7" x14ac:dyDescent="0.25">
      <c r="A2452" s="45">
        <v>254018</v>
      </c>
      <c r="B2452" s="46" t="s">
        <v>13778</v>
      </c>
      <c r="C2452" s="47">
        <v>135819.99</v>
      </c>
      <c r="D2452" s="48" t="s">
        <v>43</v>
      </c>
    </row>
    <row r="2453" spans="1:4" s="36" customFormat="1" ht="15" hidden="1" customHeight="1" outlineLevel="7" x14ac:dyDescent="0.25">
      <c r="A2453" s="45">
        <v>254018</v>
      </c>
      <c r="B2453" s="46" t="s">
        <v>13779</v>
      </c>
      <c r="C2453" s="47" t="s">
        <v>6</v>
      </c>
      <c r="D2453" s="48" t="s">
        <v>43</v>
      </c>
    </row>
    <row r="2454" spans="1:4" s="36" customFormat="1" ht="15" hidden="1" customHeight="1" outlineLevel="7" x14ac:dyDescent="0.25">
      <c r="A2454" s="45">
        <v>254018</v>
      </c>
      <c r="B2454" s="46" t="s">
        <v>13780</v>
      </c>
      <c r="C2454" s="47">
        <v>135819.99</v>
      </c>
      <c r="D2454" s="48" t="s">
        <v>43</v>
      </c>
    </row>
    <row r="2455" spans="1:4" s="36" customFormat="1" ht="15" hidden="1" customHeight="1" outlineLevel="7" x14ac:dyDescent="0.25">
      <c r="A2455" s="45">
        <v>254018</v>
      </c>
      <c r="B2455" s="46" t="s">
        <v>13781</v>
      </c>
      <c r="C2455" s="47" t="s">
        <v>6</v>
      </c>
      <c r="D2455" s="48" t="s">
        <v>43</v>
      </c>
    </row>
    <row r="2456" spans="1:4" s="36" customFormat="1" ht="15" hidden="1" customHeight="1" outlineLevel="7" x14ac:dyDescent="0.25">
      <c r="A2456" s="45">
        <v>254051</v>
      </c>
      <c r="B2456" s="46" t="s">
        <v>13782</v>
      </c>
      <c r="C2456" s="47">
        <v>179247.84</v>
      </c>
      <c r="D2456" s="48" t="s">
        <v>43</v>
      </c>
    </row>
    <row r="2457" spans="1:4" s="36" customFormat="1" ht="15" hidden="1" customHeight="1" outlineLevel="7" x14ac:dyDescent="0.25">
      <c r="A2457" s="45">
        <v>254051</v>
      </c>
      <c r="B2457" s="46" t="s">
        <v>13783</v>
      </c>
      <c r="C2457" s="47" t="s">
        <v>6</v>
      </c>
      <c r="D2457" s="48" t="s">
        <v>43</v>
      </c>
    </row>
    <row r="2458" spans="1:4" s="36" customFormat="1" ht="15" hidden="1" customHeight="1" outlineLevel="7" x14ac:dyDescent="0.25">
      <c r="A2458" s="45">
        <v>254051</v>
      </c>
      <c r="B2458" s="46" t="s">
        <v>13784</v>
      </c>
      <c r="C2458" s="47">
        <v>179247.84</v>
      </c>
      <c r="D2458" s="48" t="s">
        <v>43</v>
      </c>
    </row>
    <row r="2459" spans="1:4" s="36" customFormat="1" ht="15" hidden="1" customHeight="1" outlineLevel="7" x14ac:dyDescent="0.25">
      <c r="A2459" s="45">
        <v>254051</v>
      </c>
      <c r="B2459" s="46" t="s">
        <v>13785</v>
      </c>
      <c r="C2459" s="47" t="s">
        <v>6</v>
      </c>
      <c r="D2459" s="48" t="s">
        <v>43</v>
      </c>
    </row>
    <row r="2460" spans="1:4" s="36" customFormat="1" ht="15" hidden="1" customHeight="1" outlineLevel="7" x14ac:dyDescent="0.25">
      <c r="A2460" s="45">
        <v>254084</v>
      </c>
      <c r="B2460" s="46" t="s">
        <v>13786</v>
      </c>
      <c r="C2460" s="47">
        <v>221690.61</v>
      </c>
      <c r="D2460" s="48" t="s">
        <v>43</v>
      </c>
    </row>
    <row r="2461" spans="1:4" s="36" customFormat="1" ht="15" hidden="1" customHeight="1" outlineLevel="7" x14ac:dyDescent="0.25">
      <c r="A2461" s="45">
        <v>254084</v>
      </c>
      <c r="B2461" s="46" t="s">
        <v>13787</v>
      </c>
      <c r="C2461" s="47" t="s">
        <v>6</v>
      </c>
      <c r="D2461" s="48" t="s">
        <v>43</v>
      </c>
    </row>
    <row r="2462" spans="1:4" s="36" customFormat="1" ht="15" hidden="1" customHeight="1" outlineLevel="7" x14ac:dyDescent="0.25">
      <c r="A2462" s="45">
        <v>254084</v>
      </c>
      <c r="B2462" s="46" t="s">
        <v>13788</v>
      </c>
      <c r="C2462" s="47">
        <v>221690.61</v>
      </c>
      <c r="D2462" s="48" t="s">
        <v>43</v>
      </c>
    </row>
    <row r="2463" spans="1:4" s="36" customFormat="1" ht="15" hidden="1" customHeight="1" outlineLevel="7" x14ac:dyDescent="0.25">
      <c r="A2463" s="45">
        <v>254084</v>
      </c>
      <c r="B2463" s="46" t="s">
        <v>13789</v>
      </c>
      <c r="C2463" s="47" t="s">
        <v>6</v>
      </c>
      <c r="D2463" s="48" t="s">
        <v>43</v>
      </c>
    </row>
    <row r="2464" spans="1:4" s="36" customFormat="1" ht="15" hidden="1" customHeight="1" outlineLevel="7" x14ac:dyDescent="0.25">
      <c r="A2464" s="45">
        <v>253571</v>
      </c>
      <c r="B2464" s="46" t="s">
        <v>13790</v>
      </c>
      <c r="C2464" s="47">
        <v>268873.37</v>
      </c>
      <c r="D2464" s="48" t="s">
        <v>43</v>
      </c>
    </row>
    <row r="2465" spans="1:4" s="36" customFormat="1" ht="15" hidden="1" customHeight="1" outlineLevel="7" x14ac:dyDescent="0.25">
      <c r="A2465" s="45">
        <v>253571</v>
      </c>
      <c r="B2465" s="46" t="s">
        <v>13791</v>
      </c>
      <c r="C2465" s="47" t="s">
        <v>6</v>
      </c>
      <c r="D2465" s="48" t="s">
        <v>43</v>
      </c>
    </row>
    <row r="2466" spans="1:4" s="36" customFormat="1" ht="15" hidden="1" customHeight="1" outlineLevel="7" x14ac:dyDescent="0.25">
      <c r="A2466" s="45">
        <v>253571</v>
      </c>
      <c r="B2466" s="46" t="s">
        <v>13792</v>
      </c>
      <c r="C2466" s="47">
        <v>268873.37</v>
      </c>
      <c r="D2466" s="48" t="s">
        <v>43</v>
      </c>
    </row>
    <row r="2467" spans="1:4" s="36" customFormat="1" ht="15" hidden="1" customHeight="1" outlineLevel="7" x14ac:dyDescent="0.25">
      <c r="A2467" s="45">
        <v>253571</v>
      </c>
      <c r="B2467" s="46" t="s">
        <v>13793</v>
      </c>
      <c r="C2467" s="47" t="s">
        <v>6</v>
      </c>
      <c r="D2467" s="48" t="s">
        <v>43</v>
      </c>
    </row>
    <row r="2468" spans="1:4" s="36" customFormat="1" ht="15" hidden="1" customHeight="1" outlineLevel="7" x14ac:dyDescent="0.25">
      <c r="A2468" s="45">
        <v>254117</v>
      </c>
      <c r="B2468" s="46" t="s">
        <v>13794</v>
      </c>
      <c r="C2468" s="47">
        <v>330468.23</v>
      </c>
      <c r="D2468" s="48" t="s">
        <v>43</v>
      </c>
    </row>
    <row r="2469" spans="1:4" s="36" customFormat="1" ht="15" hidden="1" customHeight="1" outlineLevel="7" x14ac:dyDescent="0.25">
      <c r="A2469" s="45">
        <v>254117</v>
      </c>
      <c r="B2469" s="46" t="s">
        <v>13795</v>
      </c>
      <c r="C2469" s="47" t="s">
        <v>6</v>
      </c>
      <c r="D2469" s="48" t="s">
        <v>43</v>
      </c>
    </row>
    <row r="2470" spans="1:4" s="36" customFormat="1" ht="15" hidden="1" customHeight="1" outlineLevel="7" x14ac:dyDescent="0.25">
      <c r="A2470" s="45">
        <v>254117</v>
      </c>
      <c r="B2470" s="46" t="s">
        <v>13796</v>
      </c>
      <c r="C2470" s="47">
        <v>330468.23</v>
      </c>
      <c r="D2470" s="48" t="s">
        <v>43</v>
      </c>
    </row>
    <row r="2471" spans="1:4" s="36" customFormat="1" ht="15" hidden="1" customHeight="1" outlineLevel="7" x14ac:dyDescent="0.25">
      <c r="A2471" s="45">
        <v>254117</v>
      </c>
      <c r="B2471" s="46" t="s">
        <v>13797</v>
      </c>
      <c r="C2471" s="47" t="s">
        <v>6</v>
      </c>
      <c r="D2471" s="48" t="s">
        <v>43</v>
      </c>
    </row>
    <row r="2472" spans="1:4" s="36" customFormat="1" ht="15" hidden="1" customHeight="1" outlineLevel="7" x14ac:dyDescent="0.25">
      <c r="A2472" s="45">
        <v>254543</v>
      </c>
      <c r="B2472" s="46" t="s">
        <v>13798</v>
      </c>
      <c r="C2472" s="47">
        <v>377881.26</v>
      </c>
      <c r="D2472" s="48" t="s">
        <v>43</v>
      </c>
    </row>
    <row r="2473" spans="1:4" s="36" customFormat="1" ht="15" hidden="1" customHeight="1" outlineLevel="7" x14ac:dyDescent="0.25">
      <c r="A2473" s="45">
        <v>254543</v>
      </c>
      <c r="B2473" s="46" t="s">
        <v>13799</v>
      </c>
      <c r="C2473" s="47" t="s">
        <v>6</v>
      </c>
      <c r="D2473" s="48" t="s">
        <v>43</v>
      </c>
    </row>
    <row r="2474" spans="1:4" s="36" customFormat="1" ht="15" hidden="1" customHeight="1" outlineLevel="7" x14ac:dyDescent="0.25">
      <c r="A2474" s="45">
        <v>254543</v>
      </c>
      <c r="B2474" s="46" t="s">
        <v>13800</v>
      </c>
      <c r="C2474" s="47">
        <v>377881.26</v>
      </c>
      <c r="D2474" s="48" t="s">
        <v>43</v>
      </c>
    </row>
    <row r="2475" spans="1:4" s="36" customFormat="1" ht="15" hidden="1" customHeight="1" outlineLevel="7" x14ac:dyDescent="0.25">
      <c r="A2475" s="45">
        <v>254543</v>
      </c>
      <c r="B2475" s="46" t="s">
        <v>13801</v>
      </c>
      <c r="C2475" s="47" t="s">
        <v>6</v>
      </c>
      <c r="D2475" s="48" t="s">
        <v>43</v>
      </c>
    </row>
    <row r="2476" spans="1:4" s="36" customFormat="1" ht="15" hidden="1" customHeight="1" outlineLevel="7" x14ac:dyDescent="0.25">
      <c r="A2476" s="45">
        <v>254577</v>
      </c>
      <c r="B2476" s="46" t="s">
        <v>13802</v>
      </c>
      <c r="C2476" s="47">
        <v>533382.15</v>
      </c>
      <c r="D2476" s="48" t="s">
        <v>43</v>
      </c>
    </row>
    <row r="2477" spans="1:4" s="36" customFormat="1" ht="15" hidden="1" customHeight="1" outlineLevel="7" x14ac:dyDescent="0.25">
      <c r="A2477" s="45">
        <v>254577</v>
      </c>
      <c r="B2477" s="46" t="s">
        <v>13803</v>
      </c>
      <c r="C2477" s="47" t="s">
        <v>6</v>
      </c>
      <c r="D2477" s="48" t="s">
        <v>43</v>
      </c>
    </row>
    <row r="2478" spans="1:4" s="36" customFormat="1" ht="15" hidden="1" customHeight="1" outlineLevel="7" x14ac:dyDescent="0.25">
      <c r="A2478" s="45">
        <v>254577</v>
      </c>
      <c r="B2478" s="46" t="s">
        <v>13804</v>
      </c>
      <c r="C2478" s="47">
        <v>533382.15</v>
      </c>
      <c r="D2478" s="48" t="s">
        <v>43</v>
      </c>
    </row>
    <row r="2479" spans="1:4" s="36" customFormat="1" ht="15" hidden="1" customHeight="1" outlineLevel="7" x14ac:dyDescent="0.25">
      <c r="A2479" s="45">
        <v>254577</v>
      </c>
      <c r="B2479" s="46" t="s">
        <v>13805</v>
      </c>
      <c r="C2479" s="47" t="s">
        <v>6</v>
      </c>
      <c r="D2479" s="48" t="s">
        <v>43</v>
      </c>
    </row>
    <row r="2480" spans="1:4" s="36" customFormat="1" ht="15" hidden="1" customHeight="1" outlineLevel="7" x14ac:dyDescent="0.25">
      <c r="A2480" s="45">
        <v>254611</v>
      </c>
      <c r="B2480" s="46" t="s">
        <v>13806</v>
      </c>
      <c r="C2480" s="47" t="s">
        <v>6</v>
      </c>
      <c r="D2480" s="48" t="s">
        <v>43</v>
      </c>
    </row>
    <row r="2481" spans="1:4" s="36" customFormat="1" ht="15" hidden="1" customHeight="1" outlineLevel="7" x14ac:dyDescent="0.25">
      <c r="A2481" s="45">
        <v>254611</v>
      </c>
      <c r="B2481" s="46" t="s">
        <v>13807</v>
      </c>
      <c r="C2481" s="47" t="s">
        <v>6</v>
      </c>
      <c r="D2481" s="48" t="s">
        <v>43</v>
      </c>
    </row>
    <row r="2482" spans="1:4" s="36" customFormat="1" ht="15" hidden="1" customHeight="1" outlineLevel="7" x14ac:dyDescent="0.25">
      <c r="A2482" s="45">
        <v>254645</v>
      </c>
      <c r="B2482" s="46" t="s">
        <v>13808</v>
      </c>
      <c r="C2482" s="47" t="s">
        <v>6</v>
      </c>
      <c r="D2482" s="48" t="s">
        <v>43</v>
      </c>
    </row>
    <row r="2483" spans="1:4" s="36" customFormat="1" ht="15" hidden="1" customHeight="1" outlineLevel="7" collapsed="1" x14ac:dyDescent="0.25">
      <c r="A2483" s="45">
        <v>254645</v>
      </c>
      <c r="B2483" s="46" t="s">
        <v>13809</v>
      </c>
      <c r="C2483" s="47" t="s">
        <v>6</v>
      </c>
      <c r="D2483" s="48" t="s">
        <v>43</v>
      </c>
    </row>
    <row r="2484" spans="1:4" s="36" customFormat="1" ht="15" hidden="1" customHeight="1" outlineLevel="6" collapsed="1" x14ac:dyDescent="0.25">
      <c r="A2484" s="41"/>
      <c r="B2484" s="42" t="s">
        <v>13810</v>
      </c>
      <c r="C2484" s="43"/>
      <c r="D2484" s="44"/>
    </row>
    <row r="2485" spans="1:4" s="36" customFormat="1" ht="15" hidden="1" customHeight="1" outlineLevel="7" x14ac:dyDescent="0.25">
      <c r="A2485" s="45">
        <v>259290</v>
      </c>
      <c r="B2485" s="46" t="s">
        <v>13811</v>
      </c>
      <c r="C2485" s="47">
        <v>157209.67000000001</v>
      </c>
      <c r="D2485" s="48" t="s">
        <v>43</v>
      </c>
    </row>
    <row r="2486" spans="1:4" s="36" customFormat="1" ht="15" hidden="1" customHeight="1" outlineLevel="7" x14ac:dyDescent="0.25">
      <c r="A2486" s="45">
        <v>259290</v>
      </c>
      <c r="B2486" s="46" t="s">
        <v>13812</v>
      </c>
      <c r="C2486" s="47" t="s">
        <v>6</v>
      </c>
      <c r="D2486" s="48" t="s">
        <v>43</v>
      </c>
    </row>
    <row r="2487" spans="1:4" s="36" customFormat="1" ht="15" hidden="1" customHeight="1" outlineLevel="7" x14ac:dyDescent="0.25">
      <c r="A2487" s="45">
        <v>259290</v>
      </c>
      <c r="B2487" s="46" t="s">
        <v>13813</v>
      </c>
      <c r="C2487" s="47">
        <v>157209.67000000001</v>
      </c>
      <c r="D2487" s="48" t="s">
        <v>43</v>
      </c>
    </row>
    <row r="2488" spans="1:4" s="36" customFormat="1" ht="15" hidden="1" customHeight="1" outlineLevel="7" x14ac:dyDescent="0.25">
      <c r="A2488" s="45">
        <v>259290</v>
      </c>
      <c r="B2488" s="46" t="s">
        <v>13814</v>
      </c>
      <c r="C2488" s="47">
        <v>157949.42000000001</v>
      </c>
      <c r="D2488" s="48" t="s">
        <v>43</v>
      </c>
    </row>
    <row r="2489" spans="1:4" s="36" customFormat="1" ht="15" hidden="1" customHeight="1" outlineLevel="7" x14ac:dyDescent="0.25">
      <c r="A2489" s="45">
        <v>259291</v>
      </c>
      <c r="B2489" s="46" t="s">
        <v>13815</v>
      </c>
      <c r="C2489" s="47">
        <v>210784.44</v>
      </c>
      <c r="D2489" s="48" t="s">
        <v>43</v>
      </c>
    </row>
    <row r="2490" spans="1:4" s="36" customFormat="1" ht="15" hidden="1" customHeight="1" outlineLevel="7" x14ac:dyDescent="0.25">
      <c r="A2490" s="45">
        <v>259291</v>
      </c>
      <c r="B2490" s="46" t="s">
        <v>13816</v>
      </c>
      <c r="C2490" s="47" t="s">
        <v>6</v>
      </c>
      <c r="D2490" s="48" t="s">
        <v>43</v>
      </c>
    </row>
    <row r="2491" spans="1:4" s="36" customFormat="1" ht="15" hidden="1" customHeight="1" outlineLevel="7" x14ac:dyDescent="0.25">
      <c r="A2491" s="45">
        <v>259291</v>
      </c>
      <c r="B2491" s="46" t="s">
        <v>13817</v>
      </c>
      <c r="C2491" s="47">
        <v>210784.44</v>
      </c>
      <c r="D2491" s="48" t="s">
        <v>43</v>
      </c>
    </row>
    <row r="2492" spans="1:4" s="36" customFormat="1" ht="15" hidden="1" customHeight="1" outlineLevel="7" x14ac:dyDescent="0.25">
      <c r="A2492" s="45">
        <v>259291</v>
      </c>
      <c r="B2492" s="46" t="s">
        <v>13818</v>
      </c>
      <c r="C2492" s="47">
        <v>211611.16</v>
      </c>
      <c r="D2492" s="48" t="s">
        <v>43</v>
      </c>
    </row>
    <row r="2493" spans="1:4" s="36" customFormat="1" ht="15" hidden="1" customHeight="1" outlineLevel="7" x14ac:dyDescent="0.25">
      <c r="A2493" s="45">
        <v>259292</v>
      </c>
      <c r="B2493" s="46" t="s">
        <v>13819</v>
      </c>
      <c r="C2493" s="47">
        <v>263913.69</v>
      </c>
      <c r="D2493" s="48" t="s">
        <v>43</v>
      </c>
    </row>
    <row r="2494" spans="1:4" s="36" customFormat="1" ht="15" hidden="1" customHeight="1" outlineLevel="7" x14ac:dyDescent="0.25">
      <c r="A2494" s="45">
        <v>259292</v>
      </c>
      <c r="B2494" s="46" t="s">
        <v>13820</v>
      </c>
      <c r="C2494" s="47" t="s">
        <v>6</v>
      </c>
      <c r="D2494" s="48" t="s">
        <v>43</v>
      </c>
    </row>
    <row r="2495" spans="1:4" s="36" customFormat="1" ht="15" hidden="1" customHeight="1" outlineLevel="7" x14ac:dyDescent="0.25">
      <c r="A2495" s="45">
        <v>259292</v>
      </c>
      <c r="B2495" s="46" t="s">
        <v>13821</v>
      </c>
      <c r="C2495" s="47">
        <v>263913.69</v>
      </c>
      <c r="D2495" s="48" t="s">
        <v>43</v>
      </c>
    </row>
    <row r="2496" spans="1:4" s="36" customFormat="1" ht="15" hidden="1" customHeight="1" outlineLevel="7" x14ac:dyDescent="0.25">
      <c r="A2496" s="45">
        <v>259292</v>
      </c>
      <c r="B2496" s="46" t="s">
        <v>13822</v>
      </c>
      <c r="C2496" s="47" t="s">
        <v>6</v>
      </c>
      <c r="D2496" s="48" t="s">
        <v>43</v>
      </c>
    </row>
    <row r="2497" spans="1:4" s="36" customFormat="1" ht="15" hidden="1" customHeight="1" outlineLevel="7" x14ac:dyDescent="0.25">
      <c r="A2497" s="45">
        <v>259293</v>
      </c>
      <c r="B2497" s="46" t="s">
        <v>13823</v>
      </c>
      <c r="C2497" s="47">
        <v>323183.67</v>
      </c>
      <c r="D2497" s="48" t="s">
        <v>43</v>
      </c>
    </row>
    <row r="2498" spans="1:4" s="36" customFormat="1" ht="15" hidden="1" customHeight="1" outlineLevel="7" x14ac:dyDescent="0.25">
      <c r="A2498" s="45">
        <v>259293</v>
      </c>
      <c r="B2498" s="46" t="s">
        <v>13824</v>
      </c>
      <c r="C2498" s="47" t="s">
        <v>6</v>
      </c>
      <c r="D2498" s="48" t="s">
        <v>43</v>
      </c>
    </row>
    <row r="2499" spans="1:4" s="36" customFormat="1" ht="15" hidden="1" customHeight="1" outlineLevel="7" x14ac:dyDescent="0.25">
      <c r="A2499" s="45">
        <v>259293</v>
      </c>
      <c r="B2499" s="46" t="s">
        <v>13825</v>
      </c>
      <c r="C2499" s="47">
        <v>323183.67</v>
      </c>
      <c r="D2499" s="48" t="s">
        <v>43</v>
      </c>
    </row>
    <row r="2500" spans="1:4" s="36" customFormat="1" ht="15" hidden="1" customHeight="1" outlineLevel="7" x14ac:dyDescent="0.25">
      <c r="A2500" s="45">
        <v>259293</v>
      </c>
      <c r="B2500" s="46" t="s">
        <v>13826</v>
      </c>
      <c r="C2500" s="47" t="s">
        <v>6</v>
      </c>
      <c r="D2500" s="48" t="s">
        <v>43</v>
      </c>
    </row>
    <row r="2501" spans="1:4" s="36" customFormat="1" ht="15" hidden="1" customHeight="1" outlineLevel="7" x14ac:dyDescent="0.25">
      <c r="A2501" s="45">
        <v>259294</v>
      </c>
      <c r="B2501" s="46" t="s">
        <v>13827</v>
      </c>
      <c r="C2501" s="47">
        <v>401091.39</v>
      </c>
      <c r="D2501" s="48" t="s">
        <v>43</v>
      </c>
    </row>
    <row r="2502" spans="1:4" s="36" customFormat="1" ht="15" hidden="1" customHeight="1" outlineLevel="7" x14ac:dyDescent="0.25">
      <c r="A2502" s="45">
        <v>259294</v>
      </c>
      <c r="B2502" s="46" t="s">
        <v>13828</v>
      </c>
      <c r="C2502" s="47" t="s">
        <v>6</v>
      </c>
      <c r="D2502" s="48" t="s">
        <v>43</v>
      </c>
    </row>
    <row r="2503" spans="1:4" s="36" customFormat="1" ht="15" hidden="1" customHeight="1" outlineLevel="7" x14ac:dyDescent="0.25">
      <c r="A2503" s="45">
        <v>259294</v>
      </c>
      <c r="B2503" s="46" t="s">
        <v>13829</v>
      </c>
      <c r="C2503" s="47">
        <v>401091.39</v>
      </c>
      <c r="D2503" s="48" t="s">
        <v>43</v>
      </c>
    </row>
    <row r="2504" spans="1:4" s="36" customFormat="1" ht="15" hidden="1" customHeight="1" outlineLevel="7" x14ac:dyDescent="0.25">
      <c r="A2504" s="45">
        <v>259294</v>
      </c>
      <c r="B2504" s="46" t="s">
        <v>13830</v>
      </c>
      <c r="C2504" s="47" t="s">
        <v>6</v>
      </c>
      <c r="D2504" s="48" t="s">
        <v>43</v>
      </c>
    </row>
    <row r="2505" spans="1:4" s="36" customFormat="1" ht="15" hidden="1" customHeight="1" outlineLevel="7" x14ac:dyDescent="0.25">
      <c r="A2505" s="45">
        <v>259295</v>
      </c>
      <c r="B2505" s="46" t="s">
        <v>13831</v>
      </c>
      <c r="C2505" s="47">
        <v>461114.41</v>
      </c>
      <c r="D2505" s="48" t="s">
        <v>43</v>
      </c>
    </row>
    <row r="2506" spans="1:4" s="36" customFormat="1" ht="15" hidden="1" customHeight="1" outlineLevel="7" x14ac:dyDescent="0.25">
      <c r="A2506" s="45">
        <v>259295</v>
      </c>
      <c r="B2506" s="46" t="s">
        <v>13832</v>
      </c>
      <c r="C2506" s="47" t="s">
        <v>6</v>
      </c>
      <c r="D2506" s="48" t="s">
        <v>43</v>
      </c>
    </row>
    <row r="2507" spans="1:4" s="36" customFormat="1" ht="15" hidden="1" customHeight="1" outlineLevel="7" x14ac:dyDescent="0.25">
      <c r="A2507" s="45">
        <v>259295</v>
      </c>
      <c r="B2507" s="46" t="s">
        <v>13833</v>
      </c>
      <c r="C2507" s="47">
        <v>461114.41</v>
      </c>
      <c r="D2507" s="48" t="s">
        <v>43</v>
      </c>
    </row>
    <row r="2508" spans="1:4" s="36" customFormat="1" ht="15" hidden="1" customHeight="1" outlineLevel="7" x14ac:dyDescent="0.25">
      <c r="A2508" s="45">
        <v>259295</v>
      </c>
      <c r="B2508" s="46" t="s">
        <v>13834</v>
      </c>
      <c r="C2508" s="47" t="s">
        <v>6</v>
      </c>
      <c r="D2508" s="48" t="s">
        <v>43</v>
      </c>
    </row>
    <row r="2509" spans="1:4" s="36" customFormat="1" ht="15" hidden="1" customHeight="1" outlineLevel="7" x14ac:dyDescent="0.25">
      <c r="A2509" s="45">
        <v>259296</v>
      </c>
      <c r="B2509" s="46" t="s">
        <v>13835</v>
      </c>
      <c r="C2509" s="47">
        <v>533385.51</v>
      </c>
      <c r="D2509" s="48" t="s">
        <v>43</v>
      </c>
    </row>
    <row r="2510" spans="1:4" s="36" customFormat="1" ht="15" hidden="1" customHeight="1" outlineLevel="7" x14ac:dyDescent="0.25">
      <c r="A2510" s="45">
        <v>259296</v>
      </c>
      <c r="B2510" s="46" t="s">
        <v>13836</v>
      </c>
      <c r="C2510" s="47" t="s">
        <v>6</v>
      </c>
      <c r="D2510" s="48" t="s">
        <v>43</v>
      </c>
    </row>
    <row r="2511" spans="1:4" s="36" customFormat="1" ht="15" hidden="1" customHeight="1" outlineLevel="7" x14ac:dyDescent="0.25">
      <c r="A2511" s="45">
        <v>259296</v>
      </c>
      <c r="B2511" s="46" t="s">
        <v>13837</v>
      </c>
      <c r="C2511" s="47">
        <v>533385.51</v>
      </c>
      <c r="D2511" s="48" t="s">
        <v>43</v>
      </c>
    </row>
    <row r="2512" spans="1:4" s="36" customFormat="1" ht="15" hidden="1" customHeight="1" outlineLevel="7" x14ac:dyDescent="0.25">
      <c r="A2512" s="45">
        <v>259296</v>
      </c>
      <c r="B2512" s="46" t="s">
        <v>13838</v>
      </c>
      <c r="C2512" s="47" t="s">
        <v>6</v>
      </c>
      <c r="D2512" s="48" t="s">
        <v>43</v>
      </c>
    </row>
    <row r="2513" spans="1:4" s="36" customFormat="1" ht="15" hidden="1" customHeight="1" outlineLevel="7" x14ac:dyDescent="0.25">
      <c r="A2513" s="45">
        <v>259297</v>
      </c>
      <c r="B2513" s="46" t="s">
        <v>13839</v>
      </c>
      <c r="C2513" s="47">
        <v>642148.28</v>
      </c>
      <c r="D2513" s="48" t="s">
        <v>43</v>
      </c>
    </row>
    <row r="2514" spans="1:4" s="36" customFormat="1" ht="15" hidden="1" customHeight="1" outlineLevel="7" x14ac:dyDescent="0.25">
      <c r="A2514" s="45">
        <v>259297</v>
      </c>
      <c r="B2514" s="46" t="s">
        <v>13840</v>
      </c>
      <c r="C2514" s="47" t="s">
        <v>6</v>
      </c>
      <c r="D2514" s="48" t="s">
        <v>43</v>
      </c>
    </row>
    <row r="2515" spans="1:4" s="36" customFormat="1" ht="15" hidden="1" customHeight="1" outlineLevel="7" x14ac:dyDescent="0.25">
      <c r="A2515" s="45">
        <v>259297</v>
      </c>
      <c r="B2515" s="46" t="s">
        <v>13841</v>
      </c>
      <c r="C2515" s="47">
        <v>642148.28</v>
      </c>
      <c r="D2515" s="48" t="s">
        <v>43</v>
      </c>
    </row>
    <row r="2516" spans="1:4" s="36" customFormat="1" ht="15" hidden="1" customHeight="1" outlineLevel="7" x14ac:dyDescent="0.25">
      <c r="A2516" s="45">
        <v>259297</v>
      </c>
      <c r="B2516" s="46" t="s">
        <v>13842</v>
      </c>
      <c r="C2516" s="47" t="s">
        <v>6</v>
      </c>
      <c r="D2516" s="48" t="s">
        <v>43</v>
      </c>
    </row>
    <row r="2517" spans="1:4" s="36" customFormat="1" ht="15" hidden="1" customHeight="1" outlineLevel="7" x14ac:dyDescent="0.25">
      <c r="A2517" s="45">
        <v>259298</v>
      </c>
      <c r="B2517" s="46" t="s">
        <v>13843</v>
      </c>
      <c r="C2517" s="47" t="s">
        <v>6</v>
      </c>
      <c r="D2517" s="48" t="s">
        <v>43</v>
      </c>
    </row>
    <row r="2518" spans="1:4" s="36" customFormat="1" ht="15" hidden="1" customHeight="1" outlineLevel="7" x14ac:dyDescent="0.25">
      <c r="A2518" s="45">
        <v>259298</v>
      </c>
      <c r="B2518" s="46" t="s">
        <v>13844</v>
      </c>
      <c r="C2518" s="47" t="s">
        <v>6</v>
      </c>
      <c r="D2518" s="48" t="s">
        <v>43</v>
      </c>
    </row>
    <row r="2519" spans="1:4" s="36" customFormat="1" ht="15" hidden="1" customHeight="1" outlineLevel="7" x14ac:dyDescent="0.25">
      <c r="A2519" s="45">
        <v>259298</v>
      </c>
      <c r="B2519" s="46" t="s">
        <v>13845</v>
      </c>
      <c r="C2519" s="47" t="s">
        <v>6</v>
      </c>
      <c r="D2519" s="48" t="s">
        <v>43</v>
      </c>
    </row>
    <row r="2520" spans="1:4" s="36" customFormat="1" ht="15" hidden="1" customHeight="1" outlineLevel="7" collapsed="1" x14ac:dyDescent="0.25">
      <c r="A2520" s="45">
        <v>259298</v>
      </c>
      <c r="B2520" s="46" t="s">
        <v>13846</v>
      </c>
      <c r="C2520" s="47" t="s">
        <v>6</v>
      </c>
      <c r="D2520" s="48" t="s">
        <v>43</v>
      </c>
    </row>
    <row r="2521" spans="1:4" s="36" customFormat="1" ht="15" hidden="1" customHeight="1" outlineLevel="6" collapsed="1" x14ac:dyDescent="0.25">
      <c r="A2521" s="41"/>
      <c r="B2521" s="42" t="s">
        <v>13847</v>
      </c>
      <c r="C2521" s="43"/>
      <c r="D2521" s="44"/>
    </row>
    <row r="2522" spans="1:4" s="36" customFormat="1" ht="15" hidden="1" customHeight="1" outlineLevel="7" x14ac:dyDescent="0.25">
      <c r="A2522" s="45">
        <v>259300</v>
      </c>
      <c r="B2522" s="46" t="s">
        <v>13848</v>
      </c>
      <c r="C2522" s="47">
        <v>164917.06</v>
      </c>
      <c r="D2522" s="48" t="s">
        <v>43</v>
      </c>
    </row>
    <row r="2523" spans="1:4" s="36" customFormat="1" ht="15" hidden="1" customHeight="1" outlineLevel="7" x14ac:dyDescent="0.25">
      <c r="A2523" s="45">
        <v>259300</v>
      </c>
      <c r="B2523" s="46" t="s">
        <v>13849</v>
      </c>
      <c r="C2523" s="47" t="s">
        <v>6</v>
      </c>
      <c r="D2523" s="48" t="s">
        <v>43</v>
      </c>
    </row>
    <row r="2524" spans="1:4" s="36" customFormat="1" ht="15" hidden="1" customHeight="1" outlineLevel="7" x14ac:dyDescent="0.25">
      <c r="A2524" s="45">
        <v>259300</v>
      </c>
      <c r="B2524" s="46" t="s">
        <v>13850</v>
      </c>
      <c r="C2524" s="47">
        <v>164917.06</v>
      </c>
      <c r="D2524" s="48" t="s">
        <v>43</v>
      </c>
    </row>
    <row r="2525" spans="1:4" s="36" customFormat="1" ht="15" hidden="1" customHeight="1" outlineLevel="7" x14ac:dyDescent="0.25">
      <c r="A2525" s="45">
        <v>259300</v>
      </c>
      <c r="B2525" s="46" t="s">
        <v>13851</v>
      </c>
      <c r="C2525" s="47">
        <v>165656.81</v>
      </c>
      <c r="D2525" s="48" t="s">
        <v>43</v>
      </c>
    </row>
    <row r="2526" spans="1:4" s="36" customFormat="1" ht="15" hidden="1" customHeight="1" outlineLevel="7" x14ac:dyDescent="0.25">
      <c r="A2526" s="45">
        <v>259301</v>
      </c>
      <c r="B2526" s="46" t="s">
        <v>13852</v>
      </c>
      <c r="C2526" s="47">
        <v>217989.18</v>
      </c>
      <c r="D2526" s="48" t="s">
        <v>43</v>
      </c>
    </row>
    <row r="2527" spans="1:4" s="36" customFormat="1" ht="15" hidden="1" customHeight="1" outlineLevel="7" x14ac:dyDescent="0.25">
      <c r="A2527" s="45">
        <v>259301</v>
      </c>
      <c r="B2527" s="46" t="s">
        <v>13853</v>
      </c>
      <c r="C2527" s="47" t="s">
        <v>6</v>
      </c>
      <c r="D2527" s="48" t="s">
        <v>43</v>
      </c>
    </row>
    <row r="2528" spans="1:4" s="36" customFormat="1" ht="15" hidden="1" customHeight="1" outlineLevel="7" x14ac:dyDescent="0.25">
      <c r="A2528" s="45">
        <v>259301</v>
      </c>
      <c r="B2528" s="46" t="s">
        <v>13854</v>
      </c>
      <c r="C2528" s="47">
        <v>217989.18</v>
      </c>
      <c r="D2528" s="48" t="s">
        <v>43</v>
      </c>
    </row>
    <row r="2529" spans="1:4" s="36" customFormat="1" ht="15" hidden="1" customHeight="1" outlineLevel="7" x14ac:dyDescent="0.25">
      <c r="A2529" s="45">
        <v>259301</v>
      </c>
      <c r="B2529" s="46" t="s">
        <v>13855</v>
      </c>
      <c r="C2529" s="47" t="s">
        <v>6</v>
      </c>
      <c r="D2529" s="48" t="s">
        <v>43</v>
      </c>
    </row>
    <row r="2530" spans="1:4" s="36" customFormat="1" ht="15" hidden="1" customHeight="1" outlineLevel="7" x14ac:dyDescent="0.25">
      <c r="A2530" s="45">
        <v>259302</v>
      </c>
      <c r="B2530" s="46" t="s">
        <v>13856</v>
      </c>
      <c r="C2530" s="47">
        <v>274134.39</v>
      </c>
      <c r="D2530" s="48" t="s">
        <v>43</v>
      </c>
    </row>
    <row r="2531" spans="1:4" s="36" customFormat="1" ht="15" hidden="1" customHeight="1" outlineLevel="7" x14ac:dyDescent="0.25">
      <c r="A2531" s="45">
        <v>259302</v>
      </c>
      <c r="B2531" s="46" t="s">
        <v>13857</v>
      </c>
      <c r="C2531" s="47" t="s">
        <v>6</v>
      </c>
      <c r="D2531" s="48" t="s">
        <v>43</v>
      </c>
    </row>
    <row r="2532" spans="1:4" s="36" customFormat="1" ht="15" hidden="1" customHeight="1" outlineLevel="7" x14ac:dyDescent="0.25">
      <c r="A2532" s="45">
        <v>259302</v>
      </c>
      <c r="B2532" s="46" t="s">
        <v>13858</v>
      </c>
      <c r="C2532" s="47">
        <v>274134.39</v>
      </c>
      <c r="D2532" s="48" t="s">
        <v>43</v>
      </c>
    </row>
    <row r="2533" spans="1:4" s="36" customFormat="1" ht="15" hidden="1" customHeight="1" outlineLevel="7" x14ac:dyDescent="0.25">
      <c r="A2533" s="45">
        <v>259302</v>
      </c>
      <c r="B2533" s="46" t="s">
        <v>13859</v>
      </c>
      <c r="C2533" s="47" t="s">
        <v>6</v>
      </c>
      <c r="D2533" s="48" t="s">
        <v>43</v>
      </c>
    </row>
    <row r="2534" spans="1:4" s="36" customFormat="1" ht="15" hidden="1" customHeight="1" outlineLevel="7" x14ac:dyDescent="0.25">
      <c r="A2534" s="45">
        <v>259303</v>
      </c>
      <c r="B2534" s="46" t="s">
        <v>13860</v>
      </c>
      <c r="C2534" s="47">
        <v>337067.04</v>
      </c>
      <c r="D2534" s="48" t="s">
        <v>43</v>
      </c>
    </row>
    <row r="2535" spans="1:4" s="36" customFormat="1" ht="15" hidden="1" customHeight="1" outlineLevel="7" x14ac:dyDescent="0.25">
      <c r="A2535" s="45">
        <v>259303</v>
      </c>
      <c r="B2535" s="46" t="s">
        <v>13861</v>
      </c>
      <c r="C2535" s="47" t="s">
        <v>6</v>
      </c>
      <c r="D2535" s="48" t="s">
        <v>43</v>
      </c>
    </row>
    <row r="2536" spans="1:4" s="36" customFormat="1" ht="15" hidden="1" customHeight="1" outlineLevel="7" x14ac:dyDescent="0.25">
      <c r="A2536" s="45">
        <v>259303</v>
      </c>
      <c r="B2536" s="46" t="s">
        <v>13862</v>
      </c>
      <c r="C2536" s="47">
        <v>337067.04</v>
      </c>
      <c r="D2536" s="48" t="s">
        <v>43</v>
      </c>
    </row>
    <row r="2537" spans="1:4" s="36" customFormat="1" ht="15" hidden="1" customHeight="1" outlineLevel="7" x14ac:dyDescent="0.25">
      <c r="A2537" s="45">
        <v>259303</v>
      </c>
      <c r="B2537" s="46" t="s">
        <v>13863</v>
      </c>
      <c r="C2537" s="47" t="s">
        <v>6</v>
      </c>
      <c r="D2537" s="48" t="s">
        <v>43</v>
      </c>
    </row>
    <row r="2538" spans="1:4" s="36" customFormat="1" ht="15" hidden="1" customHeight="1" outlineLevel="7" x14ac:dyDescent="0.25">
      <c r="A2538" s="45">
        <v>259603</v>
      </c>
      <c r="B2538" s="46" t="s">
        <v>13864</v>
      </c>
      <c r="C2538" s="47">
        <v>418768.13</v>
      </c>
      <c r="D2538" s="48" t="s">
        <v>43</v>
      </c>
    </row>
    <row r="2539" spans="1:4" s="36" customFormat="1" ht="15" hidden="1" customHeight="1" outlineLevel="7" x14ac:dyDescent="0.25">
      <c r="A2539" s="45">
        <v>259603</v>
      </c>
      <c r="B2539" s="46" t="s">
        <v>13865</v>
      </c>
      <c r="C2539" s="47" t="s">
        <v>6</v>
      </c>
      <c r="D2539" s="48" t="s">
        <v>43</v>
      </c>
    </row>
    <row r="2540" spans="1:4" s="36" customFormat="1" ht="15" hidden="1" customHeight="1" outlineLevel="7" x14ac:dyDescent="0.25">
      <c r="A2540" s="45">
        <v>259603</v>
      </c>
      <c r="B2540" s="46" t="s">
        <v>13866</v>
      </c>
      <c r="C2540" s="47">
        <v>418768.13</v>
      </c>
      <c r="D2540" s="48" t="s">
        <v>43</v>
      </c>
    </row>
    <row r="2541" spans="1:4" s="36" customFormat="1" ht="15" hidden="1" customHeight="1" outlineLevel="7" x14ac:dyDescent="0.25">
      <c r="A2541" s="45">
        <v>259603</v>
      </c>
      <c r="B2541" s="46" t="s">
        <v>13867</v>
      </c>
      <c r="C2541" s="47" t="s">
        <v>6</v>
      </c>
      <c r="D2541" s="48" t="s">
        <v>43</v>
      </c>
    </row>
    <row r="2542" spans="1:4" s="36" customFormat="1" ht="15" hidden="1" customHeight="1" outlineLevel="7" x14ac:dyDescent="0.25">
      <c r="A2542" s="45">
        <v>259304</v>
      </c>
      <c r="B2542" s="46" t="s">
        <v>13868</v>
      </c>
      <c r="C2542" s="47">
        <v>483774.15</v>
      </c>
      <c r="D2542" s="48" t="s">
        <v>43</v>
      </c>
    </row>
    <row r="2543" spans="1:4" s="36" customFormat="1" ht="15" hidden="1" customHeight="1" outlineLevel="7" x14ac:dyDescent="0.25">
      <c r="A2543" s="45">
        <v>259304</v>
      </c>
      <c r="B2543" s="46" t="s">
        <v>13869</v>
      </c>
      <c r="C2543" s="47" t="s">
        <v>6</v>
      </c>
      <c r="D2543" s="48" t="s">
        <v>43</v>
      </c>
    </row>
    <row r="2544" spans="1:4" s="36" customFormat="1" ht="15" hidden="1" customHeight="1" outlineLevel="7" x14ac:dyDescent="0.25">
      <c r="A2544" s="45">
        <v>259304</v>
      </c>
      <c r="B2544" s="46" t="s">
        <v>13870</v>
      </c>
      <c r="C2544" s="47">
        <v>483774.15</v>
      </c>
      <c r="D2544" s="48" t="s">
        <v>43</v>
      </c>
    </row>
    <row r="2545" spans="1:4" s="36" customFormat="1" ht="15" hidden="1" customHeight="1" outlineLevel="7" x14ac:dyDescent="0.25">
      <c r="A2545" s="45">
        <v>259304</v>
      </c>
      <c r="B2545" s="46" t="s">
        <v>13871</v>
      </c>
      <c r="C2545" s="47" t="s">
        <v>6</v>
      </c>
      <c r="D2545" s="48" t="s">
        <v>43</v>
      </c>
    </row>
    <row r="2546" spans="1:4" s="36" customFormat="1" ht="15" hidden="1" customHeight="1" outlineLevel="7" x14ac:dyDescent="0.25">
      <c r="A2546" s="45">
        <v>259305</v>
      </c>
      <c r="B2546" s="46" t="s">
        <v>13872</v>
      </c>
      <c r="C2546" s="47">
        <v>566895.89</v>
      </c>
      <c r="D2546" s="48" t="s">
        <v>43</v>
      </c>
    </row>
    <row r="2547" spans="1:4" s="36" customFormat="1" ht="15" hidden="1" customHeight="1" outlineLevel="7" x14ac:dyDescent="0.25">
      <c r="A2547" s="45">
        <v>259305</v>
      </c>
      <c r="B2547" s="46" t="s">
        <v>13873</v>
      </c>
      <c r="C2547" s="47" t="s">
        <v>6</v>
      </c>
      <c r="D2547" s="48" t="s">
        <v>43</v>
      </c>
    </row>
    <row r="2548" spans="1:4" s="36" customFormat="1" ht="15" hidden="1" customHeight="1" outlineLevel="7" x14ac:dyDescent="0.25">
      <c r="A2548" s="45">
        <v>259305</v>
      </c>
      <c r="B2548" s="46" t="s">
        <v>13874</v>
      </c>
      <c r="C2548" s="47">
        <v>566895.89</v>
      </c>
      <c r="D2548" s="48" t="s">
        <v>43</v>
      </c>
    </row>
    <row r="2549" spans="1:4" s="36" customFormat="1" ht="15" hidden="1" customHeight="1" outlineLevel="7" x14ac:dyDescent="0.25">
      <c r="A2549" s="45">
        <v>259305</v>
      </c>
      <c r="B2549" s="46" t="s">
        <v>13875</v>
      </c>
      <c r="C2549" s="47" t="s">
        <v>6</v>
      </c>
      <c r="D2549" s="48" t="s">
        <v>43</v>
      </c>
    </row>
    <row r="2550" spans="1:4" s="36" customFormat="1" ht="15" hidden="1" customHeight="1" outlineLevel="7" x14ac:dyDescent="0.25">
      <c r="A2550" s="45">
        <v>259306</v>
      </c>
      <c r="B2550" s="46" t="s">
        <v>13876</v>
      </c>
      <c r="C2550" s="47" t="s">
        <v>6</v>
      </c>
      <c r="D2550" s="48" t="s">
        <v>43</v>
      </c>
    </row>
    <row r="2551" spans="1:4" s="36" customFormat="1" ht="15" hidden="1" customHeight="1" outlineLevel="7" x14ac:dyDescent="0.25">
      <c r="A2551" s="45">
        <v>259306</v>
      </c>
      <c r="B2551" s="46" t="s">
        <v>13877</v>
      </c>
      <c r="C2551" s="47" t="s">
        <v>6</v>
      </c>
      <c r="D2551" s="48" t="s">
        <v>43</v>
      </c>
    </row>
    <row r="2552" spans="1:4" s="36" customFormat="1" ht="15" hidden="1" customHeight="1" outlineLevel="7" x14ac:dyDescent="0.25">
      <c r="A2552" s="45">
        <v>259306</v>
      </c>
      <c r="B2552" s="46" t="s">
        <v>13878</v>
      </c>
      <c r="C2552" s="47" t="s">
        <v>6</v>
      </c>
      <c r="D2552" s="48" t="s">
        <v>43</v>
      </c>
    </row>
    <row r="2553" spans="1:4" s="36" customFormat="1" ht="15" hidden="1" customHeight="1" outlineLevel="7" x14ac:dyDescent="0.25">
      <c r="A2553" s="45">
        <v>259306</v>
      </c>
      <c r="B2553" s="46" t="s">
        <v>13879</v>
      </c>
      <c r="C2553" s="47" t="s">
        <v>6</v>
      </c>
      <c r="D2553" s="48" t="s">
        <v>43</v>
      </c>
    </row>
    <row r="2554" spans="1:4" s="36" customFormat="1" ht="15" hidden="1" customHeight="1" outlineLevel="7" x14ac:dyDescent="0.25">
      <c r="A2554" s="45">
        <v>259307</v>
      </c>
      <c r="B2554" s="46" t="s">
        <v>13880</v>
      </c>
      <c r="C2554" s="47" t="s">
        <v>6</v>
      </c>
      <c r="D2554" s="48" t="s">
        <v>43</v>
      </c>
    </row>
    <row r="2555" spans="1:4" s="36" customFormat="1" ht="15" hidden="1" customHeight="1" outlineLevel="7" x14ac:dyDescent="0.25">
      <c r="A2555" s="45">
        <v>259307</v>
      </c>
      <c r="B2555" s="46" t="s">
        <v>13881</v>
      </c>
      <c r="C2555" s="47" t="s">
        <v>6</v>
      </c>
      <c r="D2555" s="48" t="s">
        <v>43</v>
      </c>
    </row>
    <row r="2556" spans="1:4" s="36" customFormat="1" ht="15" hidden="1" customHeight="1" outlineLevel="7" x14ac:dyDescent="0.25">
      <c r="A2556" s="45">
        <v>259307</v>
      </c>
      <c r="B2556" s="46" t="s">
        <v>13882</v>
      </c>
      <c r="C2556" s="47" t="s">
        <v>6</v>
      </c>
      <c r="D2556" s="48" t="s">
        <v>43</v>
      </c>
    </row>
    <row r="2557" spans="1:4" s="36" customFormat="1" ht="15" hidden="1" customHeight="1" outlineLevel="7" collapsed="1" x14ac:dyDescent="0.25">
      <c r="A2557" s="45">
        <v>259307</v>
      </c>
      <c r="B2557" s="46" t="s">
        <v>13883</v>
      </c>
      <c r="C2557" s="47" t="s">
        <v>6</v>
      </c>
      <c r="D2557" s="48" t="s">
        <v>43</v>
      </c>
    </row>
    <row r="2558" spans="1:4" s="36" customFormat="1" ht="15" hidden="1" customHeight="1" outlineLevel="5" collapsed="1" x14ac:dyDescent="0.25">
      <c r="A2558" s="41"/>
      <c r="B2558" s="42" t="s">
        <v>13884</v>
      </c>
      <c r="C2558" s="43"/>
      <c r="D2558" s="44"/>
    </row>
    <row r="2559" spans="1:4" s="36" customFormat="1" ht="15" hidden="1" customHeight="1" outlineLevel="6" collapsed="1" x14ac:dyDescent="0.25">
      <c r="A2559" s="41"/>
      <c r="B2559" s="42" t="s">
        <v>13885</v>
      </c>
      <c r="C2559" s="43"/>
      <c r="D2559" s="44"/>
    </row>
    <row r="2560" spans="1:4" s="36" customFormat="1" ht="15" hidden="1" customHeight="1" outlineLevel="7" x14ac:dyDescent="0.25">
      <c r="A2560" s="45">
        <v>259620</v>
      </c>
      <c r="B2560" s="46" t="s">
        <v>13886</v>
      </c>
      <c r="C2560" s="47" t="s">
        <v>6</v>
      </c>
      <c r="D2560" s="48" t="s">
        <v>43</v>
      </c>
    </row>
    <row r="2561" spans="1:4" s="36" customFormat="1" ht="15" hidden="1" customHeight="1" outlineLevel="7" x14ac:dyDescent="0.25">
      <c r="A2561" s="45">
        <v>259620</v>
      </c>
      <c r="B2561" s="46" t="s">
        <v>13887</v>
      </c>
      <c r="C2561" s="47" t="s">
        <v>6</v>
      </c>
      <c r="D2561" s="48" t="s">
        <v>43</v>
      </c>
    </row>
    <row r="2562" spans="1:4" s="36" customFormat="1" ht="15" hidden="1" customHeight="1" outlineLevel="7" x14ac:dyDescent="0.25">
      <c r="A2562" s="45">
        <v>259620</v>
      </c>
      <c r="B2562" s="46" t="s">
        <v>13888</v>
      </c>
      <c r="C2562" s="47" t="s">
        <v>6</v>
      </c>
      <c r="D2562" s="48" t="s">
        <v>43</v>
      </c>
    </row>
    <row r="2563" spans="1:4" s="36" customFormat="1" ht="15" hidden="1" customHeight="1" outlineLevel="7" x14ac:dyDescent="0.25">
      <c r="A2563" s="45">
        <v>259620</v>
      </c>
      <c r="B2563" s="46" t="s">
        <v>13889</v>
      </c>
      <c r="C2563" s="47" t="s">
        <v>6</v>
      </c>
      <c r="D2563" s="48" t="s">
        <v>43</v>
      </c>
    </row>
    <row r="2564" spans="1:4" s="36" customFormat="1" ht="15" hidden="1" customHeight="1" outlineLevel="7" x14ac:dyDescent="0.25">
      <c r="A2564" s="45">
        <v>259310</v>
      </c>
      <c r="B2564" s="46" t="s">
        <v>13890</v>
      </c>
      <c r="C2564" s="47" t="s">
        <v>6</v>
      </c>
      <c r="D2564" s="48" t="s">
        <v>43</v>
      </c>
    </row>
    <row r="2565" spans="1:4" s="36" customFormat="1" ht="15" hidden="1" customHeight="1" outlineLevel="7" x14ac:dyDescent="0.25">
      <c r="A2565" s="45">
        <v>259310</v>
      </c>
      <c r="B2565" s="46" t="s">
        <v>13891</v>
      </c>
      <c r="C2565" s="47" t="s">
        <v>6</v>
      </c>
      <c r="D2565" s="48" t="s">
        <v>43</v>
      </c>
    </row>
    <row r="2566" spans="1:4" s="36" customFormat="1" ht="15" hidden="1" customHeight="1" outlineLevel="7" x14ac:dyDescent="0.25">
      <c r="A2566" s="45">
        <v>259310</v>
      </c>
      <c r="B2566" s="46" t="s">
        <v>13892</v>
      </c>
      <c r="C2566" s="47" t="s">
        <v>6</v>
      </c>
      <c r="D2566" s="48" t="s">
        <v>43</v>
      </c>
    </row>
    <row r="2567" spans="1:4" s="36" customFormat="1" ht="15" hidden="1" customHeight="1" outlineLevel="7" x14ac:dyDescent="0.25">
      <c r="A2567" s="45">
        <v>259310</v>
      </c>
      <c r="B2567" s="46" t="s">
        <v>13893</v>
      </c>
      <c r="C2567" s="47" t="s">
        <v>6</v>
      </c>
      <c r="D2567" s="48" t="s">
        <v>43</v>
      </c>
    </row>
    <row r="2568" spans="1:4" s="36" customFormat="1" ht="15" hidden="1" customHeight="1" outlineLevel="7" x14ac:dyDescent="0.25">
      <c r="A2568" s="45">
        <v>259311</v>
      </c>
      <c r="B2568" s="46" t="s">
        <v>13894</v>
      </c>
      <c r="C2568" s="47" t="s">
        <v>6</v>
      </c>
      <c r="D2568" s="48" t="s">
        <v>43</v>
      </c>
    </row>
    <row r="2569" spans="1:4" s="36" customFormat="1" ht="15" hidden="1" customHeight="1" outlineLevel="7" x14ac:dyDescent="0.25">
      <c r="A2569" s="45">
        <v>259311</v>
      </c>
      <c r="B2569" s="46" t="s">
        <v>13895</v>
      </c>
      <c r="C2569" s="47" t="s">
        <v>6</v>
      </c>
      <c r="D2569" s="48" t="s">
        <v>43</v>
      </c>
    </row>
    <row r="2570" spans="1:4" s="36" customFormat="1" ht="15" hidden="1" customHeight="1" outlineLevel="7" x14ac:dyDescent="0.25">
      <c r="A2570" s="45">
        <v>259311</v>
      </c>
      <c r="B2570" s="46" t="s">
        <v>13896</v>
      </c>
      <c r="C2570" s="47" t="s">
        <v>6</v>
      </c>
      <c r="D2570" s="48" t="s">
        <v>43</v>
      </c>
    </row>
    <row r="2571" spans="1:4" s="36" customFormat="1" ht="15" hidden="1" customHeight="1" outlineLevel="7" x14ac:dyDescent="0.25">
      <c r="A2571" s="45">
        <v>259311</v>
      </c>
      <c r="B2571" s="46" t="s">
        <v>13897</v>
      </c>
      <c r="C2571" s="47" t="s">
        <v>6</v>
      </c>
      <c r="D2571" s="48" t="s">
        <v>43</v>
      </c>
    </row>
    <row r="2572" spans="1:4" s="36" customFormat="1" ht="15" hidden="1" customHeight="1" outlineLevel="7" x14ac:dyDescent="0.25">
      <c r="A2572" s="45">
        <v>259313</v>
      </c>
      <c r="B2572" s="46" t="s">
        <v>13898</v>
      </c>
      <c r="C2572" s="47" t="s">
        <v>6</v>
      </c>
      <c r="D2572" s="48" t="s">
        <v>43</v>
      </c>
    </row>
    <row r="2573" spans="1:4" s="36" customFormat="1" ht="15" hidden="1" customHeight="1" outlineLevel="7" x14ac:dyDescent="0.25">
      <c r="A2573" s="45">
        <v>259313</v>
      </c>
      <c r="B2573" s="46" t="s">
        <v>13899</v>
      </c>
      <c r="C2573" s="47" t="s">
        <v>6</v>
      </c>
      <c r="D2573" s="48" t="s">
        <v>43</v>
      </c>
    </row>
    <row r="2574" spans="1:4" s="36" customFormat="1" ht="15" hidden="1" customHeight="1" outlineLevel="7" x14ac:dyDescent="0.25">
      <c r="A2574" s="45">
        <v>259313</v>
      </c>
      <c r="B2574" s="46" t="s">
        <v>13900</v>
      </c>
      <c r="C2574" s="47" t="s">
        <v>6</v>
      </c>
      <c r="D2574" s="48" t="s">
        <v>43</v>
      </c>
    </row>
    <row r="2575" spans="1:4" s="36" customFormat="1" ht="15" hidden="1" customHeight="1" outlineLevel="7" x14ac:dyDescent="0.25">
      <c r="A2575" s="45">
        <v>259313</v>
      </c>
      <c r="B2575" s="46" t="s">
        <v>13901</v>
      </c>
      <c r="C2575" s="47" t="s">
        <v>6</v>
      </c>
      <c r="D2575" s="48" t="s">
        <v>43</v>
      </c>
    </row>
    <row r="2576" spans="1:4" s="36" customFormat="1" ht="15" hidden="1" customHeight="1" outlineLevel="7" x14ac:dyDescent="0.25">
      <c r="A2576" s="45">
        <v>259314</v>
      </c>
      <c r="B2576" s="46" t="s">
        <v>13902</v>
      </c>
      <c r="C2576" s="47" t="s">
        <v>6</v>
      </c>
      <c r="D2576" s="48" t="s">
        <v>43</v>
      </c>
    </row>
    <row r="2577" spans="1:4" s="36" customFormat="1" ht="15" hidden="1" customHeight="1" outlineLevel="7" x14ac:dyDescent="0.25">
      <c r="A2577" s="45">
        <v>259314</v>
      </c>
      <c r="B2577" s="46" t="s">
        <v>13903</v>
      </c>
      <c r="C2577" s="47" t="s">
        <v>6</v>
      </c>
      <c r="D2577" s="48" t="s">
        <v>43</v>
      </c>
    </row>
    <row r="2578" spans="1:4" s="36" customFormat="1" ht="15" hidden="1" customHeight="1" outlineLevel="7" x14ac:dyDescent="0.25">
      <c r="A2578" s="45">
        <v>259314</v>
      </c>
      <c r="B2578" s="46" t="s">
        <v>13904</v>
      </c>
      <c r="C2578" s="47" t="s">
        <v>6</v>
      </c>
      <c r="D2578" s="48" t="s">
        <v>43</v>
      </c>
    </row>
    <row r="2579" spans="1:4" s="36" customFormat="1" ht="15" hidden="1" customHeight="1" outlineLevel="7" x14ac:dyDescent="0.25">
      <c r="A2579" s="45">
        <v>259314</v>
      </c>
      <c r="B2579" s="46" t="s">
        <v>13905</v>
      </c>
      <c r="C2579" s="47" t="s">
        <v>6</v>
      </c>
      <c r="D2579" s="48" t="s">
        <v>43</v>
      </c>
    </row>
    <row r="2580" spans="1:4" s="36" customFormat="1" ht="15" hidden="1" customHeight="1" outlineLevel="7" x14ac:dyDescent="0.25">
      <c r="A2580" s="45">
        <v>259315</v>
      </c>
      <c r="B2580" s="46" t="s">
        <v>13906</v>
      </c>
      <c r="C2580" s="47" t="s">
        <v>6</v>
      </c>
      <c r="D2580" s="48" t="s">
        <v>43</v>
      </c>
    </row>
    <row r="2581" spans="1:4" s="36" customFormat="1" ht="15" hidden="1" customHeight="1" outlineLevel="7" x14ac:dyDescent="0.25">
      <c r="A2581" s="45">
        <v>259315</v>
      </c>
      <c r="B2581" s="46" t="s">
        <v>13907</v>
      </c>
      <c r="C2581" s="47" t="s">
        <v>6</v>
      </c>
      <c r="D2581" s="48" t="s">
        <v>43</v>
      </c>
    </row>
    <row r="2582" spans="1:4" s="36" customFormat="1" ht="15" hidden="1" customHeight="1" outlineLevel="7" x14ac:dyDescent="0.25">
      <c r="A2582" s="45">
        <v>259315</v>
      </c>
      <c r="B2582" s="46" t="s">
        <v>13908</v>
      </c>
      <c r="C2582" s="47" t="s">
        <v>6</v>
      </c>
      <c r="D2582" s="48" t="s">
        <v>43</v>
      </c>
    </row>
    <row r="2583" spans="1:4" s="36" customFormat="1" ht="15" hidden="1" customHeight="1" outlineLevel="7" x14ac:dyDescent="0.25">
      <c r="A2583" s="45">
        <v>259315</v>
      </c>
      <c r="B2583" s="46" t="s">
        <v>13909</v>
      </c>
      <c r="C2583" s="47" t="s">
        <v>6</v>
      </c>
      <c r="D2583" s="48" t="s">
        <v>43</v>
      </c>
    </row>
    <row r="2584" spans="1:4" s="36" customFormat="1" ht="15" hidden="1" customHeight="1" outlineLevel="7" x14ac:dyDescent="0.25">
      <c r="A2584" s="45">
        <v>259455</v>
      </c>
      <c r="B2584" s="46" t="s">
        <v>13910</v>
      </c>
      <c r="C2584" s="47" t="s">
        <v>6</v>
      </c>
      <c r="D2584" s="48" t="s">
        <v>43</v>
      </c>
    </row>
    <row r="2585" spans="1:4" s="36" customFormat="1" ht="15" hidden="1" customHeight="1" outlineLevel="7" x14ac:dyDescent="0.25">
      <c r="A2585" s="45">
        <v>259455</v>
      </c>
      <c r="B2585" s="46" t="s">
        <v>13911</v>
      </c>
      <c r="C2585" s="47" t="s">
        <v>6</v>
      </c>
      <c r="D2585" s="48" t="s">
        <v>43</v>
      </c>
    </row>
    <row r="2586" spans="1:4" s="36" customFormat="1" ht="15" hidden="1" customHeight="1" outlineLevel="7" x14ac:dyDescent="0.25">
      <c r="A2586" s="45">
        <v>259455</v>
      </c>
      <c r="B2586" s="46" t="s">
        <v>13912</v>
      </c>
      <c r="C2586" s="47" t="s">
        <v>6</v>
      </c>
      <c r="D2586" s="48" t="s">
        <v>43</v>
      </c>
    </row>
    <row r="2587" spans="1:4" s="36" customFormat="1" ht="15" hidden="1" customHeight="1" outlineLevel="7" x14ac:dyDescent="0.25">
      <c r="A2587" s="45">
        <v>259455</v>
      </c>
      <c r="B2587" s="46" t="s">
        <v>13913</v>
      </c>
      <c r="C2587" s="47" t="s">
        <v>6</v>
      </c>
      <c r="D2587" s="48" t="s">
        <v>43</v>
      </c>
    </row>
    <row r="2588" spans="1:4" s="36" customFormat="1" ht="15" hidden="1" customHeight="1" outlineLevel="7" x14ac:dyDescent="0.25">
      <c r="A2588" s="45">
        <v>259316</v>
      </c>
      <c r="B2588" s="46" t="s">
        <v>13914</v>
      </c>
      <c r="C2588" s="47" t="s">
        <v>6</v>
      </c>
      <c r="D2588" s="48" t="s">
        <v>43</v>
      </c>
    </row>
    <row r="2589" spans="1:4" s="36" customFormat="1" ht="15" hidden="1" customHeight="1" outlineLevel="7" x14ac:dyDescent="0.25">
      <c r="A2589" s="45">
        <v>259316</v>
      </c>
      <c r="B2589" s="46" t="s">
        <v>13915</v>
      </c>
      <c r="C2589" s="47" t="s">
        <v>6</v>
      </c>
      <c r="D2589" s="48" t="s">
        <v>43</v>
      </c>
    </row>
    <row r="2590" spans="1:4" s="36" customFormat="1" ht="15" hidden="1" customHeight="1" outlineLevel="7" x14ac:dyDescent="0.25">
      <c r="A2590" s="45">
        <v>259316</v>
      </c>
      <c r="B2590" s="46" t="s">
        <v>13916</v>
      </c>
      <c r="C2590" s="47" t="s">
        <v>6</v>
      </c>
      <c r="D2590" s="48" t="s">
        <v>43</v>
      </c>
    </row>
    <row r="2591" spans="1:4" s="36" customFormat="1" ht="15" hidden="1" customHeight="1" outlineLevel="7" x14ac:dyDescent="0.25">
      <c r="A2591" s="45">
        <v>259316</v>
      </c>
      <c r="B2591" s="46" t="s">
        <v>13917</v>
      </c>
      <c r="C2591" s="47" t="s">
        <v>6</v>
      </c>
      <c r="D2591" s="48" t="s">
        <v>43</v>
      </c>
    </row>
    <row r="2592" spans="1:4" s="36" customFormat="1" ht="15" hidden="1" customHeight="1" outlineLevel="7" x14ac:dyDescent="0.25">
      <c r="A2592" s="45">
        <v>259317</v>
      </c>
      <c r="B2592" s="46" t="s">
        <v>13918</v>
      </c>
      <c r="C2592" s="47" t="s">
        <v>6</v>
      </c>
      <c r="D2592" s="48" t="s">
        <v>43</v>
      </c>
    </row>
    <row r="2593" spans="1:4" s="36" customFormat="1" ht="15" hidden="1" customHeight="1" outlineLevel="7" x14ac:dyDescent="0.25">
      <c r="A2593" s="45">
        <v>259317</v>
      </c>
      <c r="B2593" s="46" t="s">
        <v>13919</v>
      </c>
      <c r="C2593" s="47" t="s">
        <v>6</v>
      </c>
      <c r="D2593" s="48" t="s">
        <v>43</v>
      </c>
    </row>
    <row r="2594" spans="1:4" s="36" customFormat="1" ht="15" hidden="1" customHeight="1" outlineLevel="7" x14ac:dyDescent="0.25">
      <c r="A2594" s="45">
        <v>259317</v>
      </c>
      <c r="B2594" s="46" t="s">
        <v>13920</v>
      </c>
      <c r="C2594" s="47" t="s">
        <v>6</v>
      </c>
      <c r="D2594" s="48" t="s">
        <v>43</v>
      </c>
    </row>
    <row r="2595" spans="1:4" s="36" customFormat="1" ht="15" hidden="1" customHeight="1" outlineLevel="7" collapsed="1" x14ac:dyDescent="0.25">
      <c r="A2595" s="45">
        <v>259317</v>
      </c>
      <c r="B2595" s="46" t="s">
        <v>13921</v>
      </c>
      <c r="C2595" s="47" t="s">
        <v>6</v>
      </c>
      <c r="D2595" s="48" t="s">
        <v>43</v>
      </c>
    </row>
    <row r="2596" spans="1:4" s="36" customFormat="1" ht="15" hidden="1" customHeight="1" outlineLevel="6" collapsed="1" x14ac:dyDescent="0.25">
      <c r="A2596" s="41"/>
      <c r="B2596" s="42" t="s">
        <v>13922</v>
      </c>
      <c r="C2596" s="43"/>
      <c r="D2596" s="44"/>
    </row>
    <row r="2597" spans="1:4" s="36" customFormat="1" ht="15" hidden="1" customHeight="1" outlineLevel="7" x14ac:dyDescent="0.25">
      <c r="A2597" s="45">
        <v>259318</v>
      </c>
      <c r="B2597" s="46" t="s">
        <v>13923</v>
      </c>
      <c r="C2597" s="47">
        <v>151680.47</v>
      </c>
      <c r="D2597" s="48" t="s">
        <v>43</v>
      </c>
    </row>
    <row r="2598" spans="1:4" s="36" customFormat="1" ht="15" hidden="1" customHeight="1" outlineLevel="7" x14ac:dyDescent="0.25">
      <c r="A2598" s="45">
        <v>259318</v>
      </c>
      <c r="B2598" s="46" t="s">
        <v>13924</v>
      </c>
      <c r="C2598" s="47" t="s">
        <v>6</v>
      </c>
      <c r="D2598" s="48" t="s">
        <v>43</v>
      </c>
    </row>
    <row r="2599" spans="1:4" s="36" customFormat="1" ht="15" hidden="1" customHeight="1" outlineLevel="7" x14ac:dyDescent="0.25">
      <c r="A2599" s="45">
        <v>259318</v>
      </c>
      <c r="B2599" s="46" t="s">
        <v>13925</v>
      </c>
      <c r="C2599" s="47">
        <v>151680.47</v>
      </c>
      <c r="D2599" s="48" t="s">
        <v>43</v>
      </c>
    </row>
    <row r="2600" spans="1:4" s="36" customFormat="1" ht="15" hidden="1" customHeight="1" outlineLevel="7" x14ac:dyDescent="0.25">
      <c r="A2600" s="45">
        <v>259318</v>
      </c>
      <c r="B2600" s="46" t="s">
        <v>13926</v>
      </c>
      <c r="C2600" s="47" t="s">
        <v>6</v>
      </c>
      <c r="D2600" s="48" t="s">
        <v>43</v>
      </c>
    </row>
    <row r="2601" spans="1:4" s="36" customFormat="1" ht="15" hidden="1" customHeight="1" outlineLevel="7" x14ac:dyDescent="0.25">
      <c r="A2601" s="45">
        <v>259319</v>
      </c>
      <c r="B2601" s="46" t="s">
        <v>13927</v>
      </c>
      <c r="C2601" s="47" t="s">
        <v>6</v>
      </c>
      <c r="D2601" s="48" t="s">
        <v>43</v>
      </c>
    </row>
    <row r="2602" spans="1:4" s="36" customFormat="1" ht="15" hidden="1" customHeight="1" outlineLevel="7" x14ac:dyDescent="0.25">
      <c r="A2602" s="45">
        <v>259319</v>
      </c>
      <c r="B2602" s="46" t="s">
        <v>13928</v>
      </c>
      <c r="C2602" s="47">
        <v>652.94000000000005</v>
      </c>
      <c r="D2602" s="48" t="s">
        <v>43</v>
      </c>
    </row>
    <row r="2603" spans="1:4" s="36" customFormat="1" ht="15" hidden="1" customHeight="1" outlineLevel="7" x14ac:dyDescent="0.25">
      <c r="A2603" s="45">
        <v>259319</v>
      </c>
      <c r="B2603" s="46" t="s">
        <v>13929</v>
      </c>
      <c r="C2603" s="47" t="s">
        <v>6</v>
      </c>
      <c r="D2603" s="48" t="s">
        <v>43</v>
      </c>
    </row>
    <row r="2604" spans="1:4" s="36" customFormat="1" ht="15" hidden="1" customHeight="1" outlineLevel="7" x14ac:dyDescent="0.25">
      <c r="A2604" s="45">
        <v>259319</v>
      </c>
      <c r="B2604" s="46" t="s">
        <v>13930</v>
      </c>
      <c r="C2604" s="47" t="s">
        <v>6</v>
      </c>
      <c r="D2604" s="48" t="s">
        <v>43</v>
      </c>
    </row>
    <row r="2605" spans="1:4" s="36" customFormat="1" ht="15" hidden="1" customHeight="1" outlineLevel="7" x14ac:dyDescent="0.25">
      <c r="A2605" s="45">
        <v>259320</v>
      </c>
      <c r="B2605" s="46" t="s">
        <v>13931</v>
      </c>
      <c r="C2605" s="47">
        <v>248666.51</v>
      </c>
      <c r="D2605" s="48" t="s">
        <v>43</v>
      </c>
    </row>
    <row r="2606" spans="1:4" s="36" customFormat="1" ht="15" hidden="1" customHeight="1" outlineLevel="7" x14ac:dyDescent="0.25">
      <c r="A2606" s="45">
        <v>259320</v>
      </c>
      <c r="B2606" s="46" t="s">
        <v>13932</v>
      </c>
      <c r="C2606" s="47" t="s">
        <v>6</v>
      </c>
      <c r="D2606" s="48" t="s">
        <v>43</v>
      </c>
    </row>
    <row r="2607" spans="1:4" s="36" customFormat="1" ht="15" hidden="1" customHeight="1" outlineLevel="7" x14ac:dyDescent="0.25">
      <c r="A2607" s="45">
        <v>259320</v>
      </c>
      <c r="B2607" s="46" t="s">
        <v>13933</v>
      </c>
      <c r="C2607" s="47">
        <v>248666.51</v>
      </c>
      <c r="D2607" s="48" t="s">
        <v>43</v>
      </c>
    </row>
    <row r="2608" spans="1:4" s="36" customFormat="1" ht="15" hidden="1" customHeight="1" outlineLevel="7" x14ac:dyDescent="0.25">
      <c r="A2608" s="45">
        <v>259320</v>
      </c>
      <c r="B2608" s="46" t="s">
        <v>13934</v>
      </c>
      <c r="C2608" s="47" t="s">
        <v>6</v>
      </c>
      <c r="D2608" s="48" t="s">
        <v>43</v>
      </c>
    </row>
    <row r="2609" spans="1:4" s="36" customFormat="1" ht="15" hidden="1" customHeight="1" outlineLevel="7" x14ac:dyDescent="0.25">
      <c r="A2609" s="45">
        <v>259321</v>
      </c>
      <c r="B2609" s="46" t="s">
        <v>13935</v>
      </c>
      <c r="C2609" s="47" t="s">
        <v>6</v>
      </c>
      <c r="D2609" s="48" t="s">
        <v>43</v>
      </c>
    </row>
    <row r="2610" spans="1:4" s="36" customFormat="1" ht="15" hidden="1" customHeight="1" outlineLevel="7" x14ac:dyDescent="0.25">
      <c r="A2610" s="45">
        <v>259321</v>
      </c>
      <c r="B2610" s="46" t="s">
        <v>13936</v>
      </c>
      <c r="C2610" s="47" t="s">
        <v>6</v>
      </c>
      <c r="D2610" s="48" t="s">
        <v>43</v>
      </c>
    </row>
    <row r="2611" spans="1:4" s="36" customFormat="1" ht="15" hidden="1" customHeight="1" outlineLevel="7" x14ac:dyDescent="0.25">
      <c r="A2611" s="45">
        <v>259321</v>
      </c>
      <c r="B2611" s="46" t="s">
        <v>13937</v>
      </c>
      <c r="C2611" s="47" t="s">
        <v>6</v>
      </c>
      <c r="D2611" s="48" t="s">
        <v>43</v>
      </c>
    </row>
    <row r="2612" spans="1:4" s="36" customFormat="1" ht="15" hidden="1" customHeight="1" outlineLevel="7" x14ac:dyDescent="0.25">
      <c r="A2612" s="45">
        <v>259321</v>
      </c>
      <c r="B2612" s="46" t="s">
        <v>13938</v>
      </c>
      <c r="C2612" s="47" t="s">
        <v>6</v>
      </c>
      <c r="D2612" s="48" t="s">
        <v>43</v>
      </c>
    </row>
    <row r="2613" spans="1:4" s="36" customFormat="1" ht="15" hidden="1" customHeight="1" outlineLevel="7" x14ac:dyDescent="0.25">
      <c r="A2613" s="45">
        <v>259323</v>
      </c>
      <c r="B2613" s="46" t="s">
        <v>13939</v>
      </c>
      <c r="C2613" s="47" t="s">
        <v>6</v>
      </c>
      <c r="D2613" s="48" t="s">
        <v>43</v>
      </c>
    </row>
    <row r="2614" spans="1:4" s="36" customFormat="1" ht="15" hidden="1" customHeight="1" outlineLevel="7" x14ac:dyDescent="0.25">
      <c r="A2614" s="45">
        <v>259323</v>
      </c>
      <c r="B2614" s="46" t="s">
        <v>13940</v>
      </c>
      <c r="C2614" s="47" t="s">
        <v>6</v>
      </c>
      <c r="D2614" s="48" t="s">
        <v>43</v>
      </c>
    </row>
    <row r="2615" spans="1:4" s="36" customFormat="1" ht="15" hidden="1" customHeight="1" outlineLevel="7" x14ac:dyDescent="0.25">
      <c r="A2615" s="45">
        <v>259323</v>
      </c>
      <c r="B2615" s="46" t="s">
        <v>13941</v>
      </c>
      <c r="C2615" s="47" t="s">
        <v>6</v>
      </c>
      <c r="D2615" s="48" t="s">
        <v>43</v>
      </c>
    </row>
    <row r="2616" spans="1:4" s="36" customFormat="1" ht="15" hidden="1" customHeight="1" outlineLevel="7" x14ac:dyDescent="0.25">
      <c r="A2616" s="45">
        <v>259323</v>
      </c>
      <c r="B2616" s="46" t="s">
        <v>13942</v>
      </c>
      <c r="C2616" s="47" t="s">
        <v>6</v>
      </c>
      <c r="D2616" s="48" t="s">
        <v>43</v>
      </c>
    </row>
    <row r="2617" spans="1:4" s="36" customFormat="1" ht="15" hidden="1" customHeight="1" outlineLevel="7" x14ac:dyDescent="0.25">
      <c r="A2617" s="45">
        <v>259324</v>
      </c>
      <c r="B2617" s="46" t="s">
        <v>13943</v>
      </c>
      <c r="C2617" s="47" t="s">
        <v>6</v>
      </c>
      <c r="D2617" s="48" t="s">
        <v>43</v>
      </c>
    </row>
    <row r="2618" spans="1:4" s="36" customFormat="1" ht="15" hidden="1" customHeight="1" outlineLevel="7" x14ac:dyDescent="0.25">
      <c r="A2618" s="45">
        <v>259324</v>
      </c>
      <c r="B2618" s="46" t="s">
        <v>13944</v>
      </c>
      <c r="C2618" s="47" t="s">
        <v>6</v>
      </c>
      <c r="D2618" s="48" t="s">
        <v>43</v>
      </c>
    </row>
    <row r="2619" spans="1:4" s="36" customFormat="1" ht="15" hidden="1" customHeight="1" outlineLevel="7" x14ac:dyDescent="0.25">
      <c r="A2619" s="45">
        <v>259324</v>
      </c>
      <c r="B2619" s="46" t="s">
        <v>13945</v>
      </c>
      <c r="C2619" s="47" t="s">
        <v>6</v>
      </c>
      <c r="D2619" s="48" t="s">
        <v>43</v>
      </c>
    </row>
    <row r="2620" spans="1:4" s="36" customFormat="1" ht="15" hidden="1" customHeight="1" outlineLevel="7" x14ac:dyDescent="0.25">
      <c r="A2620" s="45">
        <v>259324</v>
      </c>
      <c r="B2620" s="46" t="s">
        <v>13946</v>
      </c>
      <c r="C2620" s="47" t="s">
        <v>6</v>
      </c>
      <c r="D2620" s="48" t="s">
        <v>43</v>
      </c>
    </row>
    <row r="2621" spans="1:4" s="36" customFormat="1" ht="15" hidden="1" customHeight="1" outlineLevel="7" x14ac:dyDescent="0.25">
      <c r="A2621" s="45">
        <v>259325</v>
      </c>
      <c r="B2621" s="46" t="s">
        <v>13947</v>
      </c>
      <c r="C2621" s="47">
        <v>505404.31</v>
      </c>
      <c r="D2621" s="48" t="s">
        <v>43</v>
      </c>
    </row>
    <row r="2622" spans="1:4" s="36" customFormat="1" ht="15" hidden="1" customHeight="1" outlineLevel="7" x14ac:dyDescent="0.25">
      <c r="A2622" s="45">
        <v>259325</v>
      </c>
      <c r="B2622" s="46" t="s">
        <v>13948</v>
      </c>
      <c r="C2622" s="47" t="s">
        <v>6</v>
      </c>
      <c r="D2622" s="48" t="s">
        <v>43</v>
      </c>
    </row>
    <row r="2623" spans="1:4" s="36" customFormat="1" ht="15" hidden="1" customHeight="1" outlineLevel="7" x14ac:dyDescent="0.25">
      <c r="A2623" s="45">
        <v>259325</v>
      </c>
      <c r="B2623" s="46" t="s">
        <v>13949</v>
      </c>
      <c r="C2623" s="47">
        <v>505404.31</v>
      </c>
      <c r="D2623" s="48" t="s">
        <v>43</v>
      </c>
    </row>
    <row r="2624" spans="1:4" s="36" customFormat="1" ht="15" hidden="1" customHeight="1" outlineLevel="7" x14ac:dyDescent="0.25">
      <c r="A2624" s="45">
        <v>259325</v>
      </c>
      <c r="B2624" s="46" t="s">
        <v>13950</v>
      </c>
      <c r="C2624" s="47">
        <v>506622.64</v>
      </c>
      <c r="D2624" s="48" t="s">
        <v>43</v>
      </c>
    </row>
    <row r="2625" spans="1:4" s="36" customFormat="1" ht="15" hidden="1" customHeight="1" outlineLevel="7" x14ac:dyDescent="0.25">
      <c r="A2625" s="45">
        <v>259426</v>
      </c>
      <c r="B2625" s="46" t="s">
        <v>13951</v>
      </c>
      <c r="C2625" s="47" t="s">
        <v>6</v>
      </c>
      <c r="D2625" s="48" t="s">
        <v>43</v>
      </c>
    </row>
    <row r="2626" spans="1:4" s="36" customFormat="1" ht="15" hidden="1" customHeight="1" outlineLevel="7" x14ac:dyDescent="0.25">
      <c r="A2626" s="45">
        <v>259426</v>
      </c>
      <c r="B2626" s="46" t="s">
        <v>13952</v>
      </c>
      <c r="C2626" s="47" t="s">
        <v>6</v>
      </c>
      <c r="D2626" s="48" t="s">
        <v>43</v>
      </c>
    </row>
    <row r="2627" spans="1:4" s="36" customFormat="1" ht="15" hidden="1" customHeight="1" outlineLevel="7" x14ac:dyDescent="0.25">
      <c r="A2627" s="45">
        <v>259426</v>
      </c>
      <c r="B2627" s="46" t="s">
        <v>13953</v>
      </c>
      <c r="C2627" s="47" t="s">
        <v>6</v>
      </c>
      <c r="D2627" s="48" t="s">
        <v>43</v>
      </c>
    </row>
    <row r="2628" spans="1:4" s="36" customFormat="1" ht="15" hidden="1" customHeight="1" outlineLevel="7" x14ac:dyDescent="0.25">
      <c r="A2628" s="45">
        <v>259426</v>
      </c>
      <c r="B2628" s="46" t="s">
        <v>13954</v>
      </c>
      <c r="C2628" s="47" t="s">
        <v>6</v>
      </c>
      <c r="D2628" s="48" t="s">
        <v>43</v>
      </c>
    </row>
    <row r="2629" spans="1:4" s="36" customFormat="1" ht="15" hidden="1" customHeight="1" outlineLevel="7" x14ac:dyDescent="0.25">
      <c r="A2629" s="45">
        <v>259429</v>
      </c>
      <c r="B2629" s="46" t="s">
        <v>13955</v>
      </c>
      <c r="C2629" s="47" t="s">
        <v>6</v>
      </c>
      <c r="D2629" s="48" t="s">
        <v>43</v>
      </c>
    </row>
    <row r="2630" spans="1:4" s="36" customFormat="1" ht="15" hidden="1" customHeight="1" outlineLevel="7" x14ac:dyDescent="0.25">
      <c r="A2630" s="45">
        <v>259429</v>
      </c>
      <c r="B2630" s="46" t="s">
        <v>13956</v>
      </c>
      <c r="C2630" s="47" t="s">
        <v>6</v>
      </c>
      <c r="D2630" s="48" t="s">
        <v>43</v>
      </c>
    </row>
    <row r="2631" spans="1:4" s="36" customFormat="1" ht="15" hidden="1" customHeight="1" outlineLevel="7" x14ac:dyDescent="0.25">
      <c r="A2631" s="45">
        <v>259429</v>
      </c>
      <c r="B2631" s="46" t="s">
        <v>13957</v>
      </c>
      <c r="C2631" s="47" t="s">
        <v>6</v>
      </c>
      <c r="D2631" s="48" t="s">
        <v>43</v>
      </c>
    </row>
    <row r="2632" spans="1:4" s="36" customFormat="1" ht="15" hidden="1" customHeight="1" outlineLevel="7" collapsed="1" x14ac:dyDescent="0.25">
      <c r="A2632" s="45">
        <v>259429</v>
      </c>
      <c r="B2632" s="46" t="s">
        <v>13958</v>
      </c>
      <c r="C2632" s="47" t="s">
        <v>6</v>
      </c>
      <c r="D2632" s="48" t="s">
        <v>43</v>
      </c>
    </row>
    <row r="2633" spans="1:4" s="36" customFormat="1" ht="15" hidden="1" customHeight="1" outlineLevel="6" collapsed="1" x14ac:dyDescent="0.25">
      <c r="A2633" s="41"/>
      <c r="B2633" s="42" t="s">
        <v>13959</v>
      </c>
      <c r="C2633" s="43"/>
      <c r="D2633" s="44"/>
    </row>
    <row r="2634" spans="1:4" s="36" customFormat="1" ht="15" hidden="1" customHeight="1" outlineLevel="7" x14ac:dyDescent="0.25">
      <c r="A2634" s="45">
        <v>259343</v>
      </c>
      <c r="B2634" s="46" t="s">
        <v>13960</v>
      </c>
      <c r="C2634" s="47" t="s">
        <v>6</v>
      </c>
      <c r="D2634" s="48" t="s">
        <v>43</v>
      </c>
    </row>
    <row r="2635" spans="1:4" s="36" customFormat="1" ht="15" hidden="1" customHeight="1" outlineLevel="7" x14ac:dyDescent="0.25">
      <c r="A2635" s="45">
        <v>259343</v>
      </c>
      <c r="B2635" s="46" t="s">
        <v>13961</v>
      </c>
      <c r="C2635" s="47" t="s">
        <v>6</v>
      </c>
      <c r="D2635" s="48" t="s">
        <v>43</v>
      </c>
    </row>
    <row r="2636" spans="1:4" s="36" customFormat="1" ht="15" hidden="1" customHeight="1" outlineLevel="7" x14ac:dyDescent="0.25">
      <c r="A2636" s="45">
        <v>259343</v>
      </c>
      <c r="B2636" s="46" t="s">
        <v>13962</v>
      </c>
      <c r="C2636" s="47" t="s">
        <v>6</v>
      </c>
      <c r="D2636" s="48" t="s">
        <v>43</v>
      </c>
    </row>
    <row r="2637" spans="1:4" s="36" customFormat="1" ht="15" hidden="1" customHeight="1" outlineLevel="7" x14ac:dyDescent="0.25">
      <c r="A2637" s="45">
        <v>259343</v>
      </c>
      <c r="B2637" s="46" t="s">
        <v>13963</v>
      </c>
      <c r="C2637" s="47" t="s">
        <v>6</v>
      </c>
      <c r="D2637" s="48" t="s">
        <v>43</v>
      </c>
    </row>
    <row r="2638" spans="1:4" s="36" customFormat="1" ht="15" hidden="1" customHeight="1" outlineLevel="7" x14ac:dyDescent="0.25">
      <c r="A2638" s="45">
        <v>259344</v>
      </c>
      <c r="B2638" s="46" t="s">
        <v>13964</v>
      </c>
      <c r="C2638" s="47">
        <v>227372.11</v>
      </c>
      <c r="D2638" s="48" t="s">
        <v>43</v>
      </c>
    </row>
    <row r="2639" spans="1:4" s="36" customFormat="1" ht="15" hidden="1" customHeight="1" outlineLevel="7" x14ac:dyDescent="0.25">
      <c r="A2639" s="45">
        <v>259344</v>
      </c>
      <c r="B2639" s="46" t="s">
        <v>13965</v>
      </c>
      <c r="C2639" s="47" t="s">
        <v>6</v>
      </c>
      <c r="D2639" s="48" t="s">
        <v>43</v>
      </c>
    </row>
    <row r="2640" spans="1:4" s="36" customFormat="1" ht="15" hidden="1" customHeight="1" outlineLevel="7" x14ac:dyDescent="0.25">
      <c r="A2640" s="45">
        <v>259344</v>
      </c>
      <c r="B2640" s="46" t="s">
        <v>13966</v>
      </c>
      <c r="C2640" s="47">
        <v>227372.11</v>
      </c>
      <c r="D2640" s="48" t="s">
        <v>43</v>
      </c>
    </row>
    <row r="2641" spans="1:4" s="36" customFormat="1" ht="15" hidden="1" customHeight="1" outlineLevel="7" x14ac:dyDescent="0.25">
      <c r="A2641" s="45">
        <v>259344</v>
      </c>
      <c r="B2641" s="46" t="s">
        <v>13967</v>
      </c>
      <c r="C2641" s="47" t="s">
        <v>6</v>
      </c>
      <c r="D2641" s="48" t="s">
        <v>43</v>
      </c>
    </row>
    <row r="2642" spans="1:4" s="36" customFormat="1" ht="15" hidden="1" customHeight="1" outlineLevel="7" x14ac:dyDescent="0.25">
      <c r="A2642" s="45">
        <v>259345</v>
      </c>
      <c r="B2642" s="46" t="s">
        <v>13968</v>
      </c>
      <c r="C2642" s="47">
        <v>286365.68</v>
      </c>
      <c r="D2642" s="48" t="s">
        <v>43</v>
      </c>
    </row>
    <row r="2643" spans="1:4" s="36" customFormat="1" ht="15" hidden="1" customHeight="1" outlineLevel="7" x14ac:dyDescent="0.25">
      <c r="A2643" s="45">
        <v>259345</v>
      </c>
      <c r="B2643" s="46" t="s">
        <v>13969</v>
      </c>
      <c r="C2643" s="47" t="s">
        <v>6</v>
      </c>
      <c r="D2643" s="48" t="s">
        <v>43</v>
      </c>
    </row>
    <row r="2644" spans="1:4" s="36" customFormat="1" ht="15" hidden="1" customHeight="1" outlineLevel="7" x14ac:dyDescent="0.25">
      <c r="A2644" s="45">
        <v>259345</v>
      </c>
      <c r="B2644" s="46" t="s">
        <v>13970</v>
      </c>
      <c r="C2644" s="47">
        <v>286365.68</v>
      </c>
      <c r="D2644" s="48" t="s">
        <v>43</v>
      </c>
    </row>
    <row r="2645" spans="1:4" s="36" customFormat="1" ht="15" hidden="1" customHeight="1" outlineLevel="7" x14ac:dyDescent="0.25">
      <c r="A2645" s="45">
        <v>259345</v>
      </c>
      <c r="B2645" s="46" t="s">
        <v>13971</v>
      </c>
      <c r="C2645" s="47" t="s">
        <v>6</v>
      </c>
      <c r="D2645" s="48" t="s">
        <v>43</v>
      </c>
    </row>
    <row r="2646" spans="1:4" s="36" customFormat="1" ht="15" hidden="1" customHeight="1" outlineLevel="7" x14ac:dyDescent="0.25">
      <c r="A2646" s="45">
        <v>259347</v>
      </c>
      <c r="B2646" s="46" t="s">
        <v>13972</v>
      </c>
      <c r="C2646" s="47" t="s">
        <v>6</v>
      </c>
      <c r="D2646" s="48" t="s">
        <v>43</v>
      </c>
    </row>
    <row r="2647" spans="1:4" s="36" customFormat="1" ht="15" hidden="1" customHeight="1" outlineLevel="7" x14ac:dyDescent="0.25">
      <c r="A2647" s="45">
        <v>259347</v>
      </c>
      <c r="B2647" s="46" t="s">
        <v>13973</v>
      </c>
      <c r="C2647" s="47" t="s">
        <v>6</v>
      </c>
      <c r="D2647" s="48" t="s">
        <v>43</v>
      </c>
    </row>
    <row r="2648" spans="1:4" s="36" customFormat="1" ht="15" hidden="1" customHeight="1" outlineLevel="7" x14ac:dyDescent="0.25">
      <c r="A2648" s="45">
        <v>259347</v>
      </c>
      <c r="B2648" s="46" t="s">
        <v>13974</v>
      </c>
      <c r="C2648" s="47" t="s">
        <v>6</v>
      </c>
      <c r="D2648" s="48" t="s">
        <v>43</v>
      </c>
    </row>
    <row r="2649" spans="1:4" s="36" customFormat="1" ht="15" hidden="1" customHeight="1" outlineLevel="7" x14ac:dyDescent="0.25">
      <c r="A2649" s="45">
        <v>259347</v>
      </c>
      <c r="B2649" s="46" t="s">
        <v>13975</v>
      </c>
      <c r="C2649" s="47" t="s">
        <v>6</v>
      </c>
      <c r="D2649" s="48" t="s">
        <v>43</v>
      </c>
    </row>
    <row r="2650" spans="1:4" s="36" customFormat="1" ht="15" hidden="1" customHeight="1" outlineLevel="7" x14ac:dyDescent="0.25">
      <c r="A2650" s="45">
        <v>259349</v>
      </c>
      <c r="B2650" s="46" t="s">
        <v>13976</v>
      </c>
      <c r="C2650" s="47" t="s">
        <v>6</v>
      </c>
      <c r="D2650" s="48" t="s">
        <v>43</v>
      </c>
    </row>
    <row r="2651" spans="1:4" s="36" customFormat="1" ht="15" hidden="1" customHeight="1" outlineLevel="7" x14ac:dyDescent="0.25">
      <c r="A2651" s="45">
        <v>259349</v>
      </c>
      <c r="B2651" s="46" t="s">
        <v>13977</v>
      </c>
      <c r="C2651" s="47" t="s">
        <v>6</v>
      </c>
      <c r="D2651" s="48" t="s">
        <v>43</v>
      </c>
    </row>
    <row r="2652" spans="1:4" s="36" customFormat="1" ht="15" hidden="1" customHeight="1" outlineLevel="7" x14ac:dyDescent="0.25">
      <c r="A2652" s="45">
        <v>259349</v>
      </c>
      <c r="B2652" s="46" t="s">
        <v>13978</v>
      </c>
      <c r="C2652" s="47" t="s">
        <v>6</v>
      </c>
      <c r="D2652" s="48" t="s">
        <v>43</v>
      </c>
    </row>
    <row r="2653" spans="1:4" s="36" customFormat="1" ht="15" hidden="1" customHeight="1" outlineLevel="7" x14ac:dyDescent="0.25">
      <c r="A2653" s="45">
        <v>259349</v>
      </c>
      <c r="B2653" s="46" t="s">
        <v>13979</v>
      </c>
      <c r="C2653" s="47" t="s">
        <v>6</v>
      </c>
      <c r="D2653" s="48" t="s">
        <v>43</v>
      </c>
    </row>
    <row r="2654" spans="1:4" s="36" customFormat="1" ht="15" hidden="1" customHeight="1" outlineLevel="7" x14ac:dyDescent="0.25">
      <c r="A2654" s="45">
        <v>259350</v>
      </c>
      <c r="B2654" s="46" t="s">
        <v>13980</v>
      </c>
      <c r="C2654" s="47" t="s">
        <v>6</v>
      </c>
      <c r="D2654" s="48" t="s">
        <v>43</v>
      </c>
    </row>
    <row r="2655" spans="1:4" s="36" customFormat="1" ht="15" hidden="1" customHeight="1" outlineLevel="7" x14ac:dyDescent="0.25">
      <c r="A2655" s="45">
        <v>259350</v>
      </c>
      <c r="B2655" s="46" t="s">
        <v>13981</v>
      </c>
      <c r="C2655" s="47" t="s">
        <v>6</v>
      </c>
      <c r="D2655" s="48" t="s">
        <v>43</v>
      </c>
    </row>
    <row r="2656" spans="1:4" s="36" customFormat="1" ht="15" hidden="1" customHeight="1" outlineLevel="7" x14ac:dyDescent="0.25">
      <c r="A2656" s="45">
        <v>259350</v>
      </c>
      <c r="B2656" s="46" t="s">
        <v>13982</v>
      </c>
      <c r="C2656" s="47" t="s">
        <v>6</v>
      </c>
      <c r="D2656" s="48" t="s">
        <v>43</v>
      </c>
    </row>
    <row r="2657" spans="1:4" s="36" customFormat="1" ht="15" hidden="1" customHeight="1" outlineLevel="7" x14ac:dyDescent="0.25">
      <c r="A2657" s="45">
        <v>259350</v>
      </c>
      <c r="B2657" s="46" t="s">
        <v>13983</v>
      </c>
      <c r="C2657" s="47" t="s">
        <v>6</v>
      </c>
      <c r="D2657" s="48" t="s">
        <v>43</v>
      </c>
    </row>
    <row r="2658" spans="1:4" s="36" customFormat="1" ht="15" hidden="1" customHeight="1" outlineLevel="7" x14ac:dyDescent="0.25">
      <c r="A2658" s="45">
        <v>259351</v>
      </c>
      <c r="B2658" s="46" t="s">
        <v>13984</v>
      </c>
      <c r="C2658" s="47">
        <v>595212.18000000005</v>
      </c>
      <c r="D2658" s="48" t="s">
        <v>43</v>
      </c>
    </row>
    <row r="2659" spans="1:4" s="36" customFormat="1" ht="15" hidden="1" customHeight="1" outlineLevel="7" x14ac:dyDescent="0.25">
      <c r="A2659" s="45">
        <v>259351</v>
      </c>
      <c r="B2659" s="46" t="s">
        <v>13985</v>
      </c>
      <c r="C2659" s="47" t="s">
        <v>6</v>
      </c>
      <c r="D2659" s="48" t="s">
        <v>43</v>
      </c>
    </row>
    <row r="2660" spans="1:4" s="36" customFormat="1" ht="15" hidden="1" customHeight="1" outlineLevel="7" x14ac:dyDescent="0.25">
      <c r="A2660" s="45">
        <v>259351</v>
      </c>
      <c r="B2660" s="46" t="s">
        <v>13986</v>
      </c>
      <c r="C2660" s="47">
        <v>595212.18000000005</v>
      </c>
      <c r="D2660" s="48" t="s">
        <v>43</v>
      </c>
    </row>
    <row r="2661" spans="1:4" s="36" customFormat="1" ht="15" hidden="1" customHeight="1" outlineLevel="7" x14ac:dyDescent="0.25">
      <c r="A2661" s="45">
        <v>259351</v>
      </c>
      <c r="B2661" s="46" t="s">
        <v>13987</v>
      </c>
      <c r="C2661" s="47">
        <v>596430.52</v>
      </c>
      <c r="D2661" s="48" t="s">
        <v>43</v>
      </c>
    </row>
    <row r="2662" spans="1:4" s="36" customFormat="1" ht="15" hidden="1" customHeight="1" outlineLevel="7" x14ac:dyDescent="0.25">
      <c r="A2662" s="45">
        <v>259352</v>
      </c>
      <c r="B2662" s="46" t="s">
        <v>13988</v>
      </c>
      <c r="C2662" s="47" t="s">
        <v>6</v>
      </c>
      <c r="D2662" s="48" t="s">
        <v>43</v>
      </c>
    </row>
    <row r="2663" spans="1:4" s="36" customFormat="1" ht="15" hidden="1" customHeight="1" outlineLevel="7" x14ac:dyDescent="0.25">
      <c r="A2663" s="45">
        <v>259352</v>
      </c>
      <c r="B2663" s="46" t="s">
        <v>13989</v>
      </c>
      <c r="C2663" s="47" t="s">
        <v>6</v>
      </c>
      <c r="D2663" s="48" t="s">
        <v>43</v>
      </c>
    </row>
    <row r="2664" spans="1:4" s="36" customFormat="1" ht="15" hidden="1" customHeight="1" outlineLevel="7" x14ac:dyDescent="0.25">
      <c r="A2664" s="45">
        <v>259352</v>
      </c>
      <c r="B2664" s="46" t="s">
        <v>13990</v>
      </c>
      <c r="C2664" s="47" t="s">
        <v>6</v>
      </c>
      <c r="D2664" s="48" t="s">
        <v>43</v>
      </c>
    </row>
    <row r="2665" spans="1:4" s="36" customFormat="1" ht="15" hidden="1" customHeight="1" outlineLevel="7" x14ac:dyDescent="0.25">
      <c r="A2665" s="45">
        <v>259352</v>
      </c>
      <c r="B2665" s="46" t="s">
        <v>13991</v>
      </c>
      <c r="C2665" s="47" t="s">
        <v>6</v>
      </c>
      <c r="D2665" s="48" t="s">
        <v>43</v>
      </c>
    </row>
    <row r="2666" spans="1:4" s="36" customFormat="1" ht="15" hidden="1" customHeight="1" outlineLevel="7" x14ac:dyDescent="0.25">
      <c r="A2666" s="45">
        <v>259353</v>
      </c>
      <c r="B2666" s="46" t="s">
        <v>13992</v>
      </c>
      <c r="C2666" s="47" t="s">
        <v>6</v>
      </c>
      <c r="D2666" s="48" t="s">
        <v>43</v>
      </c>
    </row>
    <row r="2667" spans="1:4" s="36" customFormat="1" ht="15" hidden="1" customHeight="1" outlineLevel="7" x14ac:dyDescent="0.25">
      <c r="A2667" s="45">
        <v>259353</v>
      </c>
      <c r="B2667" s="46" t="s">
        <v>13993</v>
      </c>
      <c r="C2667" s="47" t="s">
        <v>6</v>
      </c>
      <c r="D2667" s="48" t="s">
        <v>43</v>
      </c>
    </row>
    <row r="2668" spans="1:4" s="36" customFormat="1" ht="15" hidden="1" customHeight="1" outlineLevel="7" x14ac:dyDescent="0.25">
      <c r="A2668" s="45">
        <v>259353</v>
      </c>
      <c r="B2668" s="46" t="s">
        <v>13994</v>
      </c>
      <c r="C2668" s="47" t="s">
        <v>6</v>
      </c>
      <c r="D2668" s="48" t="s">
        <v>43</v>
      </c>
    </row>
    <row r="2669" spans="1:4" s="36" customFormat="1" ht="15" hidden="1" customHeight="1" outlineLevel="7" collapsed="1" x14ac:dyDescent="0.25">
      <c r="A2669" s="45">
        <v>259353</v>
      </c>
      <c r="B2669" s="46" t="s">
        <v>13995</v>
      </c>
      <c r="C2669" s="47" t="s">
        <v>6</v>
      </c>
      <c r="D2669" s="48" t="s">
        <v>43</v>
      </c>
    </row>
    <row r="2670" spans="1:4" s="36" customFormat="1" ht="15" hidden="1" customHeight="1" outlineLevel="5" collapsed="1" x14ac:dyDescent="0.25">
      <c r="A2670" s="41"/>
      <c r="B2670" s="42" t="s">
        <v>13996</v>
      </c>
      <c r="C2670" s="43"/>
      <c r="D2670" s="44"/>
    </row>
    <row r="2671" spans="1:4" s="36" customFormat="1" ht="15" hidden="1" customHeight="1" outlineLevel="6" collapsed="1" x14ac:dyDescent="0.25">
      <c r="A2671" s="41"/>
      <c r="B2671" s="42" t="s">
        <v>13997</v>
      </c>
      <c r="C2671" s="43"/>
      <c r="D2671" s="44"/>
    </row>
    <row r="2672" spans="1:4" s="36" customFormat="1" ht="15" hidden="1" customHeight="1" outlineLevel="7" x14ac:dyDescent="0.25">
      <c r="A2672" s="45">
        <v>258718</v>
      </c>
      <c r="B2672" s="46" t="s">
        <v>13998</v>
      </c>
      <c r="C2672" s="47">
        <v>34171.35</v>
      </c>
      <c r="D2672" s="48" t="s">
        <v>43</v>
      </c>
    </row>
    <row r="2673" spans="1:4" s="36" customFormat="1" ht="15" hidden="1" customHeight="1" outlineLevel="7" x14ac:dyDescent="0.25">
      <c r="A2673" s="45">
        <v>258718</v>
      </c>
      <c r="B2673" s="46" t="s">
        <v>13999</v>
      </c>
      <c r="C2673" s="47">
        <v>34171.35</v>
      </c>
      <c r="D2673" s="48" t="s">
        <v>43</v>
      </c>
    </row>
    <row r="2674" spans="1:4" s="36" customFormat="1" ht="15" hidden="1" customHeight="1" outlineLevel="7" x14ac:dyDescent="0.25">
      <c r="A2674" s="45">
        <v>258747</v>
      </c>
      <c r="B2674" s="46" t="s">
        <v>14000</v>
      </c>
      <c r="C2674" s="47">
        <v>40148.35</v>
      </c>
      <c r="D2674" s="48" t="s">
        <v>43</v>
      </c>
    </row>
    <row r="2675" spans="1:4" s="36" customFormat="1" ht="15" hidden="1" customHeight="1" outlineLevel="7" x14ac:dyDescent="0.25">
      <c r="A2675" s="45">
        <v>258747</v>
      </c>
      <c r="B2675" s="46" t="s">
        <v>14001</v>
      </c>
      <c r="C2675" s="47">
        <v>40148.35</v>
      </c>
      <c r="D2675" s="48" t="s">
        <v>43</v>
      </c>
    </row>
    <row r="2676" spans="1:4" s="36" customFormat="1" ht="15" hidden="1" customHeight="1" outlineLevel="7" x14ac:dyDescent="0.25">
      <c r="A2676" s="45">
        <v>258773</v>
      </c>
      <c r="B2676" s="46" t="s">
        <v>14002</v>
      </c>
      <c r="C2676" s="47">
        <v>49146.37</v>
      </c>
      <c r="D2676" s="48" t="s">
        <v>43</v>
      </c>
    </row>
    <row r="2677" spans="1:4" s="36" customFormat="1" ht="15" hidden="1" customHeight="1" outlineLevel="7" x14ac:dyDescent="0.25">
      <c r="A2677" s="45">
        <v>258773</v>
      </c>
      <c r="B2677" s="46" t="s">
        <v>14003</v>
      </c>
      <c r="C2677" s="47">
        <v>49146.37</v>
      </c>
      <c r="D2677" s="48" t="s">
        <v>43</v>
      </c>
    </row>
    <row r="2678" spans="1:4" s="36" customFormat="1" ht="15" hidden="1" customHeight="1" outlineLevel="7" x14ac:dyDescent="0.25">
      <c r="A2678" s="45">
        <v>254361</v>
      </c>
      <c r="B2678" s="46" t="s">
        <v>14004</v>
      </c>
      <c r="C2678" s="47">
        <v>56765.48</v>
      </c>
      <c r="D2678" s="48" t="s">
        <v>43</v>
      </c>
    </row>
    <row r="2679" spans="1:4" s="36" customFormat="1" ht="15" hidden="1" customHeight="1" outlineLevel="7" x14ac:dyDescent="0.25">
      <c r="A2679" s="45">
        <v>254361</v>
      </c>
      <c r="B2679" s="46" t="s">
        <v>14005</v>
      </c>
      <c r="C2679" s="47">
        <v>64506.23</v>
      </c>
      <c r="D2679" s="48" t="s">
        <v>43</v>
      </c>
    </row>
    <row r="2680" spans="1:4" s="36" customFormat="1" ht="15" hidden="1" customHeight="1" outlineLevel="7" x14ac:dyDescent="0.25">
      <c r="A2680" s="45">
        <v>258799</v>
      </c>
      <c r="B2680" s="46" t="s">
        <v>14006</v>
      </c>
      <c r="C2680" s="47">
        <v>64599.17</v>
      </c>
      <c r="D2680" s="48" t="s">
        <v>43</v>
      </c>
    </row>
    <row r="2681" spans="1:4" s="36" customFormat="1" ht="15" hidden="1" customHeight="1" outlineLevel="7" x14ac:dyDescent="0.25">
      <c r="A2681" s="45">
        <v>258799</v>
      </c>
      <c r="B2681" s="46" t="s">
        <v>14007</v>
      </c>
      <c r="C2681" s="47">
        <v>64599.17</v>
      </c>
      <c r="D2681" s="48" t="s">
        <v>43</v>
      </c>
    </row>
    <row r="2682" spans="1:4" s="36" customFormat="1" ht="15" hidden="1" customHeight="1" outlineLevel="7" x14ac:dyDescent="0.25">
      <c r="A2682" s="45">
        <v>254786</v>
      </c>
      <c r="B2682" s="46" t="s">
        <v>14008</v>
      </c>
      <c r="C2682" s="47">
        <v>68227.48</v>
      </c>
      <c r="D2682" s="48" t="s">
        <v>43</v>
      </c>
    </row>
    <row r="2683" spans="1:4" s="36" customFormat="1" ht="15" hidden="1" customHeight="1" outlineLevel="7" x14ac:dyDescent="0.25">
      <c r="A2683" s="45">
        <v>254786</v>
      </c>
      <c r="B2683" s="46" t="s">
        <v>14009</v>
      </c>
      <c r="C2683" s="47">
        <v>68227.48</v>
      </c>
      <c r="D2683" s="48" t="s">
        <v>43</v>
      </c>
    </row>
    <row r="2684" spans="1:4" s="36" customFormat="1" ht="15" hidden="1" customHeight="1" outlineLevel="7" x14ac:dyDescent="0.25">
      <c r="A2684" s="45">
        <v>258826</v>
      </c>
      <c r="B2684" s="46" t="s">
        <v>14010</v>
      </c>
      <c r="C2684" s="47">
        <v>75099.929999999993</v>
      </c>
      <c r="D2684" s="48" t="s">
        <v>43</v>
      </c>
    </row>
    <row r="2685" spans="1:4" s="36" customFormat="1" ht="15" hidden="1" customHeight="1" outlineLevel="7" x14ac:dyDescent="0.25">
      <c r="A2685" s="45">
        <v>258826</v>
      </c>
      <c r="B2685" s="46" t="s">
        <v>14011</v>
      </c>
      <c r="C2685" s="47">
        <v>75099.929999999993</v>
      </c>
      <c r="D2685" s="48" t="s">
        <v>43</v>
      </c>
    </row>
    <row r="2686" spans="1:4" s="36" customFormat="1" ht="15" hidden="1" customHeight="1" outlineLevel="7" x14ac:dyDescent="0.25">
      <c r="A2686" s="45">
        <v>258852</v>
      </c>
      <c r="B2686" s="46" t="s">
        <v>14012</v>
      </c>
      <c r="C2686" s="47">
        <v>84398.399999999994</v>
      </c>
      <c r="D2686" s="48" t="s">
        <v>43</v>
      </c>
    </row>
    <row r="2687" spans="1:4" s="36" customFormat="1" ht="15" hidden="1" customHeight="1" outlineLevel="7" x14ac:dyDescent="0.25">
      <c r="A2687" s="45">
        <v>258852</v>
      </c>
      <c r="B2687" s="46" t="s">
        <v>14013</v>
      </c>
      <c r="C2687" s="47">
        <v>84398.399999999994</v>
      </c>
      <c r="D2687" s="48" t="s">
        <v>43</v>
      </c>
    </row>
    <row r="2688" spans="1:4" s="36" customFormat="1" ht="15" hidden="1" customHeight="1" outlineLevel="7" x14ac:dyDescent="0.25">
      <c r="A2688" s="45">
        <v>258880</v>
      </c>
      <c r="B2688" s="46" t="s">
        <v>14014</v>
      </c>
      <c r="C2688" s="47">
        <v>93994.76</v>
      </c>
      <c r="D2688" s="48" t="s">
        <v>43</v>
      </c>
    </row>
    <row r="2689" spans="1:4" s="36" customFormat="1" ht="15" hidden="1" customHeight="1" outlineLevel="7" collapsed="1" x14ac:dyDescent="0.25">
      <c r="A2689" s="45">
        <v>258880</v>
      </c>
      <c r="B2689" s="46" t="s">
        <v>14015</v>
      </c>
      <c r="C2689" s="47">
        <v>93994.76</v>
      </c>
      <c r="D2689" s="48" t="s">
        <v>43</v>
      </c>
    </row>
    <row r="2690" spans="1:4" s="36" customFormat="1" ht="15" hidden="1" customHeight="1" outlineLevel="6" collapsed="1" x14ac:dyDescent="0.25">
      <c r="A2690" s="41"/>
      <c r="B2690" s="42" t="s">
        <v>14016</v>
      </c>
      <c r="C2690" s="43"/>
      <c r="D2690" s="44"/>
    </row>
    <row r="2691" spans="1:4" s="36" customFormat="1" ht="15" hidden="1" customHeight="1" outlineLevel="7" x14ac:dyDescent="0.25">
      <c r="A2691" s="45">
        <v>258903</v>
      </c>
      <c r="B2691" s="46" t="s">
        <v>14017</v>
      </c>
      <c r="C2691" s="47">
        <v>37936.910000000003</v>
      </c>
      <c r="D2691" s="48" t="s">
        <v>43</v>
      </c>
    </row>
    <row r="2692" spans="1:4" s="36" customFormat="1" ht="15" hidden="1" customHeight="1" outlineLevel="7" x14ac:dyDescent="0.25">
      <c r="A2692" s="45">
        <v>258903</v>
      </c>
      <c r="B2692" s="46" t="s">
        <v>14018</v>
      </c>
      <c r="C2692" s="47">
        <v>37936.910000000003</v>
      </c>
      <c r="D2692" s="48" t="s">
        <v>43</v>
      </c>
    </row>
    <row r="2693" spans="1:4" s="36" customFormat="1" ht="15" hidden="1" customHeight="1" outlineLevel="7" x14ac:dyDescent="0.25">
      <c r="A2693" s="45">
        <v>259111</v>
      </c>
      <c r="B2693" s="46" t="s">
        <v>14019</v>
      </c>
      <c r="C2693" s="47">
        <v>44550.37</v>
      </c>
      <c r="D2693" s="48" t="s">
        <v>43</v>
      </c>
    </row>
    <row r="2694" spans="1:4" s="36" customFormat="1" ht="15" hidden="1" customHeight="1" outlineLevel="7" x14ac:dyDescent="0.25">
      <c r="A2694" s="45">
        <v>259111</v>
      </c>
      <c r="B2694" s="46" t="s">
        <v>14020</v>
      </c>
      <c r="C2694" s="47" t="s">
        <v>6</v>
      </c>
      <c r="D2694" s="48" t="s">
        <v>43</v>
      </c>
    </row>
    <row r="2695" spans="1:4" s="36" customFormat="1" ht="15" hidden="1" customHeight="1" outlineLevel="7" x14ac:dyDescent="0.25">
      <c r="A2695" s="45">
        <v>259111</v>
      </c>
      <c r="B2695" s="46" t="s">
        <v>14021</v>
      </c>
      <c r="C2695" s="47">
        <v>44550.37</v>
      </c>
      <c r="D2695" s="48" t="s">
        <v>43</v>
      </c>
    </row>
    <row r="2696" spans="1:4" s="36" customFormat="1" ht="15" hidden="1" customHeight="1" outlineLevel="7" x14ac:dyDescent="0.25">
      <c r="A2696" s="45">
        <v>259111</v>
      </c>
      <c r="B2696" s="46" t="s">
        <v>14022</v>
      </c>
      <c r="C2696" s="47">
        <v>49665.62</v>
      </c>
      <c r="D2696" s="48" t="s">
        <v>43</v>
      </c>
    </row>
    <row r="2697" spans="1:4" s="36" customFormat="1" ht="15" hidden="1" customHeight="1" outlineLevel="7" x14ac:dyDescent="0.25">
      <c r="A2697" s="45">
        <v>258920</v>
      </c>
      <c r="B2697" s="46" t="s">
        <v>14023</v>
      </c>
      <c r="C2697" s="47">
        <v>44367.199999999997</v>
      </c>
      <c r="D2697" s="48" t="s">
        <v>43</v>
      </c>
    </row>
    <row r="2698" spans="1:4" s="36" customFormat="1" ht="15" hidden="1" customHeight="1" outlineLevel="7" x14ac:dyDescent="0.25">
      <c r="A2698" s="45">
        <v>258920</v>
      </c>
      <c r="B2698" s="46" t="s">
        <v>14024</v>
      </c>
      <c r="C2698" s="47">
        <v>44367.199999999997</v>
      </c>
      <c r="D2698" s="48" t="s">
        <v>43</v>
      </c>
    </row>
    <row r="2699" spans="1:4" s="36" customFormat="1" ht="15" hidden="1" customHeight="1" outlineLevel="7" x14ac:dyDescent="0.25">
      <c r="A2699" s="45">
        <v>259135</v>
      </c>
      <c r="B2699" s="46" t="s">
        <v>14025</v>
      </c>
      <c r="C2699" s="47">
        <v>51833.36</v>
      </c>
      <c r="D2699" s="48" t="s">
        <v>43</v>
      </c>
    </row>
    <row r="2700" spans="1:4" s="36" customFormat="1" ht="15" hidden="1" customHeight="1" outlineLevel="7" x14ac:dyDescent="0.25">
      <c r="A2700" s="45">
        <v>259135</v>
      </c>
      <c r="B2700" s="46" t="s">
        <v>14026</v>
      </c>
      <c r="C2700" s="47">
        <v>51833.36</v>
      </c>
      <c r="D2700" s="48" t="s">
        <v>43</v>
      </c>
    </row>
    <row r="2701" spans="1:4" s="36" customFormat="1" ht="15" hidden="1" customHeight="1" outlineLevel="7" x14ac:dyDescent="0.25">
      <c r="A2701" s="45">
        <v>258937</v>
      </c>
      <c r="B2701" s="46" t="s">
        <v>14027</v>
      </c>
      <c r="C2701" s="47">
        <v>55556.58</v>
      </c>
      <c r="D2701" s="48" t="s">
        <v>43</v>
      </c>
    </row>
    <row r="2702" spans="1:4" s="36" customFormat="1" ht="15" hidden="1" customHeight="1" outlineLevel="7" x14ac:dyDescent="0.25">
      <c r="A2702" s="45">
        <v>258937</v>
      </c>
      <c r="B2702" s="46" t="s">
        <v>14028</v>
      </c>
      <c r="C2702" s="47">
        <v>55556.58</v>
      </c>
      <c r="D2702" s="48" t="s">
        <v>43</v>
      </c>
    </row>
    <row r="2703" spans="1:4" s="36" customFormat="1" ht="15" hidden="1" customHeight="1" outlineLevel="7" x14ac:dyDescent="0.25">
      <c r="A2703" s="45">
        <v>259159</v>
      </c>
      <c r="B2703" s="46" t="s">
        <v>14029</v>
      </c>
      <c r="C2703" s="47">
        <v>65522.42</v>
      </c>
      <c r="D2703" s="48" t="s">
        <v>43</v>
      </c>
    </row>
    <row r="2704" spans="1:4" s="36" customFormat="1" ht="15" hidden="1" customHeight="1" outlineLevel="7" x14ac:dyDescent="0.25">
      <c r="A2704" s="45">
        <v>259159</v>
      </c>
      <c r="B2704" s="46" t="s">
        <v>14030</v>
      </c>
      <c r="C2704" s="47">
        <v>73415.89</v>
      </c>
      <c r="D2704" s="48" t="s">
        <v>43</v>
      </c>
    </row>
    <row r="2705" spans="1:4" s="36" customFormat="1" ht="15" hidden="1" customHeight="1" outlineLevel="7" x14ac:dyDescent="0.25">
      <c r="A2705" s="45">
        <v>259159</v>
      </c>
      <c r="B2705" s="46" t="s">
        <v>14031</v>
      </c>
      <c r="C2705" s="47">
        <v>65522.42</v>
      </c>
      <c r="D2705" s="48" t="s">
        <v>43</v>
      </c>
    </row>
    <row r="2706" spans="1:4" s="36" customFormat="1" ht="15" hidden="1" customHeight="1" outlineLevel="7" x14ac:dyDescent="0.25">
      <c r="A2706" s="45">
        <v>259159</v>
      </c>
      <c r="B2706" s="46" t="s">
        <v>14032</v>
      </c>
      <c r="C2706" s="47">
        <v>73415.89</v>
      </c>
      <c r="D2706" s="48" t="s">
        <v>43</v>
      </c>
    </row>
    <row r="2707" spans="1:4" s="36" customFormat="1" ht="15" hidden="1" customHeight="1" outlineLevel="7" x14ac:dyDescent="0.25">
      <c r="A2707" s="45">
        <v>254447</v>
      </c>
      <c r="B2707" s="46" t="s">
        <v>14033</v>
      </c>
      <c r="C2707" s="47">
        <v>62598.23</v>
      </c>
      <c r="D2707" s="48" t="s">
        <v>43</v>
      </c>
    </row>
    <row r="2708" spans="1:4" s="36" customFormat="1" ht="15" hidden="1" customHeight="1" outlineLevel="7" x14ac:dyDescent="0.25">
      <c r="A2708" s="45">
        <v>254447</v>
      </c>
      <c r="B2708" s="46" t="s">
        <v>14034</v>
      </c>
      <c r="C2708" s="47">
        <v>62598.23</v>
      </c>
      <c r="D2708" s="48" t="s">
        <v>43</v>
      </c>
    </row>
    <row r="2709" spans="1:4" s="36" customFormat="1" ht="15" hidden="1" customHeight="1" outlineLevel="7" x14ac:dyDescent="0.25">
      <c r="A2709" s="45">
        <v>255382</v>
      </c>
      <c r="B2709" s="46" t="s">
        <v>14035</v>
      </c>
      <c r="C2709" s="47">
        <v>73094.649999999994</v>
      </c>
      <c r="D2709" s="48" t="s">
        <v>43</v>
      </c>
    </row>
    <row r="2710" spans="1:4" s="36" customFormat="1" ht="15" hidden="1" customHeight="1" outlineLevel="7" x14ac:dyDescent="0.25">
      <c r="A2710" s="45">
        <v>255382</v>
      </c>
      <c r="B2710" s="46" t="s">
        <v>14036</v>
      </c>
      <c r="C2710" s="47">
        <v>78966.67</v>
      </c>
      <c r="D2710" s="48" t="s">
        <v>43</v>
      </c>
    </row>
    <row r="2711" spans="1:4" s="36" customFormat="1" ht="15" hidden="1" customHeight="1" outlineLevel="7" x14ac:dyDescent="0.25">
      <c r="A2711" s="45">
        <v>255382</v>
      </c>
      <c r="B2711" s="46" t="s">
        <v>14037</v>
      </c>
      <c r="C2711" s="47">
        <v>73311.240000000005</v>
      </c>
      <c r="D2711" s="48" t="s">
        <v>43</v>
      </c>
    </row>
    <row r="2712" spans="1:4" s="36" customFormat="1" ht="15" hidden="1" customHeight="1" outlineLevel="7" x14ac:dyDescent="0.25">
      <c r="A2712" s="45">
        <v>255382</v>
      </c>
      <c r="B2712" s="46" t="s">
        <v>14038</v>
      </c>
      <c r="C2712" s="47">
        <v>79183.28</v>
      </c>
      <c r="D2712" s="48" t="s">
        <v>43</v>
      </c>
    </row>
    <row r="2713" spans="1:4" s="36" customFormat="1" ht="15" hidden="1" customHeight="1" outlineLevel="7" x14ac:dyDescent="0.25">
      <c r="A2713" s="45">
        <v>258954</v>
      </c>
      <c r="B2713" s="46" t="s">
        <v>14039</v>
      </c>
      <c r="C2713" s="47">
        <v>73465.5</v>
      </c>
      <c r="D2713" s="48" t="s">
        <v>43</v>
      </c>
    </row>
    <row r="2714" spans="1:4" s="36" customFormat="1" ht="15" hidden="1" customHeight="1" outlineLevel="7" x14ac:dyDescent="0.25">
      <c r="A2714" s="45">
        <v>258954</v>
      </c>
      <c r="B2714" s="46" t="s">
        <v>14040</v>
      </c>
      <c r="C2714" s="47">
        <v>73465.5</v>
      </c>
      <c r="D2714" s="48" t="s">
        <v>43</v>
      </c>
    </row>
    <row r="2715" spans="1:4" s="36" customFormat="1" ht="15" hidden="1" customHeight="1" outlineLevel="7" x14ac:dyDescent="0.25">
      <c r="A2715" s="45">
        <v>259183</v>
      </c>
      <c r="B2715" s="46" t="s">
        <v>14041</v>
      </c>
      <c r="C2715" s="47">
        <v>85056.53</v>
      </c>
      <c r="D2715" s="48" t="s">
        <v>43</v>
      </c>
    </row>
    <row r="2716" spans="1:4" s="36" customFormat="1" ht="15" hidden="1" customHeight="1" outlineLevel="7" x14ac:dyDescent="0.25">
      <c r="A2716" s="45">
        <v>259183</v>
      </c>
      <c r="B2716" s="46" t="s">
        <v>14042</v>
      </c>
      <c r="C2716" s="47" t="s">
        <v>6</v>
      </c>
      <c r="D2716" s="48" t="s">
        <v>43</v>
      </c>
    </row>
    <row r="2717" spans="1:4" s="36" customFormat="1" ht="15" hidden="1" customHeight="1" outlineLevel="7" x14ac:dyDescent="0.25">
      <c r="A2717" s="45">
        <v>259183</v>
      </c>
      <c r="B2717" s="46" t="s">
        <v>14043</v>
      </c>
      <c r="C2717" s="47">
        <v>85056.53</v>
      </c>
      <c r="D2717" s="48" t="s">
        <v>43</v>
      </c>
    </row>
    <row r="2718" spans="1:4" s="36" customFormat="1" ht="15" hidden="1" customHeight="1" outlineLevel="7" x14ac:dyDescent="0.25">
      <c r="A2718" s="45">
        <v>259183</v>
      </c>
      <c r="B2718" s="46" t="s">
        <v>14044</v>
      </c>
      <c r="C2718" s="47" t="s">
        <v>6</v>
      </c>
      <c r="D2718" s="48" t="s">
        <v>43</v>
      </c>
    </row>
    <row r="2719" spans="1:4" s="36" customFormat="1" ht="15" hidden="1" customHeight="1" outlineLevel="7" x14ac:dyDescent="0.25">
      <c r="A2719" s="45">
        <v>258971</v>
      </c>
      <c r="B2719" s="46" t="s">
        <v>14045</v>
      </c>
      <c r="C2719" s="47">
        <v>78985.5</v>
      </c>
      <c r="D2719" s="48" t="s">
        <v>43</v>
      </c>
    </row>
    <row r="2720" spans="1:4" s="36" customFormat="1" ht="15" hidden="1" customHeight="1" outlineLevel="7" x14ac:dyDescent="0.25">
      <c r="A2720" s="45">
        <v>258971</v>
      </c>
      <c r="B2720" s="46" t="s">
        <v>14046</v>
      </c>
      <c r="C2720" s="47">
        <v>84071.17</v>
      </c>
      <c r="D2720" s="48" t="s">
        <v>43</v>
      </c>
    </row>
    <row r="2721" spans="1:4" s="36" customFormat="1" ht="15" hidden="1" customHeight="1" outlineLevel="7" x14ac:dyDescent="0.25">
      <c r="A2721" s="45">
        <v>259207</v>
      </c>
      <c r="B2721" s="46" t="s">
        <v>14047</v>
      </c>
      <c r="C2721" s="47">
        <v>92794.22</v>
      </c>
      <c r="D2721" s="48" t="s">
        <v>43</v>
      </c>
    </row>
    <row r="2722" spans="1:4" s="36" customFormat="1" ht="15" hidden="1" customHeight="1" outlineLevel="7" x14ac:dyDescent="0.25">
      <c r="A2722" s="45">
        <v>259207</v>
      </c>
      <c r="B2722" s="46" t="s">
        <v>14048</v>
      </c>
      <c r="C2722" s="47">
        <v>92794.22</v>
      </c>
      <c r="D2722" s="48" t="s">
        <v>43</v>
      </c>
    </row>
    <row r="2723" spans="1:4" s="36" customFormat="1" ht="15" hidden="1" customHeight="1" outlineLevel="7" x14ac:dyDescent="0.25">
      <c r="A2723" s="45">
        <v>258988</v>
      </c>
      <c r="B2723" s="46" t="s">
        <v>14049</v>
      </c>
      <c r="C2723" s="47">
        <v>87232.13</v>
      </c>
      <c r="D2723" s="48" t="s">
        <v>43</v>
      </c>
    </row>
    <row r="2724" spans="1:4" s="36" customFormat="1" ht="15" hidden="1" customHeight="1" outlineLevel="7" x14ac:dyDescent="0.25">
      <c r="A2724" s="45">
        <v>258988</v>
      </c>
      <c r="B2724" s="46" t="s">
        <v>14050</v>
      </c>
      <c r="C2724" s="47">
        <v>87232.13</v>
      </c>
      <c r="D2724" s="48" t="s">
        <v>43</v>
      </c>
    </row>
    <row r="2725" spans="1:4" s="36" customFormat="1" ht="15" hidden="1" customHeight="1" outlineLevel="7" x14ac:dyDescent="0.25">
      <c r="A2725" s="45">
        <v>259231</v>
      </c>
      <c r="B2725" s="46" t="s">
        <v>14051</v>
      </c>
      <c r="C2725" s="47">
        <v>99144.98</v>
      </c>
      <c r="D2725" s="48" t="s">
        <v>43</v>
      </c>
    </row>
    <row r="2726" spans="1:4" s="36" customFormat="1" ht="15" hidden="1" customHeight="1" outlineLevel="7" x14ac:dyDescent="0.25">
      <c r="A2726" s="45">
        <v>259231</v>
      </c>
      <c r="B2726" s="46" t="s">
        <v>14052</v>
      </c>
      <c r="C2726" s="47">
        <v>99144.98</v>
      </c>
      <c r="D2726" s="48" t="s">
        <v>43</v>
      </c>
    </row>
    <row r="2727" spans="1:4" s="36" customFormat="1" ht="15" hidden="1" customHeight="1" outlineLevel="7" x14ac:dyDescent="0.25">
      <c r="A2727" s="45">
        <v>259231</v>
      </c>
      <c r="B2727" s="46" t="s">
        <v>14053</v>
      </c>
      <c r="C2727" s="47">
        <v>100823.16</v>
      </c>
      <c r="D2727" s="48" t="s">
        <v>43</v>
      </c>
    </row>
    <row r="2728" spans="1:4" s="36" customFormat="1" ht="15" hidden="1" customHeight="1" outlineLevel="7" x14ac:dyDescent="0.25">
      <c r="A2728" s="45">
        <v>259006</v>
      </c>
      <c r="B2728" s="46" t="s">
        <v>14054</v>
      </c>
      <c r="C2728" s="47">
        <v>102713.2</v>
      </c>
      <c r="D2728" s="48" t="s">
        <v>43</v>
      </c>
    </row>
    <row r="2729" spans="1:4" s="36" customFormat="1" ht="15" hidden="1" customHeight="1" outlineLevel="7" x14ac:dyDescent="0.25">
      <c r="A2729" s="45">
        <v>259006</v>
      </c>
      <c r="B2729" s="46" t="s">
        <v>14055</v>
      </c>
      <c r="C2729" s="47">
        <v>102713.2</v>
      </c>
      <c r="D2729" s="48" t="s">
        <v>43</v>
      </c>
    </row>
    <row r="2730" spans="1:4" s="36" customFormat="1" ht="15" hidden="1" customHeight="1" outlineLevel="7" x14ac:dyDescent="0.25">
      <c r="A2730" s="45">
        <v>259255</v>
      </c>
      <c r="B2730" s="46" t="s">
        <v>14056</v>
      </c>
      <c r="C2730" s="47">
        <v>113304.47</v>
      </c>
      <c r="D2730" s="48" t="s">
        <v>43</v>
      </c>
    </row>
    <row r="2731" spans="1:4" s="36" customFormat="1" ht="15" hidden="1" customHeight="1" outlineLevel="7" x14ac:dyDescent="0.25">
      <c r="A2731" s="45">
        <v>259255</v>
      </c>
      <c r="B2731" s="46" t="s">
        <v>14057</v>
      </c>
      <c r="C2731" s="47">
        <v>113304.47</v>
      </c>
      <c r="D2731" s="48" t="s">
        <v>43</v>
      </c>
    </row>
    <row r="2732" spans="1:4" s="36" customFormat="1" ht="15" hidden="1" customHeight="1" outlineLevel="7" x14ac:dyDescent="0.25">
      <c r="A2732" s="45">
        <v>259023</v>
      </c>
      <c r="B2732" s="46" t="s">
        <v>14058</v>
      </c>
      <c r="C2732" s="47">
        <v>108776.6</v>
      </c>
      <c r="D2732" s="48" t="s">
        <v>43</v>
      </c>
    </row>
    <row r="2733" spans="1:4" s="36" customFormat="1" ht="15" hidden="1" customHeight="1" outlineLevel="7" x14ac:dyDescent="0.25">
      <c r="A2733" s="45">
        <v>259023</v>
      </c>
      <c r="B2733" s="46" t="s">
        <v>14059</v>
      </c>
      <c r="C2733" s="47">
        <v>108776.6</v>
      </c>
      <c r="D2733" s="48" t="s">
        <v>43</v>
      </c>
    </row>
    <row r="2734" spans="1:4" s="36" customFormat="1" ht="15" hidden="1" customHeight="1" outlineLevel="7" x14ac:dyDescent="0.25">
      <c r="A2734" s="45">
        <v>259279</v>
      </c>
      <c r="B2734" s="46" t="s">
        <v>14060</v>
      </c>
      <c r="C2734" s="47">
        <v>121883.37</v>
      </c>
      <c r="D2734" s="48" t="s">
        <v>43</v>
      </c>
    </row>
    <row r="2735" spans="1:4" s="36" customFormat="1" ht="15" hidden="1" customHeight="1" outlineLevel="7" collapsed="1" x14ac:dyDescent="0.25">
      <c r="A2735" s="45">
        <v>259279</v>
      </c>
      <c r="B2735" s="46" t="s">
        <v>14061</v>
      </c>
      <c r="C2735" s="47">
        <v>121883.37</v>
      </c>
      <c r="D2735" s="48" t="s">
        <v>43</v>
      </c>
    </row>
    <row r="2736" spans="1:4" s="36" customFormat="1" ht="15" hidden="1" customHeight="1" outlineLevel="6" collapsed="1" x14ac:dyDescent="0.25">
      <c r="A2736" s="41"/>
      <c r="B2736" s="42" t="s">
        <v>14062</v>
      </c>
      <c r="C2736" s="43"/>
      <c r="D2736" s="44"/>
    </row>
    <row r="2737" spans="1:4" s="36" customFormat="1" ht="15" hidden="1" customHeight="1" outlineLevel="7" x14ac:dyDescent="0.25">
      <c r="A2737" s="45">
        <v>261155</v>
      </c>
      <c r="B2737" s="46" t="s">
        <v>14063</v>
      </c>
      <c r="C2737" s="47">
        <v>38276.9</v>
      </c>
      <c r="D2737" s="48" t="s">
        <v>43</v>
      </c>
    </row>
    <row r="2738" spans="1:4" s="36" customFormat="1" ht="15" hidden="1" customHeight="1" outlineLevel="7" x14ac:dyDescent="0.25">
      <c r="A2738" s="45">
        <v>261155</v>
      </c>
      <c r="B2738" s="46" t="s">
        <v>14064</v>
      </c>
      <c r="C2738" s="47" t="s">
        <v>6</v>
      </c>
      <c r="D2738" s="48" t="s">
        <v>43</v>
      </c>
    </row>
    <row r="2739" spans="1:4" s="36" customFormat="1" ht="15" hidden="1" customHeight="1" outlineLevel="7" x14ac:dyDescent="0.25">
      <c r="A2739" s="45">
        <v>261155</v>
      </c>
      <c r="B2739" s="46" t="s">
        <v>14065</v>
      </c>
      <c r="C2739" s="47">
        <v>38276.9</v>
      </c>
      <c r="D2739" s="48" t="s">
        <v>43</v>
      </c>
    </row>
    <row r="2740" spans="1:4" s="36" customFormat="1" ht="15" hidden="1" customHeight="1" outlineLevel="7" x14ac:dyDescent="0.25">
      <c r="A2740" s="45">
        <v>261155</v>
      </c>
      <c r="B2740" s="46" t="s">
        <v>14066</v>
      </c>
      <c r="C2740" s="47" t="s">
        <v>6</v>
      </c>
      <c r="D2740" s="48" t="s">
        <v>43</v>
      </c>
    </row>
    <row r="2741" spans="1:4" s="36" customFormat="1" ht="15" hidden="1" customHeight="1" outlineLevel="7" x14ac:dyDescent="0.25">
      <c r="A2741" s="45">
        <v>261160</v>
      </c>
      <c r="B2741" s="46" t="s">
        <v>14067</v>
      </c>
      <c r="C2741" s="47">
        <v>44752.27</v>
      </c>
      <c r="D2741" s="48" t="s">
        <v>43</v>
      </c>
    </row>
    <row r="2742" spans="1:4" s="36" customFormat="1" ht="15" hidden="1" customHeight="1" outlineLevel="7" x14ac:dyDescent="0.25">
      <c r="A2742" s="45">
        <v>261160</v>
      </c>
      <c r="B2742" s="46" t="s">
        <v>14068</v>
      </c>
      <c r="C2742" s="47">
        <v>776.49</v>
      </c>
      <c r="D2742" s="48" t="s">
        <v>43</v>
      </c>
    </row>
    <row r="2743" spans="1:4" s="36" customFormat="1" ht="15" hidden="1" customHeight="1" outlineLevel="7" x14ac:dyDescent="0.25">
      <c r="A2743" s="45">
        <v>261160</v>
      </c>
      <c r="B2743" s="46" t="s">
        <v>14069</v>
      </c>
      <c r="C2743" s="47">
        <v>44752.27</v>
      </c>
      <c r="D2743" s="48" t="s">
        <v>43</v>
      </c>
    </row>
    <row r="2744" spans="1:4" s="36" customFormat="1" ht="15" hidden="1" customHeight="1" outlineLevel="7" x14ac:dyDescent="0.25">
      <c r="A2744" s="45">
        <v>261160</v>
      </c>
      <c r="B2744" s="46" t="s">
        <v>14070</v>
      </c>
      <c r="C2744" s="47" t="s">
        <v>6</v>
      </c>
      <c r="D2744" s="48" t="s">
        <v>43</v>
      </c>
    </row>
    <row r="2745" spans="1:4" s="36" customFormat="1" ht="15" hidden="1" customHeight="1" outlineLevel="7" x14ac:dyDescent="0.25">
      <c r="A2745" s="45">
        <v>261161</v>
      </c>
      <c r="B2745" s="46" t="s">
        <v>14071</v>
      </c>
      <c r="C2745" s="47">
        <v>56522.51</v>
      </c>
      <c r="D2745" s="48" t="s">
        <v>43</v>
      </c>
    </row>
    <row r="2746" spans="1:4" s="36" customFormat="1" ht="15" hidden="1" customHeight="1" outlineLevel="7" x14ac:dyDescent="0.25">
      <c r="A2746" s="45">
        <v>261161</v>
      </c>
      <c r="B2746" s="46" t="s">
        <v>14072</v>
      </c>
      <c r="C2746" s="47" t="s">
        <v>6</v>
      </c>
      <c r="D2746" s="48" t="s">
        <v>43</v>
      </c>
    </row>
    <row r="2747" spans="1:4" s="36" customFormat="1" ht="15" hidden="1" customHeight="1" outlineLevel="7" x14ac:dyDescent="0.25">
      <c r="A2747" s="45">
        <v>261161</v>
      </c>
      <c r="B2747" s="46" t="s">
        <v>14073</v>
      </c>
      <c r="C2747" s="47">
        <v>56522.51</v>
      </c>
      <c r="D2747" s="48" t="s">
        <v>43</v>
      </c>
    </row>
    <row r="2748" spans="1:4" s="36" customFormat="1" ht="15" hidden="1" customHeight="1" outlineLevel="7" x14ac:dyDescent="0.25">
      <c r="A2748" s="45">
        <v>261161</v>
      </c>
      <c r="B2748" s="46" t="s">
        <v>14074</v>
      </c>
      <c r="C2748" s="47" t="s">
        <v>6</v>
      </c>
      <c r="D2748" s="48" t="s">
        <v>43</v>
      </c>
    </row>
    <row r="2749" spans="1:4" s="36" customFormat="1" ht="15" hidden="1" customHeight="1" outlineLevel="7" x14ac:dyDescent="0.25">
      <c r="A2749" s="45">
        <v>261162</v>
      </c>
      <c r="B2749" s="46" t="s">
        <v>14075</v>
      </c>
      <c r="C2749" s="47">
        <v>63270</v>
      </c>
      <c r="D2749" s="48" t="s">
        <v>43</v>
      </c>
    </row>
    <row r="2750" spans="1:4" s="36" customFormat="1" ht="15" hidden="1" customHeight="1" outlineLevel="7" x14ac:dyDescent="0.25">
      <c r="A2750" s="45">
        <v>261162</v>
      </c>
      <c r="B2750" s="46" t="s">
        <v>14076</v>
      </c>
      <c r="C2750" s="47" t="s">
        <v>6</v>
      </c>
      <c r="D2750" s="48" t="s">
        <v>43</v>
      </c>
    </row>
    <row r="2751" spans="1:4" s="36" customFormat="1" ht="15" hidden="1" customHeight="1" outlineLevel="7" x14ac:dyDescent="0.25">
      <c r="A2751" s="45">
        <v>261162</v>
      </c>
      <c r="B2751" s="46" t="s">
        <v>14077</v>
      </c>
      <c r="C2751" s="47">
        <v>63270</v>
      </c>
      <c r="D2751" s="48" t="s">
        <v>43</v>
      </c>
    </row>
    <row r="2752" spans="1:4" s="36" customFormat="1" ht="15" hidden="1" customHeight="1" outlineLevel="7" x14ac:dyDescent="0.25">
      <c r="A2752" s="45">
        <v>261162</v>
      </c>
      <c r="B2752" s="46" t="s">
        <v>14078</v>
      </c>
      <c r="C2752" s="47" t="s">
        <v>6</v>
      </c>
      <c r="D2752" s="48" t="s">
        <v>43</v>
      </c>
    </row>
    <row r="2753" spans="1:4" s="36" customFormat="1" ht="15" hidden="1" customHeight="1" outlineLevel="7" x14ac:dyDescent="0.25">
      <c r="A2753" s="45">
        <v>261163</v>
      </c>
      <c r="B2753" s="46" t="s">
        <v>14079</v>
      </c>
      <c r="C2753" s="47">
        <v>73464.31</v>
      </c>
      <c r="D2753" s="48" t="s">
        <v>43</v>
      </c>
    </row>
    <row r="2754" spans="1:4" s="36" customFormat="1" ht="15" hidden="1" customHeight="1" outlineLevel="7" x14ac:dyDescent="0.25">
      <c r="A2754" s="45">
        <v>261163</v>
      </c>
      <c r="B2754" s="46" t="s">
        <v>14080</v>
      </c>
      <c r="C2754" s="47" t="s">
        <v>6</v>
      </c>
      <c r="D2754" s="48" t="s">
        <v>43</v>
      </c>
    </row>
    <row r="2755" spans="1:4" s="36" customFormat="1" ht="15" hidden="1" customHeight="1" outlineLevel="7" x14ac:dyDescent="0.25">
      <c r="A2755" s="45">
        <v>261163</v>
      </c>
      <c r="B2755" s="46" t="s">
        <v>14081</v>
      </c>
      <c r="C2755" s="47">
        <v>73464.31</v>
      </c>
      <c r="D2755" s="48" t="s">
        <v>43</v>
      </c>
    </row>
    <row r="2756" spans="1:4" s="36" customFormat="1" ht="15" hidden="1" customHeight="1" outlineLevel="7" x14ac:dyDescent="0.25">
      <c r="A2756" s="45">
        <v>261163</v>
      </c>
      <c r="B2756" s="46" t="s">
        <v>14082</v>
      </c>
      <c r="C2756" s="47" t="s">
        <v>6</v>
      </c>
      <c r="D2756" s="48" t="s">
        <v>43</v>
      </c>
    </row>
    <row r="2757" spans="1:4" s="36" customFormat="1" ht="15" hidden="1" customHeight="1" outlineLevel="7" x14ac:dyDescent="0.25">
      <c r="A2757" s="45">
        <v>261164</v>
      </c>
      <c r="B2757" s="46" t="s">
        <v>14083</v>
      </c>
      <c r="C2757" s="47">
        <v>80286.490000000005</v>
      </c>
      <c r="D2757" s="48" t="s">
        <v>43</v>
      </c>
    </row>
    <row r="2758" spans="1:4" s="36" customFormat="1" ht="15" hidden="1" customHeight="1" outlineLevel="7" x14ac:dyDescent="0.25">
      <c r="A2758" s="45">
        <v>261164</v>
      </c>
      <c r="B2758" s="46" t="s">
        <v>14084</v>
      </c>
      <c r="C2758" s="47" t="s">
        <v>6</v>
      </c>
      <c r="D2758" s="48" t="s">
        <v>43</v>
      </c>
    </row>
    <row r="2759" spans="1:4" s="36" customFormat="1" ht="15" hidden="1" customHeight="1" outlineLevel="7" x14ac:dyDescent="0.25">
      <c r="A2759" s="45">
        <v>261164</v>
      </c>
      <c r="B2759" s="46" t="s">
        <v>14085</v>
      </c>
      <c r="C2759" s="47">
        <v>80286.490000000005</v>
      </c>
      <c r="D2759" s="48" t="s">
        <v>43</v>
      </c>
    </row>
    <row r="2760" spans="1:4" s="36" customFormat="1" ht="15" hidden="1" customHeight="1" outlineLevel="7" x14ac:dyDescent="0.25">
      <c r="A2760" s="45">
        <v>261164</v>
      </c>
      <c r="B2760" s="46" t="s">
        <v>14086</v>
      </c>
      <c r="C2760" s="47" t="s">
        <v>6</v>
      </c>
      <c r="D2760" s="48" t="s">
        <v>43</v>
      </c>
    </row>
    <row r="2761" spans="1:4" s="36" customFormat="1" ht="15" hidden="1" customHeight="1" outlineLevel="7" x14ac:dyDescent="0.25">
      <c r="A2761" s="45">
        <v>261165</v>
      </c>
      <c r="B2761" s="46" t="s">
        <v>14087</v>
      </c>
      <c r="C2761" s="47">
        <v>88695.77</v>
      </c>
      <c r="D2761" s="48" t="s">
        <v>43</v>
      </c>
    </row>
    <row r="2762" spans="1:4" s="36" customFormat="1" ht="15" hidden="1" customHeight="1" outlineLevel="7" x14ac:dyDescent="0.25">
      <c r="A2762" s="45">
        <v>261165</v>
      </c>
      <c r="B2762" s="46" t="s">
        <v>14088</v>
      </c>
      <c r="C2762" s="47" t="s">
        <v>6</v>
      </c>
      <c r="D2762" s="48" t="s">
        <v>43</v>
      </c>
    </row>
    <row r="2763" spans="1:4" s="36" customFormat="1" ht="15" hidden="1" customHeight="1" outlineLevel="7" x14ac:dyDescent="0.25">
      <c r="A2763" s="45">
        <v>261165</v>
      </c>
      <c r="B2763" s="46" t="s">
        <v>14089</v>
      </c>
      <c r="C2763" s="47">
        <v>88695.77</v>
      </c>
      <c r="D2763" s="48" t="s">
        <v>43</v>
      </c>
    </row>
    <row r="2764" spans="1:4" s="36" customFormat="1" ht="15" hidden="1" customHeight="1" outlineLevel="7" x14ac:dyDescent="0.25">
      <c r="A2764" s="45">
        <v>261165</v>
      </c>
      <c r="B2764" s="46" t="s">
        <v>14090</v>
      </c>
      <c r="C2764" s="47" t="s">
        <v>6</v>
      </c>
      <c r="D2764" s="48" t="s">
        <v>43</v>
      </c>
    </row>
    <row r="2765" spans="1:4" s="36" customFormat="1" ht="15" hidden="1" customHeight="1" outlineLevel="7" x14ac:dyDescent="0.25">
      <c r="A2765" s="45">
        <v>261166</v>
      </c>
      <c r="B2765" s="46" t="s">
        <v>14091</v>
      </c>
      <c r="C2765" s="47" t="s">
        <v>6</v>
      </c>
      <c r="D2765" s="48" t="s">
        <v>43</v>
      </c>
    </row>
    <row r="2766" spans="1:4" s="36" customFormat="1" ht="15" hidden="1" customHeight="1" outlineLevel="7" x14ac:dyDescent="0.25">
      <c r="A2766" s="45">
        <v>261166</v>
      </c>
      <c r="B2766" s="46" t="s">
        <v>14092</v>
      </c>
      <c r="C2766" s="47" t="s">
        <v>6</v>
      </c>
      <c r="D2766" s="48" t="s">
        <v>43</v>
      </c>
    </row>
    <row r="2767" spans="1:4" s="36" customFormat="1" ht="15" hidden="1" customHeight="1" outlineLevel="7" x14ac:dyDescent="0.25">
      <c r="A2767" s="45">
        <v>261166</v>
      </c>
      <c r="B2767" s="46" t="s">
        <v>14093</v>
      </c>
      <c r="C2767" s="47" t="s">
        <v>6</v>
      </c>
      <c r="D2767" s="48" t="s">
        <v>43</v>
      </c>
    </row>
    <row r="2768" spans="1:4" s="36" customFormat="1" ht="15" hidden="1" customHeight="1" outlineLevel="7" x14ac:dyDescent="0.25">
      <c r="A2768" s="45">
        <v>261166</v>
      </c>
      <c r="B2768" s="46" t="s">
        <v>14094</v>
      </c>
      <c r="C2768" s="47" t="s">
        <v>6</v>
      </c>
      <c r="D2768" s="48" t="s">
        <v>43</v>
      </c>
    </row>
    <row r="2769" spans="1:4" s="36" customFormat="1" ht="15" hidden="1" customHeight="1" outlineLevel="7" x14ac:dyDescent="0.25">
      <c r="A2769" s="45">
        <v>261167</v>
      </c>
      <c r="B2769" s="46" t="s">
        <v>14095</v>
      </c>
      <c r="C2769" s="47" t="s">
        <v>6</v>
      </c>
      <c r="D2769" s="48" t="s">
        <v>43</v>
      </c>
    </row>
    <row r="2770" spans="1:4" s="36" customFormat="1" ht="15" hidden="1" customHeight="1" outlineLevel="7" x14ac:dyDescent="0.25">
      <c r="A2770" s="45">
        <v>261167</v>
      </c>
      <c r="B2770" s="46" t="s">
        <v>14096</v>
      </c>
      <c r="C2770" s="47" t="s">
        <v>6</v>
      </c>
      <c r="D2770" s="48" t="s">
        <v>43</v>
      </c>
    </row>
    <row r="2771" spans="1:4" s="36" customFormat="1" ht="15" hidden="1" customHeight="1" outlineLevel="7" x14ac:dyDescent="0.25">
      <c r="A2771" s="45">
        <v>261167</v>
      </c>
      <c r="B2771" s="46" t="s">
        <v>14097</v>
      </c>
      <c r="C2771" s="47" t="s">
        <v>6</v>
      </c>
      <c r="D2771" s="48" t="s">
        <v>43</v>
      </c>
    </row>
    <row r="2772" spans="1:4" s="36" customFormat="1" ht="15" hidden="1" customHeight="1" outlineLevel="7" collapsed="1" x14ac:dyDescent="0.25">
      <c r="A2772" s="45">
        <v>261167</v>
      </c>
      <c r="B2772" s="46" t="s">
        <v>14098</v>
      </c>
      <c r="C2772" s="47" t="s">
        <v>6</v>
      </c>
      <c r="D2772" s="48" t="s">
        <v>43</v>
      </c>
    </row>
    <row r="2773" spans="1:4" s="36" customFormat="1" ht="15" hidden="1" customHeight="1" outlineLevel="6" collapsed="1" x14ac:dyDescent="0.25">
      <c r="A2773" s="41"/>
      <c r="B2773" s="42" t="s">
        <v>14099</v>
      </c>
      <c r="C2773" s="43"/>
      <c r="D2773" s="44"/>
    </row>
    <row r="2774" spans="1:4" s="36" customFormat="1" ht="15" hidden="1" customHeight="1" outlineLevel="7" x14ac:dyDescent="0.25">
      <c r="A2774" s="45">
        <v>260688</v>
      </c>
      <c r="B2774" s="46" t="s">
        <v>14100</v>
      </c>
      <c r="C2774" s="47">
        <v>38799.29</v>
      </c>
      <c r="D2774" s="48" t="s">
        <v>43</v>
      </c>
    </row>
    <row r="2775" spans="1:4" s="36" customFormat="1" ht="15" hidden="1" customHeight="1" outlineLevel="7" x14ac:dyDescent="0.25">
      <c r="A2775" s="45">
        <v>260688</v>
      </c>
      <c r="B2775" s="46" t="s">
        <v>14101</v>
      </c>
      <c r="C2775" s="47" t="s">
        <v>6</v>
      </c>
      <c r="D2775" s="48" t="s">
        <v>43</v>
      </c>
    </row>
    <row r="2776" spans="1:4" s="36" customFormat="1" ht="15" hidden="1" customHeight="1" outlineLevel="7" x14ac:dyDescent="0.25">
      <c r="A2776" s="45">
        <v>260688</v>
      </c>
      <c r="B2776" s="46" t="s">
        <v>14102</v>
      </c>
      <c r="C2776" s="47">
        <v>38799.29</v>
      </c>
      <c r="D2776" s="48" t="s">
        <v>43</v>
      </c>
    </row>
    <row r="2777" spans="1:4" s="36" customFormat="1" ht="15" hidden="1" customHeight="1" outlineLevel="7" x14ac:dyDescent="0.25">
      <c r="A2777" s="45">
        <v>260688</v>
      </c>
      <c r="B2777" s="46" t="s">
        <v>14103</v>
      </c>
      <c r="C2777" s="47" t="s">
        <v>6</v>
      </c>
      <c r="D2777" s="48" t="s">
        <v>43</v>
      </c>
    </row>
    <row r="2778" spans="1:4" s="36" customFormat="1" ht="15" hidden="1" customHeight="1" outlineLevel="7" x14ac:dyDescent="0.25">
      <c r="A2778" s="45">
        <v>260692</v>
      </c>
      <c r="B2778" s="46" t="s">
        <v>14104</v>
      </c>
      <c r="C2778" s="47">
        <v>45353.51</v>
      </c>
      <c r="D2778" s="48" t="s">
        <v>43</v>
      </c>
    </row>
    <row r="2779" spans="1:4" s="36" customFormat="1" ht="15" hidden="1" customHeight="1" outlineLevel="7" x14ac:dyDescent="0.25">
      <c r="A2779" s="45">
        <v>260692</v>
      </c>
      <c r="B2779" s="46" t="s">
        <v>14105</v>
      </c>
      <c r="C2779" s="47" t="s">
        <v>6</v>
      </c>
      <c r="D2779" s="48" t="s">
        <v>43</v>
      </c>
    </row>
    <row r="2780" spans="1:4" s="36" customFormat="1" ht="15" hidden="1" customHeight="1" outlineLevel="7" x14ac:dyDescent="0.25">
      <c r="A2780" s="45">
        <v>260692</v>
      </c>
      <c r="B2780" s="46" t="s">
        <v>14106</v>
      </c>
      <c r="C2780" s="47">
        <v>45353.51</v>
      </c>
      <c r="D2780" s="48" t="s">
        <v>43</v>
      </c>
    </row>
    <row r="2781" spans="1:4" s="36" customFormat="1" ht="15" hidden="1" customHeight="1" outlineLevel="7" x14ac:dyDescent="0.25">
      <c r="A2781" s="45">
        <v>260692</v>
      </c>
      <c r="B2781" s="46" t="s">
        <v>14107</v>
      </c>
      <c r="C2781" s="47" t="s">
        <v>6</v>
      </c>
      <c r="D2781" s="48" t="s">
        <v>43</v>
      </c>
    </row>
    <row r="2782" spans="1:4" s="36" customFormat="1" ht="15" hidden="1" customHeight="1" outlineLevel="7" x14ac:dyDescent="0.25">
      <c r="A2782" s="45">
        <v>260693</v>
      </c>
      <c r="B2782" s="46" t="s">
        <v>14108</v>
      </c>
      <c r="C2782" s="47">
        <v>55726.9</v>
      </c>
      <c r="D2782" s="48" t="s">
        <v>43</v>
      </c>
    </row>
    <row r="2783" spans="1:4" s="36" customFormat="1" ht="15" hidden="1" customHeight="1" outlineLevel="7" x14ac:dyDescent="0.25">
      <c r="A2783" s="45">
        <v>260693</v>
      </c>
      <c r="B2783" s="46" t="s">
        <v>14109</v>
      </c>
      <c r="C2783" s="47" t="s">
        <v>6</v>
      </c>
      <c r="D2783" s="48" t="s">
        <v>43</v>
      </c>
    </row>
    <row r="2784" spans="1:4" s="36" customFormat="1" ht="15" hidden="1" customHeight="1" outlineLevel="7" x14ac:dyDescent="0.25">
      <c r="A2784" s="45">
        <v>260693</v>
      </c>
      <c r="B2784" s="46" t="s">
        <v>14110</v>
      </c>
      <c r="C2784" s="47">
        <v>55726.9</v>
      </c>
      <c r="D2784" s="48" t="s">
        <v>43</v>
      </c>
    </row>
    <row r="2785" spans="1:4" s="36" customFormat="1" ht="15" hidden="1" customHeight="1" outlineLevel="7" x14ac:dyDescent="0.25">
      <c r="A2785" s="45">
        <v>260693</v>
      </c>
      <c r="B2785" s="46" t="s">
        <v>14111</v>
      </c>
      <c r="C2785" s="47" t="s">
        <v>6</v>
      </c>
      <c r="D2785" s="48" t="s">
        <v>43</v>
      </c>
    </row>
    <row r="2786" spans="1:4" s="36" customFormat="1" ht="15" hidden="1" customHeight="1" outlineLevel="7" x14ac:dyDescent="0.25">
      <c r="A2786" s="45">
        <v>260694</v>
      </c>
      <c r="B2786" s="46" t="s">
        <v>14112</v>
      </c>
      <c r="C2786" s="47">
        <v>64777.97</v>
      </c>
      <c r="D2786" s="48" t="s">
        <v>43</v>
      </c>
    </row>
    <row r="2787" spans="1:4" s="36" customFormat="1" ht="15" hidden="1" customHeight="1" outlineLevel="7" x14ac:dyDescent="0.25">
      <c r="A2787" s="45">
        <v>260694</v>
      </c>
      <c r="B2787" s="46" t="s">
        <v>14113</v>
      </c>
      <c r="C2787" s="47" t="s">
        <v>6</v>
      </c>
      <c r="D2787" s="48" t="s">
        <v>43</v>
      </c>
    </row>
    <row r="2788" spans="1:4" s="36" customFormat="1" ht="15" hidden="1" customHeight="1" outlineLevel="7" x14ac:dyDescent="0.25">
      <c r="A2788" s="45">
        <v>260694</v>
      </c>
      <c r="B2788" s="46" t="s">
        <v>14114</v>
      </c>
      <c r="C2788" s="47">
        <v>64777.97</v>
      </c>
      <c r="D2788" s="48" t="s">
        <v>43</v>
      </c>
    </row>
    <row r="2789" spans="1:4" s="36" customFormat="1" ht="15" hidden="1" customHeight="1" outlineLevel="7" x14ac:dyDescent="0.25">
      <c r="A2789" s="45">
        <v>260694</v>
      </c>
      <c r="B2789" s="46" t="s">
        <v>14115</v>
      </c>
      <c r="C2789" s="47" t="s">
        <v>6</v>
      </c>
      <c r="D2789" s="48" t="s">
        <v>43</v>
      </c>
    </row>
    <row r="2790" spans="1:4" s="36" customFormat="1" ht="15" hidden="1" customHeight="1" outlineLevel="7" x14ac:dyDescent="0.25">
      <c r="A2790" s="45">
        <v>260697</v>
      </c>
      <c r="B2790" s="46" t="s">
        <v>14116</v>
      </c>
      <c r="C2790" s="47" t="s">
        <v>6</v>
      </c>
      <c r="D2790" s="48" t="s">
        <v>43</v>
      </c>
    </row>
    <row r="2791" spans="1:4" s="36" customFormat="1" ht="15" hidden="1" customHeight="1" outlineLevel="7" x14ac:dyDescent="0.25">
      <c r="A2791" s="45">
        <v>260697</v>
      </c>
      <c r="B2791" s="46" t="s">
        <v>14117</v>
      </c>
      <c r="C2791" s="47" t="s">
        <v>6</v>
      </c>
      <c r="D2791" s="48" t="s">
        <v>43</v>
      </c>
    </row>
    <row r="2792" spans="1:4" s="36" customFormat="1" ht="15" hidden="1" customHeight="1" outlineLevel="7" x14ac:dyDescent="0.25">
      <c r="A2792" s="45">
        <v>260697</v>
      </c>
      <c r="B2792" s="46" t="s">
        <v>14118</v>
      </c>
      <c r="C2792" s="47" t="s">
        <v>6</v>
      </c>
      <c r="D2792" s="48" t="s">
        <v>43</v>
      </c>
    </row>
    <row r="2793" spans="1:4" s="36" customFormat="1" ht="15" hidden="1" customHeight="1" outlineLevel="7" x14ac:dyDescent="0.25">
      <c r="A2793" s="45">
        <v>260697</v>
      </c>
      <c r="B2793" s="46" t="s">
        <v>14119</v>
      </c>
      <c r="C2793" s="47" t="s">
        <v>6</v>
      </c>
      <c r="D2793" s="48" t="s">
        <v>43</v>
      </c>
    </row>
    <row r="2794" spans="1:4" s="36" customFormat="1" ht="15" hidden="1" customHeight="1" outlineLevel="7" x14ac:dyDescent="0.25">
      <c r="A2794" s="45">
        <v>260698</v>
      </c>
      <c r="B2794" s="46" t="s">
        <v>14120</v>
      </c>
      <c r="C2794" s="47" t="s">
        <v>6</v>
      </c>
      <c r="D2794" s="48" t="s">
        <v>43</v>
      </c>
    </row>
    <row r="2795" spans="1:4" s="36" customFormat="1" ht="15" hidden="1" customHeight="1" outlineLevel="7" x14ac:dyDescent="0.25">
      <c r="A2795" s="45">
        <v>260698</v>
      </c>
      <c r="B2795" s="46" t="s">
        <v>14121</v>
      </c>
      <c r="C2795" s="47" t="s">
        <v>6</v>
      </c>
      <c r="D2795" s="48" t="s">
        <v>43</v>
      </c>
    </row>
    <row r="2796" spans="1:4" s="36" customFormat="1" ht="15" hidden="1" customHeight="1" outlineLevel="7" x14ac:dyDescent="0.25">
      <c r="A2796" s="45">
        <v>260698</v>
      </c>
      <c r="B2796" s="46" t="s">
        <v>14122</v>
      </c>
      <c r="C2796" s="47" t="s">
        <v>6</v>
      </c>
      <c r="D2796" s="48" t="s">
        <v>43</v>
      </c>
    </row>
    <row r="2797" spans="1:4" s="36" customFormat="1" ht="15" hidden="1" customHeight="1" outlineLevel="7" x14ac:dyDescent="0.25">
      <c r="A2797" s="45">
        <v>260698</v>
      </c>
      <c r="B2797" s="46" t="s">
        <v>14123</v>
      </c>
      <c r="C2797" s="47" t="s">
        <v>6</v>
      </c>
      <c r="D2797" s="48" t="s">
        <v>43</v>
      </c>
    </row>
    <row r="2798" spans="1:4" s="36" customFormat="1" ht="15" hidden="1" customHeight="1" outlineLevel="7" x14ac:dyDescent="0.25">
      <c r="A2798" s="45">
        <v>260699</v>
      </c>
      <c r="B2798" s="46" t="s">
        <v>14124</v>
      </c>
      <c r="C2798" s="47">
        <v>89568.03</v>
      </c>
      <c r="D2798" s="48" t="s">
        <v>43</v>
      </c>
    </row>
    <row r="2799" spans="1:4" s="36" customFormat="1" ht="15" hidden="1" customHeight="1" outlineLevel="7" x14ac:dyDescent="0.25">
      <c r="A2799" s="45">
        <v>260699</v>
      </c>
      <c r="B2799" s="46" t="s">
        <v>14125</v>
      </c>
      <c r="C2799" s="47" t="s">
        <v>6</v>
      </c>
      <c r="D2799" s="48" t="s">
        <v>43</v>
      </c>
    </row>
    <row r="2800" spans="1:4" s="36" customFormat="1" ht="15" hidden="1" customHeight="1" outlineLevel="7" x14ac:dyDescent="0.25">
      <c r="A2800" s="45">
        <v>260699</v>
      </c>
      <c r="B2800" s="46" t="s">
        <v>14126</v>
      </c>
      <c r="C2800" s="47">
        <v>89568.03</v>
      </c>
      <c r="D2800" s="48" t="s">
        <v>43</v>
      </c>
    </row>
    <row r="2801" spans="1:4" s="36" customFormat="1" ht="15" hidden="1" customHeight="1" outlineLevel="7" x14ac:dyDescent="0.25">
      <c r="A2801" s="45">
        <v>260699</v>
      </c>
      <c r="B2801" s="46" t="s">
        <v>14127</v>
      </c>
      <c r="C2801" s="47">
        <v>91246.21</v>
      </c>
      <c r="D2801" s="48" t="s">
        <v>43</v>
      </c>
    </row>
    <row r="2802" spans="1:4" s="36" customFormat="1" ht="15" hidden="1" customHeight="1" outlineLevel="7" x14ac:dyDescent="0.25">
      <c r="A2802" s="45">
        <v>260700</v>
      </c>
      <c r="B2802" s="46" t="s">
        <v>14128</v>
      </c>
      <c r="C2802" s="47" t="s">
        <v>6</v>
      </c>
      <c r="D2802" s="48" t="s">
        <v>43</v>
      </c>
    </row>
    <row r="2803" spans="1:4" s="36" customFormat="1" ht="15" hidden="1" customHeight="1" outlineLevel="7" x14ac:dyDescent="0.25">
      <c r="A2803" s="45">
        <v>260700</v>
      </c>
      <c r="B2803" s="46" t="s">
        <v>14129</v>
      </c>
      <c r="C2803" s="47" t="s">
        <v>6</v>
      </c>
      <c r="D2803" s="48" t="s">
        <v>43</v>
      </c>
    </row>
    <row r="2804" spans="1:4" s="36" customFormat="1" ht="15" hidden="1" customHeight="1" outlineLevel="7" x14ac:dyDescent="0.25">
      <c r="A2804" s="45">
        <v>260700</v>
      </c>
      <c r="B2804" s="46" t="s">
        <v>14130</v>
      </c>
      <c r="C2804" s="47" t="s">
        <v>6</v>
      </c>
      <c r="D2804" s="48" t="s">
        <v>43</v>
      </c>
    </row>
    <row r="2805" spans="1:4" s="36" customFormat="1" ht="15" hidden="1" customHeight="1" outlineLevel="7" x14ac:dyDescent="0.25">
      <c r="A2805" s="45">
        <v>260700</v>
      </c>
      <c r="B2805" s="46" t="s">
        <v>14131</v>
      </c>
      <c r="C2805" s="47" t="s">
        <v>6</v>
      </c>
      <c r="D2805" s="48" t="s">
        <v>43</v>
      </c>
    </row>
    <row r="2806" spans="1:4" s="36" customFormat="1" ht="15" hidden="1" customHeight="1" outlineLevel="7" x14ac:dyDescent="0.25">
      <c r="A2806" s="45">
        <v>260701</v>
      </c>
      <c r="B2806" s="46" t="s">
        <v>14132</v>
      </c>
      <c r="C2806" s="47" t="s">
        <v>6</v>
      </c>
      <c r="D2806" s="48" t="s">
        <v>43</v>
      </c>
    </row>
    <row r="2807" spans="1:4" s="36" customFormat="1" ht="15" hidden="1" customHeight="1" outlineLevel="7" x14ac:dyDescent="0.25">
      <c r="A2807" s="45">
        <v>260701</v>
      </c>
      <c r="B2807" s="46" t="s">
        <v>14133</v>
      </c>
      <c r="C2807" s="47" t="s">
        <v>6</v>
      </c>
      <c r="D2807" s="48" t="s">
        <v>43</v>
      </c>
    </row>
    <row r="2808" spans="1:4" s="36" customFormat="1" ht="15" hidden="1" customHeight="1" outlineLevel="7" x14ac:dyDescent="0.25">
      <c r="A2808" s="45">
        <v>260701</v>
      </c>
      <c r="B2808" s="46" t="s">
        <v>14134</v>
      </c>
      <c r="C2808" s="47" t="s">
        <v>6</v>
      </c>
      <c r="D2808" s="48" t="s">
        <v>43</v>
      </c>
    </row>
    <row r="2809" spans="1:4" s="36" customFormat="1" ht="15" hidden="1" customHeight="1" outlineLevel="7" collapsed="1" x14ac:dyDescent="0.25">
      <c r="A2809" s="45">
        <v>260701</v>
      </c>
      <c r="B2809" s="46" t="s">
        <v>14135</v>
      </c>
      <c r="C2809" s="47" t="s">
        <v>6</v>
      </c>
      <c r="D2809" s="48" t="s">
        <v>43</v>
      </c>
    </row>
    <row r="2810" spans="1:4" s="36" customFormat="1" ht="15" hidden="1" customHeight="1" outlineLevel="6" collapsed="1" x14ac:dyDescent="0.25">
      <c r="A2810" s="41"/>
      <c r="B2810" s="42" t="s">
        <v>14136</v>
      </c>
      <c r="C2810" s="43"/>
      <c r="D2810" s="44"/>
    </row>
    <row r="2811" spans="1:4" s="36" customFormat="1" ht="15" hidden="1" customHeight="1" outlineLevel="7" x14ac:dyDescent="0.25">
      <c r="A2811" s="45">
        <v>261168</v>
      </c>
      <c r="B2811" s="46" t="s">
        <v>14137</v>
      </c>
      <c r="C2811" s="47">
        <v>38907.68</v>
      </c>
      <c r="D2811" s="48" t="s">
        <v>43</v>
      </c>
    </row>
    <row r="2812" spans="1:4" s="36" customFormat="1" ht="15" hidden="1" customHeight="1" outlineLevel="7" x14ac:dyDescent="0.25">
      <c r="A2812" s="45">
        <v>261168</v>
      </c>
      <c r="B2812" s="46" t="s">
        <v>14138</v>
      </c>
      <c r="C2812" s="47" t="s">
        <v>6</v>
      </c>
      <c r="D2812" s="48" t="s">
        <v>43</v>
      </c>
    </row>
    <row r="2813" spans="1:4" s="36" customFormat="1" ht="15" hidden="1" customHeight="1" outlineLevel="7" x14ac:dyDescent="0.25">
      <c r="A2813" s="45">
        <v>261168</v>
      </c>
      <c r="B2813" s="46" t="s">
        <v>14139</v>
      </c>
      <c r="C2813" s="47">
        <v>38907.68</v>
      </c>
      <c r="D2813" s="48" t="s">
        <v>43</v>
      </c>
    </row>
    <row r="2814" spans="1:4" s="36" customFormat="1" ht="15" hidden="1" customHeight="1" outlineLevel="7" x14ac:dyDescent="0.25">
      <c r="A2814" s="45">
        <v>261168</v>
      </c>
      <c r="B2814" s="46" t="s">
        <v>14140</v>
      </c>
      <c r="C2814" s="47" t="s">
        <v>6</v>
      </c>
      <c r="D2814" s="48" t="s">
        <v>43</v>
      </c>
    </row>
    <row r="2815" spans="1:4" s="36" customFormat="1" ht="15" hidden="1" customHeight="1" outlineLevel="7" x14ac:dyDescent="0.25">
      <c r="A2815" s="45">
        <v>261169</v>
      </c>
      <c r="B2815" s="46" t="s">
        <v>14141</v>
      </c>
      <c r="C2815" s="47" t="s">
        <v>6</v>
      </c>
      <c r="D2815" s="48" t="s">
        <v>43</v>
      </c>
    </row>
    <row r="2816" spans="1:4" s="36" customFormat="1" ht="15" hidden="1" customHeight="1" outlineLevel="7" x14ac:dyDescent="0.25">
      <c r="A2816" s="45">
        <v>261169</v>
      </c>
      <c r="B2816" s="46" t="s">
        <v>14142</v>
      </c>
      <c r="C2816" s="47" t="s">
        <v>6</v>
      </c>
      <c r="D2816" s="48" t="s">
        <v>43</v>
      </c>
    </row>
    <row r="2817" spans="1:4" s="36" customFormat="1" ht="15" hidden="1" customHeight="1" outlineLevel="7" x14ac:dyDescent="0.25">
      <c r="A2817" s="45">
        <v>261169</v>
      </c>
      <c r="B2817" s="46" t="s">
        <v>14143</v>
      </c>
      <c r="C2817" s="47" t="s">
        <v>6</v>
      </c>
      <c r="D2817" s="48" t="s">
        <v>43</v>
      </c>
    </row>
    <row r="2818" spans="1:4" s="36" customFormat="1" ht="15" hidden="1" customHeight="1" outlineLevel="7" x14ac:dyDescent="0.25">
      <c r="A2818" s="45">
        <v>261169</v>
      </c>
      <c r="B2818" s="46" t="s">
        <v>14144</v>
      </c>
      <c r="C2818" s="47" t="s">
        <v>6</v>
      </c>
      <c r="D2818" s="48" t="s">
        <v>43</v>
      </c>
    </row>
    <row r="2819" spans="1:4" s="36" customFormat="1" ht="15" hidden="1" customHeight="1" outlineLevel="7" x14ac:dyDescent="0.25">
      <c r="A2819" s="45">
        <v>261170</v>
      </c>
      <c r="B2819" s="46" t="s">
        <v>14145</v>
      </c>
      <c r="C2819" s="47">
        <v>55918.81</v>
      </c>
      <c r="D2819" s="48" t="s">
        <v>43</v>
      </c>
    </row>
    <row r="2820" spans="1:4" s="36" customFormat="1" ht="15" hidden="1" customHeight="1" outlineLevel="7" x14ac:dyDescent="0.25">
      <c r="A2820" s="45">
        <v>261170</v>
      </c>
      <c r="B2820" s="46" t="s">
        <v>14146</v>
      </c>
      <c r="C2820" s="47" t="s">
        <v>6</v>
      </c>
      <c r="D2820" s="48" t="s">
        <v>43</v>
      </c>
    </row>
    <row r="2821" spans="1:4" s="36" customFormat="1" ht="15" hidden="1" customHeight="1" outlineLevel="7" x14ac:dyDescent="0.25">
      <c r="A2821" s="45">
        <v>261170</v>
      </c>
      <c r="B2821" s="46" t="s">
        <v>14147</v>
      </c>
      <c r="C2821" s="47">
        <v>55918.81</v>
      </c>
      <c r="D2821" s="48" t="s">
        <v>43</v>
      </c>
    </row>
    <row r="2822" spans="1:4" s="36" customFormat="1" ht="15" hidden="1" customHeight="1" outlineLevel="7" x14ac:dyDescent="0.25">
      <c r="A2822" s="45">
        <v>261170</v>
      </c>
      <c r="B2822" s="46" t="s">
        <v>14148</v>
      </c>
      <c r="C2822" s="47" t="s">
        <v>6</v>
      </c>
      <c r="D2822" s="48" t="s">
        <v>43</v>
      </c>
    </row>
    <row r="2823" spans="1:4" s="36" customFormat="1" ht="15" hidden="1" customHeight="1" outlineLevel="7" x14ac:dyDescent="0.25">
      <c r="A2823" s="45">
        <v>261261</v>
      </c>
      <c r="B2823" s="46" t="s">
        <v>14149</v>
      </c>
      <c r="C2823" s="47" t="s">
        <v>6</v>
      </c>
      <c r="D2823" s="48" t="s">
        <v>43</v>
      </c>
    </row>
    <row r="2824" spans="1:4" s="36" customFormat="1" ht="15" hidden="1" customHeight="1" outlineLevel="7" x14ac:dyDescent="0.25">
      <c r="A2824" s="45">
        <v>261261</v>
      </c>
      <c r="B2824" s="46" t="s">
        <v>14150</v>
      </c>
      <c r="C2824" s="47" t="s">
        <v>6</v>
      </c>
      <c r="D2824" s="48" t="s">
        <v>43</v>
      </c>
    </row>
    <row r="2825" spans="1:4" s="36" customFormat="1" ht="15" hidden="1" customHeight="1" outlineLevel="7" x14ac:dyDescent="0.25">
      <c r="A2825" s="45">
        <v>261261</v>
      </c>
      <c r="B2825" s="46" t="s">
        <v>14151</v>
      </c>
      <c r="C2825" s="47" t="s">
        <v>6</v>
      </c>
      <c r="D2825" s="48" t="s">
        <v>43</v>
      </c>
    </row>
    <row r="2826" spans="1:4" s="36" customFormat="1" ht="15" hidden="1" customHeight="1" outlineLevel="7" x14ac:dyDescent="0.25">
      <c r="A2826" s="45">
        <v>261261</v>
      </c>
      <c r="B2826" s="46" t="s">
        <v>14152</v>
      </c>
      <c r="C2826" s="47" t="s">
        <v>6</v>
      </c>
      <c r="D2826" s="48" t="s">
        <v>43</v>
      </c>
    </row>
    <row r="2827" spans="1:4" s="36" customFormat="1" ht="15" hidden="1" customHeight="1" outlineLevel="7" x14ac:dyDescent="0.25">
      <c r="A2827" s="45">
        <v>261266</v>
      </c>
      <c r="B2827" s="46" t="s">
        <v>14153</v>
      </c>
      <c r="C2827" s="47" t="s">
        <v>6</v>
      </c>
      <c r="D2827" s="48" t="s">
        <v>43</v>
      </c>
    </row>
    <row r="2828" spans="1:4" s="36" customFormat="1" ht="15" hidden="1" customHeight="1" outlineLevel="7" x14ac:dyDescent="0.25">
      <c r="A2828" s="45">
        <v>261266</v>
      </c>
      <c r="B2828" s="46" t="s">
        <v>14154</v>
      </c>
      <c r="C2828" s="47" t="s">
        <v>6</v>
      </c>
      <c r="D2828" s="48" t="s">
        <v>43</v>
      </c>
    </row>
    <row r="2829" spans="1:4" s="36" customFormat="1" ht="15" hidden="1" customHeight="1" outlineLevel="7" x14ac:dyDescent="0.25">
      <c r="A2829" s="45">
        <v>261266</v>
      </c>
      <c r="B2829" s="46" t="s">
        <v>14155</v>
      </c>
      <c r="C2829" s="47" t="s">
        <v>6</v>
      </c>
      <c r="D2829" s="48" t="s">
        <v>43</v>
      </c>
    </row>
    <row r="2830" spans="1:4" s="36" customFormat="1" ht="15" hidden="1" customHeight="1" outlineLevel="7" x14ac:dyDescent="0.25">
      <c r="A2830" s="45">
        <v>261266</v>
      </c>
      <c r="B2830" s="46" t="s">
        <v>14156</v>
      </c>
      <c r="C2830" s="47" t="s">
        <v>6</v>
      </c>
      <c r="D2830" s="48" t="s">
        <v>43</v>
      </c>
    </row>
    <row r="2831" spans="1:4" s="36" customFormat="1" ht="15" hidden="1" customHeight="1" outlineLevel="7" x14ac:dyDescent="0.25">
      <c r="A2831" s="45">
        <v>261268</v>
      </c>
      <c r="B2831" s="46" t="s">
        <v>14157</v>
      </c>
      <c r="C2831" s="47" t="s">
        <v>6</v>
      </c>
      <c r="D2831" s="48" t="s">
        <v>43</v>
      </c>
    </row>
    <row r="2832" spans="1:4" s="36" customFormat="1" ht="15" hidden="1" customHeight="1" outlineLevel="7" x14ac:dyDescent="0.25">
      <c r="A2832" s="45">
        <v>261268</v>
      </c>
      <c r="B2832" s="46" t="s">
        <v>14158</v>
      </c>
      <c r="C2832" s="47" t="s">
        <v>6</v>
      </c>
      <c r="D2832" s="48" t="s">
        <v>43</v>
      </c>
    </row>
    <row r="2833" spans="1:4" s="36" customFormat="1" ht="15" hidden="1" customHeight="1" outlineLevel="7" x14ac:dyDescent="0.25">
      <c r="A2833" s="45">
        <v>261268</v>
      </c>
      <c r="B2833" s="46" t="s">
        <v>14159</v>
      </c>
      <c r="C2833" s="47" t="s">
        <v>6</v>
      </c>
      <c r="D2833" s="48" t="s">
        <v>43</v>
      </c>
    </row>
    <row r="2834" spans="1:4" s="36" customFormat="1" ht="15" hidden="1" customHeight="1" outlineLevel="7" x14ac:dyDescent="0.25">
      <c r="A2834" s="45">
        <v>261268</v>
      </c>
      <c r="B2834" s="46" t="s">
        <v>14160</v>
      </c>
      <c r="C2834" s="47" t="s">
        <v>6</v>
      </c>
      <c r="D2834" s="48" t="s">
        <v>43</v>
      </c>
    </row>
    <row r="2835" spans="1:4" s="36" customFormat="1" ht="15" hidden="1" customHeight="1" outlineLevel="7" x14ac:dyDescent="0.25">
      <c r="A2835" s="45">
        <v>261269</v>
      </c>
      <c r="B2835" s="46" t="s">
        <v>14161</v>
      </c>
      <c r="C2835" s="47">
        <v>89996.74</v>
      </c>
      <c r="D2835" s="48" t="s">
        <v>43</v>
      </c>
    </row>
    <row r="2836" spans="1:4" s="36" customFormat="1" ht="15" hidden="1" customHeight="1" outlineLevel="7" x14ac:dyDescent="0.25">
      <c r="A2836" s="45">
        <v>261269</v>
      </c>
      <c r="B2836" s="46" t="s">
        <v>14162</v>
      </c>
      <c r="C2836" s="47" t="s">
        <v>6</v>
      </c>
      <c r="D2836" s="48" t="s">
        <v>43</v>
      </c>
    </row>
    <row r="2837" spans="1:4" s="36" customFormat="1" ht="15" hidden="1" customHeight="1" outlineLevel="7" x14ac:dyDescent="0.25">
      <c r="A2837" s="45">
        <v>261269</v>
      </c>
      <c r="B2837" s="46" t="s">
        <v>14163</v>
      </c>
      <c r="C2837" s="47">
        <v>89996.74</v>
      </c>
      <c r="D2837" s="48" t="s">
        <v>43</v>
      </c>
    </row>
    <row r="2838" spans="1:4" s="36" customFormat="1" ht="15" hidden="1" customHeight="1" outlineLevel="7" x14ac:dyDescent="0.25">
      <c r="A2838" s="45">
        <v>261269</v>
      </c>
      <c r="B2838" s="46" t="s">
        <v>14164</v>
      </c>
      <c r="C2838" s="47">
        <v>91519.63</v>
      </c>
      <c r="D2838" s="48" t="s">
        <v>43</v>
      </c>
    </row>
    <row r="2839" spans="1:4" s="36" customFormat="1" ht="15" hidden="1" customHeight="1" outlineLevel="7" x14ac:dyDescent="0.25">
      <c r="A2839" s="45">
        <v>261270</v>
      </c>
      <c r="B2839" s="46" t="s">
        <v>14165</v>
      </c>
      <c r="C2839" s="47" t="s">
        <v>6</v>
      </c>
      <c r="D2839" s="48" t="s">
        <v>43</v>
      </c>
    </row>
    <row r="2840" spans="1:4" s="36" customFormat="1" ht="15" hidden="1" customHeight="1" outlineLevel="7" x14ac:dyDescent="0.25">
      <c r="A2840" s="45">
        <v>261270</v>
      </c>
      <c r="B2840" s="46" t="s">
        <v>14166</v>
      </c>
      <c r="C2840" s="47" t="s">
        <v>6</v>
      </c>
      <c r="D2840" s="48" t="s">
        <v>43</v>
      </c>
    </row>
    <row r="2841" spans="1:4" s="36" customFormat="1" ht="15" hidden="1" customHeight="1" outlineLevel="7" x14ac:dyDescent="0.25">
      <c r="A2841" s="45">
        <v>261270</v>
      </c>
      <c r="B2841" s="46" t="s">
        <v>14167</v>
      </c>
      <c r="C2841" s="47" t="s">
        <v>6</v>
      </c>
      <c r="D2841" s="48" t="s">
        <v>43</v>
      </c>
    </row>
    <row r="2842" spans="1:4" s="36" customFormat="1" ht="15" hidden="1" customHeight="1" outlineLevel="7" x14ac:dyDescent="0.25">
      <c r="A2842" s="45">
        <v>261270</v>
      </c>
      <c r="B2842" s="46" t="s">
        <v>14168</v>
      </c>
      <c r="C2842" s="47" t="s">
        <v>6</v>
      </c>
      <c r="D2842" s="48" t="s">
        <v>43</v>
      </c>
    </row>
    <row r="2843" spans="1:4" s="36" customFormat="1" ht="15" hidden="1" customHeight="1" outlineLevel="7" x14ac:dyDescent="0.25">
      <c r="A2843" s="45">
        <v>261271</v>
      </c>
      <c r="B2843" s="46" t="s">
        <v>14169</v>
      </c>
      <c r="C2843" s="47" t="s">
        <v>6</v>
      </c>
      <c r="D2843" s="48" t="s">
        <v>43</v>
      </c>
    </row>
    <row r="2844" spans="1:4" s="36" customFormat="1" ht="15" hidden="1" customHeight="1" outlineLevel="7" x14ac:dyDescent="0.25">
      <c r="A2844" s="45">
        <v>261271</v>
      </c>
      <c r="B2844" s="46" t="s">
        <v>14170</v>
      </c>
      <c r="C2844" s="47" t="s">
        <v>6</v>
      </c>
      <c r="D2844" s="48" t="s">
        <v>43</v>
      </c>
    </row>
    <row r="2845" spans="1:4" s="36" customFormat="1" ht="15" hidden="1" customHeight="1" outlineLevel="7" x14ac:dyDescent="0.25">
      <c r="A2845" s="45">
        <v>261271</v>
      </c>
      <c r="B2845" s="46" t="s">
        <v>14171</v>
      </c>
      <c r="C2845" s="47" t="s">
        <v>6</v>
      </c>
      <c r="D2845" s="48" t="s">
        <v>43</v>
      </c>
    </row>
    <row r="2846" spans="1:4" s="36" customFormat="1" ht="15" hidden="1" customHeight="1" outlineLevel="7" collapsed="1" x14ac:dyDescent="0.25">
      <c r="A2846" s="45">
        <v>261271</v>
      </c>
      <c r="B2846" s="46" t="s">
        <v>14172</v>
      </c>
      <c r="C2846" s="47" t="s">
        <v>6</v>
      </c>
      <c r="D2846" s="48" t="s">
        <v>43</v>
      </c>
    </row>
    <row r="2847" spans="1:4" s="36" customFormat="1" ht="15" hidden="1" customHeight="1" outlineLevel="5" collapsed="1" x14ac:dyDescent="0.25">
      <c r="A2847" s="41"/>
      <c r="B2847" s="42" t="s">
        <v>14173</v>
      </c>
      <c r="C2847" s="43"/>
      <c r="D2847" s="44"/>
    </row>
    <row r="2848" spans="1:4" s="36" customFormat="1" ht="15" hidden="1" customHeight="1" outlineLevel="6" x14ac:dyDescent="0.25">
      <c r="A2848" s="45">
        <v>277194</v>
      </c>
      <c r="B2848" s="46" t="s">
        <v>14174</v>
      </c>
      <c r="C2848" s="47" t="s">
        <v>6</v>
      </c>
      <c r="D2848" s="48" t="s">
        <v>43</v>
      </c>
    </row>
    <row r="2849" spans="1:4" s="36" customFormat="1" ht="15" hidden="1" customHeight="1" outlineLevel="6" x14ac:dyDescent="0.25">
      <c r="A2849" s="45">
        <v>277194</v>
      </c>
      <c r="B2849" s="46" t="s">
        <v>14175</v>
      </c>
      <c r="C2849" s="47" t="s">
        <v>6</v>
      </c>
      <c r="D2849" s="48" t="s">
        <v>43</v>
      </c>
    </row>
    <row r="2850" spans="1:4" s="36" customFormat="1" ht="15" hidden="1" customHeight="1" outlineLevel="6" x14ac:dyDescent="0.25">
      <c r="A2850" s="45">
        <v>277213</v>
      </c>
      <c r="B2850" s="46" t="s">
        <v>14176</v>
      </c>
      <c r="C2850" s="47" t="s">
        <v>6</v>
      </c>
      <c r="D2850" s="48" t="s">
        <v>43</v>
      </c>
    </row>
    <row r="2851" spans="1:4" s="36" customFormat="1" ht="15" hidden="1" customHeight="1" outlineLevel="6" x14ac:dyDescent="0.25">
      <c r="A2851" s="45">
        <v>277213</v>
      </c>
      <c r="B2851" s="46" t="s">
        <v>14177</v>
      </c>
      <c r="C2851" s="47" t="s">
        <v>6</v>
      </c>
      <c r="D2851" s="48" t="s">
        <v>43</v>
      </c>
    </row>
    <row r="2852" spans="1:4" s="36" customFormat="1" ht="15" hidden="1" customHeight="1" outlineLevel="6" x14ac:dyDescent="0.25">
      <c r="A2852" s="45">
        <v>277232</v>
      </c>
      <c r="B2852" s="46" t="s">
        <v>14178</v>
      </c>
      <c r="C2852" s="47" t="s">
        <v>6</v>
      </c>
      <c r="D2852" s="48" t="s">
        <v>43</v>
      </c>
    </row>
    <row r="2853" spans="1:4" s="36" customFormat="1" ht="15" hidden="1" customHeight="1" outlineLevel="6" x14ac:dyDescent="0.25">
      <c r="A2853" s="45">
        <v>277232</v>
      </c>
      <c r="B2853" s="46" t="s">
        <v>14179</v>
      </c>
      <c r="C2853" s="47">
        <v>65779.14</v>
      </c>
      <c r="D2853" s="48" t="s">
        <v>43</v>
      </c>
    </row>
    <row r="2854" spans="1:4" s="36" customFormat="1" ht="15" hidden="1" customHeight="1" outlineLevel="6" x14ac:dyDescent="0.25">
      <c r="A2854" s="45">
        <v>277232</v>
      </c>
      <c r="B2854" s="46" t="s">
        <v>14180</v>
      </c>
      <c r="C2854" s="47">
        <v>65779.14</v>
      </c>
      <c r="D2854" s="48" t="s">
        <v>43</v>
      </c>
    </row>
    <row r="2855" spans="1:4" s="36" customFormat="1" ht="15" hidden="1" customHeight="1" outlineLevel="6" x14ac:dyDescent="0.25">
      <c r="A2855" s="45">
        <v>277232</v>
      </c>
      <c r="B2855" s="46" t="s">
        <v>14181</v>
      </c>
      <c r="C2855" s="47" t="s">
        <v>6</v>
      </c>
      <c r="D2855" s="48" t="s">
        <v>43</v>
      </c>
    </row>
    <row r="2856" spans="1:4" s="36" customFormat="1" ht="15" hidden="1" customHeight="1" outlineLevel="6" x14ac:dyDescent="0.25">
      <c r="A2856" s="45">
        <v>277251</v>
      </c>
      <c r="B2856" s="46" t="s">
        <v>14182</v>
      </c>
      <c r="C2856" s="47" t="s">
        <v>6</v>
      </c>
      <c r="D2856" s="48" t="s">
        <v>43</v>
      </c>
    </row>
    <row r="2857" spans="1:4" s="36" customFormat="1" ht="15" hidden="1" customHeight="1" outlineLevel="6" x14ac:dyDescent="0.25">
      <c r="A2857" s="45">
        <v>277251</v>
      </c>
      <c r="B2857" s="46" t="s">
        <v>14183</v>
      </c>
      <c r="C2857" s="47">
        <v>76849.37</v>
      </c>
      <c r="D2857" s="48" t="s">
        <v>43</v>
      </c>
    </row>
    <row r="2858" spans="1:4" s="36" customFormat="1" ht="15" hidden="1" customHeight="1" outlineLevel="6" x14ac:dyDescent="0.25">
      <c r="A2858" s="45">
        <v>277270</v>
      </c>
      <c r="B2858" s="46" t="s">
        <v>14184</v>
      </c>
      <c r="C2858" s="47" t="s">
        <v>6</v>
      </c>
      <c r="D2858" s="48" t="s">
        <v>43</v>
      </c>
    </row>
    <row r="2859" spans="1:4" s="36" customFormat="1" ht="15" hidden="1" customHeight="1" outlineLevel="6" x14ac:dyDescent="0.25">
      <c r="A2859" s="45">
        <v>277270</v>
      </c>
      <c r="B2859" s="46" t="s">
        <v>14185</v>
      </c>
      <c r="C2859" s="47" t="s">
        <v>6</v>
      </c>
      <c r="D2859" s="48" t="s">
        <v>43</v>
      </c>
    </row>
    <row r="2860" spans="1:4" s="36" customFormat="1" ht="15" hidden="1" customHeight="1" outlineLevel="6" x14ac:dyDescent="0.25">
      <c r="A2860" s="45">
        <v>277052</v>
      </c>
      <c r="B2860" s="46" t="s">
        <v>14186</v>
      </c>
      <c r="C2860" s="47" t="s">
        <v>6</v>
      </c>
      <c r="D2860" s="48" t="s">
        <v>43</v>
      </c>
    </row>
    <row r="2861" spans="1:4" s="36" customFormat="1" ht="15" hidden="1" customHeight="1" outlineLevel="6" x14ac:dyDescent="0.25">
      <c r="A2861" s="45">
        <v>277052</v>
      </c>
      <c r="B2861" s="46" t="s">
        <v>14187</v>
      </c>
      <c r="C2861" s="47">
        <v>91053.53</v>
      </c>
      <c r="D2861" s="48" t="s">
        <v>43</v>
      </c>
    </row>
    <row r="2862" spans="1:4" s="36" customFormat="1" ht="15" hidden="1" customHeight="1" outlineLevel="6" x14ac:dyDescent="0.25">
      <c r="A2862" s="45">
        <v>276706</v>
      </c>
      <c r="B2862" s="46" t="s">
        <v>14188</v>
      </c>
      <c r="C2862" s="47" t="s">
        <v>6</v>
      </c>
      <c r="D2862" s="48" t="s">
        <v>43</v>
      </c>
    </row>
    <row r="2863" spans="1:4" s="36" customFormat="1" ht="15" hidden="1" customHeight="1" outlineLevel="6" x14ac:dyDescent="0.25">
      <c r="A2863" s="45">
        <v>276706</v>
      </c>
      <c r="B2863" s="46" t="s">
        <v>14189</v>
      </c>
      <c r="C2863" s="47">
        <v>103697.11</v>
      </c>
      <c r="D2863" s="48" t="s">
        <v>43</v>
      </c>
    </row>
    <row r="2864" spans="1:4" s="36" customFormat="1" ht="15" hidden="1" customHeight="1" outlineLevel="6" x14ac:dyDescent="0.25">
      <c r="A2864" s="45">
        <v>277289</v>
      </c>
      <c r="B2864" s="46" t="s">
        <v>14190</v>
      </c>
      <c r="C2864" s="47" t="s">
        <v>6</v>
      </c>
      <c r="D2864" s="48" t="s">
        <v>43</v>
      </c>
    </row>
    <row r="2865" spans="1:4" s="36" customFormat="1" ht="15" hidden="1" customHeight="1" outlineLevel="6" x14ac:dyDescent="0.25">
      <c r="A2865" s="45">
        <v>277289</v>
      </c>
      <c r="B2865" s="46" t="s">
        <v>14191</v>
      </c>
      <c r="C2865" s="47" t="s">
        <v>6</v>
      </c>
      <c r="D2865" s="48" t="s">
        <v>43</v>
      </c>
    </row>
    <row r="2866" spans="1:4" s="36" customFormat="1" ht="15" hidden="1" customHeight="1" outlineLevel="6" x14ac:dyDescent="0.25">
      <c r="A2866" s="45">
        <v>277308</v>
      </c>
      <c r="B2866" s="46" t="s">
        <v>14192</v>
      </c>
      <c r="C2866" s="47" t="s">
        <v>6</v>
      </c>
      <c r="D2866" s="48" t="s">
        <v>43</v>
      </c>
    </row>
    <row r="2867" spans="1:4" s="36" customFormat="1" ht="15" hidden="1" customHeight="1" outlineLevel="6" collapsed="1" x14ac:dyDescent="0.25">
      <c r="A2867" s="45">
        <v>277308</v>
      </c>
      <c r="B2867" s="46" t="s">
        <v>14193</v>
      </c>
      <c r="C2867" s="47" t="s">
        <v>6</v>
      </c>
      <c r="D2867" s="48" t="s">
        <v>43</v>
      </c>
    </row>
    <row r="2868" spans="1:4" s="36" customFormat="1" ht="15" hidden="1" customHeight="1" outlineLevel="5" collapsed="1" x14ac:dyDescent="0.25">
      <c r="A2868" s="41"/>
      <c r="B2868" s="42" t="s">
        <v>14194</v>
      </c>
      <c r="C2868" s="43"/>
      <c r="D2868" s="44"/>
    </row>
    <row r="2869" spans="1:4" s="36" customFormat="1" ht="15" hidden="1" customHeight="1" outlineLevel="6" x14ac:dyDescent="0.25">
      <c r="A2869" s="45">
        <v>255670</v>
      </c>
      <c r="B2869" s="46" t="s">
        <v>14195</v>
      </c>
      <c r="C2869" s="47">
        <v>397562.11</v>
      </c>
      <c r="D2869" s="48" t="s">
        <v>43</v>
      </c>
    </row>
    <row r="2870" spans="1:4" s="36" customFormat="1" ht="15" hidden="1" customHeight="1" outlineLevel="6" x14ac:dyDescent="0.25">
      <c r="A2870" s="45">
        <v>255670</v>
      </c>
      <c r="B2870" s="46" t="s">
        <v>14196</v>
      </c>
      <c r="C2870" s="47" t="s">
        <v>6</v>
      </c>
      <c r="D2870" s="48" t="s">
        <v>43</v>
      </c>
    </row>
    <row r="2871" spans="1:4" s="36" customFormat="1" ht="15" hidden="1" customHeight="1" outlineLevel="6" x14ac:dyDescent="0.25">
      <c r="A2871" s="45">
        <v>255670</v>
      </c>
      <c r="B2871" s="46" t="s">
        <v>14197</v>
      </c>
      <c r="C2871" s="47">
        <v>397562.11</v>
      </c>
      <c r="D2871" s="48" t="s">
        <v>43</v>
      </c>
    </row>
    <row r="2872" spans="1:4" s="36" customFormat="1" ht="15" hidden="1" customHeight="1" outlineLevel="6" x14ac:dyDescent="0.25">
      <c r="A2872" s="45">
        <v>255670</v>
      </c>
      <c r="B2872" s="46" t="s">
        <v>14198</v>
      </c>
      <c r="C2872" s="47">
        <v>398345.93</v>
      </c>
      <c r="D2872" s="48" t="s">
        <v>43</v>
      </c>
    </row>
    <row r="2873" spans="1:4" s="36" customFormat="1" ht="15" hidden="1" customHeight="1" outlineLevel="6" x14ac:dyDescent="0.25">
      <c r="A2873" s="45">
        <v>255696</v>
      </c>
      <c r="B2873" s="46" t="s">
        <v>14199</v>
      </c>
      <c r="C2873" s="47">
        <v>465994.65</v>
      </c>
      <c r="D2873" s="48" t="s">
        <v>43</v>
      </c>
    </row>
    <row r="2874" spans="1:4" s="36" customFormat="1" ht="15" hidden="1" customHeight="1" outlineLevel="6" x14ac:dyDescent="0.25">
      <c r="A2874" s="45">
        <v>255696</v>
      </c>
      <c r="B2874" s="46" t="s">
        <v>14200</v>
      </c>
      <c r="C2874" s="47">
        <v>438.53</v>
      </c>
      <c r="D2874" s="48" t="s">
        <v>43</v>
      </c>
    </row>
    <row r="2875" spans="1:4" s="36" customFormat="1" ht="15" hidden="1" customHeight="1" outlineLevel="6" x14ac:dyDescent="0.25">
      <c r="A2875" s="45">
        <v>255696</v>
      </c>
      <c r="B2875" s="46" t="s">
        <v>14201</v>
      </c>
      <c r="C2875" s="47">
        <v>465994.65</v>
      </c>
      <c r="D2875" s="48" t="s">
        <v>43</v>
      </c>
    </row>
    <row r="2876" spans="1:4" s="36" customFormat="1" ht="15" hidden="1" customHeight="1" outlineLevel="6" x14ac:dyDescent="0.25">
      <c r="A2876" s="45">
        <v>255696</v>
      </c>
      <c r="B2876" s="46" t="s">
        <v>14202</v>
      </c>
      <c r="C2876" s="47">
        <v>466865.48</v>
      </c>
      <c r="D2876" s="48" t="s">
        <v>43</v>
      </c>
    </row>
    <row r="2877" spans="1:4" s="36" customFormat="1" ht="15" hidden="1" customHeight="1" outlineLevel="6" x14ac:dyDescent="0.25">
      <c r="A2877" s="45">
        <v>255722</v>
      </c>
      <c r="B2877" s="46" t="s">
        <v>14203</v>
      </c>
      <c r="C2877" s="47">
        <v>582113.53</v>
      </c>
      <c r="D2877" s="48" t="s">
        <v>43</v>
      </c>
    </row>
    <row r="2878" spans="1:4" s="36" customFormat="1" ht="15" hidden="1" customHeight="1" outlineLevel="6" x14ac:dyDescent="0.25">
      <c r="A2878" s="45">
        <v>255722</v>
      </c>
      <c r="B2878" s="46" t="s">
        <v>14204</v>
      </c>
      <c r="C2878" s="47">
        <v>582113.53</v>
      </c>
      <c r="D2878" s="48" t="s">
        <v>43</v>
      </c>
    </row>
    <row r="2879" spans="1:4" s="36" customFormat="1" ht="15" hidden="1" customHeight="1" outlineLevel="6" x14ac:dyDescent="0.25">
      <c r="A2879" s="45">
        <v>255512</v>
      </c>
      <c r="B2879" s="46" t="s">
        <v>14205</v>
      </c>
      <c r="C2879" s="47">
        <v>715058.06</v>
      </c>
      <c r="D2879" s="48" t="s">
        <v>43</v>
      </c>
    </row>
    <row r="2880" spans="1:4" s="36" customFormat="1" ht="15" hidden="1" customHeight="1" outlineLevel="6" x14ac:dyDescent="0.25">
      <c r="A2880" s="45">
        <v>255512</v>
      </c>
      <c r="B2880" s="46" t="s">
        <v>14206</v>
      </c>
      <c r="C2880" s="47">
        <v>720930.1</v>
      </c>
      <c r="D2880" s="48" t="s">
        <v>43</v>
      </c>
    </row>
    <row r="2881" spans="1:4" s="36" customFormat="1" ht="15" hidden="1" customHeight="1" outlineLevel="6" x14ac:dyDescent="0.25">
      <c r="A2881" s="45">
        <v>255512</v>
      </c>
      <c r="B2881" s="46" t="s">
        <v>14207</v>
      </c>
      <c r="C2881" s="47">
        <v>715058.06</v>
      </c>
      <c r="D2881" s="48" t="s">
        <v>43</v>
      </c>
    </row>
    <row r="2882" spans="1:4" s="36" customFormat="1" ht="15" hidden="1" customHeight="1" outlineLevel="6" x14ac:dyDescent="0.25">
      <c r="A2882" s="45">
        <v>255512</v>
      </c>
      <c r="B2882" s="46" t="s">
        <v>14208</v>
      </c>
      <c r="C2882" s="47">
        <v>720930.1</v>
      </c>
      <c r="D2882" s="48" t="s">
        <v>43</v>
      </c>
    </row>
    <row r="2883" spans="1:4" s="36" customFormat="1" ht="15" hidden="1" customHeight="1" outlineLevel="6" x14ac:dyDescent="0.25">
      <c r="A2883" s="45">
        <v>255748</v>
      </c>
      <c r="B2883" s="46" t="s">
        <v>14209</v>
      </c>
      <c r="C2883" s="47">
        <v>925391.41</v>
      </c>
      <c r="D2883" s="48" t="s">
        <v>43</v>
      </c>
    </row>
    <row r="2884" spans="1:4" s="36" customFormat="1" ht="15" hidden="1" customHeight="1" outlineLevel="6" x14ac:dyDescent="0.25">
      <c r="A2884" s="45">
        <v>255748</v>
      </c>
      <c r="B2884" s="46" t="s">
        <v>14210</v>
      </c>
      <c r="C2884" s="47" t="s">
        <v>6</v>
      </c>
      <c r="D2884" s="48" t="s">
        <v>43</v>
      </c>
    </row>
    <row r="2885" spans="1:4" s="36" customFormat="1" ht="15" hidden="1" customHeight="1" outlineLevel="6" x14ac:dyDescent="0.25">
      <c r="A2885" s="45">
        <v>255748</v>
      </c>
      <c r="B2885" s="46" t="s">
        <v>14211</v>
      </c>
      <c r="C2885" s="47">
        <v>925391.41</v>
      </c>
      <c r="D2885" s="48" t="s">
        <v>43</v>
      </c>
    </row>
    <row r="2886" spans="1:4" s="36" customFormat="1" ht="15" hidden="1" customHeight="1" outlineLevel="6" x14ac:dyDescent="0.25">
      <c r="A2886" s="45">
        <v>255748</v>
      </c>
      <c r="B2886" s="46" t="s">
        <v>14212</v>
      </c>
      <c r="C2886" s="47" t="s">
        <v>6</v>
      </c>
      <c r="D2886" s="48" t="s">
        <v>43</v>
      </c>
    </row>
    <row r="2887" spans="1:4" s="36" customFormat="1" ht="15" hidden="1" customHeight="1" outlineLevel="6" x14ac:dyDescent="0.25">
      <c r="A2887" s="45">
        <v>255774</v>
      </c>
      <c r="B2887" s="46" t="s">
        <v>14213</v>
      </c>
      <c r="C2887" s="47">
        <v>1117851.46</v>
      </c>
      <c r="D2887" s="48" t="s">
        <v>43</v>
      </c>
    </row>
    <row r="2888" spans="1:4" s="36" customFormat="1" ht="15" hidden="1" customHeight="1" outlineLevel="6" x14ac:dyDescent="0.25">
      <c r="A2888" s="45">
        <v>255774</v>
      </c>
      <c r="B2888" s="46" t="s">
        <v>14214</v>
      </c>
      <c r="C2888" s="47">
        <v>1117851.46</v>
      </c>
      <c r="D2888" s="48" t="s">
        <v>43</v>
      </c>
    </row>
    <row r="2889" spans="1:4" s="36" customFormat="1" ht="15" hidden="1" customHeight="1" outlineLevel="6" x14ac:dyDescent="0.25">
      <c r="A2889" s="45">
        <v>255800</v>
      </c>
      <c r="B2889" s="46" t="s">
        <v>14215</v>
      </c>
      <c r="C2889" s="47">
        <v>1342492.56</v>
      </c>
      <c r="D2889" s="48" t="s">
        <v>43</v>
      </c>
    </row>
    <row r="2890" spans="1:4" s="36" customFormat="1" ht="15" hidden="1" customHeight="1" outlineLevel="6" x14ac:dyDescent="0.25">
      <c r="A2890" s="45">
        <v>255800</v>
      </c>
      <c r="B2890" s="46" t="s">
        <v>14216</v>
      </c>
      <c r="C2890" s="47">
        <v>1342492.56</v>
      </c>
      <c r="D2890" s="48" t="s">
        <v>43</v>
      </c>
    </row>
    <row r="2891" spans="1:4" s="36" customFormat="1" ht="15" hidden="1" customHeight="1" outlineLevel="6" x14ac:dyDescent="0.25">
      <c r="A2891" s="45">
        <v>255826</v>
      </c>
      <c r="B2891" s="46" t="s">
        <v>14217</v>
      </c>
      <c r="C2891" s="47" t="s">
        <v>6</v>
      </c>
      <c r="D2891" s="48" t="s">
        <v>43</v>
      </c>
    </row>
    <row r="2892" spans="1:4" s="36" customFormat="1" ht="15" hidden="1" customHeight="1" outlineLevel="6" x14ac:dyDescent="0.25">
      <c r="A2892" s="45">
        <v>255826</v>
      </c>
      <c r="B2892" s="46" t="s">
        <v>14218</v>
      </c>
      <c r="C2892" s="47" t="s">
        <v>6</v>
      </c>
      <c r="D2892" s="48" t="s">
        <v>43</v>
      </c>
    </row>
    <row r="2893" spans="1:4" s="36" customFormat="1" ht="15" hidden="1" customHeight="1" outlineLevel="6" x14ac:dyDescent="0.25">
      <c r="A2893" s="45">
        <v>255852</v>
      </c>
      <c r="B2893" s="46" t="s">
        <v>14219</v>
      </c>
      <c r="C2893" s="47" t="s">
        <v>6</v>
      </c>
      <c r="D2893" s="48" t="s">
        <v>43</v>
      </c>
    </row>
    <row r="2894" spans="1:4" s="36" customFormat="1" ht="15" hidden="1" customHeight="1" outlineLevel="6" collapsed="1" x14ac:dyDescent="0.25">
      <c r="A2894" s="45">
        <v>255852</v>
      </c>
      <c r="B2894" s="46" t="s">
        <v>14220</v>
      </c>
      <c r="C2894" s="47" t="s">
        <v>6</v>
      </c>
      <c r="D2894" s="48" t="s">
        <v>43</v>
      </c>
    </row>
    <row r="2895" spans="1:4" s="36" customFormat="1" ht="15" hidden="1" customHeight="1" outlineLevel="5" collapsed="1" x14ac:dyDescent="0.25">
      <c r="A2895" s="41"/>
      <c r="B2895" s="42" t="s">
        <v>14221</v>
      </c>
      <c r="C2895" s="43"/>
      <c r="D2895" s="44"/>
    </row>
    <row r="2896" spans="1:4" s="36" customFormat="1" ht="15" hidden="1" customHeight="1" outlineLevel="6" x14ac:dyDescent="0.25">
      <c r="A2896" s="45">
        <v>254171</v>
      </c>
      <c r="B2896" s="46" t="s">
        <v>14222</v>
      </c>
      <c r="C2896" s="47">
        <v>31534.73</v>
      </c>
      <c r="D2896" s="48" t="s">
        <v>43</v>
      </c>
    </row>
    <row r="2897" spans="1:4" s="36" customFormat="1" ht="15" hidden="1" customHeight="1" outlineLevel="6" x14ac:dyDescent="0.25">
      <c r="A2897" s="45">
        <v>254171</v>
      </c>
      <c r="B2897" s="46" t="s">
        <v>14223</v>
      </c>
      <c r="C2897" s="47" t="s">
        <v>6</v>
      </c>
      <c r="D2897" s="48" t="s">
        <v>43</v>
      </c>
    </row>
    <row r="2898" spans="1:4" s="36" customFormat="1" ht="15" hidden="1" customHeight="1" outlineLevel="6" x14ac:dyDescent="0.25">
      <c r="A2898" s="45">
        <v>254171</v>
      </c>
      <c r="B2898" s="46" t="s">
        <v>14224</v>
      </c>
      <c r="C2898" s="47">
        <v>31534.73</v>
      </c>
      <c r="D2898" s="48" t="s">
        <v>43</v>
      </c>
    </row>
    <row r="2899" spans="1:4" s="36" customFormat="1" ht="15" hidden="1" customHeight="1" outlineLevel="6" x14ac:dyDescent="0.25">
      <c r="A2899" s="45">
        <v>254171</v>
      </c>
      <c r="B2899" s="46" t="s">
        <v>14225</v>
      </c>
      <c r="C2899" s="47">
        <v>32261.53</v>
      </c>
      <c r="D2899" s="48" t="s">
        <v>43</v>
      </c>
    </row>
    <row r="2900" spans="1:4" s="36" customFormat="1" ht="15" hidden="1" customHeight="1" outlineLevel="6" x14ac:dyDescent="0.25">
      <c r="A2900" s="45">
        <v>254195</v>
      </c>
      <c r="B2900" s="46" t="s">
        <v>14226</v>
      </c>
      <c r="C2900" s="47">
        <v>36606.06</v>
      </c>
      <c r="D2900" s="48" t="s">
        <v>43</v>
      </c>
    </row>
    <row r="2901" spans="1:4" s="36" customFormat="1" ht="15" hidden="1" customHeight="1" outlineLevel="6" x14ac:dyDescent="0.25">
      <c r="A2901" s="45">
        <v>254195</v>
      </c>
      <c r="B2901" s="46" t="s">
        <v>14227</v>
      </c>
      <c r="C2901" s="47">
        <v>588.16999999999996</v>
      </c>
      <c r="D2901" s="48" t="s">
        <v>43</v>
      </c>
    </row>
    <row r="2902" spans="1:4" s="36" customFormat="1" ht="15" hidden="1" customHeight="1" outlineLevel="6" x14ac:dyDescent="0.25">
      <c r="A2902" s="45">
        <v>254195</v>
      </c>
      <c r="B2902" s="46" t="s">
        <v>14228</v>
      </c>
      <c r="C2902" s="47">
        <v>36606.06</v>
      </c>
      <c r="D2902" s="48" t="s">
        <v>43</v>
      </c>
    </row>
    <row r="2903" spans="1:4" s="36" customFormat="1" ht="15" hidden="1" customHeight="1" outlineLevel="6" x14ac:dyDescent="0.25">
      <c r="A2903" s="45">
        <v>254195</v>
      </c>
      <c r="B2903" s="46" t="s">
        <v>14229</v>
      </c>
      <c r="C2903" s="47">
        <v>37419.800000000003</v>
      </c>
      <c r="D2903" s="48" t="s">
        <v>43</v>
      </c>
    </row>
    <row r="2904" spans="1:4" s="36" customFormat="1" ht="15" hidden="1" customHeight="1" outlineLevel="6" x14ac:dyDescent="0.25">
      <c r="A2904" s="45">
        <v>254220</v>
      </c>
      <c r="B2904" s="46" t="s">
        <v>14230</v>
      </c>
      <c r="C2904" s="47">
        <v>41208.86</v>
      </c>
      <c r="D2904" s="48" t="s">
        <v>43</v>
      </c>
    </row>
    <row r="2905" spans="1:4" s="36" customFormat="1" ht="15" hidden="1" customHeight="1" outlineLevel="6" x14ac:dyDescent="0.25">
      <c r="A2905" s="45">
        <v>254220</v>
      </c>
      <c r="B2905" s="46" t="s">
        <v>14231</v>
      </c>
      <c r="C2905" s="47">
        <v>45261.13</v>
      </c>
      <c r="D2905" s="48" t="s">
        <v>43</v>
      </c>
    </row>
    <row r="2906" spans="1:4" s="36" customFormat="1" ht="15" hidden="1" customHeight="1" outlineLevel="6" x14ac:dyDescent="0.25">
      <c r="A2906" s="45">
        <v>254220</v>
      </c>
      <c r="B2906" s="46" t="s">
        <v>14232</v>
      </c>
      <c r="C2906" s="47">
        <v>41208.86</v>
      </c>
      <c r="D2906" s="48" t="s">
        <v>43</v>
      </c>
    </row>
    <row r="2907" spans="1:4" s="36" customFormat="1" ht="15" hidden="1" customHeight="1" outlineLevel="6" x14ac:dyDescent="0.25">
      <c r="A2907" s="45">
        <v>254220</v>
      </c>
      <c r="B2907" s="46" t="s">
        <v>14233</v>
      </c>
      <c r="C2907" s="47">
        <v>45261.13</v>
      </c>
      <c r="D2907" s="48" t="s">
        <v>43</v>
      </c>
    </row>
    <row r="2908" spans="1:4" s="36" customFormat="1" ht="15" hidden="1" customHeight="1" outlineLevel="6" x14ac:dyDescent="0.25">
      <c r="A2908" s="45">
        <v>253876</v>
      </c>
      <c r="B2908" s="46" t="s">
        <v>14234</v>
      </c>
      <c r="C2908" s="47">
        <v>46083.31</v>
      </c>
      <c r="D2908" s="48" t="s">
        <v>43</v>
      </c>
    </row>
    <row r="2909" spans="1:4" s="36" customFormat="1" ht="15" hidden="1" customHeight="1" outlineLevel="6" x14ac:dyDescent="0.25">
      <c r="A2909" s="45">
        <v>253876</v>
      </c>
      <c r="B2909" s="46" t="s">
        <v>14235</v>
      </c>
      <c r="C2909" s="47">
        <v>50404.4</v>
      </c>
      <c r="D2909" s="48" t="s">
        <v>43</v>
      </c>
    </row>
    <row r="2910" spans="1:4" s="36" customFormat="1" ht="15" hidden="1" customHeight="1" outlineLevel="6" x14ac:dyDescent="0.25">
      <c r="A2910" s="45">
        <v>253876</v>
      </c>
      <c r="B2910" s="46" t="s">
        <v>14236</v>
      </c>
      <c r="C2910" s="47">
        <v>46083.31</v>
      </c>
      <c r="D2910" s="48" t="s">
        <v>43</v>
      </c>
    </row>
    <row r="2911" spans="1:4" s="36" customFormat="1" ht="15" hidden="1" customHeight="1" outlineLevel="6" x14ac:dyDescent="0.25">
      <c r="A2911" s="45">
        <v>253876</v>
      </c>
      <c r="B2911" s="46" t="s">
        <v>14237</v>
      </c>
      <c r="C2911" s="47">
        <v>50404.4</v>
      </c>
      <c r="D2911" s="48" t="s">
        <v>43</v>
      </c>
    </row>
    <row r="2912" spans="1:4" s="36" customFormat="1" ht="15" hidden="1" customHeight="1" outlineLevel="6" x14ac:dyDescent="0.25">
      <c r="A2912" s="45">
        <v>254244</v>
      </c>
      <c r="B2912" s="46" t="s">
        <v>14238</v>
      </c>
      <c r="C2912" s="47">
        <v>52179.64</v>
      </c>
      <c r="D2912" s="48" t="s">
        <v>43</v>
      </c>
    </row>
    <row r="2913" spans="1:4" s="36" customFormat="1" ht="15" hidden="1" customHeight="1" outlineLevel="6" x14ac:dyDescent="0.25">
      <c r="A2913" s="45">
        <v>254244</v>
      </c>
      <c r="B2913" s="46" t="s">
        <v>14239</v>
      </c>
      <c r="C2913" s="47" t="s">
        <v>6</v>
      </c>
      <c r="D2913" s="48" t="s">
        <v>43</v>
      </c>
    </row>
    <row r="2914" spans="1:4" s="36" customFormat="1" ht="15" hidden="1" customHeight="1" outlineLevel="6" x14ac:dyDescent="0.25">
      <c r="A2914" s="45">
        <v>254244</v>
      </c>
      <c r="B2914" s="46" t="s">
        <v>14240</v>
      </c>
      <c r="C2914" s="47">
        <v>52179.64</v>
      </c>
      <c r="D2914" s="48" t="s">
        <v>43</v>
      </c>
    </row>
    <row r="2915" spans="1:4" s="36" customFormat="1" ht="15" hidden="1" customHeight="1" outlineLevel="6" x14ac:dyDescent="0.25">
      <c r="A2915" s="45">
        <v>254244</v>
      </c>
      <c r="B2915" s="46" t="s">
        <v>14241</v>
      </c>
      <c r="C2915" s="47" t="s">
        <v>6</v>
      </c>
      <c r="D2915" s="48" t="s">
        <v>43</v>
      </c>
    </row>
    <row r="2916" spans="1:4" s="36" customFormat="1" ht="15" hidden="1" customHeight="1" outlineLevel="6" x14ac:dyDescent="0.25">
      <c r="A2916" s="45">
        <v>254141</v>
      </c>
      <c r="B2916" s="46" t="s">
        <v>14242</v>
      </c>
      <c r="C2916" s="47">
        <v>62595.48</v>
      </c>
      <c r="D2916" s="48" t="s">
        <v>43</v>
      </c>
    </row>
    <row r="2917" spans="1:4" s="36" customFormat="1" ht="15" hidden="1" customHeight="1" outlineLevel="6" x14ac:dyDescent="0.25">
      <c r="A2917" s="45">
        <v>254141</v>
      </c>
      <c r="B2917" s="46" t="s">
        <v>14243</v>
      </c>
      <c r="C2917" s="47">
        <v>62595.48</v>
      </c>
      <c r="D2917" s="48" t="s">
        <v>43</v>
      </c>
    </row>
    <row r="2918" spans="1:4" s="36" customFormat="1" ht="15" hidden="1" customHeight="1" outlineLevel="6" x14ac:dyDescent="0.25">
      <c r="A2918" s="45">
        <v>254268</v>
      </c>
      <c r="B2918" s="46" t="s">
        <v>14244</v>
      </c>
      <c r="C2918" s="47">
        <v>68725.36</v>
      </c>
      <c r="D2918" s="48" t="s">
        <v>43</v>
      </c>
    </row>
    <row r="2919" spans="1:4" s="36" customFormat="1" ht="15" hidden="1" customHeight="1" outlineLevel="6" x14ac:dyDescent="0.25">
      <c r="A2919" s="45">
        <v>254268</v>
      </c>
      <c r="B2919" s="46" t="s">
        <v>14245</v>
      </c>
      <c r="C2919" s="47">
        <v>68725.36</v>
      </c>
      <c r="D2919" s="48" t="s">
        <v>43</v>
      </c>
    </row>
    <row r="2920" spans="1:4" s="36" customFormat="1" ht="15" hidden="1" customHeight="1" outlineLevel="6" x14ac:dyDescent="0.25">
      <c r="A2920" s="45">
        <v>254292</v>
      </c>
      <c r="B2920" s="46" t="s">
        <v>14246</v>
      </c>
      <c r="C2920" s="47">
        <v>76715.850000000006</v>
      </c>
      <c r="D2920" s="48" t="s">
        <v>43</v>
      </c>
    </row>
    <row r="2921" spans="1:4" s="36" customFormat="1" ht="15" hidden="1" customHeight="1" outlineLevel="6" x14ac:dyDescent="0.25">
      <c r="A2921" s="45">
        <v>254292</v>
      </c>
      <c r="B2921" s="46" t="s">
        <v>14247</v>
      </c>
      <c r="C2921" s="47">
        <v>76715.850000000006</v>
      </c>
      <c r="D2921" s="48" t="s">
        <v>43</v>
      </c>
    </row>
    <row r="2922" spans="1:4" s="36" customFormat="1" ht="15" hidden="1" customHeight="1" outlineLevel="6" x14ac:dyDescent="0.25">
      <c r="A2922" s="45">
        <v>254316</v>
      </c>
      <c r="B2922" s="46" t="s">
        <v>14248</v>
      </c>
      <c r="C2922" s="47">
        <v>85022.37</v>
      </c>
      <c r="D2922" s="48" t="s">
        <v>43</v>
      </c>
    </row>
    <row r="2923" spans="1:4" s="36" customFormat="1" ht="15" hidden="1" customHeight="1" outlineLevel="6" collapsed="1" x14ac:dyDescent="0.25">
      <c r="A2923" s="45">
        <v>254316</v>
      </c>
      <c r="B2923" s="46" t="s">
        <v>14249</v>
      </c>
      <c r="C2923" s="47">
        <v>85022.37</v>
      </c>
      <c r="D2923" s="48" t="s">
        <v>43</v>
      </c>
    </row>
    <row r="2924" spans="1:4" s="36" customFormat="1" ht="15" hidden="1" customHeight="1" outlineLevel="5" collapsed="1" x14ac:dyDescent="0.25">
      <c r="A2924" s="41"/>
      <c r="B2924" s="42" t="s">
        <v>14250</v>
      </c>
      <c r="C2924" s="43"/>
      <c r="D2924" s="44"/>
    </row>
    <row r="2925" spans="1:4" s="36" customFormat="1" ht="15" hidden="1" customHeight="1" outlineLevel="6" x14ac:dyDescent="0.25">
      <c r="A2925" s="45">
        <v>262903</v>
      </c>
      <c r="B2925" s="46" t="s">
        <v>14251</v>
      </c>
      <c r="C2925" s="47">
        <v>43395.199999999997</v>
      </c>
      <c r="D2925" s="48" t="s">
        <v>43</v>
      </c>
    </row>
    <row r="2926" spans="1:4" s="36" customFormat="1" ht="15" hidden="1" customHeight="1" outlineLevel="6" x14ac:dyDescent="0.25">
      <c r="A2926" s="45">
        <v>262903</v>
      </c>
      <c r="B2926" s="46" t="s">
        <v>14252</v>
      </c>
      <c r="C2926" s="47" t="s">
        <v>6</v>
      </c>
      <c r="D2926" s="48" t="s">
        <v>43</v>
      </c>
    </row>
    <row r="2927" spans="1:4" s="36" customFormat="1" ht="15" hidden="1" customHeight="1" outlineLevel="6" x14ac:dyDescent="0.25">
      <c r="A2927" s="45">
        <v>262903</v>
      </c>
      <c r="B2927" s="46" t="s">
        <v>14253</v>
      </c>
      <c r="C2927" s="47">
        <v>43395.199999999997</v>
      </c>
      <c r="D2927" s="48" t="s">
        <v>43</v>
      </c>
    </row>
    <row r="2928" spans="1:4" s="36" customFormat="1" ht="15" hidden="1" customHeight="1" outlineLevel="6" x14ac:dyDescent="0.25">
      <c r="A2928" s="45">
        <v>262903</v>
      </c>
      <c r="B2928" s="46" t="s">
        <v>14254</v>
      </c>
      <c r="C2928" s="47" t="s">
        <v>6</v>
      </c>
      <c r="D2928" s="48" t="s">
        <v>43</v>
      </c>
    </row>
    <row r="2929" spans="1:4" s="36" customFormat="1" ht="15" hidden="1" customHeight="1" outlineLevel="6" x14ac:dyDescent="0.25">
      <c r="A2929" s="45">
        <v>261715</v>
      </c>
      <c r="B2929" s="46" t="s">
        <v>14255</v>
      </c>
      <c r="C2929" s="47">
        <v>83460.83</v>
      </c>
      <c r="D2929" s="48" t="s">
        <v>43</v>
      </c>
    </row>
    <row r="2930" spans="1:4" s="36" customFormat="1" ht="15" hidden="1" customHeight="1" outlineLevel="6" x14ac:dyDescent="0.25">
      <c r="A2930" s="45">
        <v>261715</v>
      </c>
      <c r="B2930" s="46" t="s">
        <v>14256</v>
      </c>
      <c r="C2930" s="47">
        <v>83460.83</v>
      </c>
      <c r="D2930" s="48" t="s">
        <v>43</v>
      </c>
    </row>
    <row r="2931" spans="1:4" s="36" customFormat="1" ht="15" hidden="1" customHeight="1" outlineLevel="6" x14ac:dyDescent="0.25">
      <c r="A2931" s="45">
        <v>262901</v>
      </c>
      <c r="B2931" s="46" t="s">
        <v>14257</v>
      </c>
      <c r="C2931" s="47">
        <v>53333.24</v>
      </c>
      <c r="D2931" s="48" t="s">
        <v>43</v>
      </c>
    </row>
    <row r="2932" spans="1:4" s="36" customFormat="1" ht="15" hidden="1" customHeight="1" outlineLevel="6" x14ac:dyDescent="0.25">
      <c r="A2932" s="45">
        <v>262901</v>
      </c>
      <c r="B2932" s="46" t="s">
        <v>14258</v>
      </c>
      <c r="C2932" s="47">
        <v>57385.5</v>
      </c>
      <c r="D2932" s="48" t="s">
        <v>43</v>
      </c>
    </row>
    <row r="2933" spans="1:4" s="36" customFormat="1" ht="15" hidden="1" customHeight="1" outlineLevel="6" x14ac:dyDescent="0.25">
      <c r="A2933" s="45">
        <v>262901</v>
      </c>
      <c r="B2933" s="46" t="s">
        <v>14259</v>
      </c>
      <c r="C2933" s="47">
        <v>53333.24</v>
      </c>
      <c r="D2933" s="48" t="s">
        <v>43</v>
      </c>
    </row>
    <row r="2934" spans="1:4" s="36" customFormat="1" ht="15" hidden="1" customHeight="1" outlineLevel="6" x14ac:dyDescent="0.25">
      <c r="A2934" s="45">
        <v>262901</v>
      </c>
      <c r="B2934" s="46" t="s">
        <v>14260</v>
      </c>
      <c r="C2934" s="47">
        <v>57385.5</v>
      </c>
      <c r="D2934" s="48" t="s">
        <v>43</v>
      </c>
    </row>
    <row r="2935" spans="1:4" s="36" customFormat="1" ht="15" hidden="1" customHeight="1" outlineLevel="6" x14ac:dyDescent="0.25">
      <c r="A2935" s="45">
        <v>262902</v>
      </c>
      <c r="B2935" s="46" t="s">
        <v>14261</v>
      </c>
      <c r="C2935" s="47">
        <v>588.16999999999996</v>
      </c>
      <c r="D2935" s="48" t="s">
        <v>43</v>
      </c>
    </row>
    <row r="2936" spans="1:4" s="36" customFormat="1" ht="15" hidden="1" customHeight="1" outlineLevel="6" x14ac:dyDescent="0.25">
      <c r="A2936" s="45">
        <v>262902</v>
      </c>
      <c r="B2936" s="46" t="s">
        <v>14262</v>
      </c>
      <c r="C2936" s="47">
        <v>588.16999999999996</v>
      </c>
      <c r="D2936" s="48" t="s">
        <v>43</v>
      </c>
    </row>
    <row r="2937" spans="1:4" s="36" customFormat="1" ht="15" hidden="1" customHeight="1" outlineLevel="6" x14ac:dyDescent="0.25">
      <c r="A2937" s="45">
        <v>262773</v>
      </c>
      <c r="B2937" s="46" t="s">
        <v>14263</v>
      </c>
      <c r="C2937" s="47">
        <v>52179.64</v>
      </c>
      <c r="D2937" s="48" t="s">
        <v>43</v>
      </c>
    </row>
    <row r="2938" spans="1:4" s="36" customFormat="1" ht="15" hidden="1" customHeight="1" outlineLevel="6" x14ac:dyDescent="0.25">
      <c r="A2938" s="45">
        <v>262773</v>
      </c>
      <c r="B2938" s="46" t="s">
        <v>14264</v>
      </c>
      <c r="C2938" s="47">
        <v>52179.64</v>
      </c>
      <c r="D2938" s="48" t="s">
        <v>43</v>
      </c>
    </row>
    <row r="2939" spans="1:4" s="36" customFormat="1" ht="15" hidden="1" customHeight="1" outlineLevel="6" x14ac:dyDescent="0.25">
      <c r="A2939" s="45">
        <v>262897</v>
      </c>
      <c r="B2939" s="46" t="s">
        <v>14265</v>
      </c>
      <c r="C2939" s="47" t="s">
        <v>6</v>
      </c>
      <c r="D2939" s="48" t="s">
        <v>43</v>
      </c>
    </row>
    <row r="2940" spans="1:4" s="36" customFormat="1" ht="15" hidden="1" customHeight="1" outlineLevel="6" x14ac:dyDescent="0.25">
      <c r="A2940" s="45">
        <v>262897</v>
      </c>
      <c r="B2940" s="46" t="s">
        <v>14266</v>
      </c>
      <c r="C2940" s="47">
        <v>82482.070000000007</v>
      </c>
      <c r="D2940" s="48" t="s">
        <v>43</v>
      </c>
    </row>
    <row r="2941" spans="1:4" s="36" customFormat="1" ht="15" hidden="1" customHeight="1" outlineLevel="6" x14ac:dyDescent="0.25">
      <c r="A2941" s="45">
        <v>262898</v>
      </c>
      <c r="B2941" s="46" t="s">
        <v>14267</v>
      </c>
      <c r="C2941" s="47">
        <v>94013.66</v>
      </c>
      <c r="D2941" s="48" t="s">
        <v>43</v>
      </c>
    </row>
    <row r="2942" spans="1:4" s="36" customFormat="1" ht="15" hidden="1" customHeight="1" outlineLevel="6" x14ac:dyDescent="0.25">
      <c r="A2942" s="45">
        <v>262898</v>
      </c>
      <c r="B2942" s="46" t="s">
        <v>14268</v>
      </c>
      <c r="C2942" s="47" t="s">
        <v>6</v>
      </c>
      <c r="D2942" s="48" t="s">
        <v>43</v>
      </c>
    </row>
    <row r="2943" spans="1:4" s="36" customFormat="1" ht="15" hidden="1" customHeight="1" outlineLevel="6" x14ac:dyDescent="0.25">
      <c r="A2943" s="45">
        <v>262898</v>
      </c>
      <c r="B2943" s="46" t="s">
        <v>14269</v>
      </c>
      <c r="C2943" s="47" t="s">
        <v>6</v>
      </c>
      <c r="D2943" s="48" t="s">
        <v>43</v>
      </c>
    </row>
    <row r="2944" spans="1:4" s="36" customFormat="1" ht="15" hidden="1" customHeight="1" outlineLevel="6" x14ac:dyDescent="0.25">
      <c r="A2944" s="45">
        <v>262899</v>
      </c>
      <c r="B2944" s="46" t="s">
        <v>14270</v>
      </c>
      <c r="C2944" s="47">
        <v>112877.2</v>
      </c>
      <c r="D2944" s="48" t="s">
        <v>43</v>
      </c>
    </row>
    <row r="2945" spans="1:4" s="36" customFormat="1" ht="15" hidden="1" customHeight="1" outlineLevel="6" x14ac:dyDescent="0.25">
      <c r="A2945" s="45">
        <v>262899</v>
      </c>
      <c r="B2945" s="46" t="s">
        <v>14271</v>
      </c>
      <c r="C2945" s="47" t="s">
        <v>6</v>
      </c>
      <c r="D2945" s="48" t="s">
        <v>43</v>
      </c>
    </row>
    <row r="2946" spans="1:4" s="36" customFormat="1" ht="15" hidden="1" customHeight="1" outlineLevel="6" x14ac:dyDescent="0.25">
      <c r="A2946" s="45">
        <v>262900</v>
      </c>
      <c r="B2946" s="46" t="s">
        <v>14272</v>
      </c>
      <c r="C2946" s="47" t="s">
        <v>6</v>
      </c>
      <c r="D2946" s="48" t="s">
        <v>43</v>
      </c>
    </row>
    <row r="2947" spans="1:4" s="36" customFormat="1" ht="15" hidden="1" customHeight="1" outlineLevel="6" collapsed="1" x14ac:dyDescent="0.25">
      <c r="A2947" s="45">
        <v>262900</v>
      </c>
      <c r="B2947" s="46" t="s">
        <v>14273</v>
      </c>
      <c r="C2947" s="47" t="s">
        <v>6</v>
      </c>
      <c r="D2947" s="48" t="s">
        <v>43</v>
      </c>
    </row>
    <row r="2948" spans="1:4" s="36" customFormat="1" ht="15" hidden="1" customHeight="1" outlineLevel="5" collapsed="1" x14ac:dyDescent="0.25">
      <c r="A2948" s="41"/>
      <c r="B2948" s="42" t="s">
        <v>14274</v>
      </c>
      <c r="C2948" s="43"/>
      <c r="D2948" s="44"/>
    </row>
    <row r="2949" spans="1:4" s="36" customFormat="1" ht="15" hidden="1" customHeight="1" outlineLevel="6" x14ac:dyDescent="0.25">
      <c r="A2949" s="45">
        <v>306438</v>
      </c>
      <c r="B2949" s="46" t="s">
        <v>14275</v>
      </c>
      <c r="C2949" s="47" t="s">
        <v>6</v>
      </c>
      <c r="D2949" s="48" t="s">
        <v>43</v>
      </c>
    </row>
    <row r="2950" spans="1:4" s="36" customFormat="1" ht="15" hidden="1" customHeight="1" outlineLevel="6" x14ac:dyDescent="0.25">
      <c r="A2950" s="45">
        <v>306438</v>
      </c>
      <c r="B2950" s="46" t="s">
        <v>14276</v>
      </c>
      <c r="C2950" s="47" t="s">
        <v>6</v>
      </c>
      <c r="D2950" s="48" t="s">
        <v>43</v>
      </c>
    </row>
    <row r="2951" spans="1:4" s="36" customFormat="1" ht="15" hidden="1" customHeight="1" outlineLevel="6" x14ac:dyDescent="0.25">
      <c r="A2951" s="45">
        <v>306438</v>
      </c>
      <c r="B2951" s="46" t="s">
        <v>14277</v>
      </c>
      <c r="C2951" s="47" t="s">
        <v>6</v>
      </c>
      <c r="D2951" s="48" t="s">
        <v>43</v>
      </c>
    </row>
    <row r="2952" spans="1:4" s="36" customFormat="1" ht="15" hidden="1" customHeight="1" outlineLevel="6" x14ac:dyDescent="0.25">
      <c r="A2952" s="45">
        <v>306437</v>
      </c>
      <c r="B2952" s="46" t="s">
        <v>14278</v>
      </c>
      <c r="C2952" s="47" t="s">
        <v>6</v>
      </c>
      <c r="D2952" s="48" t="s">
        <v>43</v>
      </c>
    </row>
    <row r="2953" spans="1:4" s="36" customFormat="1" ht="15" hidden="1" customHeight="1" outlineLevel="6" x14ac:dyDescent="0.25">
      <c r="A2953" s="45">
        <v>306437</v>
      </c>
      <c r="B2953" s="46" t="s">
        <v>14279</v>
      </c>
      <c r="C2953" s="47">
        <v>40585.31</v>
      </c>
      <c r="D2953" s="48" t="s">
        <v>43</v>
      </c>
    </row>
    <row r="2954" spans="1:4" s="36" customFormat="1" ht="15" hidden="1" customHeight="1" outlineLevel="6" x14ac:dyDescent="0.25">
      <c r="A2954" s="45">
        <v>306437</v>
      </c>
      <c r="B2954" s="46" t="s">
        <v>14280</v>
      </c>
      <c r="C2954" s="47" t="s">
        <v>6</v>
      </c>
      <c r="D2954" s="48" t="s">
        <v>43</v>
      </c>
    </row>
    <row r="2955" spans="1:4" s="36" customFormat="1" ht="15" hidden="1" customHeight="1" outlineLevel="6" x14ac:dyDescent="0.25">
      <c r="A2955" s="45">
        <v>306439</v>
      </c>
      <c r="B2955" s="46" t="s">
        <v>14281</v>
      </c>
      <c r="C2955" s="47" t="s">
        <v>6</v>
      </c>
      <c r="D2955" s="48" t="s">
        <v>43</v>
      </c>
    </row>
    <row r="2956" spans="1:4" s="36" customFormat="1" ht="15" hidden="1" customHeight="1" outlineLevel="6" x14ac:dyDescent="0.25">
      <c r="A2956" s="45">
        <v>306439</v>
      </c>
      <c r="B2956" s="46" t="s">
        <v>14282</v>
      </c>
      <c r="C2956" s="47" t="s">
        <v>6</v>
      </c>
      <c r="D2956" s="48" t="s">
        <v>43</v>
      </c>
    </row>
    <row r="2957" spans="1:4" s="36" customFormat="1" ht="15" hidden="1" customHeight="1" outlineLevel="6" x14ac:dyDescent="0.25">
      <c r="A2957" s="45">
        <v>306439</v>
      </c>
      <c r="B2957" s="46" t="s">
        <v>14283</v>
      </c>
      <c r="C2957" s="47" t="s">
        <v>6</v>
      </c>
      <c r="D2957" s="48" t="s">
        <v>43</v>
      </c>
    </row>
    <row r="2958" spans="1:4" s="36" customFormat="1" ht="15" hidden="1" customHeight="1" outlineLevel="6" x14ac:dyDescent="0.25">
      <c r="A2958" s="45">
        <v>306440</v>
      </c>
      <c r="B2958" s="46" t="s">
        <v>14284</v>
      </c>
      <c r="C2958" s="47" t="s">
        <v>6</v>
      </c>
      <c r="D2958" s="48" t="s">
        <v>43</v>
      </c>
    </row>
    <row r="2959" spans="1:4" s="36" customFormat="1" ht="15" hidden="1" customHeight="1" outlineLevel="6" x14ac:dyDescent="0.25">
      <c r="A2959" s="45">
        <v>306440</v>
      </c>
      <c r="B2959" s="46" t="s">
        <v>14285</v>
      </c>
      <c r="C2959" s="47" t="s">
        <v>6</v>
      </c>
      <c r="D2959" s="48" t="s">
        <v>43</v>
      </c>
    </row>
    <row r="2960" spans="1:4" s="36" customFormat="1" ht="15" hidden="1" customHeight="1" outlineLevel="6" x14ac:dyDescent="0.25">
      <c r="A2960" s="45">
        <v>306440</v>
      </c>
      <c r="B2960" s="46" t="s">
        <v>14286</v>
      </c>
      <c r="C2960" s="47" t="s">
        <v>6</v>
      </c>
      <c r="D2960" s="48" t="s">
        <v>43</v>
      </c>
    </row>
    <row r="2961" spans="1:4" s="36" customFormat="1" ht="15" hidden="1" customHeight="1" outlineLevel="6" x14ac:dyDescent="0.25">
      <c r="A2961" s="45">
        <v>306441</v>
      </c>
      <c r="B2961" s="46" t="s">
        <v>14287</v>
      </c>
      <c r="C2961" s="47" t="s">
        <v>6</v>
      </c>
      <c r="D2961" s="48" t="s">
        <v>43</v>
      </c>
    </row>
    <row r="2962" spans="1:4" s="36" customFormat="1" ht="15" hidden="1" customHeight="1" outlineLevel="6" x14ac:dyDescent="0.25">
      <c r="A2962" s="45">
        <v>306441</v>
      </c>
      <c r="B2962" s="46" t="s">
        <v>14288</v>
      </c>
      <c r="C2962" s="47" t="s">
        <v>6</v>
      </c>
      <c r="D2962" s="48" t="s">
        <v>43</v>
      </c>
    </row>
    <row r="2963" spans="1:4" s="36" customFormat="1" ht="15" hidden="1" customHeight="1" outlineLevel="6" x14ac:dyDescent="0.25">
      <c r="A2963" s="45">
        <v>306441</v>
      </c>
      <c r="B2963" s="46" t="s">
        <v>14289</v>
      </c>
      <c r="C2963" s="47" t="s">
        <v>6</v>
      </c>
      <c r="D2963" s="48" t="s">
        <v>43</v>
      </c>
    </row>
    <row r="2964" spans="1:4" s="36" customFormat="1" ht="15" hidden="1" customHeight="1" outlineLevel="6" x14ac:dyDescent="0.25">
      <c r="A2964" s="45">
        <v>306442</v>
      </c>
      <c r="B2964" s="46" t="s">
        <v>14290</v>
      </c>
      <c r="C2964" s="47" t="s">
        <v>6</v>
      </c>
      <c r="D2964" s="48" t="s">
        <v>43</v>
      </c>
    </row>
    <row r="2965" spans="1:4" s="36" customFormat="1" ht="15" hidden="1" customHeight="1" outlineLevel="6" x14ac:dyDescent="0.25">
      <c r="A2965" s="45">
        <v>306442</v>
      </c>
      <c r="B2965" s="46" t="s">
        <v>14291</v>
      </c>
      <c r="C2965" s="47" t="s">
        <v>6</v>
      </c>
      <c r="D2965" s="48" t="s">
        <v>43</v>
      </c>
    </row>
    <row r="2966" spans="1:4" s="36" customFormat="1" ht="15" hidden="1" customHeight="1" outlineLevel="6" x14ac:dyDescent="0.25">
      <c r="A2966" s="45">
        <v>306442</v>
      </c>
      <c r="B2966" s="46" t="s">
        <v>14292</v>
      </c>
      <c r="C2966" s="47" t="s">
        <v>6</v>
      </c>
      <c r="D2966" s="48" t="s">
        <v>43</v>
      </c>
    </row>
    <row r="2967" spans="1:4" s="36" customFormat="1" ht="15" hidden="1" customHeight="1" outlineLevel="6" x14ac:dyDescent="0.25">
      <c r="A2967" s="45">
        <v>306443</v>
      </c>
      <c r="B2967" s="46" t="s">
        <v>14293</v>
      </c>
      <c r="C2967" s="47" t="s">
        <v>6</v>
      </c>
      <c r="D2967" s="48" t="s">
        <v>43</v>
      </c>
    </row>
    <row r="2968" spans="1:4" s="36" customFormat="1" ht="15" hidden="1" customHeight="1" outlineLevel="6" x14ac:dyDescent="0.25">
      <c r="A2968" s="45">
        <v>306443</v>
      </c>
      <c r="B2968" s="46" t="s">
        <v>14294</v>
      </c>
      <c r="C2968" s="47" t="s">
        <v>6</v>
      </c>
      <c r="D2968" s="48" t="s">
        <v>43</v>
      </c>
    </row>
    <row r="2969" spans="1:4" s="36" customFormat="1" ht="15" hidden="1" customHeight="1" outlineLevel="6" x14ac:dyDescent="0.25">
      <c r="A2969" s="45">
        <v>306443</v>
      </c>
      <c r="B2969" s="46" t="s">
        <v>14295</v>
      </c>
      <c r="C2969" s="47" t="s">
        <v>6</v>
      </c>
      <c r="D2969" s="48" t="s">
        <v>43</v>
      </c>
    </row>
    <row r="2970" spans="1:4" s="36" customFormat="1" ht="15" hidden="1" customHeight="1" outlineLevel="6" x14ac:dyDescent="0.25">
      <c r="A2970" s="45">
        <v>306444</v>
      </c>
      <c r="B2970" s="46" t="s">
        <v>14296</v>
      </c>
      <c r="C2970" s="47" t="s">
        <v>6</v>
      </c>
      <c r="D2970" s="48" t="s">
        <v>43</v>
      </c>
    </row>
    <row r="2971" spans="1:4" s="36" customFormat="1" ht="15" hidden="1" customHeight="1" outlineLevel="6" x14ac:dyDescent="0.25">
      <c r="A2971" s="45">
        <v>306444</v>
      </c>
      <c r="B2971" s="46" t="s">
        <v>14297</v>
      </c>
      <c r="C2971" s="47" t="s">
        <v>6</v>
      </c>
      <c r="D2971" s="48" t="s">
        <v>43</v>
      </c>
    </row>
    <row r="2972" spans="1:4" s="36" customFormat="1" ht="15" hidden="1" customHeight="1" outlineLevel="6" x14ac:dyDescent="0.25">
      <c r="A2972" s="45">
        <v>306444</v>
      </c>
      <c r="B2972" s="46" t="s">
        <v>14298</v>
      </c>
      <c r="C2972" s="47" t="s">
        <v>6</v>
      </c>
      <c r="D2972" s="48" t="s">
        <v>43</v>
      </c>
    </row>
    <row r="2973" spans="1:4" s="36" customFormat="1" ht="15" hidden="1" customHeight="1" outlineLevel="6" x14ac:dyDescent="0.25">
      <c r="A2973" s="45">
        <v>306445</v>
      </c>
      <c r="B2973" s="46" t="s">
        <v>14299</v>
      </c>
      <c r="C2973" s="47" t="s">
        <v>6</v>
      </c>
      <c r="D2973" s="48" t="s">
        <v>43</v>
      </c>
    </row>
    <row r="2974" spans="1:4" s="36" customFormat="1" ht="15" hidden="1" customHeight="1" outlineLevel="6" x14ac:dyDescent="0.25">
      <c r="A2974" s="45">
        <v>306445</v>
      </c>
      <c r="B2974" s="46" t="s">
        <v>14300</v>
      </c>
      <c r="C2974" s="47" t="s">
        <v>6</v>
      </c>
      <c r="D2974" s="48" t="s">
        <v>43</v>
      </c>
    </row>
    <row r="2975" spans="1:4" s="36" customFormat="1" ht="15" hidden="1" customHeight="1" outlineLevel="6" collapsed="1" x14ac:dyDescent="0.25">
      <c r="A2975" s="45">
        <v>306445</v>
      </c>
      <c r="B2975" s="46" t="s">
        <v>14301</v>
      </c>
      <c r="C2975" s="47" t="s">
        <v>6</v>
      </c>
      <c r="D2975" s="48" t="s">
        <v>43</v>
      </c>
    </row>
    <row r="2976" spans="1:4" s="36" customFormat="1" ht="15" hidden="1" customHeight="1" outlineLevel="5" collapsed="1" x14ac:dyDescent="0.25">
      <c r="A2976" s="41"/>
      <c r="B2976" s="42" t="s">
        <v>14302</v>
      </c>
      <c r="C2976" s="43"/>
      <c r="D2976" s="44"/>
    </row>
    <row r="2977" spans="1:4" s="36" customFormat="1" ht="15" hidden="1" customHeight="1" outlineLevel="6" x14ac:dyDescent="0.25">
      <c r="A2977" s="45">
        <v>262188</v>
      </c>
      <c r="B2977" s="46" t="s">
        <v>14303</v>
      </c>
      <c r="C2977" s="47">
        <v>594855.51</v>
      </c>
      <c r="D2977" s="48" t="s">
        <v>43</v>
      </c>
    </row>
    <row r="2978" spans="1:4" s="36" customFormat="1" ht="15" hidden="1" customHeight="1" outlineLevel="6" x14ac:dyDescent="0.25">
      <c r="A2978" s="45">
        <v>262188</v>
      </c>
      <c r="B2978" s="46" t="s">
        <v>14304</v>
      </c>
      <c r="C2978" s="47" t="s">
        <v>6</v>
      </c>
      <c r="D2978" s="48" t="s">
        <v>43</v>
      </c>
    </row>
    <row r="2979" spans="1:4" s="36" customFormat="1" ht="15" hidden="1" customHeight="1" outlineLevel="6" x14ac:dyDescent="0.25">
      <c r="A2979" s="45">
        <v>262196</v>
      </c>
      <c r="B2979" s="46" t="s">
        <v>14305</v>
      </c>
      <c r="C2979" s="47">
        <v>1112214.2</v>
      </c>
      <c r="D2979" s="48" t="s">
        <v>43</v>
      </c>
    </row>
    <row r="2980" spans="1:4" s="36" customFormat="1" ht="15" hidden="1" customHeight="1" outlineLevel="6" x14ac:dyDescent="0.25">
      <c r="A2980" s="45">
        <v>262196</v>
      </c>
      <c r="B2980" s="46" t="s">
        <v>14306</v>
      </c>
      <c r="C2980" s="47" t="s">
        <v>6</v>
      </c>
      <c r="D2980" s="48" t="s">
        <v>43</v>
      </c>
    </row>
    <row r="2981" spans="1:4" s="36" customFormat="1" ht="15" hidden="1" customHeight="1" outlineLevel="6" x14ac:dyDescent="0.25">
      <c r="A2981" s="45">
        <v>262890</v>
      </c>
      <c r="B2981" s="46" t="s">
        <v>14307</v>
      </c>
      <c r="C2981" s="47" t="s">
        <v>6</v>
      </c>
      <c r="D2981" s="48" t="s">
        <v>43</v>
      </c>
    </row>
    <row r="2982" spans="1:4" s="36" customFormat="1" ht="15" hidden="1" customHeight="1" outlineLevel="6" x14ac:dyDescent="0.25">
      <c r="A2982" s="45">
        <v>262890</v>
      </c>
      <c r="B2982" s="46" t="s">
        <v>14308</v>
      </c>
      <c r="C2982" s="47" t="s">
        <v>6</v>
      </c>
      <c r="D2982" s="48" t="s">
        <v>43</v>
      </c>
    </row>
    <row r="2983" spans="1:4" s="36" customFormat="1" ht="15" hidden="1" customHeight="1" outlineLevel="6" x14ac:dyDescent="0.25">
      <c r="A2983" s="45">
        <v>262891</v>
      </c>
      <c r="B2983" s="46" t="s">
        <v>14309</v>
      </c>
      <c r="C2983" s="47">
        <v>920315.55</v>
      </c>
      <c r="D2983" s="48" t="s">
        <v>43</v>
      </c>
    </row>
    <row r="2984" spans="1:4" s="36" customFormat="1" ht="15" hidden="1" customHeight="1" outlineLevel="6" x14ac:dyDescent="0.25">
      <c r="A2984" s="45">
        <v>262891</v>
      </c>
      <c r="B2984" s="46" t="s">
        <v>14310</v>
      </c>
      <c r="C2984" s="47" t="s">
        <v>6</v>
      </c>
      <c r="D2984" s="48" t="s">
        <v>43</v>
      </c>
    </row>
    <row r="2985" spans="1:4" s="36" customFormat="1" ht="15" hidden="1" customHeight="1" outlineLevel="6" x14ac:dyDescent="0.25">
      <c r="A2985" s="45">
        <v>262892</v>
      </c>
      <c r="B2985" s="46" t="s">
        <v>14311</v>
      </c>
      <c r="C2985" s="47" t="s">
        <v>6</v>
      </c>
      <c r="D2985" s="48" t="s">
        <v>43</v>
      </c>
    </row>
    <row r="2986" spans="1:4" s="36" customFormat="1" ht="15" hidden="1" customHeight="1" outlineLevel="6" x14ac:dyDescent="0.25">
      <c r="A2986" s="45">
        <v>262892</v>
      </c>
      <c r="B2986" s="46" t="s">
        <v>14312</v>
      </c>
      <c r="C2986" s="47">
        <v>1085792.6599999999</v>
      </c>
      <c r="D2986" s="48" t="s">
        <v>43</v>
      </c>
    </row>
    <row r="2987" spans="1:4" s="36" customFormat="1" ht="15" hidden="1" customHeight="1" outlineLevel="6" x14ac:dyDescent="0.25">
      <c r="A2987" s="45">
        <v>262893</v>
      </c>
      <c r="B2987" s="46" t="s">
        <v>14313</v>
      </c>
      <c r="C2987" s="47" t="s">
        <v>6</v>
      </c>
      <c r="D2987" s="48" t="s">
        <v>43</v>
      </c>
    </row>
    <row r="2988" spans="1:4" s="36" customFormat="1" ht="15" hidden="1" customHeight="1" outlineLevel="6" x14ac:dyDescent="0.25">
      <c r="A2988" s="45">
        <v>262893</v>
      </c>
      <c r="B2988" s="46" t="s">
        <v>14314</v>
      </c>
      <c r="C2988" s="47" t="s">
        <v>6</v>
      </c>
      <c r="D2988" s="48" t="s">
        <v>43</v>
      </c>
    </row>
    <row r="2989" spans="1:4" s="36" customFormat="1" ht="15" hidden="1" customHeight="1" outlineLevel="6" x14ac:dyDescent="0.25">
      <c r="A2989" s="45">
        <v>262894</v>
      </c>
      <c r="B2989" s="46" t="s">
        <v>14315</v>
      </c>
      <c r="C2989" s="47" t="s">
        <v>6</v>
      </c>
      <c r="D2989" s="48" t="s">
        <v>43</v>
      </c>
    </row>
    <row r="2990" spans="1:4" s="36" customFormat="1" ht="15" hidden="1" customHeight="1" outlineLevel="6" x14ac:dyDescent="0.25">
      <c r="A2990" s="45">
        <v>262894</v>
      </c>
      <c r="B2990" s="46" t="s">
        <v>14316</v>
      </c>
      <c r="C2990" s="47" t="s">
        <v>6</v>
      </c>
      <c r="D2990" s="48" t="s">
        <v>43</v>
      </c>
    </row>
    <row r="2991" spans="1:4" s="36" customFormat="1" ht="15" hidden="1" customHeight="1" outlineLevel="6" x14ac:dyDescent="0.25">
      <c r="A2991" s="45">
        <v>262895</v>
      </c>
      <c r="B2991" s="46" t="s">
        <v>14317</v>
      </c>
      <c r="C2991" s="47">
        <v>1611904.05</v>
      </c>
      <c r="D2991" s="48" t="s">
        <v>43</v>
      </c>
    </row>
    <row r="2992" spans="1:4" s="36" customFormat="1" ht="15" hidden="1" customHeight="1" outlineLevel="6" x14ac:dyDescent="0.25">
      <c r="A2992" s="45">
        <v>262895</v>
      </c>
      <c r="B2992" s="46" t="s">
        <v>14318</v>
      </c>
      <c r="C2992" s="47" t="s">
        <v>6</v>
      </c>
      <c r="D2992" s="48" t="s">
        <v>43</v>
      </c>
    </row>
    <row r="2993" spans="1:4" s="36" customFormat="1" ht="15" hidden="1" customHeight="1" outlineLevel="6" x14ac:dyDescent="0.25">
      <c r="A2993" s="45">
        <v>262896</v>
      </c>
      <c r="B2993" s="46" t="s">
        <v>14319</v>
      </c>
      <c r="C2993" s="47" t="s">
        <v>6</v>
      </c>
      <c r="D2993" s="48" t="s">
        <v>43</v>
      </c>
    </row>
    <row r="2994" spans="1:4" s="36" customFormat="1" ht="15" hidden="1" customHeight="1" outlineLevel="6" collapsed="1" x14ac:dyDescent="0.25">
      <c r="A2994" s="45">
        <v>262896</v>
      </c>
      <c r="B2994" s="46" t="s">
        <v>14320</v>
      </c>
      <c r="C2994" s="47" t="s">
        <v>6</v>
      </c>
      <c r="D2994" s="48" t="s">
        <v>43</v>
      </c>
    </row>
    <row r="2995" spans="1:4" s="36" customFormat="1" ht="15" hidden="1" customHeight="1" outlineLevel="5" collapsed="1" x14ac:dyDescent="0.25">
      <c r="A2995" s="41"/>
      <c r="B2995" s="42" t="s">
        <v>14321</v>
      </c>
      <c r="C2995" s="43"/>
      <c r="D2995" s="44"/>
    </row>
    <row r="2996" spans="1:4" s="36" customFormat="1" ht="15" hidden="1" customHeight="1" outlineLevel="6" collapsed="1" x14ac:dyDescent="0.25">
      <c r="A2996" s="41"/>
      <c r="B2996" s="42" t="s">
        <v>14322</v>
      </c>
      <c r="C2996" s="43"/>
      <c r="D2996" s="44"/>
    </row>
    <row r="2997" spans="1:4" s="36" customFormat="1" ht="15" hidden="1" customHeight="1" outlineLevel="7" x14ac:dyDescent="0.25">
      <c r="A2997" s="45">
        <v>258587</v>
      </c>
      <c r="B2997" s="46" t="s">
        <v>14323</v>
      </c>
      <c r="C2997" s="47" t="s">
        <v>6</v>
      </c>
      <c r="D2997" s="48" t="s">
        <v>43</v>
      </c>
    </row>
    <row r="2998" spans="1:4" s="36" customFormat="1" ht="15" hidden="1" customHeight="1" outlineLevel="7" x14ac:dyDescent="0.25">
      <c r="A2998" s="45">
        <v>258588</v>
      </c>
      <c r="B2998" s="46" t="s">
        <v>14324</v>
      </c>
      <c r="C2998" s="47" t="s">
        <v>6</v>
      </c>
      <c r="D2998" s="48" t="s">
        <v>43</v>
      </c>
    </row>
    <row r="2999" spans="1:4" s="36" customFormat="1" ht="15" hidden="1" customHeight="1" outlineLevel="7" x14ac:dyDescent="0.25">
      <c r="A2999" s="45">
        <v>258589</v>
      </c>
      <c r="B2999" s="46" t="s">
        <v>14325</v>
      </c>
      <c r="C2999" s="47" t="s">
        <v>6</v>
      </c>
      <c r="D2999" s="48" t="s">
        <v>43</v>
      </c>
    </row>
    <row r="3000" spans="1:4" s="36" customFormat="1" ht="15" hidden="1" customHeight="1" outlineLevel="7" x14ac:dyDescent="0.25">
      <c r="A3000" s="45">
        <v>258589</v>
      </c>
      <c r="B3000" s="46" t="s">
        <v>14326</v>
      </c>
      <c r="C3000" s="47">
        <v>15291.25</v>
      </c>
      <c r="D3000" s="48" t="s">
        <v>43</v>
      </c>
    </row>
    <row r="3001" spans="1:4" s="36" customFormat="1" ht="15" hidden="1" customHeight="1" outlineLevel="7" collapsed="1" x14ac:dyDescent="0.25">
      <c r="A3001" s="45">
        <v>258589</v>
      </c>
      <c r="B3001" s="46" t="s">
        <v>14327</v>
      </c>
      <c r="C3001" s="47">
        <v>15291.25</v>
      </c>
      <c r="D3001" s="48" t="s">
        <v>43</v>
      </c>
    </row>
    <row r="3002" spans="1:4" s="36" customFormat="1" ht="15" hidden="1" customHeight="1" outlineLevel="7" x14ac:dyDescent="0.25">
      <c r="A3002" s="45">
        <v>258590</v>
      </c>
      <c r="B3002" s="46" t="s">
        <v>14328</v>
      </c>
      <c r="C3002" s="47" t="s">
        <v>6</v>
      </c>
      <c r="D3002" s="48" t="s">
        <v>43</v>
      </c>
    </row>
    <row r="3003" spans="1:4" s="36" customFormat="1" ht="15" hidden="1" customHeight="1" outlineLevel="7" x14ac:dyDescent="0.25">
      <c r="A3003" s="45">
        <v>258591</v>
      </c>
      <c r="B3003" s="46" t="s">
        <v>14329</v>
      </c>
      <c r="C3003" s="47" t="s">
        <v>6</v>
      </c>
      <c r="D3003" s="48" t="s">
        <v>43</v>
      </c>
    </row>
    <row r="3004" spans="1:4" s="36" customFormat="1" ht="15" hidden="1" customHeight="1" outlineLevel="7" x14ac:dyDescent="0.25">
      <c r="A3004" s="45">
        <v>258592</v>
      </c>
      <c r="B3004" s="46" t="s">
        <v>14330</v>
      </c>
      <c r="C3004" s="47" t="s">
        <v>6</v>
      </c>
      <c r="D3004" s="48" t="s">
        <v>43</v>
      </c>
    </row>
    <row r="3005" spans="1:4" s="36" customFormat="1" ht="15" hidden="1" customHeight="1" outlineLevel="7" x14ac:dyDescent="0.25">
      <c r="A3005" s="45">
        <v>258593</v>
      </c>
      <c r="B3005" s="46" t="s">
        <v>14331</v>
      </c>
      <c r="C3005" s="47" t="s">
        <v>6</v>
      </c>
      <c r="D3005" s="48" t="s">
        <v>43</v>
      </c>
    </row>
    <row r="3006" spans="1:4" s="36" customFormat="1" ht="15" hidden="1" customHeight="1" outlineLevel="7" x14ac:dyDescent="0.25">
      <c r="A3006" s="45">
        <v>258594</v>
      </c>
      <c r="B3006" s="46" t="s">
        <v>14332</v>
      </c>
      <c r="C3006" s="47" t="s">
        <v>6</v>
      </c>
      <c r="D3006" s="48" t="s">
        <v>43</v>
      </c>
    </row>
    <row r="3007" spans="1:4" s="36" customFormat="1" ht="15" hidden="1" customHeight="1" outlineLevel="7" collapsed="1" x14ac:dyDescent="0.25">
      <c r="A3007" s="45">
        <v>258595</v>
      </c>
      <c r="B3007" s="46" t="s">
        <v>14333</v>
      </c>
      <c r="C3007" s="47" t="s">
        <v>6</v>
      </c>
      <c r="D3007" s="48" t="s">
        <v>43</v>
      </c>
    </row>
    <row r="3008" spans="1:4" s="36" customFormat="1" ht="15" hidden="1" customHeight="1" outlineLevel="6" collapsed="1" x14ac:dyDescent="0.25">
      <c r="A3008" s="41"/>
      <c r="B3008" s="42" t="s">
        <v>14334</v>
      </c>
      <c r="C3008" s="43"/>
      <c r="D3008" s="44"/>
    </row>
    <row r="3009" spans="1:4" s="36" customFormat="1" ht="15" hidden="1" customHeight="1" outlineLevel="7" x14ac:dyDescent="0.25">
      <c r="A3009" s="45">
        <v>262316</v>
      </c>
      <c r="B3009" s="46" t="s">
        <v>14335</v>
      </c>
      <c r="C3009" s="47" t="s">
        <v>6</v>
      </c>
      <c r="D3009" s="48" t="s">
        <v>43</v>
      </c>
    </row>
    <row r="3010" spans="1:4" s="36" customFormat="1" ht="15" hidden="1" customHeight="1" outlineLevel="7" x14ac:dyDescent="0.25">
      <c r="A3010" s="45">
        <v>259837</v>
      </c>
      <c r="B3010" s="46" t="s">
        <v>14336</v>
      </c>
      <c r="C3010" s="47" t="s">
        <v>6</v>
      </c>
      <c r="D3010" s="48" t="s">
        <v>43</v>
      </c>
    </row>
    <row r="3011" spans="1:4" s="36" customFormat="1" ht="15" hidden="1" customHeight="1" outlineLevel="7" x14ac:dyDescent="0.25">
      <c r="A3011" s="45">
        <v>262319</v>
      </c>
      <c r="B3011" s="46" t="s">
        <v>14337</v>
      </c>
      <c r="C3011" s="47" t="s">
        <v>6</v>
      </c>
      <c r="D3011" s="48" t="s">
        <v>43</v>
      </c>
    </row>
    <row r="3012" spans="1:4" s="36" customFormat="1" ht="15" hidden="1" customHeight="1" outlineLevel="7" x14ac:dyDescent="0.25">
      <c r="A3012" s="45">
        <v>262321</v>
      </c>
      <c r="B3012" s="46" t="s">
        <v>14338</v>
      </c>
      <c r="C3012" s="47" t="s">
        <v>6</v>
      </c>
      <c r="D3012" s="48" t="s">
        <v>43</v>
      </c>
    </row>
    <row r="3013" spans="1:4" s="36" customFormat="1" ht="15" hidden="1" customHeight="1" outlineLevel="7" x14ac:dyDescent="0.25">
      <c r="A3013" s="45">
        <v>265919</v>
      </c>
      <c r="B3013" s="46" t="s">
        <v>14339</v>
      </c>
      <c r="C3013" s="47" t="s">
        <v>6</v>
      </c>
      <c r="D3013" s="48" t="s">
        <v>43</v>
      </c>
    </row>
    <row r="3014" spans="1:4" s="36" customFormat="1" ht="15" hidden="1" customHeight="1" outlineLevel="7" x14ac:dyDescent="0.25">
      <c r="A3014" s="45">
        <v>265919</v>
      </c>
      <c r="B3014" s="46" t="s">
        <v>14340</v>
      </c>
      <c r="C3014" s="47">
        <v>49418.73</v>
      </c>
      <c r="D3014" s="48" t="s">
        <v>43</v>
      </c>
    </row>
    <row r="3015" spans="1:4" s="36" customFormat="1" ht="15" hidden="1" customHeight="1" outlineLevel="7" collapsed="1" x14ac:dyDescent="0.25">
      <c r="A3015" s="45">
        <v>265919</v>
      </c>
      <c r="B3015" s="46" t="s">
        <v>14341</v>
      </c>
      <c r="C3015" s="47">
        <v>49418.73</v>
      </c>
      <c r="D3015" s="48" t="s">
        <v>43</v>
      </c>
    </row>
    <row r="3016" spans="1:4" s="36" customFormat="1" ht="15" hidden="1" customHeight="1" outlineLevel="7" x14ac:dyDescent="0.25">
      <c r="A3016" s="45">
        <v>272902</v>
      </c>
      <c r="B3016" s="46" t="s">
        <v>14342</v>
      </c>
      <c r="C3016" s="47" t="s">
        <v>6</v>
      </c>
      <c r="D3016" s="48" t="s">
        <v>43</v>
      </c>
    </row>
    <row r="3017" spans="1:4" s="36" customFormat="1" ht="15" hidden="1" customHeight="1" outlineLevel="7" x14ac:dyDescent="0.25">
      <c r="A3017" s="45">
        <v>272903</v>
      </c>
      <c r="B3017" s="46" t="s">
        <v>14343</v>
      </c>
      <c r="C3017" s="47" t="s">
        <v>6</v>
      </c>
      <c r="D3017" s="48" t="s">
        <v>43</v>
      </c>
    </row>
    <row r="3018" spans="1:4" s="36" customFormat="1" ht="15" hidden="1" customHeight="1" outlineLevel="7" x14ac:dyDescent="0.25">
      <c r="A3018" s="45">
        <v>272906</v>
      </c>
      <c r="B3018" s="46" t="s">
        <v>14344</v>
      </c>
      <c r="C3018" s="47" t="s">
        <v>6</v>
      </c>
      <c r="D3018" s="48" t="s">
        <v>43</v>
      </c>
    </row>
    <row r="3019" spans="1:4" s="36" customFormat="1" ht="15" hidden="1" customHeight="1" outlineLevel="7" collapsed="1" x14ac:dyDescent="0.25">
      <c r="A3019" s="45">
        <v>269723</v>
      </c>
      <c r="B3019" s="46" t="s">
        <v>14345</v>
      </c>
      <c r="C3019" s="47" t="s">
        <v>6</v>
      </c>
      <c r="D3019" s="48" t="s">
        <v>43</v>
      </c>
    </row>
    <row r="3020" spans="1:4" s="36" customFormat="1" ht="15" hidden="1" customHeight="1" outlineLevel="5" collapsed="1" x14ac:dyDescent="0.25">
      <c r="A3020" s="41"/>
      <c r="B3020" s="42" t="s">
        <v>14346</v>
      </c>
      <c r="C3020" s="43"/>
      <c r="D3020" s="44"/>
    </row>
    <row r="3021" spans="1:4" s="36" customFormat="1" ht="15" hidden="1" customHeight="1" outlineLevel="6" x14ac:dyDescent="0.25">
      <c r="A3021" s="45">
        <v>258570</v>
      </c>
      <c r="B3021" s="46" t="s">
        <v>14347</v>
      </c>
      <c r="C3021" s="47" t="s">
        <v>6</v>
      </c>
      <c r="D3021" s="48" t="s">
        <v>43</v>
      </c>
    </row>
    <row r="3022" spans="1:4" s="36" customFormat="1" ht="15" hidden="1" customHeight="1" outlineLevel="6" x14ac:dyDescent="0.25">
      <c r="A3022" s="45">
        <v>258571</v>
      </c>
      <c r="B3022" s="46" t="s">
        <v>14348</v>
      </c>
      <c r="C3022" s="47" t="s">
        <v>6</v>
      </c>
      <c r="D3022" s="48" t="s">
        <v>43</v>
      </c>
    </row>
    <row r="3023" spans="1:4" s="36" customFormat="1" ht="15" hidden="1" customHeight="1" outlineLevel="6" x14ac:dyDescent="0.25">
      <c r="A3023" s="45">
        <v>258572</v>
      </c>
      <c r="B3023" s="46" t="s">
        <v>14349</v>
      </c>
      <c r="C3023" s="47" t="s">
        <v>6</v>
      </c>
      <c r="D3023" s="48" t="s">
        <v>43</v>
      </c>
    </row>
    <row r="3024" spans="1:4" s="36" customFormat="1" ht="15" hidden="1" customHeight="1" outlineLevel="6" x14ac:dyDescent="0.25">
      <c r="A3024" s="45">
        <v>258573</v>
      </c>
      <c r="B3024" s="46" t="s">
        <v>14350</v>
      </c>
      <c r="C3024" s="47" t="s">
        <v>6</v>
      </c>
      <c r="D3024" s="48" t="s">
        <v>43</v>
      </c>
    </row>
    <row r="3025" spans="1:6" s="36" customFormat="1" ht="15" hidden="1" customHeight="1" outlineLevel="6" x14ac:dyDescent="0.25">
      <c r="A3025" s="45">
        <v>258575</v>
      </c>
      <c r="B3025" s="46" t="s">
        <v>14351</v>
      </c>
      <c r="C3025" s="47" t="s">
        <v>6</v>
      </c>
      <c r="D3025" s="48" t="s">
        <v>43</v>
      </c>
    </row>
    <row r="3026" spans="1:6" s="36" customFormat="1" ht="15" hidden="1" customHeight="1" outlineLevel="6" x14ac:dyDescent="0.25">
      <c r="A3026" s="45">
        <v>258576</v>
      </c>
      <c r="B3026" s="46" t="s">
        <v>14352</v>
      </c>
      <c r="C3026" s="47" t="s">
        <v>6</v>
      </c>
      <c r="D3026" s="48" t="s">
        <v>43</v>
      </c>
    </row>
    <row r="3027" spans="1:6" s="36" customFormat="1" ht="15" hidden="1" customHeight="1" outlineLevel="6" x14ac:dyDescent="0.25">
      <c r="A3027" s="45">
        <v>258577</v>
      </c>
      <c r="B3027" s="46" t="s">
        <v>14353</v>
      </c>
      <c r="C3027" s="47" t="s">
        <v>6</v>
      </c>
      <c r="D3027" s="48" t="s">
        <v>43</v>
      </c>
    </row>
    <row r="3028" spans="1:6" s="36" customFormat="1" ht="15" hidden="1" customHeight="1" outlineLevel="6" x14ac:dyDescent="0.25">
      <c r="A3028" s="45">
        <v>258578</v>
      </c>
      <c r="B3028" s="46" t="s">
        <v>14354</v>
      </c>
      <c r="C3028" s="47" t="s">
        <v>6</v>
      </c>
      <c r="D3028" s="48" t="s">
        <v>43</v>
      </c>
    </row>
    <row r="3029" spans="1:6" s="36" customFormat="1" ht="15" hidden="1" customHeight="1" outlineLevel="6" collapsed="1" x14ac:dyDescent="0.25">
      <c r="A3029" s="45">
        <v>258579</v>
      </c>
      <c r="B3029" s="46" t="s">
        <v>14355</v>
      </c>
      <c r="C3029" s="47" t="s">
        <v>6</v>
      </c>
      <c r="D3029" s="48" t="s">
        <v>43</v>
      </c>
    </row>
    <row r="3030" spans="1:6" s="36" customFormat="1" ht="15" hidden="1" customHeight="1" outlineLevel="5" collapsed="1" x14ac:dyDescent="0.25">
      <c r="A3030" s="41"/>
      <c r="B3030" s="42" t="s">
        <v>14356</v>
      </c>
      <c r="C3030" s="43"/>
      <c r="D3030" s="44"/>
    </row>
    <row r="3031" spans="1:6" s="36" customFormat="1" ht="15" hidden="1" customHeight="1" outlineLevel="6" x14ac:dyDescent="0.25">
      <c r="A3031" s="45">
        <v>298519</v>
      </c>
      <c r="B3031" s="46" t="s">
        <v>14357</v>
      </c>
      <c r="C3031" s="47" t="s">
        <v>6</v>
      </c>
      <c r="D3031" s="48" t="s">
        <v>43</v>
      </c>
    </row>
    <row r="3032" spans="1:6" s="36" customFormat="1" ht="15" hidden="1" customHeight="1" outlineLevel="6" x14ac:dyDescent="0.25">
      <c r="A3032" s="45">
        <v>298520</v>
      </c>
      <c r="B3032" s="46" t="s">
        <v>14358</v>
      </c>
      <c r="C3032" s="47" t="s">
        <v>6</v>
      </c>
      <c r="D3032" s="48" t="s">
        <v>43</v>
      </c>
    </row>
    <row r="3033" spans="1:6" s="36" customFormat="1" ht="15" hidden="1" customHeight="1" outlineLevel="6" x14ac:dyDescent="0.25">
      <c r="A3033" s="45">
        <v>298521</v>
      </c>
      <c r="B3033" s="46" t="s">
        <v>14359</v>
      </c>
      <c r="C3033" s="47" t="s">
        <v>6</v>
      </c>
      <c r="D3033" s="48" t="s">
        <v>43</v>
      </c>
    </row>
    <row r="3034" spans="1:6" s="36" customFormat="1" ht="15" hidden="1" customHeight="1" outlineLevel="6" x14ac:dyDescent="0.25">
      <c r="A3034" s="45">
        <v>298522</v>
      </c>
      <c r="B3034" s="46" t="s">
        <v>14360</v>
      </c>
      <c r="C3034" s="47" t="s">
        <v>6</v>
      </c>
      <c r="D3034" s="48" t="s">
        <v>43</v>
      </c>
    </row>
    <row r="3035" spans="1:6" s="36" customFormat="1" ht="15" hidden="1" customHeight="1" outlineLevel="6" x14ac:dyDescent="0.25">
      <c r="A3035" s="45">
        <v>298524</v>
      </c>
      <c r="B3035" s="46" t="s">
        <v>14361</v>
      </c>
      <c r="C3035" s="47" t="s">
        <v>6</v>
      </c>
      <c r="D3035" s="48" t="s">
        <v>43</v>
      </c>
    </row>
    <row r="3036" spans="1:6" s="36" customFormat="1" ht="15" hidden="1" customHeight="1" outlineLevel="6" x14ac:dyDescent="0.25">
      <c r="A3036" s="45">
        <v>298525</v>
      </c>
      <c r="B3036" s="46" t="s">
        <v>14362</v>
      </c>
      <c r="C3036" s="47" t="s">
        <v>6</v>
      </c>
      <c r="D3036" s="48" t="s">
        <v>43</v>
      </c>
    </row>
    <row r="3037" spans="1:6" s="36" customFormat="1" ht="15" hidden="1" customHeight="1" outlineLevel="6" x14ac:dyDescent="0.25">
      <c r="A3037" s="45">
        <v>298526</v>
      </c>
      <c r="B3037" s="46" t="s">
        <v>14363</v>
      </c>
      <c r="C3037" s="47" t="s">
        <v>6</v>
      </c>
      <c r="D3037" s="48" t="s">
        <v>43</v>
      </c>
    </row>
    <row r="3038" spans="1:6" s="36" customFormat="1" ht="15" hidden="1" customHeight="1" outlineLevel="6" x14ac:dyDescent="0.25">
      <c r="A3038" s="45">
        <v>298527</v>
      </c>
      <c r="B3038" s="46" t="s">
        <v>14364</v>
      </c>
      <c r="C3038" s="47" t="s">
        <v>6</v>
      </c>
      <c r="D3038" s="48" t="s">
        <v>43</v>
      </c>
    </row>
    <row r="3039" spans="1:6" s="36" customFormat="1" ht="15" hidden="1" customHeight="1" outlineLevel="6" x14ac:dyDescent="0.25">
      <c r="A3039" s="45">
        <v>298528</v>
      </c>
      <c r="B3039" s="46" t="s">
        <v>14365</v>
      </c>
      <c r="C3039" s="47" t="s">
        <v>6</v>
      </c>
      <c r="D3039" s="48" t="s">
        <v>43</v>
      </c>
    </row>
    <row r="3040" spans="1:6" customFormat="1" ht="15" hidden="1" customHeight="1" outlineLevel="4" collapsed="1" x14ac:dyDescent="0.25">
      <c r="A3040" s="58"/>
      <c r="B3040" s="59" t="s">
        <v>14366</v>
      </c>
      <c r="C3040" s="60"/>
      <c r="D3040" s="61"/>
      <c r="E3040" s="36"/>
      <c r="F3040" s="36"/>
    </row>
    <row r="3041" spans="1:6" customFormat="1" ht="15" hidden="1" customHeight="1" outlineLevel="5" collapsed="1" x14ac:dyDescent="0.25">
      <c r="A3041" s="41"/>
      <c r="B3041" s="42" t="s">
        <v>14367</v>
      </c>
      <c r="C3041" s="43"/>
      <c r="D3041" s="44"/>
      <c r="E3041" s="36"/>
      <c r="F3041" s="36"/>
    </row>
    <row r="3042" spans="1:6" s="36" customFormat="1" ht="15" hidden="1" customHeight="1" outlineLevel="6" collapsed="1" x14ac:dyDescent="0.25">
      <c r="A3042" s="41"/>
      <c r="B3042" s="42" t="s">
        <v>14368</v>
      </c>
      <c r="C3042" s="43"/>
      <c r="D3042" s="44"/>
    </row>
    <row r="3043" spans="1:6" s="36" customFormat="1" ht="15" hidden="1" customHeight="1" outlineLevel="7" x14ac:dyDescent="0.25">
      <c r="A3043" s="45">
        <v>297142</v>
      </c>
      <c r="B3043" s="46" t="s">
        <v>14369</v>
      </c>
      <c r="C3043" s="47" t="s">
        <v>6</v>
      </c>
      <c r="D3043" s="48" t="s">
        <v>43</v>
      </c>
    </row>
    <row r="3044" spans="1:6" s="36" customFormat="1" ht="15" hidden="1" customHeight="1" outlineLevel="7" x14ac:dyDescent="0.25">
      <c r="A3044" s="45">
        <v>297142</v>
      </c>
      <c r="B3044" s="46" t="s">
        <v>14370</v>
      </c>
      <c r="C3044" s="47" t="s">
        <v>6</v>
      </c>
      <c r="D3044" s="48" t="s">
        <v>43</v>
      </c>
    </row>
    <row r="3045" spans="1:6" s="36" customFormat="1" ht="15" hidden="1" customHeight="1" outlineLevel="7" x14ac:dyDescent="0.25">
      <c r="A3045" s="45">
        <v>297142</v>
      </c>
      <c r="B3045" s="46" t="s">
        <v>14371</v>
      </c>
      <c r="C3045" s="47" t="s">
        <v>6</v>
      </c>
      <c r="D3045" s="48" t="s">
        <v>43</v>
      </c>
    </row>
    <row r="3046" spans="1:6" s="36" customFormat="1" ht="15" hidden="1" customHeight="1" outlineLevel="7" x14ac:dyDescent="0.25">
      <c r="A3046" s="45">
        <v>297142</v>
      </c>
      <c r="B3046" s="46" t="s">
        <v>14372</v>
      </c>
      <c r="C3046" s="47" t="s">
        <v>6</v>
      </c>
      <c r="D3046" s="48" t="s">
        <v>43</v>
      </c>
    </row>
    <row r="3047" spans="1:6" s="36" customFormat="1" ht="15" hidden="1" customHeight="1" outlineLevel="7" x14ac:dyDescent="0.25">
      <c r="A3047" s="45">
        <v>297142</v>
      </c>
      <c r="B3047" s="46" t="s">
        <v>14373</v>
      </c>
      <c r="C3047" s="47" t="s">
        <v>6</v>
      </c>
      <c r="D3047" s="48" t="s">
        <v>43</v>
      </c>
    </row>
    <row r="3048" spans="1:6" s="36" customFormat="1" ht="15" hidden="1" customHeight="1" outlineLevel="7" x14ac:dyDescent="0.25">
      <c r="A3048" s="45">
        <v>297142</v>
      </c>
      <c r="B3048" s="46" t="s">
        <v>14374</v>
      </c>
      <c r="C3048" s="47" t="s">
        <v>6</v>
      </c>
      <c r="D3048" s="48" t="s">
        <v>43</v>
      </c>
    </row>
    <row r="3049" spans="1:6" s="36" customFormat="1" ht="15" hidden="1" customHeight="1" outlineLevel="7" x14ac:dyDescent="0.25">
      <c r="A3049" s="45">
        <v>297142</v>
      </c>
      <c r="B3049" s="46" t="s">
        <v>14375</v>
      </c>
      <c r="C3049" s="47" t="s">
        <v>6</v>
      </c>
      <c r="D3049" s="48" t="s">
        <v>43</v>
      </c>
    </row>
    <row r="3050" spans="1:6" s="36" customFormat="1" ht="15" hidden="1" customHeight="1" outlineLevel="7" x14ac:dyDescent="0.25">
      <c r="A3050" s="45">
        <v>297142</v>
      </c>
      <c r="B3050" s="46" t="s">
        <v>14376</v>
      </c>
      <c r="C3050" s="47" t="s">
        <v>6</v>
      </c>
      <c r="D3050" s="48" t="s">
        <v>43</v>
      </c>
    </row>
    <row r="3051" spans="1:6" s="36" customFormat="1" ht="15" hidden="1" customHeight="1" outlineLevel="7" x14ac:dyDescent="0.25">
      <c r="A3051" s="45">
        <v>297142</v>
      </c>
      <c r="B3051" s="46" t="s">
        <v>14377</v>
      </c>
      <c r="C3051" s="47" t="s">
        <v>6</v>
      </c>
      <c r="D3051" s="48" t="s">
        <v>43</v>
      </c>
    </row>
    <row r="3052" spans="1:6" s="36" customFormat="1" ht="15" hidden="1" customHeight="1" outlineLevel="7" x14ac:dyDescent="0.25">
      <c r="A3052" s="45">
        <v>297142</v>
      </c>
      <c r="B3052" s="46" t="s">
        <v>14378</v>
      </c>
      <c r="C3052" s="47" t="s">
        <v>6</v>
      </c>
      <c r="D3052" s="48" t="s">
        <v>43</v>
      </c>
    </row>
    <row r="3053" spans="1:6" s="36" customFormat="1" ht="15" hidden="1" customHeight="1" outlineLevel="7" x14ac:dyDescent="0.25">
      <c r="A3053" s="45">
        <v>297142</v>
      </c>
      <c r="B3053" s="46" t="s">
        <v>14379</v>
      </c>
      <c r="C3053" s="47" t="s">
        <v>6</v>
      </c>
      <c r="D3053" s="48" t="s">
        <v>43</v>
      </c>
    </row>
    <row r="3054" spans="1:6" s="36" customFormat="1" ht="15" hidden="1" customHeight="1" outlineLevel="7" x14ac:dyDescent="0.25">
      <c r="A3054" s="45">
        <v>297142</v>
      </c>
      <c r="B3054" s="46" t="s">
        <v>14380</v>
      </c>
      <c r="C3054" s="47" t="s">
        <v>6</v>
      </c>
      <c r="D3054" s="48" t="s">
        <v>43</v>
      </c>
    </row>
    <row r="3055" spans="1:6" s="36" customFormat="1" ht="15" hidden="1" customHeight="1" outlineLevel="7" x14ac:dyDescent="0.25">
      <c r="A3055" s="45">
        <v>297142</v>
      </c>
      <c r="B3055" s="46" t="s">
        <v>14381</v>
      </c>
      <c r="C3055" s="47" t="s">
        <v>6</v>
      </c>
      <c r="D3055" s="48" t="s">
        <v>43</v>
      </c>
    </row>
    <row r="3056" spans="1:6" s="36" customFormat="1" ht="15" hidden="1" customHeight="1" outlineLevel="7" x14ac:dyDescent="0.25">
      <c r="A3056" s="45">
        <v>297142</v>
      </c>
      <c r="B3056" s="46" t="s">
        <v>14382</v>
      </c>
      <c r="C3056" s="47" t="s">
        <v>6</v>
      </c>
      <c r="D3056" s="48" t="s">
        <v>43</v>
      </c>
    </row>
    <row r="3057" spans="1:4" s="36" customFormat="1" ht="15" hidden="1" customHeight="1" outlineLevel="7" x14ac:dyDescent="0.25">
      <c r="A3057" s="45">
        <v>297142</v>
      </c>
      <c r="B3057" s="46" t="s">
        <v>14383</v>
      </c>
      <c r="C3057" s="47" t="s">
        <v>6</v>
      </c>
      <c r="D3057" s="48" t="s">
        <v>43</v>
      </c>
    </row>
    <row r="3058" spans="1:4" s="36" customFormat="1" ht="15" hidden="1" customHeight="1" outlineLevel="7" x14ac:dyDescent="0.25">
      <c r="A3058" s="45">
        <v>297142</v>
      </c>
      <c r="B3058" s="46" t="s">
        <v>14384</v>
      </c>
      <c r="C3058" s="47" t="s">
        <v>6</v>
      </c>
      <c r="D3058" s="48" t="s">
        <v>43</v>
      </c>
    </row>
    <row r="3059" spans="1:4" s="36" customFormat="1" ht="15" hidden="1" customHeight="1" outlineLevel="7" x14ac:dyDescent="0.25">
      <c r="A3059" s="45">
        <v>297142</v>
      </c>
      <c r="B3059" s="46" t="s">
        <v>14385</v>
      </c>
      <c r="C3059" s="47" t="s">
        <v>6</v>
      </c>
      <c r="D3059" s="48" t="s">
        <v>43</v>
      </c>
    </row>
    <row r="3060" spans="1:4" s="36" customFormat="1" ht="15" hidden="1" customHeight="1" outlineLevel="7" x14ac:dyDescent="0.25">
      <c r="A3060" s="45">
        <v>297142</v>
      </c>
      <c r="B3060" s="46" t="s">
        <v>14386</v>
      </c>
      <c r="C3060" s="47" t="s">
        <v>6</v>
      </c>
      <c r="D3060" s="48" t="s">
        <v>43</v>
      </c>
    </row>
    <row r="3061" spans="1:4" s="36" customFormat="1" ht="15" hidden="1" customHeight="1" outlineLevel="7" x14ac:dyDescent="0.25">
      <c r="A3061" s="45">
        <v>297142</v>
      </c>
      <c r="B3061" s="46" t="s">
        <v>14387</v>
      </c>
      <c r="C3061" s="47" t="s">
        <v>6</v>
      </c>
      <c r="D3061" s="48" t="s">
        <v>43</v>
      </c>
    </row>
    <row r="3062" spans="1:4" s="36" customFormat="1" ht="15" hidden="1" customHeight="1" outlineLevel="7" x14ac:dyDescent="0.25">
      <c r="A3062" s="45">
        <v>297142</v>
      </c>
      <c r="B3062" s="46" t="s">
        <v>14388</v>
      </c>
      <c r="C3062" s="47" t="s">
        <v>6</v>
      </c>
      <c r="D3062" s="48" t="s">
        <v>43</v>
      </c>
    </row>
    <row r="3063" spans="1:4" s="36" customFormat="1" ht="15" hidden="1" customHeight="1" outlineLevel="7" x14ac:dyDescent="0.25">
      <c r="A3063" s="45">
        <v>297142</v>
      </c>
      <c r="B3063" s="46" t="s">
        <v>14389</v>
      </c>
      <c r="C3063" s="47" t="s">
        <v>6</v>
      </c>
      <c r="D3063" s="48" t="s">
        <v>43</v>
      </c>
    </row>
    <row r="3064" spans="1:4" s="36" customFormat="1" ht="15" hidden="1" customHeight="1" outlineLevel="7" x14ac:dyDescent="0.25">
      <c r="A3064" s="45">
        <v>297142</v>
      </c>
      <c r="B3064" s="46" t="s">
        <v>14390</v>
      </c>
      <c r="C3064" s="47" t="s">
        <v>6</v>
      </c>
      <c r="D3064" s="48" t="s">
        <v>43</v>
      </c>
    </row>
    <row r="3065" spans="1:4" s="36" customFormat="1" ht="15" hidden="1" customHeight="1" outlineLevel="7" x14ac:dyDescent="0.25">
      <c r="A3065" s="45">
        <v>297142</v>
      </c>
      <c r="B3065" s="46" t="s">
        <v>14391</v>
      </c>
      <c r="C3065" s="47" t="s">
        <v>6</v>
      </c>
      <c r="D3065" s="48" t="s">
        <v>43</v>
      </c>
    </row>
    <row r="3066" spans="1:4" s="36" customFormat="1" ht="15" hidden="1" customHeight="1" outlineLevel="7" x14ac:dyDescent="0.25">
      <c r="A3066" s="45">
        <v>297142</v>
      </c>
      <c r="B3066" s="46" t="s">
        <v>14392</v>
      </c>
      <c r="C3066" s="47" t="s">
        <v>6</v>
      </c>
      <c r="D3066" s="48" t="s">
        <v>43</v>
      </c>
    </row>
    <row r="3067" spans="1:4" s="36" customFormat="1" ht="15" hidden="1" customHeight="1" outlineLevel="7" x14ac:dyDescent="0.25">
      <c r="A3067" s="45">
        <v>297142</v>
      </c>
      <c r="B3067" s="46" t="s">
        <v>14393</v>
      </c>
      <c r="C3067" s="47" t="s">
        <v>6</v>
      </c>
      <c r="D3067" s="48" t="s">
        <v>43</v>
      </c>
    </row>
    <row r="3068" spans="1:4" s="36" customFormat="1" ht="15" hidden="1" customHeight="1" outlineLevel="7" x14ac:dyDescent="0.25">
      <c r="A3068" s="45">
        <v>297142</v>
      </c>
      <c r="B3068" s="46" t="s">
        <v>14394</v>
      </c>
      <c r="C3068" s="47" t="s">
        <v>6</v>
      </c>
      <c r="D3068" s="48" t="s">
        <v>43</v>
      </c>
    </row>
    <row r="3069" spans="1:4" s="36" customFormat="1" ht="15" hidden="1" customHeight="1" outlineLevel="7" x14ac:dyDescent="0.25">
      <c r="A3069" s="45">
        <v>297142</v>
      </c>
      <c r="B3069" s="46" t="s">
        <v>14395</v>
      </c>
      <c r="C3069" s="47" t="s">
        <v>6</v>
      </c>
      <c r="D3069" s="48" t="s">
        <v>43</v>
      </c>
    </row>
    <row r="3070" spans="1:4" s="36" customFormat="1" ht="15" hidden="1" customHeight="1" outlineLevel="7" x14ac:dyDescent="0.25">
      <c r="A3070" s="45">
        <v>297142</v>
      </c>
      <c r="B3070" s="46" t="s">
        <v>14396</v>
      </c>
      <c r="C3070" s="47" t="s">
        <v>6</v>
      </c>
      <c r="D3070" s="48" t="s">
        <v>43</v>
      </c>
    </row>
    <row r="3071" spans="1:4" s="36" customFormat="1" ht="15" hidden="1" customHeight="1" outlineLevel="7" x14ac:dyDescent="0.25">
      <c r="A3071" s="45">
        <v>297142</v>
      </c>
      <c r="B3071" s="46" t="s">
        <v>14397</v>
      </c>
      <c r="C3071" s="47" t="s">
        <v>6</v>
      </c>
      <c r="D3071" s="48" t="s">
        <v>43</v>
      </c>
    </row>
    <row r="3072" spans="1:4" s="36" customFormat="1" ht="15" hidden="1" customHeight="1" outlineLevel="7" x14ac:dyDescent="0.25">
      <c r="A3072" s="45">
        <v>297142</v>
      </c>
      <c r="B3072" s="46" t="s">
        <v>14398</v>
      </c>
      <c r="C3072" s="47" t="s">
        <v>6</v>
      </c>
      <c r="D3072" s="48" t="s">
        <v>43</v>
      </c>
    </row>
    <row r="3073" spans="1:4" s="36" customFormat="1" ht="15" hidden="1" customHeight="1" outlineLevel="7" x14ac:dyDescent="0.25">
      <c r="A3073" s="45">
        <v>297142</v>
      </c>
      <c r="B3073" s="46" t="s">
        <v>14399</v>
      </c>
      <c r="C3073" s="47" t="s">
        <v>6</v>
      </c>
      <c r="D3073" s="48" t="s">
        <v>43</v>
      </c>
    </row>
    <row r="3074" spans="1:4" s="36" customFormat="1" ht="15" hidden="1" customHeight="1" outlineLevel="7" x14ac:dyDescent="0.25">
      <c r="A3074" s="45">
        <v>297142</v>
      </c>
      <c r="B3074" s="46" t="s">
        <v>14400</v>
      </c>
      <c r="C3074" s="47" t="s">
        <v>6</v>
      </c>
      <c r="D3074" s="48" t="s">
        <v>43</v>
      </c>
    </row>
    <row r="3075" spans="1:4" s="36" customFormat="1" ht="15" hidden="1" customHeight="1" outlineLevel="7" x14ac:dyDescent="0.25">
      <c r="A3075" s="45">
        <v>297142</v>
      </c>
      <c r="B3075" s="46" t="s">
        <v>14401</v>
      </c>
      <c r="C3075" s="47" t="s">
        <v>6</v>
      </c>
      <c r="D3075" s="48" t="s">
        <v>43</v>
      </c>
    </row>
    <row r="3076" spans="1:4" s="36" customFormat="1" ht="15" hidden="1" customHeight="1" outlineLevel="7" x14ac:dyDescent="0.25">
      <c r="A3076" s="45">
        <v>297142</v>
      </c>
      <c r="B3076" s="46" t="s">
        <v>14402</v>
      </c>
      <c r="C3076" s="47" t="s">
        <v>6</v>
      </c>
      <c r="D3076" s="48" t="s">
        <v>43</v>
      </c>
    </row>
    <row r="3077" spans="1:4" s="36" customFormat="1" ht="15" hidden="1" customHeight="1" outlineLevel="7" x14ac:dyDescent="0.25">
      <c r="A3077" s="45">
        <v>297142</v>
      </c>
      <c r="B3077" s="46" t="s">
        <v>14403</v>
      </c>
      <c r="C3077" s="47" t="s">
        <v>6</v>
      </c>
      <c r="D3077" s="48" t="s">
        <v>43</v>
      </c>
    </row>
    <row r="3078" spans="1:4" s="36" customFormat="1" ht="15" hidden="1" customHeight="1" outlineLevel="7" x14ac:dyDescent="0.25">
      <c r="A3078" s="45">
        <v>297142</v>
      </c>
      <c r="B3078" s="46" t="s">
        <v>14404</v>
      </c>
      <c r="C3078" s="47" t="s">
        <v>6</v>
      </c>
      <c r="D3078" s="48" t="s">
        <v>43</v>
      </c>
    </row>
    <row r="3079" spans="1:4" s="36" customFormat="1" ht="15" hidden="1" customHeight="1" outlineLevel="7" x14ac:dyDescent="0.25">
      <c r="A3079" s="45">
        <v>297143</v>
      </c>
      <c r="B3079" s="46" t="s">
        <v>14405</v>
      </c>
      <c r="C3079" s="47" t="s">
        <v>6</v>
      </c>
      <c r="D3079" s="48" t="s">
        <v>43</v>
      </c>
    </row>
    <row r="3080" spans="1:4" s="36" customFormat="1" ht="15" hidden="1" customHeight="1" outlineLevel="7" x14ac:dyDescent="0.25">
      <c r="A3080" s="45">
        <v>297143</v>
      </c>
      <c r="B3080" s="46" t="s">
        <v>14406</v>
      </c>
      <c r="C3080" s="47" t="s">
        <v>6</v>
      </c>
      <c r="D3080" s="48" t="s">
        <v>43</v>
      </c>
    </row>
    <row r="3081" spans="1:4" s="36" customFormat="1" ht="15" hidden="1" customHeight="1" outlineLevel="7" x14ac:dyDescent="0.25">
      <c r="A3081" s="45">
        <v>297143</v>
      </c>
      <c r="B3081" s="46" t="s">
        <v>14407</v>
      </c>
      <c r="C3081" s="47" t="s">
        <v>6</v>
      </c>
      <c r="D3081" s="48" t="s">
        <v>43</v>
      </c>
    </row>
    <row r="3082" spans="1:4" s="36" customFormat="1" ht="15" hidden="1" customHeight="1" outlineLevel="7" x14ac:dyDescent="0.25">
      <c r="A3082" s="45">
        <v>297143</v>
      </c>
      <c r="B3082" s="46" t="s">
        <v>14408</v>
      </c>
      <c r="C3082" s="47" t="s">
        <v>6</v>
      </c>
      <c r="D3082" s="48" t="s">
        <v>43</v>
      </c>
    </row>
    <row r="3083" spans="1:4" s="36" customFormat="1" ht="15" hidden="1" customHeight="1" outlineLevel="7" x14ac:dyDescent="0.25">
      <c r="A3083" s="45">
        <v>297143</v>
      </c>
      <c r="B3083" s="46" t="s">
        <v>14409</v>
      </c>
      <c r="C3083" s="47" t="s">
        <v>6</v>
      </c>
      <c r="D3083" s="48" t="s">
        <v>43</v>
      </c>
    </row>
    <row r="3084" spans="1:4" s="36" customFormat="1" ht="15" hidden="1" customHeight="1" outlineLevel="7" x14ac:dyDescent="0.25">
      <c r="A3084" s="45">
        <v>297143</v>
      </c>
      <c r="B3084" s="46" t="s">
        <v>14410</v>
      </c>
      <c r="C3084" s="47" t="s">
        <v>6</v>
      </c>
      <c r="D3084" s="48" t="s">
        <v>43</v>
      </c>
    </row>
    <row r="3085" spans="1:4" s="36" customFormat="1" ht="15" hidden="1" customHeight="1" outlineLevel="7" x14ac:dyDescent="0.25">
      <c r="A3085" s="45">
        <v>297143</v>
      </c>
      <c r="B3085" s="46" t="s">
        <v>14411</v>
      </c>
      <c r="C3085" s="47" t="s">
        <v>6</v>
      </c>
      <c r="D3085" s="48" t="s">
        <v>43</v>
      </c>
    </row>
    <row r="3086" spans="1:4" s="36" customFormat="1" ht="15" hidden="1" customHeight="1" outlineLevel="7" x14ac:dyDescent="0.25">
      <c r="A3086" s="45">
        <v>297143</v>
      </c>
      <c r="B3086" s="46" t="s">
        <v>14412</v>
      </c>
      <c r="C3086" s="47" t="s">
        <v>6</v>
      </c>
      <c r="D3086" s="48" t="s">
        <v>43</v>
      </c>
    </row>
    <row r="3087" spans="1:4" s="36" customFormat="1" ht="15" hidden="1" customHeight="1" outlineLevel="7" x14ac:dyDescent="0.25">
      <c r="A3087" s="45">
        <v>297143</v>
      </c>
      <c r="B3087" s="46" t="s">
        <v>14413</v>
      </c>
      <c r="C3087" s="47" t="s">
        <v>6</v>
      </c>
      <c r="D3087" s="48" t="s">
        <v>43</v>
      </c>
    </row>
    <row r="3088" spans="1:4" s="36" customFormat="1" ht="15" hidden="1" customHeight="1" outlineLevel="7" x14ac:dyDescent="0.25">
      <c r="A3088" s="45">
        <v>297143</v>
      </c>
      <c r="B3088" s="46" t="s">
        <v>14414</v>
      </c>
      <c r="C3088" s="47" t="s">
        <v>6</v>
      </c>
      <c r="D3088" s="48" t="s">
        <v>43</v>
      </c>
    </row>
    <row r="3089" spans="1:4" s="36" customFormat="1" ht="15" hidden="1" customHeight="1" outlineLevel="7" x14ac:dyDescent="0.25">
      <c r="A3089" s="45">
        <v>297143</v>
      </c>
      <c r="B3089" s="46" t="s">
        <v>14415</v>
      </c>
      <c r="C3089" s="47" t="s">
        <v>6</v>
      </c>
      <c r="D3089" s="48" t="s">
        <v>43</v>
      </c>
    </row>
    <row r="3090" spans="1:4" s="36" customFormat="1" ht="15" hidden="1" customHeight="1" outlineLevel="7" x14ac:dyDescent="0.25">
      <c r="A3090" s="45">
        <v>297143</v>
      </c>
      <c r="B3090" s="46" t="s">
        <v>14416</v>
      </c>
      <c r="C3090" s="47" t="s">
        <v>6</v>
      </c>
      <c r="D3090" s="48" t="s">
        <v>43</v>
      </c>
    </row>
    <row r="3091" spans="1:4" s="36" customFormat="1" ht="15" hidden="1" customHeight="1" outlineLevel="7" x14ac:dyDescent="0.25">
      <c r="A3091" s="45">
        <v>297143</v>
      </c>
      <c r="B3091" s="46" t="s">
        <v>14417</v>
      </c>
      <c r="C3091" s="47" t="s">
        <v>6</v>
      </c>
      <c r="D3091" s="48" t="s">
        <v>43</v>
      </c>
    </row>
    <row r="3092" spans="1:4" s="36" customFormat="1" ht="15" hidden="1" customHeight="1" outlineLevel="7" x14ac:dyDescent="0.25">
      <c r="A3092" s="45">
        <v>297143</v>
      </c>
      <c r="B3092" s="46" t="s">
        <v>14418</v>
      </c>
      <c r="C3092" s="47" t="s">
        <v>6</v>
      </c>
      <c r="D3092" s="48" t="s">
        <v>43</v>
      </c>
    </row>
    <row r="3093" spans="1:4" s="36" customFormat="1" ht="15" hidden="1" customHeight="1" outlineLevel="7" x14ac:dyDescent="0.25">
      <c r="A3093" s="45">
        <v>297143</v>
      </c>
      <c r="B3093" s="46" t="s">
        <v>14419</v>
      </c>
      <c r="C3093" s="47" t="s">
        <v>6</v>
      </c>
      <c r="D3093" s="48" t="s">
        <v>43</v>
      </c>
    </row>
    <row r="3094" spans="1:4" s="36" customFormat="1" ht="15" hidden="1" customHeight="1" outlineLevel="7" x14ac:dyDescent="0.25">
      <c r="A3094" s="45">
        <v>297143</v>
      </c>
      <c r="B3094" s="46" t="s">
        <v>14420</v>
      </c>
      <c r="C3094" s="47" t="s">
        <v>6</v>
      </c>
      <c r="D3094" s="48" t="s">
        <v>43</v>
      </c>
    </row>
    <row r="3095" spans="1:4" s="36" customFormat="1" ht="15" hidden="1" customHeight="1" outlineLevel="7" x14ac:dyDescent="0.25">
      <c r="A3095" s="45">
        <v>297143</v>
      </c>
      <c r="B3095" s="46" t="s">
        <v>14421</v>
      </c>
      <c r="C3095" s="47" t="s">
        <v>6</v>
      </c>
      <c r="D3095" s="48" t="s">
        <v>43</v>
      </c>
    </row>
    <row r="3096" spans="1:4" s="36" customFormat="1" ht="15" hidden="1" customHeight="1" outlineLevel="7" x14ac:dyDescent="0.25">
      <c r="A3096" s="45">
        <v>297143</v>
      </c>
      <c r="B3096" s="46" t="s">
        <v>14422</v>
      </c>
      <c r="C3096" s="47" t="s">
        <v>6</v>
      </c>
      <c r="D3096" s="48" t="s">
        <v>43</v>
      </c>
    </row>
    <row r="3097" spans="1:4" s="36" customFormat="1" ht="15" hidden="1" customHeight="1" outlineLevel="7" x14ac:dyDescent="0.25">
      <c r="A3097" s="45">
        <v>297143</v>
      </c>
      <c r="B3097" s="46" t="s">
        <v>14423</v>
      </c>
      <c r="C3097" s="47" t="s">
        <v>6</v>
      </c>
      <c r="D3097" s="48" t="s">
        <v>43</v>
      </c>
    </row>
    <row r="3098" spans="1:4" s="36" customFormat="1" ht="15" hidden="1" customHeight="1" outlineLevel="7" x14ac:dyDescent="0.25">
      <c r="A3098" s="45">
        <v>297143</v>
      </c>
      <c r="B3098" s="46" t="s">
        <v>14424</v>
      </c>
      <c r="C3098" s="47" t="s">
        <v>6</v>
      </c>
      <c r="D3098" s="48" t="s">
        <v>43</v>
      </c>
    </row>
    <row r="3099" spans="1:4" s="36" customFormat="1" ht="15" hidden="1" customHeight="1" outlineLevel="7" x14ac:dyDescent="0.25">
      <c r="A3099" s="45">
        <v>297143</v>
      </c>
      <c r="B3099" s="46" t="s">
        <v>14425</v>
      </c>
      <c r="C3099" s="47" t="s">
        <v>6</v>
      </c>
      <c r="D3099" s="48" t="s">
        <v>43</v>
      </c>
    </row>
    <row r="3100" spans="1:4" s="36" customFormat="1" ht="15" hidden="1" customHeight="1" outlineLevel="7" x14ac:dyDescent="0.25">
      <c r="A3100" s="45">
        <v>297143</v>
      </c>
      <c r="B3100" s="46" t="s">
        <v>14426</v>
      </c>
      <c r="C3100" s="47" t="s">
        <v>6</v>
      </c>
      <c r="D3100" s="48" t="s">
        <v>43</v>
      </c>
    </row>
    <row r="3101" spans="1:4" s="36" customFormat="1" ht="15" hidden="1" customHeight="1" outlineLevel="7" x14ac:dyDescent="0.25">
      <c r="A3101" s="45">
        <v>297143</v>
      </c>
      <c r="B3101" s="46" t="s">
        <v>14427</v>
      </c>
      <c r="C3101" s="47" t="s">
        <v>6</v>
      </c>
      <c r="D3101" s="48" t="s">
        <v>43</v>
      </c>
    </row>
    <row r="3102" spans="1:4" s="36" customFormat="1" ht="15" hidden="1" customHeight="1" outlineLevel="7" x14ac:dyDescent="0.25">
      <c r="A3102" s="45">
        <v>297143</v>
      </c>
      <c r="B3102" s="46" t="s">
        <v>14428</v>
      </c>
      <c r="C3102" s="47" t="s">
        <v>6</v>
      </c>
      <c r="D3102" s="48" t="s">
        <v>43</v>
      </c>
    </row>
    <row r="3103" spans="1:4" s="36" customFormat="1" ht="15" hidden="1" customHeight="1" outlineLevel="7" x14ac:dyDescent="0.25">
      <c r="A3103" s="45">
        <v>297143</v>
      </c>
      <c r="B3103" s="46" t="s">
        <v>14429</v>
      </c>
      <c r="C3103" s="47" t="s">
        <v>6</v>
      </c>
      <c r="D3103" s="48" t="s">
        <v>43</v>
      </c>
    </row>
    <row r="3104" spans="1:4" s="36" customFormat="1" ht="15" hidden="1" customHeight="1" outlineLevel="7" x14ac:dyDescent="0.25">
      <c r="A3104" s="45">
        <v>297143</v>
      </c>
      <c r="B3104" s="46" t="s">
        <v>14430</v>
      </c>
      <c r="C3104" s="47" t="s">
        <v>6</v>
      </c>
      <c r="D3104" s="48" t="s">
        <v>43</v>
      </c>
    </row>
    <row r="3105" spans="1:4" s="36" customFormat="1" ht="15" hidden="1" customHeight="1" outlineLevel="7" x14ac:dyDescent="0.25">
      <c r="A3105" s="45">
        <v>297143</v>
      </c>
      <c r="B3105" s="46" t="s">
        <v>14431</v>
      </c>
      <c r="C3105" s="47" t="s">
        <v>6</v>
      </c>
      <c r="D3105" s="48" t="s">
        <v>43</v>
      </c>
    </row>
    <row r="3106" spans="1:4" s="36" customFormat="1" ht="15" hidden="1" customHeight="1" outlineLevel="7" x14ac:dyDescent="0.25">
      <c r="A3106" s="45">
        <v>297143</v>
      </c>
      <c r="B3106" s="46" t="s">
        <v>14432</v>
      </c>
      <c r="C3106" s="47" t="s">
        <v>6</v>
      </c>
      <c r="D3106" s="48" t="s">
        <v>43</v>
      </c>
    </row>
    <row r="3107" spans="1:4" s="36" customFormat="1" ht="15" hidden="1" customHeight="1" outlineLevel="7" x14ac:dyDescent="0.25">
      <c r="A3107" s="45">
        <v>297143</v>
      </c>
      <c r="B3107" s="46" t="s">
        <v>14433</v>
      </c>
      <c r="C3107" s="47" t="s">
        <v>6</v>
      </c>
      <c r="D3107" s="48" t="s">
        <v>43</v>
      </c>
    </row>
    <row r="3108" spans="1:4" s="36" customFormat="1" ht="15" hidden="1" customHeight="1" outlineLevel="7" x14ac:dyDescent="0.25">
      <c r="A3108" s="45">
        <v>297143</v>
      </c>
      <c r="B3108" s="46" t="s">
        <v>14434</v>
      </c>
      <c r="C3108" s="47" t="s">
        <v>6</v>
      </c>
      <c r="D3108" s="48" t="s">
        <v>43</v>
      </c>
    </row>
    <row r="3109" spans="1:4" s="36" customFormat="1" ht="15" hidden="1" customHeight="1" outlineLevel="7" x14ac:dyDescent="0.25">
      <c r="A3109" s="45">
        <v>297143</v>
      </c>
      <c r="B3109" s="46" t="s">
        <v>14435</v>
      </c>
      <c r="C3109" s="47" t="s">
        <v>6</v>
      </c>
      <c r="D3109" s="48" t="s">
        <v>43</v>
      </c>
    </row>
    <row r="3110" spans="1:4" s="36" customFormat="1" ht="15" hidden="1" customHeight="1" outlineLevel="7" x14ac:dyDescent="0.25">
      <c r="A3110" s="45">
        <v>297143</v>
      </c>
      <c r="B3110" s="46" t="s">
        <v>14436</v>
      </c>
      <c r="C3110" s="47" t="s">
        <v>6</v>
      </c>
      <c r="D3110" s="48" t="s">
        <v>43</v>
      </c>
    </row>
    <row r="3111" spans="1:4" s="36" customFormat="1" ht="15" hidden="1" customHeight="1" outlineLevel="7" x14ac:dyDescent="0.25">
      <c r="A3111" s="45">
        <v>297143</v>
      </c>
      <c r="B3111" s="46" t="s">
        <v>14437</v>
      </c>
      <c r="C3111" s="47" t="s">
        <v>6</v>
      </c>
      <c r="D3111" s="48" t="s">
        <v>43</v>
      </c>
    </row>
    <row r="3112" spans="1:4" s="36" customFormat="1" ht="15" hidden="1" customHeight="1" outlineLevel="7" x14ac:dyDescent="0.25">
      <c r="A3112" s="45">
        <v>297143</v>
      </c>
      <c r="B3112" s="46" t="s">
        <v>14438</v>
      </c>
      <c r="C3112" s="47" t="s">
        <v>6</v>
      </c>
      <c r="D3112" s="48" t="s">
        <v>43</v>
      </c>
    </row>
    <row r="3113" spans="1:4" s="36" customFormat="1" ht="15" hidden="1" customHeight="1" outlineLevel="7" x14ac:dyDescent="0.25">
      <c r="A3113" s="45">
        <v>297143</v>
      </c>
      <c r="B3113" s="46" t="s">
        <v>14439</v>
      </c>
      <c r="C3113" s="47" t="s">
        <v>6</v>
      </c>
      <c r="D3113" s="48" t="s">
        <v>43</v>
      </c>
    </row>
    <row r="3114" spans="1:4" s="36" customFormat="1" ht="15" hidden="1" customHeight="1" outlineLevel="7" x14ac:dyDescent="0.25">
      <c r="A3114" s="45">
        <v>297143</v>
      </c>
      <c r="B3114" s="46" t="s">
        <v>14440</v>
      </c>
      <c r="C3114" s="47" t="s">
        <v>6</v>
      </c>
      <c r="D3114" s="48" t="s">
        <v>43</v>
      </c>
    </row>
    <row r="3115" spans="1:4" s="36" customFormat="1" ht="15" hidden="1" customHeight="1" outlineLevel="7" x14ac:dyDescent="0.25">
      <c r="A3115" s="45">
        <v>297143</v>
      </c>
      <c r="B3115" s="46" t="s">
        <v>14441</v>
      </c>
      <c r="C3115" s="47" t="s">
        <v>6</v>
      </c>
      <c r="D3115" s="48" t="s">
        <v>43</v>
      </c>
    </row>
    <row r="3116" spans="1:4" s="36" customFormat="1" ht="15" hidden="1" customHeight="1" outlineLevel="7" x14ac:dyDescent="0.25">
      <c r="A3116" s="45">
        <v>297143</v>
      </c>
      <c r="B3116" s="46" t="s">
        <v>14442</v>
      </c>
      <c r="C3116" s="47" t="s">
        <v>6</v>
      </c>
      <c r="D3116" s="48" t="s">
        <v>43</v>
      </c>
    </row>
    <row r="3117" spans="1:4" s="36" customFormat="1" ht="15" hidden="1" customHeight="1" outlineLevel="7" x14ac:dyDescent="0.25">
      <c r="A3117" s="45">
        <v>297143</v>
      </c>
      <c r="B3117" s="46" t="s">
        <v>14443</v>
      </c>
      <c r="C3117" s="47" t="s">
        <v>6</v>
      </c>
      <c r="D3117" s="48" t="s">
        <v>43</v>
      </c>
    </row>
    <row r="3118" spans="1:4" s="36" customFormat="1" ht="15" hidden="1" customHeight="1" outlineLevel="7" x14ac:dyDescent="0.25">
      <c r="A3118" s="45">
        <v>297143</v>
      </c>
      <c r="B3118" s="46" t="s">
        <v>14444</v>
      </c>
      <c r="C3118" s="47" t="s">
        <v>6</v>
      </c>
      <c r="D3118" s="48" t="s">
        <v>43</v>
      </c>
    </row>
    <row r="3119" spans="1:4" s="36" customFormat="1" ht="15" hidden="1" customHeight="1" outlineLevel="7" x14ac:dyDescent="0.25">
      <c r="A3119" s="45">
        <v>297143</v>
      </c>
      <c r="B3119" s="46" t="s">
        <v>14445</v>
      </c>
      <c r="C3119" s="47" t="s">
        <v>6</v>
      </c>
      <c r="D3119" s="48" t="s">
        <v>43</v>
      </c>
    </row>
    <row r="3120" spans="1:4" s="36" customFormat="1" ht="15" hidden="1" customHeight="1" outlineLevel="7" x14ac:dyDescent="0.25">
      <c r="A3120" s="45">
        <v>297143</v>
      </c>
      <c r="B3120" s="46" t="s">
        <v>14446</v>
      </c>
      <c r="C3120" s="47" t="s">
        <v>6</v>
      </c>
      <c r="D3120" s="48" t="s">
        <v>43</v>
      </c>
    </row>
    <row r="3121" spans="1:4" s="36" customFormat="1" ht="15" hidden="1" customHeight="1" outlineLevel="7" x14ac:dyDescent="0.25">
      <c r="A3121" s="45">
        <v>297143</v>
      </c>
      <c r="B3121" s="46" t="s">
        <v>14447</v>
      </c>
      <c r="C3121" s="47" t="s">
        <v>6</v>
      </c>
      <c r="D3121" s="48" t="s">
        <v>43</v>
      </c>
    </row>
    <row r="3122" spans="1:4" s="36" customFormat="1" ht="15" hidden="1" customHeight="1" outlineLevel="7" x14ac:dyDescent="0.25">
      <c r="A3122" s="45">
        <v>297143</v>
      </c>
      <c r="B3122" s="46" t="s">
        <v>14448</v>
      </c>
      <c r="C3122" s="47" t="s">
        <v>6</v>
      </c>
      <c r="D3122" s="48" t="s">
        <v>43</v>
      </c>
    </row>
    <row r="3123" spans="1:4" s="36" customFormat="1" ht="15" hidden="1" customHeight="1" outlineLevel="7" x14ac:dyDescent="0.25">
      <c r="A3123" s="45">
        <v>297145</v>
      </c>
      <c r="B3123" s="46" t="s">
        <v>14449</v>
      </c>
      <c r="C3123" s="47" t="s">
        <v>6</v>
      </c>
      <c r="D3123" s="48" t="s">
        <v>43</v>
      </c>
    </row>
    <row r="3124" spans="1:4" s="36" customFormat="1" ht="15" hidden="1" customHeight="1" outlineLevel="7" x14ac:dyDescent="0.25">
      <c r="A3124" s="45">
        <v>297145</v>
      </c>
      <c r="B3124" s="46" t="s">
        <v>14450</v>
      </c>
      <c r="C3124" s="47" t="s">
        <v>6</v>
      </c>
      <c r="D3124" s="48" t="s">
        <v>43</v>
      </c>
    </row>
    <row r="3125" spans="1:4" s="36" customFormat="1" ht="15" hidden="1" customHeight="1" outlineLevel="7" x14ac:dyDescent="0.25">
      <c r="A3125" s="45">
        <v>297145</v>
      </c>
      <c r="B3125" s="46" t="s">
        <v>14451</v>
      </c>
      <c r="C3125" s="47" t="s">
        <v>6</v>
      </c>
      <c r="D3125" s="48" t="s">
        <v>43</v>
      </c>
    </row>
    <row r="3126" spans="1:4" s="36" customFormat="1" ht="15" hidden="1" customHeight="1" outlineLevel="7" x14ac:dyDescent="0.25">
      <c r="A3126" s="45">
        <v>297145</v>
      </c>
      <c r="B3126" s="46" t="s">
        <v>14452</v>
      </c>
      <c r="C3126" s="47" t="s">
        <v>6</v>
      </c>
      <c r="D3126" s="48" t="s">
        <v>43</v>
      </c>
    </row>
    <row r="3127" spans="1:4" s="36" customFormat="1" ht="15" hidden="1" customHeight="1" outlineLevel="7" x14ac:dyDescent="0.25">
      <c r="A3127" s="45">
        <v>297145</v>
      </c>
      <c r="B3127" s="46" t="s">
        <v>14453</v>
      </c>
      <c r="C3127" s="47" t="s">
        <v>6</v>
      </c>
      <c r="D3127" s="48" t="s">
        <v>43</v>
      </c>
    </row>
    <row r="3128" spans="1:4" s="36" customFormat="1" ht="15" hidden="1" customHeight="1" outlineLevel="7" x14ac:dyDescent="0.25">
      <c r="A3128" s="45">
        <v>297145</v>
      </c>
      <c r="B3128" s="46" t="s">
        <v>14454</v>
      </c>
      <c r="C3128" s="47" t="s">
        <v>6</v>
      </c>
      <c r="D3128" s="48" t="s">
        <v>43</v>
      </c>
    </row>
    <row r="3129" spans="1:4" s="36" customFormat="1" ht="15" hidden="1" customHeight="1" outlineLevel="7" x14ac:dyDescent="0.25">
      <c r="A3129" s="45">
        <v>297145</v>
      </c>
      <c r="B3129" s="46" t="s">
        <v>14455</v>
      </c>
      <c r="C3129" s="47" t="s">
        <v>6</v>
      </c>
      <c r="D3129" s="48" t="s">
        <v>43</v>
      </c>
    </row>
    <row r="3130" spans="1:4" s="36" customFormat="1" ht="15" hidden="1" customHeight="1" outlineLevel="7" x14ac:dyDescent="0.25">
      <c r="A3130" s="45">
        <v>297145</v>
      </c>
      <c r="B3130" s="46" t="s">
        <v>14456</v>
      </c>
      <c r="C3130" s="47" t="s">
        <v>6</v>
      </c>
      <c r="D3130" s="48" t="s">
        <v>43</v>
      </c>
    </row>
    <row r="3131" spans="1:4" s="36" customFormat="1" ht="15" hidden="1" customHeight="1" outlineLevel="7" x14ac:dyDescent="0.25">
      <c r="A3131" s="45">
        <v>297145</v>
      </c>
      <c r="B3131" s="46" t="s">
        <v>14457</v>
      </c>
      <c r="C3131" s="47" t="s">
        <v>6</v>
      </c>
      <c r="D3131" s="48" t="s">
        <v>43</v>
      </c>
    </row>
    <row r="3132" spans="1:4" s="36" customFormat="1" ht="15" hidden="1" customHeight="1" outlineLevel="7" x14ac:dyDescent="0.25">
      <c r="A3132" s="45">
        <v>297145</v>
      </c>
      <c r="B3132" s="46" t="s">
        <v>14458</v>
      </c>
      <c r="C3132" s="47" t="s">
        <v>6</v>
      </c>
      <c r="D3132" s="48" t="s">
        <v>43</v>
      </c>
    </row>
    <row r="3133" spans="1:4" s="36" customFormat="1" ht="15" hidden="1" customHeight="1" outlineLevel="7" x14ac:dyDescent="0.25">
      <c r="A3133" s="45">
        <v>297145</v>
      </c>
      <c r="B3133" s="46" t="s">
        <v>14459</v>
      </c>
      <c r="C3133" s="47" t="s">
        <v>6</v>
      </c>
      <c r="D3133" s="48" t="s">
        <v>43</v>
      </c>
    </row>
    <row r="3134" spans="1:4" s="36" customFormat="1" ht="15" hidden="1" customHeight="1" outlineLevel="7" x14ac:dyDescent="0.25">
      <c r="A3134" s="45">
        <v>297145</v>
      </c>
      <c r="B3134" s="46" t="s">
        <v>14460</v>
      </c>
      <c r="C3134" s="47" t="s">
        <v>6</v>
      </c>
      <c r="D3134" s="48" t="s">
        <v>43</v>
      </c>
    </row>
    <row r="3135" spans="1:4" s="36" customFormat="1" ht="15" hidden="1" customHeight="1" outlineLevel="7" x14ac:dyDescent="0.25">
      <c r="A3135" s="45">
        <v>297145</v>
      </c>
      <c r="B3135" s="46" t="s">
        <v>14461</v>
      </c>
      <c r="C3135" s="47" t="s">
        <v>6</v>
      </c>
      <c r="D3135" s="48" t="s">
        <v>43</v>
      </c>
    </row>
    <row r="3136" spans="1:4" s="36" customFormat="1" ht="15" hidden="1" customHeight="1" outlineLevel="7" x14ac:dyDescent="0.25">
      <c r="A3136" s="45">
        <v>297145</v>
      </c>
      <c r="B3136" s="46" t="s">
        <v>14462</v>
      </c>
      <c r="C3136" s="47" t="s">
        <v>6</v>
      </c>
      <c r="D3136" s="48" t="s">
        <v>43</v>
      </c>
    </row>
    <row r="3137" spans="1:4" s="36" customFormat="1" ht="15" hidden="1" customHeight="1" outlineLevel="7" x14ac:dyDescent="0.25">
      <c r="A3137" s="45">
        <v>297145</v>
      </c>
      <c r="B3137" s="46" t="s">
        <v>14463</v>
      </c>
      <c r="C3137" s="47" t="s">
        <v>6</v>
      </c>
      <c r="D3137" s="48" t="s">
        <v>43</v>
      </c>
    </row>
    <row r="3138" spans="1:4" s="36" customFormat="1" ht="15" hidden="1" customHeight="1" outlineLevel="7" x14ac:dyDescent="0.25">
      <c r="A3138" s="45">
        <v>297145</v>
      </c>
      <c r="B3138" s="46" t="s">
        <v>14464</v>
      </c>
      <c r="C3138" s="47" t="s">
        <v>6</v>
      </c>
      <c r="D3138" s="48" t="s">
        <v>43</v>
      </c>
    </row>
    <row r="3139" spans="1:4" s="36" customFormat="1" ht="15" hidden="1" customHeight="1" outlineLevel="7" x14ac:dyDescent="0.25">
      <c r="A3139" s="45">
        <v>297145</v>
      </c>
      <c r="B3139" s="46" t="s">
        <v>14465</v>
      </c>
      <c r="C3139" s="47" t="s">
        <v>6</v>
      </c>
      <c r="D3139" s="48" t="s">
        <v>43</v>
      </c>
    </row>
    <row r="3140" spans="1:4" s="36" customFormat="1" ht="15" hidden="1" customHeight="1" outlineLevel="7" x14ac:dyDescent="0.25">
      <c r="A3140" s="45">
        <v>297145</v>
      </c>
      <c r="B3140" s="46" t="s">
        <v>14466</v>
      </c>
      <c r="C3140" s="47" t="s">
        <v>6</v>
      </c>
      <c r="D3140" s="48" t="s">
        <v>43</v>
      </c>
    </row>
    <row r="3141" spans="1:4" s="36" customFormat="1" ht="15" hidden="1" customHeight="1" outlineLevel="7" x14ac:dyDescent="0.25">
      <c r="A3141" s="45">
        <v>297145</v>
      </c>
      <c r="B3141" s="46" t="s">
        <v>14467</v>
      </c>
      <c r="C3141" s="47" t="s">
        <v>6</v>
      </c>
      <c r="D3141" s="48" t="s">
        <v>43</v>
      </c>
    </row>
    <row r="3142" spans="1:4" s="36" customFormat="1" ht="15" hidden="1" customHeight="1" outlineLevel="7" x14ac:dyDescent="0.25">
      <c r="A3142" s="45">
        <v>297145</v>
      </c>
      <c r="B3142" s="46" t="s">
        <v>14468</v>
      </c>
      <c r="C3142" s="47" t="s">
        <v>6</v>
      </c>
      <c r="D3142" s="48" t="s">
        <v>43</v>
      </c>
    </row>
    <row r="3143" spans="1:4" s="36" customFormat="1" ht="15" hidden="1" customHeight="1" outlineLevel="7" x14ac:dyDescent="0.25">
      <c r="A3143" s="45">
        <v>297145</v>
      </c>
      <c r="B3143" s="46" t="s">
        <v>14469</v>
      </c>
      <c r="C3143" s="47" t="s">
        <v>6</v>
      </c>
      <c r="D3143" s="48" t="s">
        <v>43</v>
      </c>
    </row>
    <row r="3144" spans="1:4" s="36" customFormat="1" ht="15" hidden="1" customHeight="1" outlineLevel="7" x14ac:dyDescent="0.25">
      <c r="A3144" s="45">
        <v>297145</v>
      </c>
      <c r="B3144" s="46" t="s">
        <v>14470</v>
      </c>
      <c r="C3144" s="47" t="s">
        <v>6</v>
      </c>
      <c r="D3144" s="48" t="s">
        <v>43</v>
      </c>
    </row>
    <row r="3145" spans="1:4" s="36" customFormat="1" ht="15" hidden="1" customHeight="1" outlineLevel="7" x14ac:dyDescent="0.25">
      <c r="A3145" s="45">
        <v>297145</v>
      </c>
      <c r="B3145" s="46" t="s">
        <v>14471</v>
      </c>
      <c r="C3145" s="47" t="s">
        <v>6</v>
      </c>
      <c r="D3145" s="48" t="s">
        <v>43</v>
      </c>
    </row>
    <row r="3146" spans="1:4" s="36" customFormat="1" ht="15" hidden="1" customHeight="1" outlineLevel="7" x14ac:dyDescent="0.25">
      <c r="A3146" s="45">
        <v>297145</v>
      </c>
      <c r="B3146" s="46" t="s">
        <v>14472</v>
      </c>
      <c r="C3146" s="47" t="s">
        <v>6</v>
      </c>
      <c r="D3146" s="48" t="s">
        <v>43</v>
      </c>
    </row>
    <row r="3147" spans="1:4" s="36" customFormat="1" ht="15" hidden="1" customHeight="1" outlineLevel="7" x14ac:dyDescent="0.25">
      <c r="A3147" s="45">
        <v>297145</v>
      </c>
      <c r="B3147" s="46" t="s">
        <v>14473</v>
      </c>
      <c r="C3147" s="47" t="s">
        <v>6</v>
      </c>
      <c r="D3147" s="48" t="s">
        <v>43</v>
      </c>
    </row>
    <row r="3148" spans="1:4" s="36" customFormat="1" ht="15" hidden="1" customHeight="1" outlineLevel="7" x14ac:dyDescent="0.25">
      <c r="A3148" s="45">
        <v>297145</v>
      </c>
      <c r="B3148" s="46" t="s">
        <v>14474</v>
      </c>
      <c r="C3148" s="47" t="s">
        <v>6</v>
      </c>
      <c r="D3148" s="48" t="s">
        <v>43</v>
      </c>
    </row>
    <row r="3149" spans="1:4" s="36" customFormat="1" ht="15" hidden="1" customHeight="1" outlineLevel="7" x14ac:dyDescent="0.25">
      <c r="A3149" s="45">
        <v>297145</v>
      </c>
      <c r="B3149" s="46" t="s">
        <v>14475</v>
      </c>
      <c r="C3149" s="47" t="s">
        <v>6</v>
      </c>
      <c r="D3149" s="48" t="s">
        <v>43</v>
      </c>
    </row>
    <row r="3150" spans="1:4" s="36" customFormat="1" ht="15" hidden="1" customHeight="1" outlineLevel="7" x14ac:dyDescent="0.25">
      <c r="A3150" s="45">
        <v>297145</v>
      </c>
      <c r="B3150" s="46" t="s">
        <v>14476</v>
      </c>
      <c r="C3150" s="47" t="s">
        <v>6</v>
      </c>
      <c r="D3150" s="48" t="s">
        <v>43</v>
      </c>
    </row>
    <row r="3151" spans="1:4" s="36" customFormat="1" ht="15" hidden="1" customHeight="1" outlineLevel="7" x14ac:dyDescent="0.25">
      <c r="A3151" s="45">
        <v>297146</v>
      </c>
      <c r="B3151" s="46" t="s">
        <v>14477</v>
      </c>
      <c r="C3151" s="47" t="s">
        <v>6</v>
      </c>
      <c r="D3151" s="48" t="s">
        <v>43</v>
      </c>
    </row>
    <row r="3152" spans="1:4" s="36" customFormat="1" ht="15" hidden="1" customHeight="1" outlineLevel="7" x14ac:dyDescent="0.25">
      <c r="A3152" s="45">
        <v>297146</v>
      </c>
      <c r="B3152" s="46" t="s">
        <v>14478</v>
      </c>
      <c r="C3152" s="47" t="s">
        <v>6</v>
      </c>
      <c r="D3152" s="48" t="s">
        <v>43</v>
      </c>
    </row>
    <row r="3153" spans="1:4" s="36" customFormat="1" ht="15" hidden="1" customHeight="1" outlineLevel="7" x14ac:dyDescent="0.25">
      <c r="A3153" s="45">
        <v>297146</v>
      </c>
      <c r="B3153" s="46" t="s">
        <v>14479</v>
      </c>
      <c r="C3153" s="47" t="s">
        <v>6</v>
      </c>
      <c r="D3153" s="48" t="s">
        <v>43</v>
      </c>
    </row>
    <row r="3154" spans="1:4" s="36" customFormat="1" ht="15" hidden="1" customHeight="1" outlineLevel="7" x14ac:dyDescent="0.25">
      <c r="A3154" s="45">
        <v>297146</v>
      </c>
      <c r="B3154" s="46" t="s">
        <v>14480</v>
      </c>
      <c r="C3154" s="47" t="s">
        <v>6</v>
      </c>
      <c r="D3154" s="48" t="s">
        <v>43</v>
      </c>
    </row>
    <row r="3155" spans="1:4" s="36" customFormat="1" ht="15" hidden="1" customHeight="1" outlineLevel="7" x14ac:dyDescent="0.25">
      <c r="A3155" s="45">
        <v>297146</v>
      </c>
      <c r="B3155" s="46" t="s">
        <v>14481</v>
      </c>
      <c r="C3155" s="47" t="s">
        <v>6</v>
      </c>
      <c r="D3155" s="48" t="s">
        <v>43</v>
      </c>
    </row>
    <row r="3156" spans="1:4" s="36" customFormat="1" ht="15" hidden="1" customHeight="1" outlineLevel="7" x14ac:dyDescent="0.25">
      <c r="A3156" s="45">
        <v>297146</v>
      </c>
      <c r="B3156" s="46" t="s">
        <v>14482</v>
      </c>
      <c r="C3156" s="47" t="s">
        <v>6</v>
      </c>
      <c r="D3156" s="48" t="s">
        <v>43</v>
      </c>
    </row>
    <row r="3157" spans="1:4" s="36" customFormat="1" ht="15" hidden="1" customHeight="1" outlineLevel="7" x14ac:dyDescent="0.25">
      <c r="A3157" s="45">
        <v>297146</v>
      </c>
      <c r="B3157" s="46" t="s">
        <v>14483</v>
      </c>
      <c r="C3157" s="47" t="s">
        <v>6</v>
      </c>
      <c r="D3157" s="48" t="s">
        <v>43</v>
      </c>
    </row>
    <row r="3158" spans="1:4" s="36" customFormat="1" ht="15" hidden="1" customHeight="1" outlineLevel="7" x14ac:dyDescent="0.25">
      <c r="A3158" s="45">
        <v>297146</v>
      </c>
      <c r="B3158" s="46" t="s">
        <v>14484</v>
      </c>
      <c r="C3158" s="47" t="s">
        <v>6</v>
      </c>
      <c r="D3158" s="48" t="s">
        <v>43</v>
      </c>
    </row>
    <row r="3159" spans="1:4" s="36" customFormat="1" ht="15" hidden="1" customHeight="1" outlineLevel="7" x14ac:dyDescent="0.25">
      <c r="A3159" s="45">
        <v>297146</v>
      </c>
      <c r="B3159" s="46" t="s">
        <v>14485</v>
      </c>
      <c r="C3159" s="47" t="s">
        <v>6</v>
      </c>
      <c r="D3159" s="48" t="s">
        <v>43</v>
      </c>
    </row>
    <row r="3160" spans="1:4" s="36" customFormat="1" ht="15" hidden="1" customHeight="1" outlineLevel="7" x14ac:dyDescent="0.25">
      <c r="A3160" s="45">
        <v>297146</v>
      </c>
      <c r="B3160" s="46" t="s">
        <v>14486</v>
      </c>
      <c r="C3160" s="47" t="s">
        <v>6</v>
      </c>
      <c r="D3160" s="48" t="s">
        <v>43</v>
      </c>
    </row>
    <row r="3161" spans="1:4" s="36" customFormat="1" ht="15" hidden="1" customHeight="1" outlineLevel="7" x14ac:dyDescent="0.25">
      <c r="A3161" s="45">
        <v>297146</v>
      </c>
      <c r="B3161" s="46" t="s">
        <v>14487</v>
      </c>
      <c r="C3161" s="47" t="s">
        <v>6</v>
      </c>
      <c r="D3161" s="48" t="s">
        <v>43</v>
      </c>
    </row>
    <row r="3162" spans="1:4" s="36" customFormat="1" ht="15" hidden="1" customHeight="1" outlineLevel="7" x14ac:dyDescent="0.25">
      <c r="A3162" s="45">
        <v>297146</v>
      </c>
      <c r="B3162" s="46" t="s">
        <v>14488</v>
      </c>
      <c r="C3162" s="47" t="s">
        <v>6</v>
      </c>
      <c r="D3162" s="48" t="s">
        <v>43</v>
      </c>
    </row>
    <row r="3163" spans="1:4" s="36" customFormat="1" ht="15" hidden="1" customHeight="1" outlineLevel="7" x14ac:dyDescent="0.25">
      <c r="A3163" s="45">
        <v>297146</v>
      </c>
      <c r="B3163" s="46" t="s">
        <v>14489</v>
      </c>
      <c r="C3163" s="47" t="s">
        <v>6</v>
      </c>
      <c r="D3163" s="48" t="s">
        <v>43</v>
      </c>
    </row>
    <row r="3164" spans="1:4" s="36" customFormat="1" ht="15" hidden="1" customHeight="1" outlineLevel="7" x14ac:dyDescent="0.25">
      <c r="A3164" s="45">
        <v>297146</v>
      </c>
      <c r="B3164" s="46" t="s">
        <v>14490</v>
      </c>
      <c r="C3164" s="47" t="s">
        <v>6</v>
      </c>
      <c r="D3164" s="48" t="s">
        <v>43</v>
      </c>
    </row>
    <row r="3165" spans="1:4" s="36" customFormat="1" ht="15" hidden="1" customHeight="1" outlineLevel="7" x14ac:dyDescent="0.25">
      <c r="A3165" s="45">
        <v>297146</v>
      </c>
      <c r="B3165" s="46" t="s">
        <v>14491</v>
      </c>
      <c r="C3165" s="47" t="s">
        <v>6</v>
      </c>
      <c r="D3165" s="48" t="s">
        <v>43</v>
      </c>
    </row>
    <row r="3166" spans="1:4" s="36" customFormat="1" ht="15" hidden="1" customHeight="1" outlineLevel="7" x14ac:dyDescent="0.25">
      <c r="A3166" s="45">
        <v>297146</v>
      </c>
      <c r="B3166" s="46" t="s">
        <v>14492</v>
      </c>
      <c r="C3166" s="47" t="s">
        <v>6</v>
      </c>
      <c r="D3166" s="48" t="s">
        <v>43</v>
      </c>
    </row>
    <row r="3167" spans="1:4" s="36" customFormat="1" ht="15" hidden="1" customHeight="1" outlineLevel="7" x14ac:dyDescent="0.25">
      <c r="A3167" s="45">
        <v>297146</v>
      </c>
      <c r="B3167" s="46" t="s">
        <v>14493</v>
      </c>
      <c r="C3167" s="47" t="s">
        <v>6</v>
      </c>
      <c r="D3167" s="48" t="s">
        <v>43</v>
      </c>
    </row>
    <row r="3168" spans="1:4" s="36" customFormat="1" ht="15" hidden="1" customHeight="1" outlineLevel="7" x14ac:dyDescent="0.25">
      <c r="A3168" s="45">
        <v>297146</v>
      </c>
      <c r="B3168" s="46" t="s">
        <v>14494</v>
      </c>
      <c r="C3168" s="47" t="s">
        <v>6</v>
      </c>
      <c r="D3168" s="48" t="s">
        <v>43</v>
      </c>
    </row>
    <row r="3169" spans="1:4" s="36" customFormat="1" ht="15" hidden="1" customHeight="1" outlineLevel="7" x14ac:dyDescent="0.25">
      <c r="A3169" s="45">
        <v>297146</v>
      </c>
      <c r="B3169" s="46" t="s">
        <v>14495</v>
      </c>
      <c r="C3169" s="47" t="s">
        <v>6</v>
      </c>
      <c r="D3169" s="48" t="s">
        <v>43</v>
      </c>
    </row>
    <row r="3170" spans="1:4" s="36" customFormat="1" ht="15" hidden="1" customHeight="1" outlineLevel="7" x14ac:dyDescent="0.25">
      <c r="A3170" s="45">
        <v>297146</v>
      </c>
      <c r="B3170" s="46" t="s">
        <v>14496</v>
      </c>
      <c r="C3170" s="47" t="s">
        <v>6</v>
      </c>
      <c r="D3170" s="48" t="s">
        <v>43</v>
      </c>
    </row>
    <row r="3171" spans="1:4" s="36" customFormat="1" ht="15" hidden="1" customHeight="1" outlineLevel="7" x14ac:dyDescent="0.25">
      <c r="A3171" s="45">
        <v>297146</v>
      </c>
      <c r="B3171" s="46" t="s">
        <v>14497</v>
      </c>
      <c r="C3171" s="47" t="s">
        <v>6</v>
      </c>
      <c r="D3171" s="48" t="s">
        <v>43</v>
      </c>
    </row>
    <row r="3172" spans="1:4" s="36" customFormat="1" ht="15" hidden="1" customHeight="1" outlineLevel="7" x14ac:dyDescent="0.25">
      <c r="A3172" s="45">
        <v>297146</v>
      </c>
      <c r="B3172" s="46" t="s">
        <v>14498</v>
      </c>
      <c r="C3172" s="47" t="s">
        <v>6</v>
      </c>
      <c r="D3172" s="48" t="s">
        <v>43</v>
      </c>
    </row>
    <row r="3173" spans="1:4" s="36" customFormat="1" ht="15" hidden="1" customHeight="1" outlineLevel="7" x14ac:dyDescent="0.25">
      <c r="A3173" s="45">
        <v>297146</v>
      </c>
      <c r="B3173" s="46" t="s">
        <v>14499</v>
      </c>
      <c r="C3173" s="47" t="s">
        <v>6</v>
      </c>
      <c r="D3173" s="48" t="s">
        <v>43</v>
      </c>
    </row>
    <row r="3174" spans="1:4" s="36" customFormat="1" ht="15" hidden="1" customHeight="1" outlineLevel="7" x14ac:dyDescent="0.25">
      <c r="A3174" s="45">
        <v>297146</v>
      </c>
      <c r="B3174" s="46" t="s">
        <v>14500</v>
      </c>
      <c r="C3174" s="47" t="s">
        <v>6</v>
      </c>
      <c r="D3174" s="48" t="s">
        <v>43</v>
      </c>
    </row>
    <row r="3175" spans="1:4" s="36" customFormat="1" ht="15" hidden="1" customHeight="1" outlineLevel="7" x14ac:dyDescent="0.25">
      <c r="A3175" s="45">
        <v>297146</v>
      </c>
      <c r="B3175" s="46" t="s">
        <v>14501</v>
      </c>
      <c r="C3175" s="47" t="s">
        <v>6</v>
      </c>
      <c r="D3175" s="48" t="s">
        <v>43</v>
      </c>
    </row>
    <row r="3176" spans="1:4" s="36" customFormat="1" ht="15" hidden="1" customHeight="1" outlineLevel="7" x14ac:dyDescent="0.25">
      <c r="A3176" s="45">
        <v>297146</v>
      </c>
      <c r="B3176" s="46" t="s">
        <v>14502</v>
      </c>
      <c r="C3176" s="47" t="s">
        <v>6</v>
      </c>
      <c r="D3176" s="48" t="s">
        <v>43</v>
      </c>
    </row>
    <row r="3177" spans="1:4" s="36" customFormat="1" ht="15" hidden="1" customHeight="1" outlineLevel="7" x14ac:dyDescent="0.25">
      <c r="A3177" s="45">
        <v>297146</v>
      </c>
      <c r="B3177" s="46" t="s">
        <v>14503</v>
      </c>
      <c r="C3177" s="47" t="s">
        <v>6</v>
      </c>
      <c r="D3177" s="48" t="s">
        <v>43</v>
      </c>
    </row>
    <row r="3178" spans="1:4" s="36" customFormat="1" ht="15" hidden="1" customHeight="1" outlineLevel="7" x14ac:dyDescent="0.25">
      <c r="A3178" s="45">
        <v>297146</v>
      </c>
      <c r="B3178" s="46" t="s">
        <v>14504</v>
      </c>
      <c r="C3178" s="47" t="s">
        <v>6</v>
      </c>
      <c r="D3178" s="48" t="s">
        <v>43</v>
      </c>
    </row>
    <row r="3179" spans="1:4" s="36" customFormat="1" ht="15" hidden="1" customHeight="1" outlineLevel="7" x14ac:dyDescent="0.25">
      <c r="A3179" s="45">
        <v>297146</v>
      </c>
      <c r="B3179" s="46" t="s">
        <v>14505</v>
      </c>
      <c r="C3179" s="47" t="s">
        <v>6</v>
      </c>
      <c r="D3179" s="48" t="s">
        <v>43</v>
      </c>
    </row>
    <row r="3180" spans="1:4" s="36" customFormat="1" ht="15" hidden="1" customHeight="1" outlineLevel="7" x14ac:dyDescent="0.25">
      <c r="A3180" s="45">
        <v>297146</v>
      </c>
      <c r="B3180" s="46" t="s">
        <v>14506</v>
      </c>
      <c r="C3180" s="47" t="s">
        <v>6</v>
      </c>
      <c r="D3180" s="48" t="s">
        <v>43</v>
      </c>
    </row>
    <row r="3181" spans="1:4" s="36" customFormat="1" ht="15" hidden="1" customHeight="1" outlineLevel="7" x14ac:dyDescent="0.25">
      <c r="A3181" s="45">
        <v>297146</v>
      </c>
      <c r="B3181" s="46" t="s">
        <v>14507</v>
      </c>
      <c r="C3181" s="47" t="s">
        <v>6</v>
      </c>
      <c r="D3181" s="48" t="s">
        <v>43</v>
      </c>
    </row>
    <row r="3182" spans="1:4" s="36" customFormat="1" ht="15" hidden="1" customHeight="1" outlineLevel="7" x14ac:dyDescent="0.25">
      <c r="A3182" s="45">
        <v>297146</v>
      </c>
      <c r="B3182" s="46" t="s">
        <v>14508</v>
      </c>
      <c r="C3182" s="47" t="s">
        <v>6</v>
      </c>
      <c r="D3182" s="48" t="s">
        <v>43</v>
      </c>
    </row>
    <row r="3183" spans="1:4" s="36" customFormat="1" ht="15" hidden="1" customHeight="1" outlineLevel="7" x14ac:dyDescent="0.25">
      <c r="A3183" s="45">
        <v>297146</v>
      </c>
      <c r="B3183" s="46" t="s">
        <v>14509</v>
      </c>
      <c r="C3183" s="47" t="s">
        <v>6</v>
      </c>
      <c r="D3183" s="48" t="s">
        <v>43</v>
      </c>
    </row>
    <row r="3184" spans="1:4" s="36" customFormat="1" ht="15" hidden="1" customHeight="1" outlineLevel="7" x14ac:dyDescent="0.25">
      <c r="A3184" s="45">
        <v>297146</v>
      </c>
      <c r="B3184" s="46" t="s">
        <v>14510</v>
      </c>
      <c r="C3184" s="47" t="s">
        <v>6</v>
      </c>
      <c r="D3184" s="48" t="s">
        <v>43</v>
      </c>
    </row>
    <row r="3185" spans="1:4" s="36" customFormat="1" ht="15" hidden="1" customHeight="1" outlineLevel="7" x14ac:dyDescent="0.25">
      <c r="A3185" s="45">
        <v>297146</v>
      </c>
      <c r="B3185" s="46" t="s">
        <v>14511</v>
      </c>
      <c r="C3185" s="47" t="s">
        <v>6</v>
      </c>
      <c r="D3185" s="48" t="s">
        <v>43</v>
      </c>
    </row>
    <row r="3186" spans="1:4" s="36" customFormat="1" ht="15" hidden="1" customHeight="1" outlineLevel="7" x14ac:dyDescent="0.25">
      <c r="A3186" s="45">
        <v>297146</v>
      </c>
      <c r="B3186" s="46" t="s">
        <v>14512</v>
      </c>
      <c r="C3186" s="47" t="s">
        <v>6</v>
      </c>
      <c r="D3186" s="48" t="s">
        <v>43</v>
      </c>
    </row>
    <row r="3187" spans="1:4" s="36" customFormat="1" ht="15" hidden="1" customHeight="1" outlineLevel="7" x14ac:dyDescent="0.25">
      <c r="A3187" s="45">
        <v>297146</v>
      </c>
      <c r="B3187" s="46" t="s">
        <v>14513</v>
      </c>
      <c r="C3187" s="47" t="s">
        <v>6</v>
      </c>
      <c r="D3187" s="48" t="s">
        <v>43</v>
      </c>
    </row>
    <row r="3188" spans="1:4" s="36" customFormat="1" ht="15" hidden="1" customHeight="1" outlineLevel="7" x14ac:dyDescent="0.25">
      <c r="A3188" s="45">
        <v>297146</v>
      </c>
      <c r="B3188" s="46" t="s">
        <v>14514</v>
      </c>
      <c r="C3188" s="47" t="s">
        <v>6</v>
      </c>
      <c r="D3188" s="48" t="s">
        <v>43</v>
      </c>
    </row>
    <row r="3189" spans="1:4" s="36" customFormat="1" ht="15" hidden="1" customHeight="1" outlineLevel="7" x14ac:dyDescent="0.25">
      <c r="A3189" s="45">
        <v>297146</v>
      </c>
      <c r="B3189" s="46" t="s">
        <v>14515</v>
      </c>
      <c r="C3189" s="47" t="s">
        <v>6</v>
      </c>
      <c r="D3189" s="48" t="s">
        <v>43</v>
      </c>
    </row>
    <row r="3190" spans="1:4" s="36" customFormat="1" ht="15" hidden="1" customHeight="1" outlineLevel="7" x14ac:dyDescent="0.25">
      <c r="A3190" s="45">
        <v>297146</v>
      </c>
      <c r="B3190" s="46" t="s">
        <v>14516</v>
      </c>
      <c r="C3190" s="47" t="s">
        <v>6</v>
      </c>
      <c r="D3190" s="48" t="s">
        <v>43</v>
      </c>
    </row>
    <row r="3191" spans="1:4" s="36" customFormat="1" ht="15" hidden="1" customHeight="1" outlineLevel="7" x14ac:dyDescent="0.25">
      <c r="A3191" s="45">
        <v>297147</v>
      </c>
      <c r="B3191" s="46" t="s">
        <v>14517</v>
      </c>
      <c r="C3191" s="47" t="s">
        <v>6</v>
      </c>
      <c r="D3191" s="48" t="s">
        <v>43</v>
      </c>
    </row>
    <row r="3192" spans="1:4" s="36" customFormat="1" ht="15" hidden="1" customHeight="1" outlineLevel="7" x14ac:dyDescent="0.25">
      <c r="A3192" s="45">
        <v>297147</v>
      </c>
      <c r="B3192" s="46" t="s">
        <v>14518</v>
      </c>
      <c r="C3192" s="47" t="s">
        <v>6</v>
      </c>
      <c r="D3192" s="48" t="s">
        <v>43</v>
      </c>
    </row>
    <row r="3193" spans="1:4" s="36" customFormat="1" ht="15" hidden="1" customHeight="1" outlineLevel="7" x14ac:dyDescent="0.25">
      <c r="A3193" s="45">
        <v>297147</v>
      </c>
      <c r="B3193" s="46" t="s">
        <v>14519</v>
      </c>
      <c r="C3193" s="47" t="s">
        <v>6</v>
      </c>
      <c r="D3193" s="48" t="s">
        <v>43</v>
      </c>
    </row>
    <row r="3194" spans="1:4" s="36" customFormat="1" ht="15" hidden="1" customHeight="1" outlineLevel="7" x14ac:dyDescent="0.25">
      <c r="A3194" s="45">
        <v>297147</v>
      </c>
      <c r="B3194" s="46" t="s">
        <v>14520</v>
      </c>
      <c r="C3194" s="47" t="s">
        <v>6</v>
      </c>
      <c r="D3194" s="48" t="s">
        <v>43</v>
      </c>
    </row>
    <row r="3195" spans="1:4" s="36" customFormat="1" ht="15" hidden="1" customHeight="1" outlineLevel="7" x14ac:dyDescent="0.25">
      <c r="A3195" s="45">
        <v>297147</v>
      </c>
      <c r="B3195" s="46" t="s">
        <v>14521</v>
      </c>
      <c r="C3195" s="47" t="s">
        <v>6</v>
      </c>
      <c r="D3195" s="48" t="s">
        <v>43</v>
      </c>
    </row>
    <row r="3196" spans="1:4" s="36" customFormat="1" ht="15" hidden="1" customHeight="1" outlineLevel="7" x14ac:dyDescent="0.25">
      <c r="A3196" s="45">
        <v>297147</v>
      </c>
      <c r="B3196" s="46" t="s">
        <v>14522</v>
      </c>
      <c r="C3196" s="47" t="s">
        <v>6</v>
      </c>
      <c r="D3196" s="48" t="s">
        <v>43</v>
      </c>
    </row>
    <row r="3197" spans="1:4" s="36" customFormat="1" ht="15" hidden="1" customHeight="1" outlineLevel="7" x14ac:dyDescent="0.25">
      <c r="A3197" s="45">
        <v>297147</v>
      </c>
      <c r="B3197" s="46" t="s">
        <v>14523</v>
      </c>
      <c r="C3197" s="47" t="s">
        <v>6</v>
      </c>
      <c r="D3197" s="48" t="s">
        <v>43</v>
      </c>
    </row>
    <row r="3198" spans="1:4" s="36" customFormat="1" ht="15" hidden="1" customHeight="1" outlineLevel="7" x14ac:dyDescent="0.25">
      <c r="A3198" s="45">
        <v>297147</v>
      </c>
      <c r="B3198" s="46" t="s">
        <v>14524</v>
      </c>
      <c r="C3198" s="47" t="s">
        <v>6</v>
      </c>
      <c r="D3198" s="48" t="s">
        <v>43</v>
      </c>
    </row>
    <row r="3199" spans="1:4" s="36" customFormat="1" ht="15" hidden="1" customHeight="1" outlineLevel="7" x14ac:dyDescent="0.25">
      <c r="A3199" s="45">
        <v>297147</v>
      </c>
      <c r="B3199" s="46" t="s">
        <v>14525</v>
      </c>
      <c r="C3199" s="47" t="s">
        <v>6</v>
      </c>
      <c r="D3199" s="48" t="s">
        <v>43</v>
      </c>
    </row>
    <row r="3200" spans="1:4" s="36" customFormat="1" ht="15" hidden="1" customHeight="1" outlineLevel="7" x14ac:dyDescent="0.25">
      <c r="A3200" s="45">
        <v>297147</v>
      </c>
      <c r="B3200" s="46" t="s">
        <v>14526</v>
      </c>
      <c r="C3200" s="47" t="s">
        <v>6</v>
      </c>
      <c r="D3200" s="48" t="s">
        <v>43</v>
      </c>
    </row>
    <row r="3201" spans="1:4" s="36" customFormat="1" ht="15" hidden="1" customHeight="1" outlineLevel="7" x14ac:dyDescent="0.25">
      <c r="A3201" s="45">
        <v>297147</v>
      </c>
      <c r="B3201" s="46" t="s">
        <v>14527</v>
      </c>
      <c r="C3201" s="47" t="s">
        <v>6</v>
      </c>
      <c r="D3201" s="48" t="s">
        <v>43</v>
      </c>
    </row>
    <row r="3202" spans="1:4" s="36" customFormat="1" ht="15" hidden="1" customHeight="1" outlineLevel="7" x14ac:dyDescent="0.25">
      <c r="A3202" s="45">
        <v>297147</v>
      </c>
      <c r="B3202" s="46" t="s">
        <v>14528</v>
      </c>
      <c r="C3202" s="47" t="s">
        <v>6</v>
      </c>
      <c r="D3202" s="48" t="s">
        <v>43</v>
      </c>
    </row>
    <row r="3203" spans="1:4" s="36" customFormat="1" ht="15" hidden="1" customHeight="1" outlineLevel="7" x14ac:dyDescent="0.25">
      <c r="A3203" s="45">
        <v>297147</v>
      </c>
      <c r="B3203" s="46" t="s">
        <v>14529</v>
      </c>
      <c r="C3203" s="47" t="s">
        <v>6</v>
      </c>
      <c r="D3203" s="48" t="s">
        <v>43</v>
      </c>
    </row>
    <row r="3204" spans="1:4" s="36" customFormat="1" ht="15" hidden="1" customHeight="1" outlineLevel="7" x14ac:dyDescent="0.25">
      <c r="A3204" s="45">
        <v>297147</v>
      </c>
      <c r="B3204" s="46" t="s">
        <v>14530</v>
      </c>
      <c r="C3204" s="47" t="s">
        <v>6</v>
      </c>
      <c r="D3204" s="48" t="s">
        <v>43</v>
      </c>
    </row>
    <row r="3205" spans="1:4" s="36" customFormat="1" ht="15" hidden="1" customHeight="1" outlineLevel="7" x14ac:dyDescent="0.25">
      <c r="A3205" s="45">
        <v>297147</v>
      </c>
      <c r="B3205" s="46" t="s">
        <v>14531</v>
      </c>
      <c r="C3205" s="47" t="s">
        <v>6</v>
      </c>
      <c r="D3205" s="48" t="s">
        <v>43</v>
      </c>
    </row>
    <row r="3206" spans="1:4" s="36" customFormat="1" ht="15" hidden="1" customHeight="1" outlineLevel="7" x14ac:dyDescent="0.25">
      <c r="A3206" s="45">
        <v>297147</v>
      </c>
      <c r="B3206" s="46" t="s">
        <v>14532</v>
      </c>
      <c r="C3206" s="47" t="s">
        <v>6</v>
      </c>
      <c r="D3206" s="48" t="s">
        <v>43</v>
      </c>
    </row>
    <row r="3207" spans="1:4" s="36" customFormat="1" ht="15" hidden="1" customHeight="1" outlineLevel="7" x14ac:dyDescent="0.25">
      <c r="A3207" s="45">
        <v>297147</v>
      </c>
      <c r="B3207" s="46" t="s">
        <v>14533</v>
      </c>
      <c r="C3207" s="47" t="s">
        <v>6</v>
      </c>
      <c r="D3207" s="48" t="s">
        <v>43</v>
      </c>
    </row>
    <row r="3208" spans="1:4" s="36" customFormat="1" ht="15" hidden="1" customHeight="1" outlineLevel="7" x14ac:dyDescent="0.25">
      <c r="A3208" s="45">
        <v>297147</v>
      </c>
      <c r="B3208" s="46" t="s">
        <v>14534</v>
      </c>
      <c r="C3208" s="47" t="s">
        <v>6</v>
      </c>
      <c r="D3208" s="48" t="s">
        <v>43</v>
      </c>
    </row>
    <row r="3209" spans="1:4" s="36" customFormat="1" ht="15" hidden="1" customHeight="1" outlineLevel="7" x14ac:dyDescent="0.25">
      <c r="A3209" s="45">
        <v>297147</v>
      </c>
      <c r="B3209" s="46" t="s">
        <v>14535</v>
      </c>
      <c r="C3209" s="47" t="s">
        <v>6</v>
      </c>
      <c r="D3209" s="48" t="s">
        <v>43</v>
      </c>
    </row>
    <row r="3210" spans="1:4" s="36" customFormat="1" ht="15" hidden="1" customHeight="1" outlineLevel="7" x14ac:dyDescent="0.25">
      <c r="A3210" s="45">
        <v>297147</v>
      </c>
      <c r="B3210" s="46" t="s">
        <v>14536</v>
      </c>
      <c r="C3210" s="47" t="s">
        <v>6</v>
      </c>
      <c r="D3210" s="48" t="s">
        <v>43</v>
      </c>
    </row>
    <row r="3211" spans="1:4" s="36" customFormat="1" ht="15" hidden="1" customHeight="1" outlineLevel="7" x14ac:dyDescent="0.25">
      <c r="A3211" s="45">
        <v>297147</v>
      </c>
      <c r="B3211" s="46" t="s">
        <v>14537</v>
      </c>
      <c r="C3211" s="47" t="s">
        <v>6</v>
      </c>
      <c r="D3211" s="48" t="s">
        <v>43</v>
      </c>
    </row>
    <row r="3212" spans="1:4" s="36" customFormat="1" ht="15" hidden="1" customHeight="1" outlineLevel="7" x14ac:dyDescent="0.25">
      <c r="A3212" s="45">
        <v>297147</v>
      </c>
      <c r="B3212" s="46" t="s">
        <v>14538</v>
      </c>
      <c r="C3212" s="47" t="s">
        <v>6</v>
      </c>
      <c r="D3212" s="48" t="s">
        <v>43</v>
      </c>
    </row>
    <row r="3213" spans="1:4" s="36" customFormat="1" ht="15" hidden="1" customHeight="1" outlineLevel="7" x14ac:dyDescent="0.25">
      <c r="A3213" s="45">
        <v>297147</v>
      </c>
      <c r="B3213" s="46" t="s">
        <v>14539</v>
      </c>
      <c r="C3213" s="47" t="s">
        <v>6</v>
      </c>
      <c r="D3213" s="48" t="s">
        <v>43</v>
      </c>
    </row>
    <row r="3214" spans="1:4" s="36" customFormat="1" ht="15" hidden="1" customHeight="1" outlineLevel="7" x14ac:dyDescent="0.25">
      <c r="A3214" s="45">
        <v>297147</v>
      </c>
      <c r="B3214" s="46" t="s">
        <v>14540</v>
      </c>
      <c r="C3214" s="47" t="s">
        <v>6</v>
      </c>
      <c r="D3214" s="48" t="s">
        <v>43</v>
      </c>
    </row>
    <row r="3215" spans="1:4" s="36" customFormat="1" ht="15" hidden="1" customHeight="1" outlineLevel="7" x14ac:dyDescent="0.25">
      <c r="A3215" s="45">
        <v>297147</v>
      </c>
      <c r="B3215" s="46" t="s">
        <v>14541</v>
      </c>
      <c r="C3215" s="47" t="s">
        <v>6</v>
      </c>
      <c r="D3215" s="48" t="s">
        <v>43</v>
      </c>
    </row>
    <row r="3216" spans="1:4" s="36" customFormat="1" ht="15" hidden="1" customHeight="1" outlineLevel="7" x14ac:dyDescent="0.25">
      <c r="A3216" s="45">
        <v>297147</v>
      </c>
      <c r="B3216" s="46" t="s">
        <v>14542</v>
      </c>
      <c r="C3216" s="47" t="s">
        <v>6</v>
      </c>
      <c r="D3216" s="48" t="s">
        <v>43</v>
      </c>
    </row>
    <row r="3217" spans="1:4" s="36" customFormat="1" ht="15" hidden="1" customHeight="1" outlineLevel="7" x14ac:dyDescent="0.25">
      <c r="A3217" s="45">
        <v>297147</v>
      </c>
      <c r="B3217" s="46" t="s">
        <v>14543</v>
      </c>
      <c r="C3217" s="47" t="s">
        <v>6</v>
      </c>
      <c r="D3217" s="48" t="s">
        <v>43</v>
      </c>
    </row>
    <row r="3218" spans="1:4" s="36" customFormat="1" ht="15" hidden="1" customHeight="1" outlineLevel="7" x14ac:dyDescent="0.25">
      <c r="A3218" s="45">
        <v>297147</v>
      </c>
      <c r="B3218" s="46" t="s">
        <v>14544</v>
      </c>
      <c r="C3218" s="47" t="s">
        <v>6</v>
      </c>
      <c r="D3218" s="48" t="s">
        <v>43</v>
      </c>
    </row>
    <row r="3219" spans="1:4" s="36" customFormat="1" ht="15" hidden="1" customHeight="1" outlineLevel="7" x14ac:dyDescent="0.25">
      <c r="A3219" s="45">
        <v>297148</v>
      </c>
      <c r="B3219" s="46" t="s">
        <v>14545</v>
      </c>
      <c r="C3219" s="47" t="s">
        <v>6</v>
      </c>
      <c r="D3219" s="48" t="s">
        <v>43</v>
      </c>
    </row>
    <row r="3220" spans="1:4" s="36" customFormat="1" ht="15" hidden="1" customHeight="1" outlineLevel="7" x14ac:dyDescent="0.25">
      <c r="A3220" s="45">
        <v>297148</v>
      </c>
      <c r="B3220" s="46" t="s">
        <v>14546</v>
      </c>
      <c r="C3220" s="47" t="s">
        <v>6</v>
      </c>
      <c r="D3220" s="48" t="s">
        <v>43</v>
      </c>
    </row>
    <row r="3221" spans="1:4" s="36" customFormat="1" ht="15" hidden="1" customHeight="1" outlineLevel="7" x14ac:dyDescent="0.25">
      <c r="A3221" s="45">
        <v>297148</v>
      </c>
      <c r="B3221" s="46" t="s">
        <v>14547</v>
      </c>
      <c r="C3221" s="47" t="s">
        <v>6</v>
      </c>
      <c r="D3221" s="48" t="s">
        <v>43</v>
      </c>
    </row>
    <row r="3222" spans="1:4" s="36" customFormat="1" ht="15" hidden="1" customHeight="1" outlineLevel="7" x14ac:dyDescent="0.25">
      <c r="A3222" s="45">
        <v>297148</v>
      </c>
      <c r="B3222" s="46" t="s">
        <v>14548</v>
      </c>
      <c r="C3222" s="47" t="s">
        <v>6</v>
      </c>
      <c r="D3222" s="48" t="s">
        <v>43</v>
      </c>
    </row>
    <row r="3223" spans="1:4" s="36" customFormat="1" ht="15" hidden="1" customHeight="1" outlineLevel="7" x14ac:dyDescent="0.25">
      <c r="A3223" s="45">
        <v>297148</v>
      </c>
      <c r="B3223" s="46" t="s">
        <v>14549</v>
      </c>
      <c r="C3223" s="47" t="s">
        <v>6</v>
      </c>
      <c r="D3223" s="48" t="s">
        <v>43</v>
      </c>
    </row>
    <row r="3224" spans="1:4" s="36" customFormat="1" ht="15" hidden="1" customHeight="1" outlineLevel="7" x14ac:dyDescent="0.25">
      <c r="A3224" s="45">
        <v>297148</v>
      </c>
      <c r="B3224" s="46" t="s">
        <v>14550</v>
      </c>
      <c r="C3224" s="47" t="s">
        <v>6</v>
      </c>
      <c r="D3224" s="48" t="s">
        <v>43</v>
      </c>
    </row>
    <row r="3225" spans="1:4" s="36" customFormat="1" ht="15" hidden="1" customHeight="1" outlineLevel="7" x14ac:dyDescent="0.25">
      <c r="A3225" s="45">
        <v>297148</v>
      </c>
      <c r="B3225" s="46" t="s">
        <v>14551</v>
      </c>
      <c r="C3225" s="47" t="s">
        <v>6</v>
      </c>
      <c r="D3225" s="48" t="s">
        <v>43</v>
      </c>
    </row>
    <row r="3226" spans="1:4" s="36" customFormat="1" ht="15" hidden="1" customHeight="1" outlineLevel="7" x14ac:dyDescent="0.25">
      <c r="A3226" s="45">
        <v>297148</v>
      </c>
      <c r="B3226" s="46" t="s">
        <v>14552</v>
      </c>
      <c r="C3226" s="47" t="s">
        <v>6</v>
      </c>
      <c r="D3226" s="48" t="s">
        <v>43</v>
      </c>
    </row>
    <row r="3227" spans="1:4" s="36" customFormat="1" ht="15" hidden="1" customHeight="1" outlineLevel="7" x14ac:dyDescent="0.25">
      <c r="A3227" s="45">
        <v>297148</v>
      </c>
      <c r="B3227" s="46" t="s">
        <v>14553</v>
      </c>
      <c r="C3227" s="47" t="s">
        <v>6</v>
      </c>
      <c r="D3227" s="48" t="s">
        <v>43</v>
      </c>
    </row>
    <row r="3228" spans="1:4" s="36" customFormat="1" ht="15" hidden="1" customHeight="1" outlineLevel="7" x14ac:dyDescent="0.25">
      <c r="A3228" s="45">
        <v>297148</v>
      </c>
      <c r="B3228" s="46" t="s">
        <v>14554</v>
      </c>
      <c r="C3228" s="47" t="s">
        <v>6</v>
      </c>
      <c r="D3228" s="48" t="s">
        <v>43</v>
      </c>
    </row>
    <row r="3229" spans="1:4" s="36" customFormat="1" ht="15" hidden="1" customHeight="1" outlineLevel="7" x14ac:dyDescent="0.25">
      <c r="A3229" s="45">
        <v>297148</v>
      </c>
      <c r="B3229" s="46" t="s">
        <v>14555</v>
      </c>
      <c r="C3229" s="47" t="s">
        <v>6</v>
      </c>
      <c r="D3229" s="48" t="s">
        <v>43</v>
      </c>
    </row>
    <row r="3230" spans="1:4" s="36" customFormat="1" ht="15" hidden="1" customHeight="1" outlineLevel="7" x14ac:dyDescent="0.25">
      <c r="A3230" s="45">
        <v>297148</v>
      </c>
      <c r="B3230" s="46" t="s">
        <v>14556</v>
      </c>
      <c r="C3230" s="47" t="s">
        <v>6</v>
      </c>
      <c r="D3230" s="48" t="s">
        <v>43</v>
      </c>
    </row>
    <row r="3231" spans="1:4" s="36" customFormat="1" ht="15" hidden="1" customHeight="1" outlineLevel="7" x14ac:dyDescent="0.25">
      <c r="A3231" s="45">
        <v>297148</v>
      </c>
      <c r="B3231" s="46" t="s">
        <v>14557</v>
      </c>
      <c r="C3231" s="47" t="s">
        <v>6</v>
      </c>
      <c r="D3231" s="48" t="s">
        <v>43</v>
      </c>
    </row>
    <row r="3232" spans="1:4" s="36" customFormat="1" ht="15" hidden="1" customHeight="1" outlineLevel="7" x14ac:dyDescent="0.25">
      <c r="A3232" s="45">
        <v>297148</v>
      </c>
      <c r="B3232" s="46" t="s">
        <v>14558</v>
      </c>
      <c r="C3232" s="47" t="s">
        <v>6</v>
      </c>
      <c r="D3232" s="48" t="s">
        <v>43</v>
      </c>
    </row>
    <row r="3233" spans="1:4" s="36" customFormat="1" ht="15" hidden="1" customHeight="1" outlineLevel="7" x14ac:dyDescent="0.25">
      <c r="A3233" s="45">
        <v>297148</v>
      </c>
      <c r="B3233" s="46" t="s">
        <v>14559</v>
      </c>
      <c r="C3233" s="47" t="s">
        <v>6</v>
      </c>
      <c r="D3233" s="48" t="s">
        <v>43</v>
      </c>
    </row>
    <row r="3234" spans="1:4" s="36" customFormat="1" ht="15" hidden="1" customHeight="1" outlineLevel="7" x14ac:dyDescent="0.25">
      <c r="A3234" s="45">
        <v>297148</v>
      </c>
      <c r="B3234" s="46" t="s">
        <v>14560</v>
      </c>
      <c r="C3234" s="47" t="s">
        <v>6</v>
      </c>
      <c r="D3234" s="48" t="s">
        <v>43</v>
      </c>
    </row>
    <row r="3235" spans="1:4" s="36" customFormat="1" ht="15" hidden="1" customHeight="1" outlineLevel="7" x14ac:dyDescent="0.25">
      <c r="A3235" s="45">
        <v>297148</v>
      </c>
      <c r="B3235" s="46" t="s">
        <v>14561</v>
      </c>
      <c r="C3235" s="47" t="s">
        <v>6</v>
      </c>
      <c r="D3235" s="48" t="s">
        <v>43</v>
      </c>
    </row>
    <row r="3236" spans="1:4" s="36" customFormat="1" ht="15" hidden="1" customHeight="1" outlineLevel="7" x14ac:dyDescent="0.25">
      <c r="A3236" s="45">
        <v>297148</v>
      </c>
      <c r="B3236" s="46" t="s">
        <v>14562</v>
      </c>
      <c r="C3236" s="47" t="s">
        <v>6</v>
      </c>
      <c r="D3236" s="48" t="s">
        <v>43</v>
      </c>
    </row>
    <row r="3237" spans="1:4" s="36" customFormat="1" ht="15" hidden="1" customHeight="1" outlineLevel="7" x14ac:dyDescent="0.25">
      <c r="A3237" s="45">
        <v>297148</v>
      </c>
      <c r="B3237" s="46" t="s">
        <v>14563</v>
      </c>
      <c r="C3237" s="47" t="s">
        <v>6</v>
      </c>
      <c r="D3237" s="48" t="s">
        <v>43</v>
      </c>
    </row>
    <row r="3238" spans="1:4" s="36" customFormat="1" ht="15" hidden="1" customHeight="1" outlineLevel="7" x14ac:dyDescent="0.25">
      <c r="A3238" s="45">
        <v>297148</v>
      </c>
      <c r="B3238" s="46" t="s">
        <v>14564</v>
      </c>
      <c r="C3238" s="47" t="s">
        <v>6</v>
      </c>
      <c r="D3238" s="48" t="s">
        <v>43</v>
      </c>
    </row>
    <row r="3239" spans="1:4" s="36" customFormat="1" ht="15" hidden="1" customHeight="1" outlineLevel="7" x14ac:dyDescent="0.25">
      <c r="A3239" s="45">
        <v>297148</v>
      </c>
      <c r="B3239" s="46" t="s">
        <v>14565</v>
      </c>
      <c r="C3239" s="47" t="s">
        <v>6</v>
      </c>
      <c r="D3239" s="48" t="s">
        <v>43</v>
      </c>
    </row>
    <row r="3240" spans="1:4" s="36" customFormat="1" ht="15" hidden="1" customHeight="1" outlineLevel="7" x14ac:dyDescent="0.25">
      <c r="A3240" s="45">
        <v>297148</v>
      </c>
      <c r="B3240" s="46" t="s">
        <v>14566</v>
      </c>
      <c r="C3240" s="47" t="s">
        <v>6</v>
      </c>
      <c r="D3240" s="48" t="s">
        <v>43</v>
      </c>
    </row>
    <row r="3241" spans="1:4" s="36" customFormat="1" ht="15" hidden="1" customHeight="1" outlineLevel="7" x14ac:dyDescent="0.25">
      <c r="A3241" s="45">
        <v>297148</v>
      </c>
      <c r="B3241" s="46" t="s">
        <v>14567</v>
      </c>
      <c r="C3241" s="47" t="s">
        <v>6</v>
      </c>
      <c r="D3241" s="48" t="s">
        <v>43</v>
      </c>
    </row>
    <row r="3242" spans="1:4" s="36" customFormat="1" ht="15" hidden="1" customHeight="1" outlineLevel="7" x14ac:dyDescent="0.25">
      <c r="A3242" s="45">
        <v>297148</v>
      </c>
      <c r="B3242" s="46" t="s">
        <v>14568</v>
      </c>
      <c r="C3242" s="47" t="s">
        <v>6</v>
      </c>
      <c r="D3242" s="48" t="s">
        <v>43</v>
      </c>
    </row>
    <row r="3243" spans="1:4" s="36" customFormat="1" ht="15" hidden="1" customHeight="1" outlineLevel="7" x14ac:dyDescent="0.25">
      <c r="A3243" s="45">
        <v>297148</v>
      </c>
      <c r="B3243" s="46" t="s">
        <v>14569</v>
      </c>
      <c r="C3243" s="47" t="s">
        <v>6</v>
      </c>
      <c r="D3243" s="48" t="s">
        <v>43</v>
      </c>
    </row>
    <row r="3244" spans="1:4" s="36" customFormat="1" ht="15" hidden="1" customHeight="1" outlineLevel="7" x14ac:dyDescent="0.25">
      <c r="A3244" s="45">
        <v>297148</v>
      </c>
      <c r="B3244" s="46" t="s">
        <v>14570</v>
      </c>
      <c r="C3244" s="47" t="s">
        <v>6</v>
      </c>
      <c r="D3244" s="48" t="s">
        <v>43</v>
      </c>
    </row>
    <row r="3245" spans="1:4" s="36" customFormat="1" ht="15" hidden="1" customHeight="1" outlineLevel="7" x14ac:dyDescent="0.25">
      <c r="A3245" s="45">
        <v>297148</v>
      </c>
      <c r="B3245" s="46" t="s">
        <v>14571</v>
      </c>
      <c r="C3245" s="47" t="s">
        <v>6</v>
      </c>
      <c r="D3245" s="48" t="s">
        <v>43</v>
      </c>
    </row>
    <row r="3246" spans="1:4" s="36" customFormat="1" ht="15" hidden="1" customHeight="1" outlineLevel="7" x14ac:dyDescent="0.25">
      <c r="A3246" s="45">
        <v>297148</v>
      </c>
      <c r="B3246" s="46" t="s">
        <v>14572</v>
      </c>
      <c r="C3246" s="47" t="s">
        <v>6</v>
      </c>
      <c r="D3246" s="48" t="s">
        <v>43</v>
      </c>
    </row>
    <row r="3247" spans="1:4" s="36" customFormat="1" ht="15" hidden="1" customHeight="1" outlineLevel="7" x14ac:dyDescent="0.25">
      <c r="A3247" s="45">
        <v>297148</v>
      </c>
      <c r="B3247" s="46" t="s">
        <v>14573</v>
      </c>
      <c r="C3247" s="47" t="s">
        <v>6</v>
      </c>
      <c r="D3247" s="48" t="s">
        <v>43</v>
      </c>
    </row>
    <row r="3248" spans="1:4" s="36" customFormat="1" ht="15" hidden="1" customHeight="1" outlineLevel="7" x14ac:dyDescent="0.25">
      <c r="A3248" s="45">
        <v>297148</v>
      </c>
      <c r="B3248" s="46" t="s">
        <v>14574</v>
      </c>
      <c r="C3248" s="47" t="s">
        <v>6</v>
      </c>
      <c r="D3248" s="48" t="s">
        <v>43</v>
      </c>
    </row>
    <row r="3249" spans="1:4" s="36" customFormat="1" ht="15" hidden="1" customHeight="1" outlineLevel="7" x14ac:dyDescent="0.25">
      <c r="A3249" s="45">
        <v>297148</v>
      </c>
      <c r="B3249" s="46" t="s">
        <v>14575</v>
      </c>
      <c r="C3249" s="47" t="s">
        <v>6</v>
      </c>
      <c r="D3249" s="48" t="s">
        <v>43</v>
      </c>
    </row>
    <row r="3250" spans="1:4" s="36" customFormat="1" ht="15" hidden="1" customHeight="1" outlineLevel="7" x14ac:dyDescent="0.25">
      <c r="A3250" s="45">
        <v>297148</v>
      </c>
      <c r="B3250" s="46" t="s">
        <v>14576</v>
      </c>
      <c r="C3250" s="47" t="s">
        <v>6</v>
      </c>
      <c r="D3250" s="48" t="s">
        <v>43</v>
      </c>
    </row>
    <row r="3251" spans="1:4" s="36" customFormat="1" ht="15" hidden="1" customHeight="1" outlineLevel="7" x14ac:dyDescent="0.25">
      <c r="A3251" s="45">
        <v>297149</v>
      </c>
      <c r="B3251" s="46" t="s">
        <v>14577</v>
      </c>
      <c r="C3251" s="47" t="s">
        <v>6</v>
      </c>
      <c r="D3251" s="48" t="s">
        <v>43</v>
      </c>
    </row>
    <row r="3252" spans="1:4" s="36" customFormat="1" ht="15" hidden="1" customHeight="1" outlineLevel="7" x14ac:dyDescent="0.25">
      <c r="A3252" s="45">
        <v>297149</v>
      </c>
      <c r="B3252" s="46" t="s">
        <v>14578</v>
      </c>
      <c r="C3252" s="47" t="s">
        <v>6</v>
      </c>
      <c r="D3252" s="48" t="s">
        <v>43</v>
      </c>
    </row>
    <row r="3253" spans="1:4" s="36" customFormat="1" ht="15" hidden="1" customHeight="1" outlineLevel="7" x14ac:dyDescent="0.25">
      <c r="A3253" s="45">
        <v>297149</v>
      </c>
      <c r="B3253" s="46" t="s">
        <v>14579</v>
      </c>
      <c r="C3253" s="47" t="s">
        <v>6</v>
      </c>
      <c r="D3253" s="48" t="s">
        <v>43</v>
      </c>
    </row>
    <row r="3254" spans="1:4" s="36" customFormat="1" ht="15" hidden="1" customHeight="1" outlineLevel="7" x14ac:dyDescent="0.25">
      <c r="A3254" s="45">
        <v>297149</v>
      </c>
      <c r="B3254" s="46" t="s">
        <v>14580</v>
      </c>
      <c r="C3254" s="47" t="s">
        <v>6</v>
      </c>
      <c r="D3254" s="48" t="s">
        <v>43</v>
      </c>
    </row>
    <row r="3255" spans="1:4" s="36" customFormat="1" ht="15" hidden="1" customHeight="1" outlineLevel="7" x14ac:dyDescent="0.25">
      <c r="A3255" s="45">
        <v>297149</v>
      </c>
      <c r="B3255" s="46" t="s">
        <v>14581</v>
      </c>
      <c r="C3255" s="47" t="s">
        <v>6</v>
      </c>
      <c r="D3255" s="48" t="s">
        <v>43</v>
      </c>
    </row>
    <row r="3256" spans="1:4" s="36" customFormat="1" ht="15" hidden="1" customHeight="1" outlineLevel="7" x14ac:dyDescent="0.25">
      <c r="A3256" s="45">
        <v>297149</v>
      </c>
      <c r="B3256" s="46" t="s">
        <v>14582</v>
      </c>
      <c r="C3256" s="47" t="s">
        <v>6</v>
      </c>
      <c r="D3256" s="48" t="s">
        <v>43</v>
      </c>
    </row>
    <row r="3257" spans="1:4" s="36" customFormat="1" ht="15" hidden="1" customHeight="1" outlineLevel="7" x14ac:dyDescent="0.25">
      <c r="A3257" s="45">
        <v>297149</v>
      </c>
      <c r="B3257" s="46" t="s">
        <v>14583</v>
      </c>
      <c r="C3257" s="47" t="s">
        <v>6</v>
      </c>
      <c r="D3257" s="48" t="s">
        <v>43</v>
      </c>
    </row>
    <row r="3258" spans="1:4" s="36" customFormat="1" ht="15" hidden="1" customHeight="1" outlineLevel="7" x14ac:dyDescent="0.25">
      <c r="A3258" s="45">
        <v>297149</v>
      </c>
      <c r="B3258" s="46" t="s">
        <v>14584</v>
      </c>
      <c r="C3258" s="47" t="s">
        <v>6</v>
      </c>
      <c r="D3258" s="48" t="s">
        <v>43</v>
      </c>
    </row>
    <row r="3259" spans="1:4" s="36" customFormat="1" ht="15" hidden="1" customHeight="1" outlineLevel="7" x14ac:dyDescent="0.25">
      <c r="A3259" s="45">
        <v>297149</v>
      </c>
      <c r="B3259" s="46" t="s">
        <v>14585</v>
      </c>
      <c r="C3259" s="47" t="s">
        <v>6</v>
      </c>
      <c r="D3259" s="48" t="s">
        <v>43</v>
      </c>
    </row>
    <row r="3260" spans="1:4" s="36" customFormat="1" ht="15" hidden="1" customHeight="1" outlineLevel="7" x14ac:dyDescent="0.25">
      <c r="A3260" s="45">
        <v>297149</v>
      </c>
      <c r="B3260" s="46" t="s">
        <v>14586</v>
      </c>
      <c r="C3260" s="47" t="s">
        <v>6</v>
      </c>
      <c r="D3260" s="48" t="s">
        <v>43</v>
      </c>
    </row>
    <row r="3261" spans="1:4" s="36" customFormat="1" ht="15" hidden="1" customHeight="1" outlineLevel="7" x14ac:dyDescent="0.25">
      <c r="A3261" s="45">
        <v>297149</v>
      </c>
      <c r="B3261" s="46" t="s">
        <v>14587</v>
      </c>
      <c r="C3261" s="47" t="s">
        <v>6</v>
      </c>
      <c r="D3261" s="48" t="s">
        <v>43</v>
      </c>
    </row>
    <row r="3262" spans="1:4" s="36" customFormat="1" ht="15" hidden="1" customHeight="1" outlineLevel="7" x14ac:dyDescent="0.25">
      <c r="A3262" s="45">
        <v>297149</v>
      </c>
      <c r="B3262" s="46" t="s">
        <v>14588</v>
      </c>
      <c r="C3262" s="47" t="s">
        <v>6</v>
      </c>
      <c r="D3262" s="48" t="s">
        <v>43</v>
      </c>
    </row>
    <row r="3263" spans="1:4" s="36" customFormat="1" ht="15" hidden="1" customHeight="1" outlineLevel="7" x14ac:dyDescent="0.25">
      <c r="A3263" s="45">
        <v>297149</v>
      </c>
      <c r="B3263" s="46" t="s">
        <v>14589</v>
      </c>
      <c r="C3263" s="47" t="s">
        <v>6</v>
      </c>
      <c r="D3263" s="48" t="s">
        <v>43</v>
      </c>
    </row>
    <row r="3264" spans="1:4" s="36" customFormat="1" ht="15" hidden="1" customHeight="1" outlineLevel="7" x14ac:dyDescent="0.25">
      <c r="A3264" s="45">
        <v>297149</v>
      </c>
      <c r="B3264" s="46" t="s">
        <v>14590</v>
      </c>
      <c r="C3264" s="47" t="s">
        <v>6</v>
      </c>
      <c r="D3264" s="48" t="s">
        <v>43</v>
      </c>
    </row>
    <row r="3265" spans="1:4" s="36" customFormat="1" ht="15" hidden="1" customHeight="1" outlineLevel="7" x14ac:dyDescent="0.25">
      <c r="A3265" s="45">
        <v>297149</v>
      </c>
      <c r="B3265" s="46" t="s">
        <v>14591</v>
      </c>
      <c r="C3265" s="47" t="s">
        <v>6</v>
      </c>
      <c r="D3265" s="48" t="s">
        <v>43</v>
      </c>
    </row>
    <row r="3266" spans="1:4" s="36" customFormat="1" ht="15" hidden="1" customHeight="1" outlineLevel="7" x14ac:dyDescent="0.25">
      <c r="A3266" s="45">
        <v>297149</v>
      </c>
      <c r="B3266" s="46" t="s">
        <v>14592</v>
      </c>
      <c r="C3266" s="47" t="s">
        <v>6</v>
      </c>
      <c r="D3266" s="48" t="s">
        <v>43</v>
      </c>
    </row>
    <row r="3267" spans="1:4" s="36" customFormat="1" ht="15" hidden="1" customHeight="1" outlineLevel="7" x14ac:dyDescent="0.25">
      <c r="A3267" s="45">
        <v>297149</v>
      </c>
      <c r="B3267" s="46" t="s">
        <v>14593</v>
      </c>
      <c r="C3267" s="47" t="s">
        <v>6</v>
      </c>
      <c r="D3267" s="48" t="s">
        <v>43</v>
      </c>
    </row>
    <row r="3268" spans="1:4" s="36" customFormat="1" ht="15" hidden="1" customHeight="1" outlineLevel="7" x14ac:dyDescent="0.25">
      <c r="A3268" s="45">
        <v>297149</v>
      </c>
      <c r="B3268" s="46" t="s">
        <v>14594</v>
      </c>
      <c r="C3268" s="47" t="s">
        <v>6</v>
      </c>
      <c r="D3268" s="48" t="s">
        <v>43</v>
      </c>
    </row>
    <row r="3269" spans="1:4" s="36" customFormat="1" ht="15" hidden="1" customHeight="1" outlineLevel="7" x14ac:dyDescent="0.25">
      <c r="A3269" s="45">
        <v>297149</v>
      </c>
      <c r="B3269" s="46" t="s">
        <v>14595</v>
      </c>
      <c r="C3269" s="47" t="s">
        <v>6</v>
      </c>
      <c r="D3269" s="48" t="s">
        <v>43</v>
      </c>
    </row>
    <row r="3270" spans="1:4" s="36" customFormat="1" ht="15" hidden="1" customHeight="1" outlineLevel="7" x14ac:dyDescent="0.25">
      <c r="A3270" s="45">
        <v>297149</v>
      </c>
      <c r="B3270" s="46" t="s">
        <v>14596</v>
      </c>
      <c r="C3270" s="47" t="s">
        <v>6</v>
      </c>
      <c r="D3270" s="48" t="s">
        <v>43</v>
      </c>
    </row>
    <row r="3271" spans="1:4" s="36" customFormat="1" ht="15" hidden="1" customHeight="1" outlineLevel="7" x14ac:dyDescent="0.25">
      <c r="A3271" s="45">
        <v>297149</v>
      </c>
      <c r="B3271" s="46" t="s">
        <v>14597</v>
      </c>
      <c r="C3271" s="47" t="s">
        <v>6</v>
      </c>
      <c r="D3271" s="48" t="s">
        <v>43</v>
      </c>
    </row>
    <row r="3272" spans="1:4" s="36" customFormat="1" ht="15" hidden="1" customHeight="1" outlineLevel="7" x14ac:dyDescent="0.25">
      <c r="A3272" s="45">
        <v>297149</v>
      </c>
      <c r="B3272" s="46" t="s">
        <v>14598</v>
      </c>
      <c r="C3272" s="47" t="s">
        <v>6</v>
      </c>
      <c r="D3272" s="48" t="s">
        <v>43</v>
      </c>
    </row>
    <row r="3273" spans="1:4" s="36" customFormat="1" ht="15" hidden="1" customHeight="1" outlineLevel="7" x14ac:dyDescent="0.25">
      <c r="A3273" s="45">
        <v>297149</v>
      </c>
      <c r="B3273" s="46" t="s">
        <v>14599</v>
      </c>
      <c r="C3273" s="47" t="s">
        <v>6</v>
      </c>
      <c r="D3273" s="48" t="s">
        <v>43</v>
      </c>
    </row>
    <row r="3274" spans="1:4" s="36" customFormat="1" ht="15" hidden="1" customHeight="1" outlineLevel="7" x14ac:dyDescent="0.25">
      <c r="A3274" s="45">
        <v>297149</v>
      </c>
      <c r="B3274" s="46" t="s">
        <v>14600</v>
      </c>
      <c r="C3274" s="47" t="s">
        <v>6</v>
      </c>
      <c r="D3274" s="48" t="s">
        <v>43</v>
      </c>
    </row>
    <row r="3275" spans="1:4" s="36" customFormat="1" ht="15" hidden="1" customHeight="1" outlineLevel="7" x14ac:dyDescent="0.25">
      <c r="A3275" s="45">
        <v>297149</v>
      </c>
      <c r="B3275" s="46" t="s">
        <v>14601</v>
      </c>
      <c r="C3275" s="47" t="s">
        <v>6</v>
      </c>
      <c r="D3275" s="48" t="s">
        <v>43</v>
      </c>
    </row>
    <row r="3276" spans="1:4" s="36" customFormat="1" ht="15" hidden="1" customHeight="1" outlineLevel="7" x14ac:dyDescent="0.25">
      <c r="A3276" s="45">
        <v>297149</v>
      </c>
      <c r="B3276" s="46" t="s">
        <v>14602</v>
      </c>
      <c r="C3276" s="47" t="s">
        <v>6</v>
      </c>
      <c r="D3276" s="48" t="s">
        <v>43</v>
      </c>
    </row>
    <row r="3277" spans="1:4" s="36" customFormat="1" ht="15" hidden="1" customHeight="1" outlineLevel="7" x14ac:dyDescent="0.25">
      <c r="A3277" s="45">
        <v>297149</v>
      </c>
      <c r="B3277" s="46" t="s">
        <v>14603</v>
      </c>
      <c r="C3277" s="47" t="s">
        <v>6</v>
      </c>
      <c r="D3277" s="48" t="s">
        <v>43</v>
      </c>
    </row>
    <row r="3278" spans="1:4" s="36" customFormat="1" ht="15" hidden="1" customHeight="1" outlineLevel="7" x14ac:dyDescent="0.25">
      <c r="A3278" s="45">
        <v>297149</v>
      </c>
      <c r="B3278" s="46" t="s">
        <v>14604</v>
      </c>
      <c r="C3278" s="47" t="s">
        <v>6</v>
      </c>
      <c r="D3278" s="48" t="s">
        <v>43</v>
      </c>
    </row>
    <row r="3279" spans="1:4" s="36" customFormat="1" ht="15" hidden="1" customHeight="1" outlineLevel="7" x14ac:dyDescent="0.25">
      <c r="A3279" s="45">
        <v>297149</v>
      </c>
      <c r="B3279" s="46" t="s">
        <v>14605</v>
      </c>
      <c r="C3279" s="47" t="s">
        <v>6</v>
      </c>
      <c r="D3279" s="48" t="s">
        <v>43</v>
      </c>
    </row>
    <row r="3280" spans="1:4" s="36" customFormat="1" ht="15" hidden="1" customHeight="1" outlineLevel="7" x14ac:dyDescent="0.25">
      <c r="A3280" s="45">
        <v>297149</v>
      </c>
      <c r="B3280" s="46" t="s">
        <v>14606</v>
      </c>
      <c r="C3280" s="47" t="s">
        <v>6</v>
      </c>
      <c r="D3280" s="48" t="s">
        <v>43</v>
      </c>
    </row>
    <row r="3281" spans="1:4" s="36" customFormat="1" ht="15" hidden="1" customHeight="1" outlineLevel="7" x14ac:dyDescent="0.25">
      <c r="A3281" s="45">
        <v>297149</v>
      </c>
      <c r="B3281" s="46" t="s">
        <v>14607</v>
      </c>
      <c r="C3281" s="47" t="s">
        <v>6</v>
      </c>
      <c r="D3281" s="48" t="s">
        <v>43</v>
      </c>
    </row>
    <row r="3282" spans="1:4" s="36" customFormat="1" ht="15" hidden="1" customHeight="1" outlineLevel="7" x14ac:dyDescent="0.25">
      <c r="A3282" s="45">
        <v>297149</v>
      </c>
      <c r="B3282" s="46" t="s">
        <v>14608</v>
      </c>
      <c r="C3282" s="47" t="s">
        <v>6</v>
      </c>
      <c r="D3282" s="48" t="s">
        <v>43</v>
      </c>
    </row>
    <row r="3283" spans="1:4" s="36" customFormat="1" ht="15" hidden="1" customHeight="1" outlineLevel="7" x14ac:dyDescent="0.25">
      <c r="A3283" s="45">
        <v>297149</v>
      </c>
      <c r="B3283" s="46" t="s">
        <v>14609</v>
      </c>
      <c r="C3283" s="47" t="s">
        <v>6</v>
      </c>
      <c r="D3283" s="48" t="s">
        <v>43</v>
      </c>
    </row>
    <row r="3284" spans="1:4" s="36" customFormat="1" ht="15" hidden="1" customHeight="1" outlineLevel="7" x14ac:dyDescent="0.25">
      <c r="A3284" s="45">
        <v>297149</v>
      </c>
      <c r="B3284" s="46" t="s">
        <v>14610</v>
      </c>
      <c r="C3284" s="47" t="s">
        <v>6</v>
      </c>
      <c r="D3284" s="48" t="s">
        <v>43</v>
      </c>
    </row>
    <row r="3285" spans="1:4" s="36" customFormat="1" ht="15" hidden="1" customHeight="1" outlineLevel="7" x14ac:dyDescent="0.25">
      <c r="A3285" s="45">
        <v>297149</v>
      </c>
      <c r="B3285" s="46" t="s">
        <v>14611</v>
      </c>
      <c r="C3285" s="47" t="s">
        <v>6</v>
      </c>
      <c r="D3285" s="48" t="s">
        <v>43</v>
      </c>
    </row>
    <row r="3286" spans="1:4" s="36" customFormat="1" ht="15" hidden="1" customHeight="1" outlineLevel="7" x14ac:dyDescent="0.25">
      <c r="A3286" s="45">
        <v>297149</v>
      </c>
      <c r="B3286" s="46" t="s">
        <v>14612</v>
      </c>
      <c r="C3286" s="47" t="s">
        <v>6</v>
      </c>
      <c r="D3286" s="48" t="s">
        <v>43</v>
      </c>
    </row>
    <row r="3287" spans="1:4" s="36" customFormat="1" ht="15" hidden="1" customHeight="1" outlineLevel="7" x14ac:dyDescent="0.25">
      <c r="A3287" s="45">
        <v>297150</v>
      </c>
      <c r="B3287" s="46" t="s">
        <v>14613</v>
      </c>
      <c r="C3287" s="47" t="s">
        <v>6</v>
      </c>
      <c r="D3287" s="48" t="s">
        <v>43</v>
      </c>
    </row>
    <row r="3288" spans="1:4" s="36" customFormat="1" ht="15" hidden="1" customHeight="1" outlineLevel="7" x14ac:dyDescent="0.25">
      <c r="A3288" s="45">
        <v>297150</v>
      </c>
      <c r="B3288" s="46" t="s">
        <v>14614</v>
      </c>
      <c r="C3288" s="47" t="s">
        <v>6</v>
      </c>
      <c r="D3288" s="48" t="s">
        <v>43</v>
      </c>
    </row>
    <row r="3289" spans="1:4" s="36" customFormat="1" ht="15" hidden="1" customHeight="1" outlineLevel="7" x14ac:dyDescent="0.25">
      <c r="A3289" s="45">
        <v>297150</v>
      </c>
      <c r="B3289" s="46" t="s">
        <v>14615</v>
      </c>
      <c r="C3289" s="47" t="s">
        <v>6</v>
      </c>
      <c r="D3289" s="48" t="s">
        <v>43</v>
      </c>
    </row>
    <row r="3290" spans="1:4" s="36" customFormat="1" ht="15" hidden="1" customHeight="1" outlineLevel="7" x14ac:dyDescent="0.25">
      <c r="A3290" s="45">
        <v>297150</v>
      </c>
      <c r="B3290" s="46" t="s">
        <v>14616</v>
      </c>
      <c r="C3290" s="47" t="s">
        <v>6</v>
      </c>
      <c r="D3290" s="48" t="s">
        <v>43</v>
      </c>
    </row>
    <row r="3291" spans="1:4" s="36" customFormat="1" ht="15" hidden="1" customHeight="1" outlineLevel="7" x14ac:dyDescent="0.25">
      <c r="A3291" s="45">
        <v>297150</v>
      </c>
      <c r="B3291" s="46" t="s">
        <v>14617</v>
      </c>
      <c r="C3291" s="47" t="s">
        <v>6</v>
      </c>
      <c r="D3291" s="48" t="s">
        <v>43</v>
      </c>
    </row>
    <row r="3292" spans="1:4" s="36" customFormat="1" ht="15" hidden="1" customHeight="1" outlineLevel="7" x14ac:dyDescent="0.25">
      <c r="A3292" s="45">
        <v>297150</v>
      </c>
      <c r="B3292" s="46" t="s">
        <v>14618</v>
      </c>
      <c r="C3292" s="47" t="s">
        <v>6</v>
      </c>
      <c r="D3292" s="48" t="s">
        <v>43</v>
      </c>
    </row>
    <row r="3293" spans="1:4" s="36" customFormat="1" ht="15" hidden="1" customHeight="1" outlineLevel="7" x14ac:dyDescent="0.25">
      <c r="A3293" s="45">
        <v>297150</v>
      </c>
      <c r="B3293" s="46" t="s">
        <v>14619</v>
      </c>
      <c r="C3293" s="47" t="s">
        <v>6</v>
      </c>
      <c r="D3293" s="48" t="s">
        <v>43</v>
      </c>
    </row>
    <row r="3294" spans="1:4" s="36" customFormat="1" ht="15" hidden="1" customHeight="1" outlineLevel="7" x14ac:dyDescent="0.25">
      <c r="A3294" s="45">
        <v>297150</v>
      </c>
      <c r="B3294" s="46" t="s">
        <v>14620</v>
      </c>
      <c r="C3294" s="47" t="s">
        <v>6</v>
      </c>
      <c r="D3294" s="48" t="s">
        <v>43</v>
      </c>
    </row>
    <row r="3295" spans="1:4" s="36" customFormat="1" ht="15" hidden="1" customHeight="1" outlineLevel="7" x14ac:dyDescent="0.25">
      <c r="A3295" s="45">
        <v>297151</v>
      </c>
      <c r="B3295" s="46" t="s">
        <v>14621</v>
      </c>
      <c r="C3295" s="47" t="s">
        <v>6</v>
      </c>
      <c r="D3295" s="48" t="s">
        <v>43</v>
      </c>
    </row>
    <row r="3296" spans="1:4" s="36" customFormat="1" ht="15" hidden="1" customHeight="1" outlineLevel="7" x14ac:dyDescent="0.25">
      <c r="A3296" s="45">
        <v>297151</v>
      </c>
      <c r="B3296" s="46" t="s">
        <v>14622</v>
      </c>
      <c r="C3296" s="47" t="s">
        <v>6</v>
      </c>
      <c r="D3296" s="48" t="s">
        <v>43</v>
      </c>
    </row>
    <row r="3297" spans="1:6" s="36" customFormat="1" ht="15" hidden="1" customHeight="1" outlineLevel="7" x14ac:dyDescent="0.25">
      <c r="A3297" s="45">
        <v>297151</v>
      </c>
      <c r="B3297" s="46" t="s">
        <v>14623</v>
      </c>
      <c r="C3297" s="47" t="s">
        <v>6</v>
      </c>
      <c r="D3297" s="48" t="s">
        <v>43</v>
      </c>
    </row>
    <row r="3298" spans="1:6" s="36" customFormat="1" ht="15" hidden="1" customHeight="1" outlineLevel="7" x14ac:dyDescent="0.25">
      <c r="A3298" s="45">
        <v>297151</v>
      </c>
      <c r="B3298" s="46" t="s">
        <v>14624</v>
      </c>
      <c r="C3298" s="47" t="s">
        <v>6</v>
      </c>
      <c r="D3298" s="48" t="s">
        <v>43</v>
      </c>
    </row>
    <row r="3299" spans="1:6" customFormat="1" ht="15" hidden="1" customHeight="1" outlineLevel="5" collapsed="1" x14ac:dyDescent="0.25">
      <c r="A3299" s="41"/>
      <c r="B3299" s="42" t="s">
        <v>14625</v>
      </c>
      <c r="C3299" s="43"/>
      <c r="D3299" s="44"/>
      <c r="E3299" s="36"/>
      <c r="F3299" s="36"/>
    </row>
    <row r="3300" spans="1:6" s="36" customFormat="1" ht="15" hidden="1" customHeight="1" outlineLevel="6" collapsed="1" x14ac:dyDescent="0.25">
      <c r="A3300" s="41"/>
      <c r="B3300" s="42" t="s">
        <v>14626</v>
      </c>
      <c r="C3300" s="43"/>
      <c r="D3300" s="44"/>
    </row>
    <row r="3301" spans="1:6" s="36" customFormat="1" ht="15" hidden="1" customHeight="1" outlineLevel="7" x14ac:dyDescent="0.25">
      <c r="A3301" s="45">
        <v>271061</v>
      </c>
      <c r="B3301" s="46" t="s">
        <v>14627</v>
      </c>
      <c r="C3301" s="47" t="s">
        <v>6</v>
      </c>
      <c r="D3301" s="48" t="s">
        <v>43</v>
      </c>
    </row>
    <row r="3302" spans="1:6" s="36" customFormat="1" ht="15" hidden="1" customHeight="1" outlineLevel="7" x14ac:dyDescent="0.25">
      <c r="A3302" s="45">
        <v>271061</v>
      </c>
      <c r="B3302" s="46" t="s">
        <v>14628</v>
      </c>
      <c r="C3302" s="47" t="s">
        <v>6</v>
      </c>
      <c r="D3302" s="48" t="s">
        <v>43</v>
      </c>
    </row>
    <row r="3303" spans="1:6" s="36" customFormat="1" ht="15" hidden="1" customHeight="1" outlineLevel="7" x14ac:dyDescent="0.25">
      <c r="A3303" s="45">
        <v>271061</v>
      </c>
      <c r="B3303" s="46" t="s">
        <v>14629</v>
      </c>
      <c r="C3303" s="47" t="s">
        <v>6</v>
      </c>
      <c r="D3303" s="48" t="s">
        <v>43</v>
      </c>
    </row>
    <row r="3304" spans="1:6" s="36" customFormat="1" ht="15" hidden="1" customHeight="1" outlineLevel="7" x14ac:dyDescent="0.25">
      <c r="A3304" s="45">
        <v>271061</v>
      </c>
      <c r="B3304" s="46" t="s">
        <v>14630</v>
      </c>
      <c r="C3304" s="47" t="s">
        <v>6</v>
      </c>
      <c r="D3304" s="48" t="s">
        <v>43</v>
      </c>
    </row>
    <row r="3305" spans="1:6" s="36" customFormat="1" ht="15" hidden="1" customHeight="1" outlineLevel="7" x14ac:dyDescent="0.25">
      <c r="A3305" s="45">
        <v>271062</v>
      </c>
      <c r="B3305" s="46" t="s">
        <v>14631</v>
      </c>
      <c r="C3305" s="47" t="s">
        <v>6</v>
      </c>
      <c r="D3305" s="48" t="s">
        <v>43</v>
      </c>
    </row>
    <row r="3306" spans="1:6" s="36" customFormat="1" ht="15" hidden="1" customHeight="1" outlineLevel="7" x14ac:dyDescent="0.25">
      <c r="A3306" s="45">
        <v>271062</v>
      </c>
      <c r="B3306" s="46" t="s">
        <v>14632</v>
      </c>
      <c r="C3306" s="47" t="s">
        <v>6</v>
      </c>
      <c r="D3306" s="48" t="s">
        <v>43</v>
      </c>
    </row>
    <row r="3307" spans="1:6" s="36" customFormat="1" ht="15" hidden="1" customHeight="1" outlineLevel="7" x14ac:dyDescent="0.25">
      <c r="A3307" s="45">
        <v>271062</v>
      </c>
      <c r="B3307" s="46" t="s">
        <v>14633</v>
      </c>
      <c r="C3307" s="47" t="s">
        <v>6</v>
      </c>
      <c r="D3307" s="48" t="s">
        <v>43</v>
      </c>
    </row>
    <row r="3308" spans="1:6" s="36" customFormat="1" ht="15" hidden="1" customHeight="1" outlineLevel="7" x14ac:dyDescent="0.25">
      <c r="A3308" s="45">
        <v>271062</v>
      </c>
      <c r="B3308" s="46" t="s">
        <v>14634</v>
      </c>
      <c r="C3308" s="47" t="s">
        <v>6</v>
      </c>
      <c r="D3308" s="48" t="s">
        <v>43</v>
      </c>
    </row>
    <row r="3309" spans="1:6" s="36" customFormat="1" ht="15" hidden="1" customHeight="1" outlineLevel="7" x14ac:dyDescent="0.25">
      <c r="A3309" s="45">
        <v>271063</v>
      </c>
      <c r="B3309" s="46" t="s">
        <v>14635</v>
      </c>
      <c r="C3309" s="47" t="s">
        <v>6</v>
      </c>
      <c r="D3309" s="48" t="s">
        <v>43</v>
      </c>
    </row>
    <row r="3310" spans="1:6" s="36" customFormat="1" ht="15" hidden="1" customHeight="1" outlineLevel="7" x14ac:dyDescent="0.25">
      <c r="A3310" s="45">
        <v>271063</v>
      </c>
      <c r="B3310" s="46" t="s">
        <v>14636</v>
      </c>
      <c r="C3310" s="47" t="s">
        <v>6</v>
      </c>
      <c r="D3310" s="48" t="s">
        <v>43</v>
      </c>
    </row>
    <row r="3311" spans="1:6" s="36" customFormat="1" ht="15" hidden="1" customHeight="1" outlineLevel="7" x14ac:dyDescent="0.25">
      <c r="A3311" s="45">
        <v>271063</v>
      </c>
      <c r="B3311" s="46" t="s">
        <v>14637</v>
      </c>
      <c r="C3311" s="47" t="s">
        <v>6</v>
      </c>
      <c r="D3311" s="48" t="s">
        <v>43</v>
      </c>
    </row>
    <row r="3312" spans="1:6" s="36" customFormat="1" ht="15" hidden="1" customHeight="1" outlineLevel="7" x14ac:dyDescent="0.25">
      <c r="A3312" s="45">
        <v>271063</v>
      </c>
      <c r="B3312" s="46" t="s">
        <v>14638</v>
      </c>
      <c r="C3312" s="47" t="s">
        <v>6</v>
      </c>
      <c r="D3312" s="48" t="s">
        <v>43</v>
      </c>
    </row>
    <row r="3313" spans="1:4" s="36" customFormat="1" ht="15" hidden="1" customHeight="1" outlineLevel="7" x14ac:dyDescent="0.25">
      <c r="A3313" s="45">
        <v>271060</v>
      </c>
      <c r="B3313" s="46" t="s">
        <v>14639</v>
      </c>
      <c r="C3313" s="47" t="s">
        <v>6</v>
      </c>
      <c r="D3313" s="48" t="s">
        <v>43</v>
      </c>
    </row>
    <row r="3314" spans="1:4" s="36" customFormat="1" ht="15" hidden="1" customHeight="1" outlineLevel="7" x14ac:dyDescent="0.25">
      <c r="A3314" s="45">
        <v>271060</v>
      </c>
      <c r="B3314" s="46" t="s">
        <v>14640</v>
      </c>
      <c r="C3314" s="47" t="s">
        <v>6</v>
      </c>
      <c r="D3314" s="48" t="s">
        <v>43</v>
      </c>
    </row>
    <row r="3315" spans="1:4" s="36" customFormat="1" ht="15" hidden="1" customHeight="1" outlineLevel="7" x14ac:dyDescent="0.25">
      <c r="A3315" s="45">
        <v>271060</v>
      </c>
      <c r="B3315" s="46" t="s">
        <v>14641</v>
      </c>
      <c r="C3315" s="47" t="s">
        <v>6</v>
      </c>
      <c r="D3315" s="48" t="s">
        <v>43</v>
      </c>
    </row>
    <row r="3316" spans="1:4" s="36" customFormat="1" ht="15" hidden="1" customHeight="1" outlineLevel="7" x14ac:dyDescent="0.25">
      <c r="A3316" s="45">
        <v>271060</v>
      </c>
      <c r="B3316" s="46" t="s">
        <v>14642</v>
      </c>
      <c r="C3316" s="47" t="s">
        <v>6</v>
      </c>
      <c r="D3316" s="48" t="s">
        <v>43</v>
      </c>
    </row>
    <row r="3317" spans="1:4" s="36" customFormat="1" ht="15" hidden="1" customHeight="1" outlineLevel="7" x14ac:dyDescent="0.25">
      <c r="A3317" s="45">
        <v>271064</v>
      </c>
      <c r="B3317" s="46" t="s">
        <v>14643</v>
      </c>
      <c r="C3317" s="47" t="s">
        <v>6</v>
      </c>
      <c r="D3317" s="48" t="s">
        <v>43</v>
      </c>
    </row>
    <row r="3318" spans="1:4" s="36" customFormat="1" ht="15" hidden="1" customHeight="1" outlineLevel="7" x14ac:dyDescent="0.25">
      <c r="A3318" s="45">
        <v>271064</v>
      </c>
      <c r="B3318" s="46" t="s">
        <v>14644</v>
      </c>
      <c r="C3318" s="47" t="s">
        <v>6</v>
      </c>
      <c r="D3318" s="48" t="s">
        <v>43</v>
      </c>
    </row>
    <row r="3319" spans="1:4" s="36" customFormat="1" ht="15" hidden="1" customHeight="1" outlineLevel="7" x14ac:dyDescent="0.25">
      <c r="A3319" s="45">
        <v>271064</v>
      </c>
      <c r="B3319" s="46" t="s">
        <v>14645</v>
      </c>
      <c r="C3319" s="47" t="s">
        <v>6</v>
      </c>
      <c r="D3319" s="48" t="s">
        <v>43</v>
      </c>
    </row>
    <row r="3320" spans="1:4" s="36" customFormat="1" ht="15" hidden="1" customHeight="1" outlineLevel="7" x14ac:dyDescent="0.25">
      <c r="A3320" s="45">
        <v>271064</v>
      </c>
      <c r="B3320" s="46" t="s">
        <v>14646</v>
      </c>
      <c r="C3320" s="47" t="s">
        <v>6</v>
      </c>
      <c r="D3320" s="48" t="s">
        <v>43</v>
      </c>
    </row>
    <row r="3321" spans="1:4" s="36" customFormat="1" ht="15" hidden="1" customHeight="1" outlineLevel="7" x14ac:dyDescent="0.25">
      <c r="A3321" s="45">
        <v>271065</v>
      </c>
      <c r="B3321" s="46" t="s">
        <v>14647</v>
      </c>
      <c r="C3321" s="47" t="s">
        <v>6</v>
      </c>
      <c r="D3321" s="48" t="s">
        <v>43</v>
      </c>
    </row>
    <row r="3322" spans="1:4" s="36" customFormat="1" ht="15" hidden="1" customHeight="1" outlineLevel="7" x14ac:dyDescent="0.25">
      <c r="A3322" s="45">
        <v>271065</v>
      </c>
      <c r="B3322" s="46" t="s">
        <v>14648</v>
      </c>
      <c r="C3322" s="47" t="s">
        <v>6</v>
      </c>
      <c r="D3322" s="48" t="s">
        <v>43</v>
      </c>
    </row>
    <row r="3323" spans="1:4" s="36" customFormat="1" ht="15" hidden="1" customHeight="1" outlineLevel="7" x14ac:dyDescent="0.25">
      <c r="A3323" s="45">
        <v>271065</v>
      </c>
      <c r="B3323" s="46" t="s">
        <v>14649</v>
      </c>
      <c r="C3323" s="47" t="s">
        <v>6</v>
      </c>
      <c r="D3323" s="48" t="s">
        <v>43</v>
      </c>
    </row>
    <row r="3324" spans="1:4" s="36" customFormat="1" ht="15" hidden="1" customHeight="1" outlineLevel="7" x14ac:dyDescent="0.25">
      <c r="A3324" s="45">
        <v>271065</v>
      </c>
      <c r="B3324" s="46" t="s">
        <v>14650</v>
      </c>
      <c r="C3324" s="47" t="s">
        <v>6</v>
      </c>
      <c r="D3324" s="48" t="s">
        <v>43</v>
      </c>
    </row>
    <row r="3325" spans="1:4" s="36" customFormat="1" ht="15" hidden="1" customHeight="1" outlineLevel="7" x14ac:dyDescent="0.25">
      <c r="A3325" s="45">
        <v>271059</v>
      </c>
      <c r="B3325" s="46" t="s">
        <v>14651</v>
      </c>
      <c r="C3325" s="47" t="s">
        <v>6</v>
      </c>
      <c r="D3325" s="48" t="s">
        <v>43</v>
      </c>
    </row>
    <row r="3326" spans="1:4" s="36" customFormat="1" ht="15" hidden="1" customHeight="1" outlineLevel="7" x14ac:dyDescent="0.25">
      <c r="A3326" s="45">
        <v>271059</v>
      </c>
      <c r="B3326" s="46" t="s">
        <v>14652</v>
      </c>
      <c r="C3326" s="47" t="s">
        <v>6</v>
      </c>
      <c r="D3326" s="48" t="s">
        <v>43</v>
      </c>
    </row>
    <row r="3327" spans="1:4" s="36" customFormat="1" ht="15" hidden="1" customHeight="1" outlineLevel="7" x14ac:dyDescent="0.25">
      <c r="A3327" s="45">
        <v>271059</v>
      </c>
      <c r="B3327" s="46" t="s">
        <v>14653</v>
      </c>
      <c r="C3327" s="47" t="s">
        <v>6</v>
      </c>
      <c r="D3327" s="48" t="s">
        <v>43</v>
      </c>
    </row>
    <row r="3328" spans="1:4" s="36" customFormat="1" ht="15" hidden="1" customHeight="1" outlineLevel="7" x14ac:dyDescent="0.25">
      <c r="A3328" s="45">
        <v>271059</v>
      </c>
      <c r="B3328" s="46" t="s">
        <v>14654</v>
      </c>
      <c r="C3328" s="47" t="s">
        <v>6</v>
      </c>
      <c r="D3328" s="48" t="s">
        <v>43</v>
      </c>
    </row>
    <row r="3329" spans="1:4" s="36" customFormat="1" ht="15" hidden="1" customHeight="1" outlineLevel="7" x14ac:dyDescent="0.25">
      <c r="A3329" s="45">
        <v>271067</v>
      </c>
      <c r="B3329" s="46" t="s">
        <v>14655</v>
      </c>
      <c r="C3329" s="47" t="s">
        <v>6</v>
      </c>
      <c r="D3329" s="48" t="s">
        <v>43</v>
      </c>
    </row>
    <row r="3330" spans="1:4" s="36" customFormat="1" ht="15" hidden="1" customHeight="1" outlineLevel="7" x14ac:dyDescent="0.25">
      <c r="A3330" s="45">
        <v>271067</v>
      </c>
      <c r="B3330" s="46" t="s">
        <v>14656</v>
      </c>
      <c r="C3330" s="47" t="s">
        <v>6</v>
      </c>
      <c r="D3330" s="48" t="s">
        <v>43</v>
      </c>
    </row>
    <row r="3331" spans="1:4" s="36" customFormat="1" ht="15" hidden="1" customHeight="1" outlineLevel="7" x14ac:dyDescent="0.25">
      <c r="A3331" s="45">
        <v>271067</v>
      </c>
      <c r="B3331" s="46" t="s">
        <v>14657</v>
      </c>
      <c r="C3331" s="47" t="s">
        <v>6</v>
      </c>
      <c r="D3331" s="48" t="s">
        <v>43</v>
      </c>
    </row>
    <row r="3332" spans="1:4" s="36" customFormat="1" ht="15" hidden="1" customHeight="1" outlineLevel="7" x14ac:dyDescent="0.25">
      <c r="A3332" s="45">
        <v>271067</v>
      </c>
      <c r="B3332" s="46" t="s">
        <v>14658</v>
      </c>
      <c r="C3332" s="47" t="s">
        <v>6</v>
      </c>
      <c r="D3332" s="48" t="s">
        <v>43</v>
      </c>
    </row>
    <row r="3333" spans="1:4" s="36" customFormat="1" ht="15" hidden="1" customHeight="1" outlineLevel="7" x14ac:dyDescent="0.25">
      <c r="A3333" s="45">
        <v>271066</v>
      </c>
      <c r="B3333" s="46" t="s">
        <v>14659</v>
      </c>
      <c r="C3333" s="47" t="s">
        <v>6</v>
      </c>
      <c r="D3333" s="48" t="s">
        <v>43</v>
      </c>
    </row>
    <row r="3334" spans="1:4" s="36" customFormat="1" ht="15" hidden="1" customHeight="1" outlineLevel="7" x14ac:dyDescent="0.25">
      <c r="A3334" s="45">
        <v>271066</v>
      </c>
      <c r="B3334" s="46" t="s">
        <v>14660</v>
      </c>
      <c r="C3334" s="47" t="s">
        <v>6</v>
      </c>
      <c r="D3334" s="48" t="s">
        <v>43</v>
      </c>
    </row>
    <row r="3335" spans="1:4" s="36" customFormat="1" ht="15" hidden="1" customHeight="1" outlineLevel="7" x14ac:dyDescent="0.25">
      <c r="A3335" s="45">
        <v>271066</v>
      </c>
      <c r="B3335" s="46" t="s">
        <v>14661</v>
      </c>
      <c r="C3335" s="47" t="s">
        <v>6</v>
      </c>
      <c r="D3335" s="48" t="s">
        <v>43</v>
      </c>
    </row>
    <row r="3336" spans="1:4" s="36" customFormat="1" ht="15" hidden="1" customHeight="1" outlineLevel="7" collapsed="1" x14ac:dyDescent="0.25">
      <c r="A3336" s="45">
        <v>271066</v>
      </c>
      <c r="B3336" s="46" t="s">
        <v>14662</v>
      </c>
      <c r="C3336" s="47" t="s">
        <v>6</v>
      </c>
      <c r="D3336" s="48" t="s">
        <v>43</v>
      </c>
    </row>
    <row r="3337" spans="1:4" s="36" customFormat="1" ht="15" hidden="1" customHeight="1" outlineLevel="6" collapsed="1" x14ac:dyDescent="0.25">
      <c r="A3337" s="41"/>
      <c r="B3337" s="42" t="s">
        <v>14663</v>
      </c>
      <c r="C3337" s="43"/>
      <c r="D3337" s="44"/>
    </row>
    <row r="3338" spans="1:4" s="36" customFormat="1" ht="15" hidden="1" customHeight="1" outlineLevel="7" x14ac:dyDescent="0.25">
      <c r="A3338" s="45">
        <v>271050</v>
      </c>
      <c r="B3338" s="46" t="s">
        <v>14664</v>
      </c>
      <c r="C3338" s="47" t="s">
        <v>6</v>
      </c>
      <c r="D3338" s="48" t="s">
        <v>43</v>
      </c>
    </row>
    <row r="3339" spans="1:4" s="36" customFormat="1" ht="15" hidden="1" customHeight="1" outlineLevel="7" x14ac:dyDescent="0.25">
      <c r="A3339" s="45">
        <v>271050</v>
      </c>
      <c r="B3339" s="46" t="s">
        <v>14665</v>
      </c>
      <c r="C3339" s="47" t="s">
        <v>6</v>
      </c>
      <c r="D3339" s="48" t="s">
        <v>43</v>
      </c>
    </row>
    <row r="3340" spans="1:4" s="36" customFormat="1" ht="15" hidden="1" customHeight="1" outlineLevel="7" x14ac:dyDescent="0.25">
      <c r="A3340" s="45">
        <v>271050</v>
      </c>
      <c r="B3340" s="46" t="s">
        <v>14666</v>
      </c>
      <c r="C3340" s="47" t="s">
        <v>6</v>
      </c>
      <c r="D3340" s="48" t="s">
        <v>43</v>
      </c>
    </row>
    <row r="3341" spans="1:4" s="36" customFormat="1" ht="15" hidden="1" customHeight="1" outlineLevel="7" x14ac:dyDescent="0.25">
      <c r="A3341" s="45">
        <v>271050</v>
      </c>
      <c r="B3341" s="46" t="s">
        <v>14667</v>
      </c>
      <c r="C3341" s="47" t="s">
        <v>6</v>
      </c>
      <c r="D3341" s="48" t="s">
        <v>43</v>
      </c>
    </row>
    <row r="3342" spans="1:4" s="36" customFormat="1" ht="15" hidden="1" customHeight="1" outlineLevel="7" x14ac:dyDescent="0.25">
      <c r="A3342" s="45">
        <v>271051</v>
      </c>
      <c r="B3342" s="46" t="s">
        <v>14668</v>
      </c>
      <c r="C3342" s="47" t="s">
        <v>6</v>
      </c>
      <c r="D3342" s="48" t="s">
        <v>43</v>
      </c>
    </row>
    <row r="3343" spans="1:4" s="36" customFormat="1" ht="15" hidden="1" customHeight="1" outlineLevel="7" x14ac:dyDescent="0.25">
      <c r="A3343" s="45">
        <v>271051</v>
      </c>
      <c r="B3343" s="46" t="s">
        <v>14669</v>
      </c>
      <c r="C3343" s="47" t="s">
        <v>6</v>
      </c>
      <c r="D3343" s="48" t="s">
        <v>43</v>
      </c>
    </row>
    <row r="3344" spans="1:4" s="36" customFormat="1" ht="15" hidden="1" customHeight="1" outlineLevel="7" x14ac:dyDescent="0.25">
      <c r="A3344" s="45">
        <v>271051</v>
      </c>
      <c r="B3344" s="46" t="s">
        <v>14670</v>
      </c>
      <c r="C3344" s="47" t="s">
        <v>6</v>
      </c>
      <c r="D3344" s="48" t="s">
        <v>43</v>
      </c>
    </row>
    <row r="3345" spans="1:4" s="36" customFormat="1" ht="15" hidden="1" customHeight="1" outlineLevel="7" x14ac:dyDescent="0.25">
      <c r="A3345" s="45">
        <v>271051</v>
      </c>
      <c r="B3345" s="46" t="s">
        <v>14671</v>
      </c>
      <c r="C3345" s="47" t="s">
        <v>6</v>
      </c>
      <c r="D3345" s="48" t="s">
        <v>43</v>
      </c>
    </row>
    <row r="3346" spans="1:4" s="36" customFormat="1" ht="15" hidden="1" customHeight="1" outlineLevel="7" x14ac:dyDescent="0.25">
      <c r="A3346" s="45">
        <v>271052</v>
      </c>
      <c r="B3346" s="46" t="s">
        <v>14672</v>
      </c>
      <c r="C3346" s="47" t="s">
        <v>6</v>
      </c>
      <c r="D3346" s="48" t="s">
        <v>43</v>
      </c>
    </row>
    <row r="3347" spans="1:4" s="36" customFormat="1" ht="15" hidden="1" customHeight="1" outlineLevel="7" x14ac:dyDescent="0.25">
      <c r="A3347" s="45">
        <v>271052</v>
      </c>
      <c r="B3347" s="46" t="s">
        <v>14673</v>
      </c>
      <c r="C3347" s="47" t="s">
        <v>6</v>
      </c>
      <c r="D3347" s="48" t="s">
        <v>43</v>
      </c>
    </row>
    <row r="3348" spans="1:4" s="36" customFormat="1" ht="15" hidden="1" customHeight="1" outlineLevel="7" x14ac:dyDescent="0.25">
      <c r="A3348" s="45">
        <v>271052</v>
      </c>
      <c r="B3348" s="46" t="s">
        <v>14674</v>
      </c>
      <c r="C3348" s="47" t="s">
        <v>6</v>
      </c>
      <c r="D3348" s="48" t="s">
        <v>43</v>
      </c>
    </row>
    <row r="3349" spans="1:4" s="36" customFormat="1" ht="15" hidden="1" customHeight="1" outlineLevel="7" x14ac:dyDescent="0.25">
      <c r="A3349" s="45">
        <v>271052</v>
      </c>
      <c r="B3349" s="46" t="s">
        <v>14675</v>
      </c>
      <c r="C3349" s="47" t="s">
        <v>6</v>
      </c>
      <c r="D3349" s="48" t="s">
        <v>43</v>
      </c>
    </row>
    <row r="3350" spans="1:4" s="36" customFormat="1" ht="15" hidden="1" customHeight="1" outlineLevel="7" x14ac:dyDescent="0.25">
      <c r="A3350" s="45">
        <v>271053</v>
      </c>
      <c r="B3350" s="46" t="s">
        <v>14676</v>
      </c>
      <c r="C3350" s="47" t="s">
        <v>6</v>
      </c>
      <c r="D3350" s="48" t="s">
        <v>43</v>
      </c>
    </row>
    <row r="3351" spans="1:4" s="36" customFormat="1" ht="15" hidden="1" customHeight="1" outlineLevel="7" x14ac:dyDescent="0.25">
      <c r="A3351" s="45">
        <v>271053</v>
      </c>
      <c r="B3351" s="46" t="s">
        <v>14677</v>
      </c>
      <c r="C3351" s="47" t="s">
        <v>6</v>
      </c>
      <c r="D3351" s="48" t="s">
        <v>43</v>
      </c>
    </row>
    <row r="3352" spans="1:4" s="36" customFormat="1" ht="15" hidden="1" customHeight="1" outlineLevel="7" x14ac:dyDescent="0.25">
      <c r="A3352" s="45">
        <v>271053</v>
      </c>
      <c r="B3352" s="46" t="s">
        <v>14678</v>
      </c>
      <c r="C3352" s="47" t="s">
        <v>6</v>
      </c>
      <c r="D3352" s="48" t="s">
        <v>43</v>
      </c>
    </row>
    <row r="3353" spans="1:4" s="36" customFormat="1" ht="15" hidden="1" customHeight="1" outlineLevel="7" x14ac:dyDescent="0.25">
      <c r="A3353" s="45">
        <v>271053</v>
      </c>
      <c r="B3353" s="46" t="s">
        <v>14679</v>
      </c>
      <c r="C3353" s="47" t="s">
        <v>6</v>
      </c>
      <c r="D3353" s="48" t="s">
        <v>43</v>
      </c>
    </row>
    <row r="3354" spans="1:4" s="36" customFormat="1" ht="15" hidden="1" customHeight="1" outlineLevel="7" x14ac:dyDescent="0.25">
      <c r="A3354" s="45">
        <v>271054</v>
      </c>
      <c r="B3354" s="46" t="s">
        <v>14680</v>
      </c>
      <c r="C3354" s="47" t="s">
        <v>6</v>
      </c>
      <c r="D3354" s="48" t="s">
        <v>43</v>
      </c>
    </row>
    <row r="3355" spans="1:4" s="36" customFormat="1" ht="15" hidden="1" customHeight="1" outlineLevel="7" x14ac:dyDescent="0.25">
      <c r="A3355" s="45">
        <v>271054</v>
      </c>
      <c r="B3355" s="46" t="s">
        <v>14681</v>
      </c>
      <c r="C3355" s="47" t="s">
        <v>6</v>
      </c>
      <c r="D3355" s="48" t="s">
        <v>43</v>
      </c>
    </row>
    <row r="3356" spans="1:4" s="36" customFormat="1" ht="15" hidden="1" customHeight="1" outlineLevel="7" x14ac:dyDescent="0.25">
      <c r="A3356" s="45">
        <v>271054</v>
      </c>
      <c r="B3356" s="46" t="s">
        <v>14682</v>
      </c>
      <c r="C3356" s="47" t="s">
        <v>6</v>
      </c>
      <c r="D3356" s="48" t="s">
        <v>43</v>
      </c>
    </row>
    <row r="3357" spans="1:4" s="36" customFormat="1" ht="15" hidden="1" customHeight="1" outlineLevel="7" x14ac:dyDescent="0.25">
      <c r="A3357" s="45">
        <v>271054</v>
      </c>
      <c r="B3357" s="46" t="s">
        <v>14683</v>
      </c>
      <c r="C3357" s="47" t="s">
        <v>6</v>
      </c>
      <c r="D3357" s="48" t="s">
        <v>43</v>
      </c>
    </row>
    <row r="3358" spans="1:4" s="36" customFormat="1" ht="15" hidden="1" customHeight="1" outlineLevel="7" x14ac:dyDescent="0.25">
      <c r="A3358" s="45">
        <v>271055</v>
      </c>
      <c r="B3358" s="46" t="s">
        <v>14684</v>
      </c>
      <c r="C3358" s="47" t="s">
        <v>6</v>
      </c>
      <c r="D3358" s="48" t="s">
        <v>43</v>
      </c>
    </row>
    <row r="3359" spans="1:4" s="36" customFormat="1" ht="15" hidden="1" customHeight="1" outlineLevel="7" x14ac:dyDescent="0.25">
      <c r="A3359" s="45">
        <v>271055</v>
      </c>
      <c r="B3359" s="46" t="s">
        <v>14685</v>
      </c>
      <c r="C3359" s="47" t="s">
        <v>6</v>
      </c>
      <c r="D3359" s="48" t="s">
        <v>43</v>
      </c>
    </row>
    <row r="3360" spans="1:4" s="36" customFormat="1" ht="15" hidden="1" customHeight="1" outlineLevel="7" x14ac:dyDescent="0.25">
      <c r="A3360" s="45">
        <v>271055</v>
      </c>
      <c r="B3360" s="46" t="s">
        <v>14686</v>
      </c>
      <c r="C3360" s="47" t="s">
        <v>6</v>
      </c>
      <c r="D3360" s="48" t="s">
        <v>43</v>
      </c>
    </row>
    <row r="3361" spans="1:4" s="36" customFormat="1" ht="15" hidden="1" customHeight="1" outlineLevel="7" x14ac:dyDescent="0.25">
      <c r="A3361" s="45">
        <v>271055</v>
      </c>
      <c r="B3361" s="46" t="s">
        <v>14687</v>
      </c>
      <c r="C3361" s="47" t="s">
        <v>6</v>
      </c>
      <c r="D3361" s="48" t="s">
        <v>43</v>
      </c>
    </row>
    <row r="3362" spans="1:4" s="36" customFormat="1" ht="15" hidden="1" customHeight="1" outlineLevel="7" x14ac:dyDescent="0.25">
      <c r="A3362" s="45">
        <v>271058</v>
      </c>
      <c r="B3362" s="46" t="s">
        <v>14688</v>
      </c>
      <c r="C3362" s="47" t="s">
        <v>6</v>
      </c>
      <c r="D3362" s="48" t="s">
        <v>43</v>
      </c>
    </row>
    <row r="3363" spans="1:4" s="36" customFormat="1" ht="15" hidden="1" customHeight="1" outlineLevel="7" x14ac:dyDescent="0.25">
      <c r="A3363" s="45">
        <v>271058</v>
      </c>
      <c r="B3363" s="46" t="s">
        <v>14689</v>
      </c>
      <c r="C3363" s="47" t="s">
        <v>6</v>
      </c>
      <c r="D3363" s="48" t="s">
        <v>43</v>
      </c>
    </row>
    <row r="3364" spans="1:4" s="36" customFormat="1" ht="15" hidden="1" customHeight="1" outlineLevel="7" x14ac:dyDescent="0.25">
      <c r="A3364" s="45">
        <v>271058</v>
      </c>
      <c r="B3364" s="46" t="s">
        <v>14690</v>
      </c>
      <c r="C3364" s="47" t="s">
        <v>6</v>
      </c>
      <c r="D3364" s="48" t="s">
        <v>43</v>
      </c>
    </row>
    <row r="3365" spans="1:4" s="36" customFormat="1" ht="15" hidden="1" customHeight="1" outlineLevel="7" x14ac:dyDescent="0.25">
      <c r="A3365" s="45">
        <v>271058</v>
      </c>
      <c r="B3365" s="46" t="s">
        <v>14691</v>
      </c>
      <c r="C3365" s="47" t="s">
        <v>6</v>
      </c>
      <c r="D3365" s="48" t="s">
        <v>43</v>
      </c>
    </row>
    <row r="3366" spans="1:4" s="36" customFormat="1" ht="15" hidden="1" customHeight="1" outlineLevel="7" x14ac:dyDescent="0.25">
      <c r="A3366" s="45">
        <v>271056</v>
      </c>
      <c r="B3366" s="46" t="s">
        <v>14692</v>
      </c>
      <c r="C3366" s="47" t="s">
        <v>6</v>
      </c>
      <c r="D3366" s="48" t="s">
        <v>43</v>
      </c>
    </row>
    <row r="3367" spans="1:4" s="36" customFormat="1" ht="15" hidden="1" customHeight="1" outlineLevel="7" x14ac:dyDescent="0.25">
      <c r="A3367" s="45">
        <v>271056</v>
      </c>
      <c r="B3367" s="46" t="s">
        <v>14693</v>
      </c>
      <c r="C3367" s="47" t="s">
        <v>6</v>
      </c>
      <c r="D3367" s="48" t="s">
        <v>43</v>
      </c>
    </row>
    <row r="3368" spans="1:4" s="36" customFormat="1" ht="15" hidden="1" customHeight="1" outlineLevel="7" x14ac:dyDescent="0.25">
      <c r="A3368" s="45">
        <v>271056</v>
      </c>
      <c r="B3368" s="46" t="s">
        <v>14694</v>
      </c>
      <c r="C3368" s="47" t="s">
        <v>6</v>
      </c>
      <c r="D3368" s="48" t="s">
        <v>43</v>
      </c>
    </row>
    <row r="3369" spans="1:4" s="36" customFormat="1" ht="15" hidden="1" customHeight="1" outlineLevel="7" x14ac:dyDescent="0.25">
      <c r="A3369" s="45">
        <v>271056</v>
      </c>
      <c r="B3369" s="46" t="s">
        <v>14695</v>
      </c>
      <c r="C3369" s="47" t="s">
        <v>6</v>
      </c>
      <c r="D3369" s="48" t="s">
        <v>43</v>
      </c>
    </row>
    <row r="3370" spans="1:4" s="36" customFormat="1" ht="15" hidden="1" customHeight="1" outlineLevel="7" x14ac:dyDescent="0.25">
      <c r="A3370" s="45">
        <v>271057</v>
      </c>
      <c r="B3370" s="46" t="s">
        <v>14696</v>
      </c>
      <c r="C3370" s="47" t="s">
        <v>6</v>
      </c>
      <c r="D3370" s="48" t="s">
        <v>43</v>
      </c>
    </row>
    <row r="3371" spans="1:4" s="36" customFormat="1" ht="15" hidden="1" customHeight="1" outlineLevel="7" x14ac:dyDescent="0.25">
      <c r="A3371" s="45">
        <v>271057</v>
      </c>
      <c r="B3371" s="46" t="s">
        <v>14697</v>
      </c>
      <c r="C3371" s="47" t="s">
        <v>6</v>
      </c>
      <c r="D3371" s="48" t="s">
        <v>43</v>
      </c>
    </row>
    <row r="3372" spans="1:4" s="36" customFormat="1" ht="15" hidden="1" customHeight="1" outlineLevel="7" x14ac:dyDescent="0.25">
      <c r="A3372" s="45">
        <v>271057</v>
      </c>
      <c r="B3372" s="46" t="s">
        <v>14698</v>
      </c>
      <c r="C3372" s="47" t="s">
        <v>6</v>
      </c>
      <c r="D3372" s="48" t="s">
        <v>43</v>
      </c>
    </row>
    <row r="3373" spans="1:4" s="36" customFormat="1" ht="15" hidden="1" customHeight="1" outlineLevel="7" collapsed="1" x14ac:dyDescent="0.25">
      <c r="A3373" s="45">
        <v>271057</v>
      </c>
      <c r="B3373" s="46" t="s">
        <v>14699</v>
      </c>
      <c r="C3373" s="47" t="s">
        <v>6</v>
      </c>
      <c r="D3373" s="48" t="s">
        <v>43</v>
      </c>
    </row>
    <row r="3374" spans="1:4" s="36" customFormat="1" ht="15" hidden="1" customHeight="1" outlineLevel="6" collapsed="1" x14ac:dyDescent="0.25">
      <c r="A3374" s="41"/>
      <c r="B3374" s="42" t="s">
        <v>14700</v>
      </c>
      <c r="C3374" s="43"/>
      <c r="D3374" s="44"/>
    </row>
    <row r="3375" spans="1:4" s="36" customFormat="1" ht="15" hidden="1" customHeight="1" outlineLevel="7" x14ac:dyDescent="0.25">
      <c r="A3375" s="45">
        <v>271041</v>
      </c>
      <c r="B3375" s="46" t="s">
        <v>14701</v>
      </c>
      <c r="C3375" s="47" t="s">
        <v>6</v>
      </c>
      <c r="D3375" s="48" t="s">
        <v>43</v>
      </c>
    </row>
    <row r="3376" spans="1:4" s="36" customFormat="1" ht="15" hidden="1" customHeight="1" outlineLevel="7" x14ac:dyDescent="0.25">
      <c r="A3376" s="45">
        <v>271041</v>
      </c>
      <c r="B3376" s="46" t="s">
        <v>14702</v>
      </c>
      <c r="C3376" s="47" t="s">
        <v>6</v>
      </c>
      <c r="D3376" s="48" t="s">
        <v>43</v>
      </c>
    </row>
    <row r="3377" spans="1:4" s="36" customFormat="1" ht="15" hidden="1" customHeight="1" outlineLevel="7" x14ac:dyDescent="0.25">
      <c r="A3377" s="45">
        <v>271041</v>
      </c>
      <c r="B3377" s="46" t="s">
        <v>14703</v>
      </c>
      <c r="C3377" s="47" t="s">
        <v>6</v>
      </c>
      <c r="D3377" s="48" t="s">
        <v>43</v>
      </c>
    </row>
    <row r="3378" spans="1:4" s="36" customFormat="1" ht="15" hidden="1" customHeight="1" outlineLevel="7" x14ac:dyDescent="0.25">
      <c r="A3378" s="45">
        <v>271041</v>
      </c>
      <c r="B3378" s="46" t="s">
        <v>14704</v>
      </c>
      <c r="C3378" s="47" t="s">
        <v>6</v>
      </c>
      <c r="D3378" s="48" t="s">
        <v>43</v>
      </c>
    </row>
    <row r="3379" spans="1:4" s="36" customFormat="1" ht="15" hidden="1" customHeight="1" outlineLevel="7" x14ac:dyDescent="0.25">
      <c r="A3379" s="45">
        <v>271042</v>
      </c>
      <c r="B3379" s="46" t="s">
        <v>14705</v>
      </c>
      <c r="C3379" s="47" t="s">
        <v>6</v>
      </c>
      <c r="D3379" s="48" t="s">
        <v>43</v>
      </c>
    </row>
    <row r="3380" spans="1:4" s="36" customFormat="1" ht="15" hidden="1" customHeight="1" outlineLevel="7" x14ac:dyDescent="0.25">
      <c r="A3380" s="45">
        <v>271042</v>
      </c>
      <c r="B3380" s="46" t="s">
        <v>14706</v>
      </c>
      <c r="C3380" s="47" t="s">
        <v>6</v>
      </c>
      <c r="D3380" s="48" t="s">
        <v>43</v>
      </c>
    </row>
    <row r="3381" spans="1:4" s="36" customFormat="1" ht="15" hidden="1" customHeight="1" outlineLevel="7" x14ac:dyDescent="0.25">
      <c r="A3381" s="45">
        <v>271042</v>
      </c>
      <c r="B3381" s="46" t="s">
        <v>14707</v>
      </c>
      <c r="C3381" s="47" t="s">
        <v>6</v>
      </c>
      <c r="D3381" s="48" t="s">
        <v>43</v>
      </c>
    </row>
    <row r="3382" spans="1:4" s="36" customFormat="1" ht="15" hidden="1" customHeight="1" outlineLevel="7" x14ac:dyDescent="0.25">
      <c r="A3382" s="45">
        <v>271042</v>
      </c>
      <c r="B3382" s="46" t="s">
        <v>14708</v>
      </c>
      <c r="C3382" s="47" t="s">
        <v>6</v>
      </c>
      <c r="D3382" s="48" t="s">
        <v>43</v>
      </c>
    </row>
    <row r="3383" spans="1:4" s="36" customFormat="1" ht="15" hidden="1" customHeight="1" outlineLevel="7" x14ac:dyDescent="0.25">
      <c r="A3383" s="45">
        <v>271043</v>
      </c>
      <c r="B3383" s="46" t="s">
        <v>14709</v>
      </c>
      <c r="C3383" s="47" t="s">
        <v>6</v>
      </c>
      <c r="D3383" s="48" t="s">
        <v>43</v>
      </c>
    </row>
    <row r="3384" spans="1:4" s="36" customFormat="1" ht="15" hidden="1" customHeight="1" outlineLevel="7" x14ac:dyDescent="0.25">
      <c r="A3384" s="45">
        <v>271043</v>
      </c>
      <c r="B3384" s="46" t="s">
        <v>14710</v>
      </c>
      <c r="C3384" s="47" t="s">
        <v>6</v>
      </c>
      <c r="D3384" s="48" t="s">
        <v>43</v>
      </c>
    </row>
    <row r="3385" spans="1:4" s="36" customFormat="1" ht="15" hidden="1" customHeight="1" outlineLevel="7" x14ac:dyDescent="0.25">
      <c r="A3385" s="45">
        <v>271043</v>
      </c>
      <c r="B3385" s="46" t="s">
        <v>14711</v>
      </c>
      <c r="C3385" s="47" t="s">
        <v>6</v>
      </c>
      <c r="D3385" s="48" t="s">
        <v>43</v>
      </c>
    </row>
    <row r="3386" spans="1:4" s="36" customFormat="1" ht="15" hidden="1" customHeight="1" outlineLevel="7" x14ac:dyDescent="0.25">
      <c r="A3386" s="45">
        <v>271043</v>
      </c>
      <c r="B3386" s="46" t="s">
        <v>14712</v>
      </c>
      <c r="C3386" s="47" t="s">
        <v>6</v>
      </c>
      <c r="D3386" s="48" t="s">
        <v>43</v>
      </c>
    </row>
    <row r="3387" spans="1:4" s="36" customFormat="1" ht="15" hidden="1" customHeight="1" outlineLevel="7" x14ac:dyDescent="0.25">
      <c r="A3387" s="45">
        <v>271044</v>
      </c>
      <c r="B3387" s="46" t="s">
        <v>14713</v>
      </c>
      <c r="C3387" s="47" t="s">
        <v>6</v>
      </c>
      <c r="D3387" s="48" t="s">
        <v>43</v>
      </c>
    </row>
    <row r="3388" spans="1:4" s="36" customFormat="1" ht="15" hidden="1" customHeight="1" outlineLevel="7" x14ac:dyDescent="0.25">
      <c r="A3388" s="45">
        <v>271044</v>
      </c>
      <c r="B3388" s="46" t="s">
        <v>14714</v>
      </c>
      <c r="C3388" s="47" t="s">
        <v>6</v>
      </c>
      <c r="D3388" s="48" t="s">
        <v>43</v>
      </c>
    </row>
    <row r="3389" spans="1:4" s="36" customFormat="1" ht="15" hidden="1" customHeight="1" outlineLevel="7" x14ac:dyDescent="0.25">
      <c r="A3389" s="45">
        <v>271044</v>
      </c>
      <c r="B3389" s="46" t="s">
        <v>14715</v>
      </c>
      <c r="C3389" s="47" t="s">
        <v>6</v>
      </c>
      <c r="D3389" s="48" t="s">
        <v>43</v>
      </c>
    </row>
    <row r="3390" spans="1:4" s="36" customFormat="1" ht="15" hidden="1" customHeight="1" outlineLevel="7" x14ac:dyDescent="0.25">
      <c r="A3390" s="45">
        <v>271044</v>
      </c>
      <c r="B3390" s="46" t="s">
        <v>14716</v>
      </c>
      <c r="C3390" s="47" t="s">
        <v>6</v>
      </c>
      <c r="D3390" s="48" t="s">
        <v>43</v>
      </c>
    </row>
    <row r="3391" spans="1:4" s="36" customFormat="1" ht="15" hidden="1" customHeight="1" outlineLevel="7" x14ac:dyDescent="0.25">
      <c r="A3391" s="45">
        <v>271045</v>
      </c>
      <c r="B3391" s="46" t="s">
        <v>14717</v>
      </c>
      <c r="C3391" s="47" t="s">
        <v>6</v>
      </c>
      <c r="D3391" s="48" t="s">
        <v>43</v>
      </c>
    </row>
    <row r="3392" spans="1:4" s="36" customFormat="1" ht="15" hidden="1" customHeight="1" outlineLevel="7" x14ac:dyDescent="0.25">
      <c r="A3392" s="45">
        <v>271045</v>
      </c>
      <c r="B3392" s="46" t="s">
        <v>14718</v>
      </c>
      <c r="C3392" s="47" t="s">
        <v>6</v>
      </c>
      <c r="D3392" s="48" t="s">
        <v>43</v>
      </c>
    </row>
    <row r="3393" spans="1:4" s="36" customFormat="1" ht="15" hidden="1" customHeight="1" outlineLevel="7" x14ac:dyDescent="0.25">
      <c r="A3393" s="45">
        <v>271045</v>
      </c>
      <c r="B3393" s="46" t="s">
        <v>14719</v>
      </c>
      <c r="C3393" s="47" t="s">
        <v>6</v>
      </c>
      <c r="D3393" s="48" t="s">
        <v>43</v>
      </c>
    </row>
    <row r="3394" spans="1:4" s="36" customFormat="1" ht="15" hidden="1" customHeight="1" outlineLevel="7" x14ac:dyDescent="0.25">
      <c r="A3394" s="45">
        <v>271045</v>
      </c>
      <c r="B3394" s="46" t="s">
        <v>14720</v>
      </c>
      <c r="C3394" s="47" t="s">
        <v>6</v>
      </c>
      <c r="D3394" s="48" t="s">
        <v>43</v>
      </c>
    </row>
    <row r="3395" spans="1:4" s="36" customFormat="1" ht="15" hidden="1" customHeight="1" outlineLevel="7" x14ac:dyDescent="0.25">
      <c r="A3395" s="45">
        <v>271046</v>
      </c>
      <c r="B3395" s="46" t="s">
        <v>14721</v>
      </c>
      <c r="C3395" s="47" t="s">
        <v>6</v>
      </c>
      <c r="D3395" s="48" t="s">
        <v>43</v>
      </c>
    </row>
    <row r="3396" spans="1:4" s="36" customFormat="1" ht="15" hidden="1" customHeight="1" outlineLevel="7" x14ac:dyDescent="0.25">
      <c r="A3396" s="45">
        <v>271046</v>
      </c>
      <c r="B3396" s="46" t="s">
        <v>14722</v>
      </c>
      <c r="C3396" s="47" t="s">
        <v>6</v>
      </c>
      <c r="D3396" s="48" t="s">
        <v>43</v>
      </c>
    </row>
    <row r="3397" spans="1:4" s="36" customFormat="1" ht="15" hidden="1" customHeight="1" outlineLevel="7" x14ac:dyDescent="0.25">
      <c r="A3397" s="45">
        <v>271046</v>
      </c>
      <c r="B3397" s="46" t="s">
        <v>14723</v>
      </c>
      <c r="C3397" s="47" t="s">
        <v>6</v>
      </c>
      <c r="D3397" s="48" t="s">
        <v>43</v>
      </c>
    </row>
    <row r="3398" spans="1:4" s="36" customFormat="1" ht="15" hidden="1" customHeight="1" outlineLevel="7" x14ac:dyDescent="0.25">
      <c r="A3398" s="45">
        <v>271046</v>
      </c>
      <c r="B3398" s="46" t="s">
        <v>14724</v>
      </c>
      <c r="C3398" s="47" t="s">
        <v>6</v>
      </c>
      <c r="D3398" s="48" t="s">
        <v>43</v>
      </c>
    </row>
    <row r="3399" spans="1:4" s="36" customFormat="1" ht="15" hidden="1" customHeight="1" outlineLevel="7" x14ac:dyDescent="0.25">
      <c r="A3399" s="45">
        <v>271047</v>
      </c>
      <c r="B3399" s="46" t="s">
        <v>14725</v>
      </c>
      <c r="C3399" s="47" t="s">
        <v>6</v>
      </c>
      <c r="D3399" s="48" t="s">
        <v>43</v>
      </c>
    </row>
    <row r="3400" spans="1:4" s="36" customFormat="1" ht="15" hidden="1" customHeight="1" outlineLevel="7" x14ac:dyDescent="0.25">
      <c r="A3400" s="45">
        <v>271047</v>
      </c>
      <c r="B3400" s="46" t="s">
        <v>14726</v>
      </c>
      <c r="C3400" s="47" t="s">
        <v>6</v>
      </c>
      <c r="D3400" s="48" t="s">
        <v>43</v>
      </c>
    </row>
    <row r="3401" spans="1:4" s="36" customFormat="1" ht="15" hidden="1" customHeight="1" outlineLevel="7" x14ac:dyDescent="0.25">
      <c r="A3401" s="45">
        <v>271047</v>
      </c>
      <c r="B3401" s="46" t="s">
        <v>14727</v>
      </c>
      <c r="C3401" s="47" t="s">
        <v>6</v>
      </c>
      <c r="D3401" s="48" t="s">
        <v>43</v>
      </c>
    </row>
    <row r="3402" spans="1:4" s="36" customFormat="1" ht="15" hidden="1" customHeight="1" outlineLevel="7" x14ac:dyDescent="0.25">
      <c r="A3402" s="45">
        <v>271047</v>
      </c>
      <c r="B3402" s="46" t="s">
        <v>14728</v>
      </c>
      <c r="C3402" s="47" t="s">
        <v>6</v>
      </c>
      <c r="D3402" s="48" t="s">
        <v>43</v>
      </c>
    </row>
    <row r="3403" spans="1:4" s="36" customFormat="1" ht="15" hidden="1" customHeight="1" outlineLevel="7" x14ac:dyDescent="0.25">
      <c r="A3403" s="45">
        <v>271048</v>
      </c>
      <c r="B3403" s="46" t="s">
        <v>14729</v>
      </c>
      <c r="C3403" s="47" t="s">
        <v>6</v>
      </c>
      <c r="D3403" s="48" t="s">
        <v>43</v>
      </c>
    </row>
    <row r="3404" spans="1:4" s="36" customFormat="1" ht="15" hidden="1" customHeight="1" outlineLevel="7" x14ac:dyDescent="0.25">
      <c r="A3404" s="45">
        <v>271048</v>
      </c>
      <c r="B3404" s="46" t="s">
        <v>14730</v>
      </c>
      <c r="C3404" s="47" t="s">
        <v>6</v>
      </c>
      <c r="D3404" s="48" t="s">
        <v>43</v>
      </c>
    </row>
    <row r="3405" spans="1:4" s="36" customFormat="1" ht="15" hidden="1" customHeight="1" outlineLevel="7" x14ac:dyDescent="0.25">
      <c r="A3405" s="45">
        <v>271048</v>
      </c>
      <c r="B3405" s="46" t="s">
        <v>14731</v>
      </c>
      <c r="C3405" s="47" t="s">
        <v>6</v>
      </c>
      <c r="D3405" s="48" t="s">
        <v>43</v>
      </c>
    </row>
    <row r="3406" spans="1:4" s="36" customFormat="1" ht="15" hidden="1" customHeight="1" outlineLevel="7" x14ac:dyDescent="0.25">
      <c r="A3406" s="45">
        <v>271048</v>
      </c>
      <c r="B3406" s="46" t="s">
        <v>14732</v>
      </c>
      <c r="C3406" s="47" t="s">
        <v>6</v>
      </c>
      <c r="D3406" s="48" t="s">
        <v>43</v>
      </c>
    </row>
    <row r="3407" spans="1:4" s="36" customFormat="1" ht="15" hidden="1" customHeight="1" outlineLevel="7" x14ac:dyDescent="0.25">
      <c r="A3407" s="45">
        <v>271049</v>
      </c>
      <c r="B3407" s="46" t="s">
        <v>14733</v>
      </c>
      <c r="C3407" s="47" t="s">
        <v>6</v>
      </c>
      <c r="D3407" s="48" t="s">
        <v>43</v>
      </c>
    </row>
    <row r="3408" spans="1:4" s="36" customFormat="1" ht="15" hidden="1" customHeight="1" outlineLevel="7" x14ac:dyDescent="0.25">
      <c r="A3408" s="45">
        <v>271049</v>
      </c>
      <c r="B3408" s="46" t="s">
        <v>14734</v>
      </c>
      <c r="C3408" s="47" t="s">
        <v>6</v>
      </c>
      <c r="D3408" s="48" t="s">
        <v>43</v>
      </c>
    </row>
    <row r="3409" spans="1:6" s="36" customFormat="1" ht="15" hidden="1" customHeight="1" outlineLevel="7" x14ac:dyDescent="0.25">
      <c r="A3409" s="45">
        <v>271049</v>
      </c>
      <c r="B3409" s="46" t="s">
        <v>14735</v>
      </c>
      <c r="C3409" s="47" t="s">
        <v>6</v>
      </c>
      <c r="D3409" s="48" t="s">
        <v>43</v>
      </c>
    </row>
    <row r="3410" spans="1:6" s="36" customFormat="1" ht="15" hidden="1" customHeight="1" outlineLevel="7" x14ac:dyDescent="0.25">
      <c r="A3410" s="45">
        <v>271049</v>
      </c>
      <c r="B3410" s="46" t="s">
        <v>14736</v>
      </c>
      <c r="C3410" s="47" t="s">
        <v>6</v>
      </c>
      <c r="D3410" s="48" t="s">
        <v>43</v>
      </c>
    </row>
    <row r="3411" spans="1:6" customFormat="1" ht="15" hidden="1" customHeight="1" outlineLevel="5" collapsed="1" x14ac:dyDescent="0.25">
      <c r="A3411" s="41"/>
      <c r="B3411" s="42" t="s">
        <v>14737</v>
      </c>
      <c r="C3411" s="43"/>
      <c r="D3411" s="44"/>
      <c r="E3411" s="36"/>
      <c r="F3411" s="36"/>
    </row>
    <row r="3412" spans="1:6" s="36" customFormat="1" ht="15" hidden="1" customHeight="1" outlineLevel="6" collapsed="1" x14ac:dyDescent="0.25">
      <c r="A3412" s="41"/>
      <c r="B3412" s="42" t="s">
        <v>14738</v>
      </c>
      <c r="C3412" s="43"/>
      <c r="D3412" s="44"/>
    </row>
    <row r="3413" spans="1:6" s="36" customFormat="1" ht="15" hidden="1" customHeight="1" outlineLevel="7" x14ac:dyDescent="0.25">
      <c r="A3413" s="45">
        <v>271026</v>
      </c>
      <c r="B3413" s="46" t="s">
        <v>14739</v>
      </c>
      <c r="C3413" s="47" t="s">
        <v>6</v>
      </c>
      <c r="D3413" s="48" t="s">
        <v>43</v>
      </c>
    </row>
    <row r="3414" spans="1:6" s="36" customFormat="1" ht="15" hidden="1" customHeight="1" outlineLevel="7" x14ac:dyDescent="0.25">
      <c r="A3414" s="45">
        <v>271026</v>
      </c>
      <c r="B3414" s="46" t="s">
        <v>14740</v>
      </c>
      <c r="C3414" s="47" t="s">
        <v>6</v>
      </c>
      <c r="D3414" s="48" t="s">
        <v>43</v>
      </c>
    </row>
    <row r="3415" spans="1:6" s="36" customFormat="1" ht="15" hidden="1" customHeight="1" outlineLevel="7" x14ac:dyDescent="0.25">
      <c r="A3415" s="45">
        <v>271026</v>
      </c>
      <c r="B3415" s="46" t="s">
        <v>14741</v>
      </c>
      <c r="C3415" s="47" t="s">
        <v>6</v>
      </c>
      <c r="D3415" s="48" t="s">
        <v>43</v>
      </c>
    </row>
    <row r="3416" spans="1:6" s="36" customFormat="1" ht="15" hidden="1" customHeight="1" outlineLevel="7" x14ac:dyDescent="0.25">
      <c r="A3416" s="45">
        <v>271026</v>
      </c>
      <c r="B3416" s="46" t="s">
        <v>14742</v>
      </c>
      <c r="C3416" s="47" t="s">
        <v>6</v>
      </c>
      <c r="D3416" s="48" t="s">
        <v>43</v>
      </c>
    </row>
    <row r="3417" spans="1:6" s="36" customFormat="1" ht="15" hidden="1" customHeight="1" outlineLevel="7" x14ac:dyDescent="0.25">
      <c r="A3417" s="45">
        <v>271027</v>
      </c>
      <c r="B3417" s="46" t="s">
        <v>14743</v>
      </c>
      <c r="C3417" s="47" t="s">
        <v>6</v>
      </c>
      <c r="D3417" s="48" t="s">
        <v>43</v>
      </c>
    </row>
    <row r="3418" spans="1:6" s="36" customFormat="1" ht="15" hidden="1" customHeight="1" outlineLevel="7" x14ac:dyDescent="0.25">
      <c r="A3418" s="45">
        <v>271027</v>
      </c>
      <c r="B3418" s="46" t="s">
        <v>14744</v>
      </c>
      <c r="C3418" s="47" t="s">
        <v>6</v>
      </c>
      <c r="D3418" s="48" t="s">
        <v>43</v>
      </c>
    </row>
    <row r="3419" spans="1:6" s="36" customFormat="1" ht="15" hidden="1" customHeight="1" outlineLevel="7" x14ac:dyDescent="0.25">
      <c r="A3419" s="45">
        <v>271027</v>
      </c>
      <c r="B3419" s="46" t="s">
        <v>14745</v>
      </c>
      <c r="C3419" s="47" t="s">
        <v>6</v>
      </c>
      <c r="D3419" s="48" t="s">
        <v>43</v>
      </c>
    </row>
    <row r="3420" spans="1:6" s="36" customFormat="1" ht="15" hidden="1" customHeight="1" outlineLevel="7" x14ac:dyDescent="0.25">
      <c r="A3420" s="45">
        <v>271027</v>
      </c>
      <c r="B3420" s="46" t="s">
        <v>14746</v>
      </c>
      <c r="C3420" s="47" t="s">
        <v>6</v>
      </c>
      <c r="D3420" s="48" t="s">
        <v>43</v>
      </c>
    </row>
    <row r="3421" spans="1:6" s="36" customFormat="1" ht="15" hidden="1" customHeight="1" outlineLevel="7" x14ac:dyDescent="0.25">
      <c r="A3421" s="45">
        <v>271028</v>
      </c>
      <c r="B3421" s="46" t="s">
        <v>14747</v>
      </c>
      <c r="C3421" s="47" t="s">
        <v>6</v>
      </c>
      <c r="D3421" s="48" t="s">
        <v>43</v>
      </c>
    </row>
    <row r="3422" spans="1:6" s="36" customFormat="1" ht="15" hidden="1" customHeight="1" outlineLevel="7" x14ac:dyDescent="0.25">
      <c r="A3422" s="45">
        <v>271028</v>
      </c>
      <c r="B3422" s="46" t="s">
        <v>14748</v>
      </c>
      <c r="C3422" s="47" t="s">
        <v>6</v>
      </c>
      <c r="D3422" s="48" t="s">
        <v>43</v>
      </c>
    </row>
    <row r="3423" spans="1:6" s="36" customFormat="1" ht="15" hidden="1" customHeight="1" outlineLevel="7" x14ac:dyDescent="0.25">
      <c r="A3423" s="45">
        <v>271028</v>
      </c>
      <c r="B3423" s="46" t="s">
        <v>14749</v>
      </c>
      <c r="C3423" s="47" t="s">
        <v>6</v>
      </c>
      <c r="D3423" s="48" t="s">
        <v>43</v>
      </c>
    </row>
    <row r="3424" spans="1:6" s="36" customFormat="1" ht="15" hidden="1" customHeight="1" outlineLevel="7" x14ac:dyDescent="0.25">
      <c r="A3424" s="45">
        <v>271028</v>
      </c>
      <c r="B3424" s="46" t="s">
        <v>14750</v>
      </c>
      <c r="C3424" s="47" t="s">
        <v>6</v>
      </c>
      <c r="D3424" s="48" t="s">
        <v>43</v>
      </c>
    </row>
    <row r="3425" spans="1:4" s="36" customFormat="1" ht="15" hidden="1" customHeight="1" outlineLevel="7" x14ac:dyDescent="0.25">
      <c r="A3425" s="45">
        <v>271025</v>
      </c>
      <c r="B3425" s="46" t="s">
        <v>14751</v>
      </c>
      <c r="C3425" s="47" t="s">
        <v>6</v>
      </c>
      <c r="D3425" s="48" t="s">
        <v>43</v>
      </c>
    </row>
    <row r="3426" spans="1:4" s="36" customFormat="1" ht="15" hidden="1" customHeight="1" outlineLevel="7" x14ac:dyDescent="0.25">
      <c r="A3426" s="45">
        <v>271025</v>
      </c>
      <c r="B3426" s="46" t="s">
        <v>14752</v>
      </c>
      <c r="C3426" s="47" t="s">
        <v>6</v>
      </c>
      <c r="D3426" s="48" t="s">
        <v>43</v>
      </c>
    </row>
    <row r="3427" spans="1:4" s="36" customFormat="1" ht="15" hidden="1" customHeight="1" outlineLevel="7" x14ac:dyDescent="0.25">
      <c r="A3427" s="45">
        <v>271025</v>
      </c>
      <c r="B3427" s="46" t="s">
        <v>14753</v>
      </c>
      <c r="C3427" s="47" t="s">
        <v>6</v>
      </c>
      <c r="D3427" s="48" t="s">
        <v>43</v>
      </c>
    </row>
    <row r="3428" spans="1:4" s="36" customFormat="1" ht="15" hidden="1" customHeight="1" outlineLevel="7" x14ac:dyDescent="0.25">
      <c r="A3428" s="45">
        <v>271025</v>
      </c>
      <c r="B3428" s="46" t="s">
        <v>14754</v>
      </c>
      <c r="C3428" s="47" t="s">
        <v>6</v>
      </c>
      <c r="D3428" s="48" t="s">
        <v>43</v>
      </c>
    </row>
    <row r="3429" spans="1:4" s="36" customFormat="1" ht="15" hidden="1" customHeight="1" outlineLevel="7" x14ac:dyDescent="0.25">
      <c r="A3429" s="45">
        <v>271029</v>
      </c>
      <c r="B3429" s="46" t="s">
        <v>14755</v>
      </c>
      <c r="C3429" s="47" t="s">
        <v>6</v>
      </c>
      <c r="D3429" s="48" t="s">
        <v>43</v>
      </c>
    </row>
    <row r="3430" spans="1:4" s="36" customFormat="1" ht="15" hidden="1" customHeight="1" outlineLevel="7" x14ac:dyDescent="0.25">
      <c r="A3430" s="45">
        <v>271029</v>
      </c>
      <c r="B3430" s="46" t="s">
        <v>14756</v>
      </c>
      <c r="C3430" s="47" t="s">
        <v>6</v>
      </c>
      <c r="D3430" s="48" t="s">
        <v>43</v>
      </c>
    </row>
    <row r="3431" spans="1:4" s="36" customFormat="1" ht="15" hidden="1" customHeight="1" outlineLevel="7" x14ac:dyDescent="0.25">
      <c r="A3431" s="45">
        <v>271029</v>
      </c>
      <c r="B3431" s="46" t="s">
        <v>14757</v>
      </c>
      <c r="C3431" s="47" t="s">
        <v>6</v>
      </c>
      <c r="D3431" s="48" t="s">
        <v>43</v>
      </c>
    </row>
    <row r="3432" spans="1:4" s="36" customFormat="1" ht="15" hidden="1" customHeight="1" outlineLevel="7" x14ac:dyDescent="0.25">
      <c r="A3432" s="45">
        <v>271029</v>
      </c>
      <c r="B3432" s="46" t="s">
        <v>14758</v>
      </c>
      <c r="C3432" s="47" t="s">
        <v>6</v>
      </c>
      <c r="D3432" s="48" t="s">
        <v>43</v>
      </c>
    </row>
    <row r="3433" spans="1:4" s="36" customFormat="1" ht="15" hidden="1" customHeight="1" outlineLevel="7" x14ac:dyDescent="0.25">
      <c r="A3433" s="45">
        <v>271030</v>
      </c>
      <c r="B3433" s="46" t="s">
        <v>14759</v>
      </c>
      <c r="C3433" s="47" t="s">
        <v>6</v>
      </c>
      <c r="D3433" s="48" t="s">
        <v>43</v>
      </c>
    </row>
    <row r="3434" spans="1:4" s="36" customFormat="1" ht="15" hidden="1" customHeight="1" outlineLevel="7" x14ac:dyDescent="0.25">
      <c r="A3434" s="45">
        <v>271030</v>
      </c>
      <c r="B3434" s="46" t="s">
        <v>14760</v>
      </c>
      <c r="C3434" s="47" t="s">
        <v>6</v>
      </c>
      <c r="D3434" s="48" t="s">
        <v>43</v>
      </c>
    </row>
    <row r="3435" spans="1:4" s="36" customFormat="1" ht="15" hidden="1" customHeight="1" outlineLevel="7" x14ac:dyDescent="0.25">
      <c r="A3435" s="45">
        <v>271030</v>
      </c>
      <c r="B3435" s="46" t="s">
        <v>14761</v>
      </c>
      <c r="C3435" s="47" t="s">
        <v>6</v>
      </c>
      <c r="D3435" s="48" t="s">
        <v>43</v>
      </c>
    </row>
    <row r="3436" spans="1:4" s="36" customFormat="1" ht="15" hidden="1" customHeight="1" outlineLevel="7" x14ac:dyDescent="0.25">
      <c r="A3436" s="45">
        <v>271030</v>
      </c>
      <c r="B3436" s="46" t="s">
        <v>14762</v>
      </c>
      <c r="C3436" s="47" t="s">
        <v>6</v>
      </c>
      <c r="D3436" s="48" t="s">
        <v>43</v>
      </c>
    </row>
    <row r="3437" spans="1:4" s="36" customFormat="1" ht="15" hidden="1" customHeight="1" outlineLevel="7" x14ac:dyDescent="0.25">
      <c r="A3437" s="45">
        <v>271031</v>
      </c>
      <c r="B3437" s="46" t="s">
        <v>14763</v>
      </c>
      <c r="C3437" s="47" t="s">
        <v>6</v>
      </c>
      <c r="D3437" s="48" t="s">
        <v>43</v>
      </c>
    </row>
    <row r="3438" spans="1:4" s="36" customFormat="1" ht="15" hidden="1" customHeight="1" outlineLevel="7" x14ac:dyDescent="0.25">
      <c r="A3438" s="45">
        <v>271031</v>
      </c>
      <c r="B3438" s="46" t="s">
        <v>14764</v>
      </c>
      <c r="C3438" s="47" t="s">
        <v>6</v>
      </c>
      <c r="D3438" s="48" t="s">
        <v>43</v>
      </c>
    </row>
    <row r="3439" spans="1:4" s="36" customFormat="1" ht="15" hidden="1" customHeight="1" outlineLevel="7" x14ac:dyDescent="0.25">
      <c r="A3439" s="45">
        <v>271031</v>
      </c>
      <c r="B3439" s="46" t="s">
        <v>14765</v>
      </c>
      <c r="C3439" s="47" t="s">
        <v>6</v>
      </c>
      <c r="D3439" s="48" t="s">
        <v>43</v>
      </c>
    </row>
    <row r="3440" spans="1:4" s="36" customFormat="1" ht="15" hidden="1" customHeight="1" outlineLevel="7" x14ac:dyDescent="0.25">
      <c r="A3440" s="45">
        <v>271031</v>
      </c>
      <c r="B3440" s="46" t="s">
        <v>14766</v>
      </c>
      <c r="C3440" s="47" t="s">
        <v>6</v>
      </c>
      <c r="D3440" s="48" t="s">
        <v>43</v>
      </c>
    </row>
    <row r="3441" spans="1:4" s="36" customFormat="1" ht="15" hidden="1" customHeight="1" outlineLevel="7" x14ac:dyDescent="0.25">
      <c r="A3441" s="45">
        <v>271032</v>
      </c>
      <c r="B3441" s="46" t="s">
        <v>14767</v>
      </c>
      <c r="C3441" s="47" t="s">
        <v>6</v>
      </c>
      <c r="D3441" s="48" t="s">
        <v>43</v>
      </c>
    </row>
    <row r="3442" spans="1:4" s="36" customFormat="1" ht="15" hidden="1" customHeight="1" outlineLevel="7" x14ac:dyDescent="0.25">
      <c r="A3442" s="45">
        <v>271032</v>
      </c>
      <c r="B3442" s="46" t="s">
        <v>14768</v>
      </c>
      <c r="C3442" s="47" t="s">
        <v>6</v>
      </c>
      <c r="D3442" s="48" t="s">
        <v>43</v>
      </c>
    </row>
    <row r="3443" spans="1:4" s="36" customFormat="1" ht="15" hidden="1" customHeight="1" outlineLevel="7" x14ac:dyDescent="0.25">
      <c r="A3443" s="45">
        <v>271032</v>
      </c>
      <c r="B3443" s="46" t="s">
        <v>14769</v>
      </c>
      <c r="C3443" s="47" t="s">
        <v>6</v>
      </c>
      <c r="D3443" s="48" t="s">
        <v>43</v>
      </c>
    </row>
    <row r="3444" spans="1:4" s="36" customFormat="1" ht="15" hidden="1" customHeight="1" outlineLevel="7" x14ac:dyDescent="0.25">
      <c r="A3444" s="45">
        <v>271032</v>
      </c>
      <c r="B3444" s="46" t="s">
        <v>14770</v>
      </c>
      <c r="C3444" s="47" t="s">
        <v>6</v>
      </c>
      <c r="D3444" s="48" t="s">
        <v>43</v>
      </c>
    </row>
    <row r="3445" spans="1:4" s="36" customFormat="1" ht="15" hidden="1" customHeight="1" outlineLevel="7" x14ac:dyDescent="0.25">
      <c r="A3445" s="45">
        <v>271033</v>
      </c>
      <c r="B3445" s="46" t="s">
        <v>14771</v>
      </c>
      <c r="C3445" s="47" t="s">
        <v>6</v>
      </c>
      <c r="D3445" s="48" t="s">
        <v>43</v>
      </c>
    </row>
    <row r="3446" spans="1:4" s="36" customFormat="1" ht="15" hidden="1" customHeight="1" outlineLevel="7" x14ac:dyDescent="0.25">
      <c r="A3446" s="45">
        <v>271033</v>
      </c>
      <c r="B3446" s="46" t="s">
        <v>14772</v>
      </c>
      <c r="C3446" s="47" t="s">
        <v>6</v>
      </c>
      <c r="D3446" s="48" t="s">
        <v>43</v>
      </c>
    </row>
    <row r="3447" spans="1:4" s="36" customFormat="1" ht="15" hidden="1" customHeight="1" outlineLevel="7" x14ac:dyDescent="0.25">
      <c r="A3447" s="45">
        <v>271033</v>
      </c>
      <c r="B3447" s="46" t="s">
        <v>14773</v>
      </c>
      <c r="C3447" s="47" t="s">
        <v>6</v>
      </c>
      <c r="D3447" s="48" t="s">
        <v>43</v>
      </c>
    </row>
    <row r="3448" spans="1:4" s="36" customFormat="1" ht="15" hidden="1" customHeight="1" outlineLevel="7" collapsed="1" x14ac:dyDescent="0.25">
      <c r="A3448" s="45">
        <v>271033</v>
      </c>
      <c r="B3448" s="46" t="s">
        <v>14774</v>
      </c>
      <c r="C3448" s="47" t="s">
        <v>6</v>
      </c>
      <c r="D3448" s="48" t="s">
        <v>43</v>
      </c>
    </row>
    <row r="3449" spans="1:4" s="36" customFormat="1" ht="15" hidden="1" customHeight="1" outlineLevel="6" collapsed="1" x14ac:dyDescent="0.25">
      <c r="A3449" s="41"/>
      <c r="B3449" s="42" t="s">
        <v>14775</v>
      </c>
      <c r="C3449" s="43"/>
      <c r="D3449" s="44"/>
    </row>
    <row r="3450" spans="1:4" s="36" customFormat="1" ht="15" hidden="1" customHeight="1" outlineLevel="7" x14ac:dyDescent="0.25">
      <c r="A3450" s="45">
        <v>270985</v>
      </c>
      <c r="B3450" s="46" t="s">
        <v>14776</v>
      </c>
      <c r="C3450" s="47" t="s">
        <v>6</v>
      </c>
      <c r="D3450" s="48" t="s">
        <v>43</v>
      </c>
    </row>
    <row r="3451" spans="1:4" s="36" customFormat="1" ht="15" hidden="1" customHeight="1" outlineLevel="7" x14ac:dyDescent="0.25">
      <c r="A3451" s="45">
        <v>270985</v>
      </c>
      <c r="B3451" s="46" t="s">
        <v>14777</v>
      </c>
      <c r="C3451" s="47" t="s">
        <v>6</v>
      </c>
      <c r="D3451" s="48" t="s">
        <v>43</v>
      </c>
    </row>
    <row r="3452" spans="1:4" s="36" customFormat="1" ht="15" hidden="1" customHeight="1" outlineLevel="7" x14ac:dyDescent="0.25">
      <c r="A3452" s="45">
        <v>270985</v>
      </c>
      <c r="B3452" s="46" t="s">
        <v>14778</v>
      </c>
      <c r="C3452" s="47" t="s">
        <v>6</v>
      </c>
      <c r="D3452" s="48" t="s">
        <v>43</v>
      </c>
    </row>
    <row r="3453" spans="1:4" s="36" customFormat="1" ht="15" hidden="1" customHeight="1" outlineLevel="7" x14ac:dyDescent="0.25">
      <c r="A3453" s="45">
        <v>270985</v>
      </c>
      <c r="B3453" s="46" t="s">
        <v>14779</v>
      </c>
      <c r="C3453" s="47" t="s">
        <v>6</v>
      </c>
      <c r="D3453" s="48" t="s">
        <v>43</v>
      </c>
    </row>
    <row r="3454" spans="1:4" s="36" customFormat="1" ht="15" hidden="1" customHeight="1" outlineLevel="7" x14ac:dyDescent="0.25">
      <c r="A3454" s="45">
        <v>270986</v>
      </c>
      <c r="B3454" s="46" t="s">
        <v>14780</v>
      </c>
      <c r="C3454" s="47" t="s">
        <v>6</v>
      </c>
      <c r="D3454" s="48" t="s">
        <v>43</v>
      </c>
    </row>
    <row r="3455" spans="1:4" s="36" customFormat="1" ht="15" hidden="1" customHeight="1" outlineLevel="7" x14ac:dyDescent="0.25">
      <c r="A3455" s="45">
        <v>270986</v>
      </c>
      <c r="B3455" s="46" t="s">
        <v>14781</v>
      </c>
      <c r="C3455" s="47" t="s">
        <v>6</v>
      </c>
      <c r="D3455" s="48" t="s">
        <v>43</v>
      </c>
    </row>
    <row r="3456" spans="1:4" s="36" customFormat="1" ht="15" hidden="1" customHeight="1" outlineLevel="7" x14ac:dyDescent="0.25">
      <c r="A3456" s="45">
        <v>270986</v>
      </c>
      <c r="B3456" s="46" t="s">
        <v>14782</v>
      </c>
      <c r="C3456" s="47" t="s">
        <v>6</v>
      </c>
      <c r="D3456" s="48" t="s">
        <v>43</v>
      </c>
    </row>
    <row r="3457" spans="1:4" s="36" customFormat="1" ht="15" hidden="1" customHeight="1" outlineLevel="7" x14ac:dyDescent="0.25">
      <c r="A3457" s="45">
        <v>270986</v>
      </c>
      <c r="B3457" s="46" t="s">
        <v>14783</v>
      </c>
      <c r="C3457" s="47" t="s">
        <v>6</v>
      </c>
      <c r="D3457" s="48" t="s">
        <v>43</v>
      </c>
    </row>
    <row r="3458" spans="1:4" s="36" customFormat="1" ht="15" hidden="1" customHeight="1" outlineLevel="7" x14ac:dyDescent="0.25">
      <c r="A3458" s="45">
        <v>270987</v>
      </c>
      <c r="B3458" s="46" t="s">
        <v>14784</v>
      </c>
      <c r="C3458" s="47" t="s">
        <v>6</v>
      </c>
      <c r="D3458" s="48" t="s">
        <v>43</v>
      </c>
    </row>
    <row r="3459" spans="1:4" s="36" customFormat="1" ht="15" hidden="1" customHeight="1" outlineLevel="7" x14ac:dyDescent="0.25">
      <c r="A3459" s="45">
        <v>270987</v>
      </c>
      <c r="B3459" s="46" t="s">
        <v>14785</v>
      </c>
      <c r="C3459" s="47" t="s">
        <v>6</v>
      </c>
      <c r="D3459" s="48" t="s">
        <v>43</v>
      </c>
    </row>
    <row r="3460" spans="1:4" s="36" customFormat="1" ht="15" hidden="1" customHeight="1" outlineLevel="7" x14ac:dyDescent="0.25">
      <c r="A3460" s="45">
        <v>270987</v>
      </c>
      <c r="B3460" s="46" t="s">
        <v>14786</v>
      </c>
      <c r="C3460" s="47" t="s">
        <v>6</v>
      </c>
      <c r="D3460" s="48" t="s">
        <v>43</v>
      </c>
    </row>
    <row r="3461" spans="1:4" s="36" customFormat="1" ht="15" hidden="1" customHeight="1" outlineLevel="7" x14ac:dyDescent="0.25">
      <c r="A3461" s="45">
        <v>270987</v>
      </c>
      <c r="B3461" s="46" t="s">
        <v>14787</v>
      </c>
      <c r="C3461" s="47" t="s">
        <v>6</v>
      </c>
      <c r="D3461" s="48" t="s">
        <v>43</v>
      </c>
    </row>
    <row r="3462" spans="1:4" s="36" customFormat="1" ht="15" hidden="1" customHeight="1" outlineLevel="7" x14ac:dyDescent="0.25">
      <c r="A3462" s="45">
        <v>270988</v>
      </c>
      <c r="B3462" s="46" t="s">
        <v>14788</v>
      </c>
      <c r="C3462" s="47" t="s">
        <v>6</v>
      </c>
      <c r="D3462" s="48" t="s">
        <v>43</v>
      </c>
    </row>
    <row r="3463" spans="1:4" s="36" customFormat="1" ht="15" hidden="1" customHeight="1" outlineLevel="7" x14ac:dyDescent="0.25">
      <c r="A3463" s="45">
        <v>270988</v>
      </c>
      <c r="B3463" s="46" t="s">
        <v>14789</v>
      </c>
      <c r="C3463" s="47" t="s">
        <v>6</v>
      </c>
      <c r="D3463" s="48" t="s">
        <v>43</v>
      </c>
    </row>
    <row r="3464" spans="1:4" s="36" customFormat="1" ht="15" hidden="1" customHeight="1" outlineLevel="7" x14ac:dyDescent="0.25">
      <c r="A3464" s="45">
        <v>270988</v>
      </c>
      <c r="B3464" s="46" t="s">
        <v>14790</v>
      </c>
      <c r="C3464" s="47" t="s">
        <v>6</v>
      </c>
      <c r="D3464" s="48" t="s">
        <v>43</v>
      </c>
    </row>
    <row r="3465" spans="1:4" s="36" customFormat="1" ht="15" hidden="1" customHeight="1" outlineLevel="7" x14ac:dyDescent="0.25">
      <c r="A3465" s="45">
        <v>270988</v>
      </c>
      <c r="B3465" s="46" t="s">
        <v>14791</v>
      </c>
      <c r="C3465" s="47" t="s">
        <v>6</v>
      </c>
      <c r="D3465" s="48" t="s">
        <v>43</v>
      </c>
    </row>
    <row r="3466" spans="1:4" s="36" customFormat="1" ht="15" hidden="1" customHeight="1" outlineLevel="7" x14ac:dyDescent="0.25">
      <c r="A3466" s="45">
        <v>270989</v>
      </c>
      <c r="B3466" s="46" t="s">
        <v>14792</v>
      </c>
      <c r="C3466" s="47" t="s">
        <v>6</v>
      </c>
      <c r="D3466" s="48" t="s">
        <v>43</v>
      </c>
    </row>
    <row r="3467" spans="1:4" s="36" customFormat="1" ht="15" hidden="1" customHeight="1" outlineLevel="7" x14ac:dyDescent="0.25">
      <c r="A3467" s="45">
        <v>270989</v>
      </c>
      <c r="B3467" s="46" t="s">
        <v>14793</v>
      </c>
      <c r="C3467" s="47" t="s">
        <v>6</v>
      </c>
      <c r="D3467" s="48" t="s">
        <v>43</v>
      </c>
    </row>
    <row r="3468" spans="1:4" s="36" customFormat="1" ht="15" hidden="1" customHeight="1" outlineLevel="7" x14ac:dyDescent="0.25">
      <c r="A3468" s="45">
        <v>270989</v>
      </c>
      <c r="B3468" s="46" t="s">
        <v>14794</v>
      </c>
      <c r="C3468" s="47" t="s">
        <v>6</v>
      </c>
      <c r="D3468" s="48" t="s">
        <v>43</v>
      </c>
    </row>
    <row r="3469" spans="1:4" s="36" customFormat="1" ht="15" hidden="1" customHeight="1" outlineLevel="7" x14ac:dyDescent="0.25">
      <c r="A3469" s="45">
        <v>270989</v>
      </c>
      <c r="B3469" s="46" t="s">
        <v>14795</v>
      </c>
      <c r="C3469" s="47" t="s">
        <v>6</v>
      </c>
      <c r="D3469" s="48" t="s">
        <v>43</v>
      </c>
    </row>
    <row r="3470" spans="1:4" s="36" customFormat="1" ht="15" hidden="1" customHeight="1" outlineLevel="7" x14ac:dyDescent="0.25">
      <c r="A3470" s="45">
        <v>270990</v>
      </c>
      <c r="B3470" s="46" t="s">
        <v>14796</v>
      </c>
      <c r="C3470" s="47" t="s">
        <v>6</v>
      </c>
      <c r="D3470" s="48" t="s">
        <v>43</v>
      </c>
    </row>
    <row r="3471" spans="1:4" s="36" customFormat="1" ht="15" hidden="1" customHeight="1" outlineLevel="7" x14ac:dyDescent="0.25">
      <c r="A3471" s="45">
        <v>270990</v>
      </c>
      <c r="B3471" s="46" t="s">
        <v>14797</v>
      </c>
      <c r="C3471" s="47" t="s">
        <v>6</v>
      </c>
      <c r="D3471" s="48" t="s">
        <v>43</v>
      </c>
    </row>
    <row r="3472" spans="1:4" s="36" customFormat="1" ht="15" hidden="1" customHeight="1" outlineLevel="7" x14ac:dyDescent="0.25">
      <c r="A3472" s="45">
        <v>270990</v>
      </c>
      <c r="B3472" s="46" t="s">
        <v>14798</v>
      </c>
      <c r="C3472" s="47" t="s">
        <v>6</v>
      </c>
      <c r="D3472" s="48" t="s">
        <v>43</v>
      </c>
    </row>
    <row r="3473" spans="1:4" s="36" customFormat="1" ht="15" hidden="1" customHeight="1" outlineLevel="7" x14ac:dyDescent="0.25">
      <c r="A3473" s="45">
        <v>270990</v>
      </c>
      <c r="B3473" s="46" t="s">
        <v>14799</v>
      </c>
      <c r="C3473" s="47" t="s">
        <v>6</v>
      </c>
      <c r="D3473" s="48" t="s">
        <v>43</v>
      </c>
    </row>
    <row r="3474" spans="1:4" s="36" customFormat="1" ht="15" hidden="1" customHeight="1" outlineLevel="7" x14ac:dyDescent="0.25">
      <c r="A3474" s="45">
        <v>270992</v>
      </c>
      <c r="B3474" s="46" t="s">
        <v>14800</v>
      </c>
      <c r="C3474" s="47" t="s">
        <v>6</v>
      </c>
      <c r="D3474" s="48" t="s">
        <v>43</v>
      </c>
    </row>
    <row r="3475" spans="1:4" s="36" customFormat="1" ht="15" hidden="1" customHeight="1" outlineLevel="7" x14ac:dyDescent="0.25">
      <c r="A3475" s="45">
        <v>270992</v>
      </c>
      <c r="B3475" s="46" t="s">
        <v>14801</v>
      </c>
      <c r="C3475" s="47" t="s">
        <v>6</v>
      </c>
      <c r="D3475" s="48" t="s">
        <v>43</v>
      </c>
    </row>
    <row r="3476" spans="1:4" s="36" customFormat="1" ht="15" hidden="1" customHeight="1" outlineLevel="7" x14ac:dyDescent="0.25">
      <c r="A3476" s="45">
        <v>270992</v>
      </c>
      <c r="B3476" s="46" t="s">
        <v>14802</v>
      </c>
      <c r="C3476" s="47" t="s">
        <v>6</v>
      </c>
      <c r="D3476" s="48" t="s">
        <v>43</v>
      </c>
    </row>
    <row r="3477" spans="1:4" s="36" customFormat="1" ht="15" hidden="1" customHeight="1" outlineLevel="7" x14ac:dyDescent="0.25">
      <c r="A3477" s="45">
        <v>270992</v>
      </c>
      <c r="B3477" s="46" t="s">
        <v>14803</v>
      </c>
      <c r="C3477" s="47" t="s">
        <v>6</v>
      </c>
      <c r="D3477" s="48" t="s">
        <v>43</v>
      </c>
    </row>
    <row r="3478" spans="1:4" s="36" customFormat="1" ht="15" hidden="1" customHeight="1" outlineLevel="7" x14ac:dyDescent="0.25">
      <c r="A3478" s="45">
        <v>270993</v>
      </c>
      <c r="B3478" s="46" t="s">
        <v>14804</v>
      </c>
      <c r="C3478" s="47" t="s">
        <v>6</v>
      </c>
      <c r="D3478" s="48" t="s">
        <v>43</v>
      </c>
    </row>
    <row r="3479" spans="1:4" s="36" customFormat="1" ht="15" hidden="1" customHeight="1" outlineLevel="7" x14ac:dyDescent="0.25">
      <c r="A3479" s="45">
        <v>270993</v>
      </c>
      <c r="B3479" s="46" t="s">
        <v>14805</v>
      </c>
      <c r="C3479" s="47" t="s">
        <v>6</v>
      </c>
      <c r="D3479" s="48" t="s">
        <v>43</v>
      </c>
    </row>
    <row r="3480" spans="1:4" s="36" customFormat="1" ht="15" hidden="1" customHeight="1" outlineLevel="7" x14ac:dyDescent="0.25">
      <c r="A3480" s="45">
        <v>270993</v>
      </c>
      <c r="B3480" s="46" t="s">
        <v>14806</v>
      </c>
      <c r="C3480" s="47" t="s">
        <v>6</v>
      </c>
      <c r="D3480" s="48" t="s">
        <v>43</v>
      </c>
    </row>
    <row r="3481" spans="1:4" s="36" customFormat="1" ht="15" hidden="1" customHeight="1" outlineLevel="7" x14ac:dyDescent="0.25">
      <c r="A3481" s="45">
        <v>270993</v>
      </c>
      <c r="B3481" s="46" t="s">
        <v>14807</v>
      </c>
      <c r="C3481" s="47" t="s">
        <v>6</v>
      </c>
      <c r="D3481" s="48" t="s">
        <v>43</v>
      </c>
    </row>
    <row r="3482" spans="1:4" s="36" customFormat="1" ht="15" hidden="1" customHeight="1" outlineLevel="7" x14ac:dyDescent="0.25">
      <c r="A3482" s="45">
        <v>270994</v>
      </c>
      <c r="B3482" s="46" t="s">
        <v>14808</v>
      </c>
      <c r="C3482" s="47" t="s">
        <v>6</v>
      </c>
      <c r="D3482" s="48" t="s">
        <v>43</v>
      </c>
    </row>
    <row r="3483" spans="1:4" s="36" customFormat="1" ht="15" hidden="1" customHeight="1" outlineLevel="7" x14ac:dyDescent="0.25">
      <c r="A3483" s="45">
        <v>270994</v>
      </c>
      <c r="B3483" s="46" t="s">
        <v>14809</v>
      </c>
      <c r="C3483" s="47" t="s">
        <v>6</v>
      </c>
      <c r="D3483" s="48" t="s">
        <v>43</v>
      </c>
    </row>
    <row r="3484" spans="1:4" s="36" customFormat="1" ht="15" hidden="1" customHeight="1" outlineLevel="7" x14ac:dyDescent="0.25">
      <c r="A3484" s="45">
        <v>270994</v>
      </c>
      <c r="B3484" s="46" t="s">
        <v>14810</v>
      </c>
      <c r="C3484" s="47" t="s">
        <v>6</v>
      </c>
      <c r="D3484" s="48" t="s">
        <v>43</v>
      </c>
    </row>
    <row r="3485" spans="1:4" s="36" customFormat="1" ht="15" hidden="1" customHeight="1" outlineLevel="7" collapsed="1" x14ac:dyDescent="0.25">
      <c r="A3485" s="45">
        <v>270994</v>
      </c>
      <c r="B3485" s="46" t="s">
        <v>14811</v>
      </c>
      <c r="C3485" s="47" t="s">
        <v>6</v>
      </c>
      <c r="D3485" s="48" t="s">
        <v>43</v>
      </c>
    </row>
    <row r="3486" spans="1:4" s="36" customFormat="1" ht="15" hidden="1" customHeight="1" outlineLevel="6" collapsed="1" x14ac:dyDescent="0.25">
      <c r="A3486" s="41"/>
      <c r="B3486" s="42" t="s">
        <v>14812</v>
      </c>
      <c r="C3486" s="43"/>
      <c r="D3486" s="44"/>
    </row>
    <row r="3487" spans="1:4" s="36" customFormat="1" ht="15" hidden="1" customHeight="1" outlineLevel="7" x14ac:dyDescent="0.25">
      <c r="A3487" s="45">
        <v>270974</v>
      </c>
      <c r="B3487" s="46" t="s">
        <v>14813</v>
      </c>
      <c r="C3487" s="47" t="s">
        <v>6</v>
      </c>
      <c r="D3487" s="48" t="s">
        <v>43</v>
      </c>
    </row>
    <row r="3488" spans="1:4" s="36" customFormat="1" ht="15" hidden="1" customHeight="1" outlineLevel="7" x14ac:dyDescent="0.25">
      <c r="A3488" s="45">
        <v>270974</v>
      </c>
      <c r="B3488" s="46" t="s">
        <v>14814</v>
      </c>
      <c r="C3488" s="47" t="s">
        <v>6</v>
      </c>
      <c r="D3488" s="48" t="s">
        <v>43</v>
      </c>
    </row>
    <row r="3489" spans="1:4" s="36" customFormat="1" ht="15" hidden="1" customHeight="1" outlineLevel="7" x14ac:dyDescent="0.25">
      <c r="A3489" s="45">
        <v>270974</v>
      </c>
      <c r="B3489" s="46" t="s">
        <v>14815</v>
      </c>
      <c r="C3489" s="47" t="s">
        <v>6</v>
      </c>
      <c r="D3489" s="48" t="s">
        <v>43</v>
      </c>
    </row>
    <row r="3490" spans="1:4" s="36" customFormat="1" ht="15" hidden="1" customHeight="1" outlineLevel="7" x14ac:dyDescent="0.25">
      <c r="A3490" s="45">
        <v>270974</v>
      </c>
      <c r="B3490" s="46" t="s">
        <v>14816</v>
      </c>
      <c r="C3490" s="47" t="s">
        <v>6</v>
      </c>
      <c r="D3490" s="48" t="s">
        <v>43</v>
      </c>
    </row>
    <row r="3491" spans="1:4" s="36" customFormat="1" ht="15" hidden="1" customHeight="1" outlineLevel="7" x14ac:dyDescent="0.25">
      <c r="A3491" s="45">
        <v>270975</v>
      </c>
      <c r="B3491" s="46" t="s">
        <v>14817</v>
      </c>
      <c r="C3491" s="47" t="s">
        <v>6</v>
      </c>
      <c r="D3491" s="48" t="s">
        <v>43</v>
      </c>
    </row>
    <row r="3492" spans="1:4" s="36" customFormat="1" ht="15" hidden="1" customHeight="1" outlineLevel="7" x14ac:dyDescent="0.25">
      <c r="A3492" s="45">
        <v>270975</v>
      </c>
      <c r="B3492" s="46" t="s">
        <v>14818</v>
      </c>
      <c r="C3492" s="47" t="s">
        <v>6</v>
      </c>
      <c r="D3492" s="48" t="s">
        <v>43</v>
      </c>
    </row>
    <row r="3493" spans="1:4" s="36" customFormat="1" ht="15" hidden="1" customHeight="1" outlineLevel="7" x14ac:dyDescent="0.25">
      <c r="A3493" s="45">
        <v>270975</v>
      </c>
      <c r="B3493" s="46" t="s">
        <v>14819</v>
      </c>
      <c r="C3493" s="47" t="s">
        <v>6</v>
      </c>
      <c r="D3493" s="48" t="s">
        <v>43</v>
      </c>
    </row>
    <row r="3494" spans="1:4" s="36" customFormat="1" ht="15" hidden="1" customHeight="1" outlineLevel="7" x14ac:dyDescent="0.25">
      <c r="A3494" s="45">
        <v>270975</v>
      </c>
      <c r="B3494" s="46" t="s">
        <v>14820</v>
      </c>
      <c r="C3494" s="47" t="s">
        <v>6</v>
      </c>
      <c r="D3494" s="48" t="s">
        <v>43</v>
      </c>
    </row>
    <row r="3495" spans="1:4" s="36" customFormat="1" ht="15" hidden="1" customHeight="1" outlineLevel="7" x14ac:dyDescent="0.25">
      <c r="A3495" s="45">
        <v>270976</v>
      </c>
      <c r="B3495" s="46" t="s">
        <v>14821</v>
      </c>
      <c r="C3495" s="47" t="s">
        <v>6</v>
      </c>
      <c r="D3495" s="48" t="s">
        <v>43</v>
      </c>
    </row>
    <row r="3496" spans="1:4" s="36" customFormat="1" ht="15" hidden="1" customHeight="1" outlineLevel="7" x14ac:dyDescent="0.25">
      <c r="A3496" s="45">
        <v>270976</v>
      </c>
      <c r="B3496" s="46" t="s">
        <v>14822</v>
      </c>
      <c r="C3496" s="47" t="s">
        <v>6</v>
      </c>
      <c r="D3496" s="48" t="s">
        <v>43</v>
      </c>
    </row>
    <row r="3497" spans="1:4" s="36" customFormat="1" ht="15" hidden="1" customHeight="1" outlineLevel="7" x14ac:dyDescent="0.25">
      <c r="A3497" s="45">
        <v>270976</v>
      </c>
      <c r="B3497" s="46" t="s">
        <v>14823</v>
      </c>
      <c r="C3497" s="47" t="s">
        <v>6</v>
      </c>
      <c r="D3497" s="48" t="s">
        <v>43</v>
      </c>
    </row>
    <row r="3498" spans="1:4" s="36" customFormat="1" ht="15" hidden="1" customHeight="1" outlineLevel="7" x14ac:dyDescent="0.25">
      <c r="A3498" s="45">
        <v>270976</v>
      </c>
      <c r="B3498" s="46" t="s">
        <v>14824</v>
      </c>
      <c r="C3498" s="47" t="s">
        <v>6</v>
      </c>
      <c r="D3498" s="48" t="s">
        <v>43</v>
      </c>
    </row>
    <row r="3499" spans="1:4" s="36" customFormat="1" ht="15" hidden="1" customHeight="1" outlineLevel="7" x14ac:dyDescent="0.25">
      <c r="A3499" s="45">
        <v>270977</v>
      </c>
      <c r="B3499" s="46" t="s">
        <v>14825</v>
      </c>
      <c r="C3499" s="47" t="s">
        <v>6</v>
      </c>
      <c r="D3499" s="48" t="s">
        <v>43</v>
      </c>
    </row>
    <row r="3500" spans="1:4" s="36" customFormat="1" ht="15" hidden="1" customHeight="1" outlineLevel="7" x14ac:dyDescent="0.25">
      <c r="A3500" s="45">
        <v>270977</v>
      </c>
      <c r="B3500" s="46" t="s">
        <v>14826</v>
      </c>
      <c r="C3500" s="47" t="s">
        <v>6</v>
      </c>
      <c r="D3500" s="48" t="s">
        <v>43</v>
      </c>
    </row>
    <row r="3501" spans="1:4" s="36" customFormat="1" ht="15" hidden="1" customHeight="1" outlineLevel="7" x14ac:dyDescent="0.25">
      <c r="A3501" s="45">
        <v>270977</v>
      </c>
      <c r="B3501" s="46" t="s">
        <v>14827</v>
      </c>
      <c r="C3501" s="47" t="s">
        <v>6</v>
      </c>
      <c r="D3501" s="48" t="s">
        <v>43</v>
      </c>
    </row>
    <row r="3502" spans="1:4" s="36" customFormat="1" ht="15" hidden="1" customHeight="1" outlineLevel="7" x14ac:dyDescent="0.25">
      <c r="A3502" s="45">
        <v>270977</v>
      </c>
      <c r="B3502" s="46" t="s">
        <v>14828</v>
      </c>
      <c r="C3502" s="47" t="s">
        <v>6</v>
      </c>
      <c r="D3502" s="48" t="s">
        <v>43</v>
      </c>
    </row>
    <row r="3503" spans="1:4" s="36" customFormat="1" ht="15" hidden="1" customHeight="1" outlineLevel="7" x14ac:dyDescent="0.25">
      <c r="A3503" s="45">
        <v>270973</v>
      </c>
      <c r="B3503" s="46" t="s">
        <v>14829</v>
      </c>
      <c r="C3503" s="47" t="s">
        <v>6</v>
      </c>
      <c r="D3503" s="48" t="s">
        <v>43</v>
      </c>
    </row>
    <row r="3504" spans="1:4" s="36" customFormat="1" ht="15" hidden="1" customHeight="1" outlineLevel="7" x14ac:dyDescent="0.25">
      <c r="A3504" s="45">
        <v>270973</v>
      </c>
      <c r="B3504" s="46" t="s">
        <v>14830</v>
      </c>
      <c r="C3504" s="47" t="s">
        <v>6</v>
      </c>
      <c r="D3504" s="48" t="s">
        <v>43</v>
      </c>
    </row>
    <row r="3505" spans="1:4" s="36" customFormat="1" ht="15" hidden="1" customHeight="1" outlineLevel="7" x14ac:dyDescent="0.25">
      <c r="A3505" s="45">
        <v>270973</v>
      </c>
      <c r="B3505" s="46" t="s">
        <v>14831</v>
      </c>
      <c r="C3505" s="47" t="s">
        <v>6</v>
      </c>
      <c r="D3505" s="48" t="s">
        <v>43</v>
      </c>
    </row>
    <row r="3506" spans="1:4" s="36" customFormat="1" ht="15" hidden="1" customHeight="1" outlineLevel="7" x14ac:dyDescent="0.25">
      <c r="A3506" s="45">
        <v>270973</v>
      </c>
      <c r="B3506" s="46" t="s">
        <v>14832</v>
      </c>
      <c r="C3506" s="47" t="s">
        <v>6</v>
      </c>
      <c r="D3506" s="48" t="s">
        <v>43</v>
      </c>
    </row>
    <row r="3507" spans="1:4" s="36" customFormat="1" ht="15" hidden="1" customHeight="1" outlineLevel="7" x14ac:dyDescent="0.25">
      <c r="A3507" s="45">
        <v>270978</v>
      </c>
      <c r="B3507" s="46" t="s">
        <v>14833</v>
      </c>
      <c r="C3507" s="47" t="s">
        <v>6</v>
      </c>
      <c r="D3507" s="48" t="s">
        <v>43</v>
      </c>
    </row>
    <row r="3508" spans="1:4" s="36" customFormat="1" ht="15" hidden="1" customHeight="1" outlineLevel="7" x14ac:dyDescent="0.25">
      <c r="A3508" s="45">
        <v>270978</v>
      </c>
      <c r="B3508" s="46" t="s">
        <v>14834</v>
      </c>
      <c r="C3508" s="47" t="s">
        <v>6</v>
      </c>
      <c r="D3508" s="48" t="s">
        <v>43</v>
      </c>
    </row>
    <row r="3509" spans="1:4" s="36" customFormat="1" ht="15" hidden="1" customHeight="1" outlineLevel="7" x14ac:dyDescent="0.25">
      <c r="A3509" s="45">
        <v>270978</v>
      </c>
      <c r="B3509" s="46" t="s">
        <v>14835</v>
      </c>
      <c r="C3509" s="47" t="s">
        <v>6</v>
      </c>
      <c r="D3509" s="48" t="s">
        <v>43</v>
      </c>
    </row>
    <row r="3510" spans="1:4" s="36" customFormat="1" ht="15" hidden="1" customHeight="1" outlineLevel="7" x14ac:dyDescent="0.25">
      <c r="A3510" s="45">
        <v>270978</v>
      </c>
      <c r="B3510" s="46" t="s">
        <v>14836</v>
      </c>
      <c r="C3510" s="47" t="s">
        <v>6</v>
      </c>
      <c r="D3510" s="48" t="s">
        <v>43</v>
      </c>
    </row>
    <row r="3511" spans="1:4" s="36" customFormat="1" ht="15" hidden="1" customHeight="1" outlineLevel="7" x14ac:dyDescent="0.25">
      <c r="A3511" s="45">
        <v>270979</v>
      </c>
      <c r="B3511" s="46" t="s">
        <v>14837</v>
      </c>
      <c r="C3511" s="47" t="s">
        <v>6</v>
      </c>
      <c r="D3511" s="48" t="s">
        <v>43</v>
      </c>
    </row>
    <row r="3512" spans="1:4" s="36" customFormat="1" ht="15" hidden="1" customHeight="1" outlineLevel="7" x14ac:dyDescent="0.25">
      <c r="A3512" s="45">
        <v>270979</v>
      </c>
      <c r="B3512" s="46" t="s">
        <v>14838</v>
      </c>
      <c r="C3512" s="47" t="s">
        <v>6</v>
      </c>
      <c r="D3512" s="48" t="s">
        <v>43</v>
      </c>
    </row>
    <row r="3513" spans="1:4" s="36" customFormat="1" ht="15" hidden="1" customHeight="1" outlineLevel="7" x14ac:dyDescent="0.25">
      <c r="A3513" s="45">
        <v>270979</v>
      </c>
      <c r="B3513" s="46" t="s">
        <v>14839</v>
      </c>
      <c r="C3513" s="47" t="s">
        <v>6</v>
      </c>
      <c r="D3513" s="48" t="s">
        <v>43</v>
      </c>
    </row>
    <row r="3514" spans="1:4" s="36" customFormat="1" ht="15" hidden="1" customHeight="1" outlineLevel="7" x14ac:dyDescent="0.25">
      <c r="A3514" s="45">
        <v>270979</v>
      </c>
      <c r="B3514" s="46" t="s">
        <v>14840</v>
      </c>
      <c r="C3514" s="47" t="s">
        <v>6</v>
      </c>
      <c r="D3514" s="48" t="s">
        <v>43</v>
      </c>
    </row>
    <row r="3515" spans="1:4" s="36" customFormat="1" ht="15" hidden="1" customHeight="1" outlineLevel="7" x14ac:dyDescent="0.25">
      <c r="A3515" s="45">
        <v>270980</v>
      </c>
      <c r="B3515" s="46" t="s">
        <v>14841</v>
      </c>
      <c r="C3515" s="47" t="s">
        <v>6</v>
      </c>
      <c r="D3515" s="48" t="s">
        <v>43</v>
      </c>
    </row>
    <row r="3516" spans="1:4" s="36" customFormat="1" ht="15" hidden="1" customHeight="1" outlineLevel="7" x14ac:dyDescent="0.25">
      <c r="A3516" s="45">
        <v>270980</v>
      </c>
      <c r="B3516" s="46" t="s">
        <v>14842</v>
      </c>
      <c r="C3516" s="47" t="s">
        <v>6</v>
      </c>
      <c r="D3516" s="48" t="s">
        <v>43</v>
      </c>
    </row>
    <row r="3517" spans="1:4" s="36" customFormat="1" ht="15" hidden="1" customHeight="1" outlineLevel="7" x14ac:dyDescent="0.25">
      <c r="A3517" s="45">
        <v>270980</v>
      </c>
      <c r="B3517" s="46" t="s">
        <v>14843</v>
      </c>
      <c r="C3517" s="47" t="s">
        <v>6</v>
      </c>
      <c r="D3517" s="48" t="s">
        <v>43</v>
      </c>
    </row>
    <row r="3518" spans="1:4" s="36" customFormat="1" ht="15" hidden="1" customHeight="1" outlineLevel="7" x14ac:dyDescent="0.25">
      <c r="A3518" s="45">
        <v>270980</v>
      </c>
      <c r="B3518" s="46" t="s">
        <v>14844</v>
      </c>
      <c r="C3518" s="47" t="s">
        <v>6</v>
      </c>
      <c r="D3518" s="48" t="s">
        <v>43</v>
      </c>
    </row>
    <row r="3519" spans="1:4" s="36" customFormat="1" ht="15" hidden="1" customHeight="1" outlineLevel="7" x14ac:dyDescent="0.25">
      <c r="A3519" s="45">
        <v>270981</v>
      </c>
      <c r="B3519" s="46" t="s">
        <v>14845</v>
      </c>
      <c r="C3519" s="47" t="s">
        <v>6</v>
      </c>
      <c r="D3519" s="48" t="s">
        <v>43</v>
      </c>
    </row>
    <row r="3520" spans="1:4" s="36" customFormat="1" ht="15" hidden="1" customHeight="1" outlineLevel="7" x14ac:dyDescent="0.25">
      <c r="A3520" s="45">
        <v>270981</v>
      </c>
      <c r="B3520" s="46" t="s">
        <v>14846</v>
      </c>
      <c r="C3520" s="47" t="s">
        <v>6</v>
      </c>
      <c r="D3520" s="48" t="s">
        <v>43</v>
      </c>
    </row>
    <row r="3521" spans="1:6" s="36" customFormat="1" ht="15" hidden="1" customHeight="1" outlineLevel="7" x14ac:dyDescent="0.25">
      <c r="A3521" s="45">
        <v>270981</v>
      </c>
      <c r="B3521" s="46" t="s">
        <v>14847</v>
      </c>
      <c r="C3521" s="47" t="s">
        <v>6</v>
      </c>
      <c r="D3521" s="48" t="s">
        <v>43</v>
      </c>
    </row>
    <row r="3522" spans="1:6" s="36" customFormat="1" ht="15" hidden="1" customHeight="1" outlineLevel="7" x14ac:dyDescent="0.25">
      <c r="A3522" s="45">
        <v>270981</v>
      </c>
      <c r="B3522" s="46" t="s">
        <v>14848</v>
      </c>
      <c r="C3522" s="47" t="s">
        <v>6</v>
      </c>
      <c r="D3522" s="48" t="s">
        <v>43</v>
      </c>
    </row>
    <row r="3523" spans="1:6" customFormat="1" ht="15" hidden="1" customHeight="1" outlineLevel="5" collapsed="1" x14ac:dyDescent="0.25">
      <c r="A3523" s="41"/>
      <c r="B3523" s="42" t="s">
        <v>14849</v>
      </c>
      <c r="C3523" s="43"/>
      <c r="D3523" s="44"/>
      <c r="E3523" s="36"/>
      <c r="F3523" s="36"/>
    </row>
    <row r="3524" spans="1:6" s="36" customFormat="1" ht="15" hidden="1" customHeight="1" outlineLevel="6" collapsed="1" x14ac:dyDescent="0.25">
      <c r="A3524" s="41"/>
      <c r="B3524" s="42" t="s">
        <v>14850</v>
      </c>
      <c r="C3524" s="43"/>
      <c r="D3524" s="44"/>
    </row>
    <row r="3525" spans="1:6" s="36" customFormat="1" ht="15" hidden="1" customHeight="1" outlineLevel="7" x14ac:dyDescent="0.25">
      <c r="A3525" s="45">
        <v>270836</v>
      </c>
      <c r="B3525" s="46" t="s">
        <v>14851</v>
      </c>
      <c r="C3525" s="47" t="s">
        <v>6</v>
      </c>
      <c r="D3525" s="48" t="s">
        <v>43</v>
      </c>
    </row>
    <row r="3526" spans="1:6" s="36" customFormat="1" ht="15" hidden="1" customHeight="1" outlineLevel="7" x14ac:dyDescent="0.25">
      <c r="A3526" s="45">
        <v>270836</v>
      </c>
      <c r="B3526" s="46" t="s">
        <v>14852</v>
      </c>
      <c r="C3526" s="47" t="s">
        <v>6</v>
      </c>
      <c r="D3526" s="48" t="s">
        <v>43</v>
      </c>
    </row>
    <row r="3527" spans="1:6" s="36" customFormat="1" ht="15" hidden="1" customHeight="1" outlineLevel="7" x14ac:dyDescent="0.25">
      <c r="A3527" s="45">
        <v>270836</v>
      </c>
      <c r="B3527" s="46" t="s">
        <v>14853</v>
      </c>
      <c r="C3527" s="47" t="s">
        <v>6</v>
      </c>
      <c r="D3527" s="48" t="s">
        <v>43</v>
      </c>
    </row>
    <row r="3528" spans="1:6" s="36" customFormat="1" ht="15" hidden="1" customHeight="1" outlineLevel="7" x14ac:dyDescent="0.25">
      <c r="A3528" s="45">
        <v>270836</v>
      </c>
      <c r="B3528" s="46" t="s">
        <v>14854</v>
      </c>
      <c r="C3528" s="47" t="s">
        <v>6</v>
      </c>
      <c r="D3528" s="48" t="s">
        <v>43</v>
      </c>
    </row>
    <row r="3529" spans="1:6" s="36" customFormat="1" ht="15" hidden="1" customHeight="1" outlineLevel="7" x14ac:dyDescent="0.25">
      <c r="A3529" s="45">
        <v>270828</v>
      </c>
      <c r="B3529" s="46" t="s">
        <v>14855</v>
      </c>
      <c r="C3529" s="47" t="s">
        <v>6</v>
      </c>
      <c r="D3529" s="48" t="s">
        <v>43</v>
      </c>
    </row>
    <row r="3530" spans="1:6" s="36" customFormat="1" ht="15" hidden="1" customHeight="1" outlineLevel="7" x14ac:dyDescent="0.25">
      <c r="A3530" s="45">
        <v>270828</v>
      </c>
      <c r="B3530" s="46" t="s">
        <v>14856</v>
      </c>
      <c r="C3530" s="47" t="s">
        <v>6</v>
      </c>
      <c r="D3530" s="48" t="s">
        <v>43</v>
      </c>
    </row>
    <row r="3531" spans="1:6" s="36" customFormat="1" ht="15" hidden="1" customHeight="1" outlineLevel="7" x14ac:dyDescent="0.25">
      <c r="A3531" s="45">
        <v>270828</v>
      </c>
      <c r="B3531" s="46" t="s">
        <v>14857</v>
      </c>
      <c r="C3531" s="47" t="s">
        <v>6</v>
      </c>
      <c r="D3531" s="48" t="s">
        <v>43</v>
      </c>
    </row>
    <row r="3532" spans="1:6" s="36" customFormat="1" ht="15" hidden="1" customHeight="1" outlineLevel="7" x14ac:dyDescent="0.25">
      <c r="A3532" s="45">
        <v>270828</v>
      </c>
      <c r="B3532" s="46" t="s">
        <v>14858</v>
      </c>
      <c r="C3532" s="47" t="s">
        <v>6</v>
      </c>
      <c r="D3532" s="48" t="s">
        <v>43</v>
      </c>
    </row>
    <row r="3533" spans="1:6" s="36" customFormat="1" ht="15" hidden="1" customHeight="1" outlineLevel="7" x14ac:dyDescent="0.25">
      <c r="A3533" s="45">
        <v>270829</v>
      </c>
      <c r="B3533" s="46" t="s">
        <v>14859</v>
      </c>
      <c r="C3533" s="47" t="s">
        <v>6</v>
      </c>
      <c r="D3533" s="48" t="s">
        <v>43</v>
      </c>
    </row>
    <row r="3534" spans="1:6" s="36" customFormat="1" ht="15" hidden="1" customHeight="1" outlineLevel="7" x14ac:dyDescent="0.25">
      <c r="A3534" s="45">
        <v>270829</v>
      </c>
      <c r="B3534" s="46" t="s">
        <v>14860</v>
      </c>
      <c r="C3534" s="47" t="s">
        <v>6</v>
      </c>
      <c r="D3534" s="48" t="s">
        <v>43</v>
      </c>
    </row>
    <row r="3535" spans="1:6" s="36" customFormat="1" ht="15" hidden="1" customHeight="1" outlineLevel="7" x14ac:dyDescent="0.25">
      <c r="A3535" s="45">
        <v>270829</v>
      </c>
      <c r="B3535" s="46" t="s">
        <v>14861</v>
      </c>
      <c r="C3535" s="47" t="s">
        <v>6</v>
      </c>
      <c r="D3535" s="48" t="s">
        <v>43</v>
      </c>
    </row>
    <row r="3536" spans="1:6" s="36" customFormat="1" ht="15" hidden="1" customHeight="1" outlineLevel="7" x14ac:dyDescent="0.25">
      <c r="A3536" s="45">
        <v>270829</v>
      </c>
      <c r="B3536" s="46" t="s">
        <v>14862</v>
      </c>
      <c r="C3536" s="47" t="s">
        <v>6</v>
      </c>
      <c r="D3536" s="48" t="s">
        <v>43</v>
      </c>
    </row>
    <row r="3537" spans="1:4" s="36" customFormat="1" ht="15" hidden="1" customHeight="1" outlineLevel="7" x14ac:dyDescent="0.25">
      <c r="A3537" s="45">
        <v>270830</v>
      </c>
      <c r="B3537" s="46" t="s">
        <v>14863</v>
      </c>
      <c r="C3537" s="47" t="s">
        <v>6</v>
      </c>
      <c r="D3537" s="48" t="s">
        <v>43</v>
      </c>
    </row>
    <row r="3538" spans="1:4" s="36" customFormat="1" ht="15" hidden="1" customHeight="1" outlineLevel="7" x14ac:dyDescent="0.25">
      <c r="A3538" s="45">
        <v>270830</v>
      </c>
      <c r="B3538" s="46" t="s">
        <v>14864</v>
      </c>
      <c r="C3538" s="47" t="s">
        <v>6</v>
      </c>
      <c r="D3538" s="48" t="s">
        <v>43</v>
      </c>
    </row>
    <row r="3539" spans="1:4" s="36" customFormat="1" ht="15" hidden="1" customHeight="1" outlineLevel="7" x14ac:dyDescent="0.25">
      <c r="A3539" s="45">
        <v>270830</v>
      </c>
      <c r="B3539" s="46" t="s">
        <v>14865</v>
      </c>
      <c r="C3539" s="47" t="s">
        <v>6</v>
      </c>
      <c r="D3539" s="48" t="s">
        <v>43</v>
      </c>
    </row>
    <row r="3540" spans="1:4" s="36" customFormat="1" ht="15" hidden="1" customHeight="1" outlineLevel="7" x14ac:dyDescent="0.25">
      <c r="A3540" s="45">
        <v>270830</v>
      </c>
      <c r="B3540" s="46" t="s">
        <v>14866</v>
      </c>
      <c r="C3540" s="47" t="s">
        <v>6</v>
      </c>
      <c r="D3540" s="48" t="s">
        <v>43</v>
      </c>
    </row>
    <row r="3541" spans="1:4" s="36" customFormat="1" ht="15" hidden="1" customHeight="1" outlineLevel="7" x14ac:dyDescent="0.25">
      <c r="A3541" s="45">
        <v>270831</v>
      </c>
      <c r="B3541" s="46" t="s">
        <v>14867</v>
      </c>
      <c r="C3541" s="47" t="s">
        <v>6</v>
      </c>
      <c r="D3541" s="48" t="s">
        <v>43</v>
      </c>
    </row>
    <row r="3542" spans="1:4" s="36" customFormat="1" ht="15" hidden="1" customHeight="1" outlineLevel="7" x14ac:dyDescent="0.25">
      <c r="A3542" s="45">
        <v>270831</v>
      </c>
      <c r="B3542" s="46" t="s">
        <v>14868</v>
      </c>
      <c r="C3542" s="47" t="s">
        <v>6</v>
      </c>
      <c r="D3542" s="48" t="s">
        <v>43</v>
      </c>
    </row>
    <row r="3543" spans="1:4" s="36" customFormat="1" ht="15" hidden="1" customHeight="1" outlineLevel="7" x14ac:dyDescent="0.25">
      <c r="A3543" s="45">
        <v>270831</v>
      </c>
      <c r="B3543" s="46" t="s">
        <v>14869</v>
      </c>
      <c r="C3543" s="47" t="s">
        <v>6</v>
      </c>
      <c r="D3543" s="48" t="s">
        <v>43</v>
      </c>
    </row>
    <row r="3544" spans="1:4" s="36" customFormat="1" ht="15" hidden="1" customHeight="1" outlineLevel="7" x14ac:dyDescent="0.25">
      <c r="A3544" s="45">
        <v>270831</v>
      </c>
      <c r="B3544" s="46" t="s">
        <v>14870</v>
      </c>
      <c r="C3544" s="47" t="s">
        <v>6</v>
      </c>
      <c r="D3544" s="48" t="s">
        <v>43</v>
      </c>
    </row>
    <row r="3545" spans="1:4" s="36" customFormat="1" ht="15" hidden="1" customHeight="1" outlineLevel="7" x14ac:dyDescent="0.25">
      <c r="A3545" s="45">
        <v>270832</v>
      </c>
      <c r="B3545" s="46" t="s">
        <v>14871</v>
      </c>
      <c r="C3545" s="47" t="s">
        <v>6</v>
      </c>
      <c r="D3545" s="48" t="s">
        <v>43</v>
      </c>
    </row>
    <row r="3546" spans="1:4" s="36" customFormat="1" ht="15" hidden="1" customHeight="1" outlineLevel="7" x14ac:dyDescent="0.25">
      <c r="A3546" s="45">
        <v>270832</v>
      </c>
      <c r="B3546" s="46" t="s">
        <v>14872</v>
      </c>
      <c r="C3546" s="47" t="s">
        <v>6</v>
      </c>
      <c r="D3546" s="48" t="s">
        <v>43</v>
      </c>
    </row>
    <row r="3547" spans="1:4" s="36" customFormat="1" ht="15" hidden="1" customHeight="1" outlineLevel="7" x14ac:dyDescent="0.25">
      <c r="A3547" s="45">
        <v>270832</v>
      </c>
      <c r="B3547" s="46" t="s">
        <v>14873</v>
      </c>
      <c r="C3547" s="47" t="s">
        <v>6</v>
      </c>
      <c r="D3547" s="48" t="s">
        <v>43</v>
      </c>
    </row>
    <row r="3548" spans="1:4" s="36" customFormat="1" ht="15" hidden="1" customHeight="1" outlineLevel="7" x14ac:dyDescent="0.25">
      <c r="A3548" s="45">
        <v>270832</v>
      </c>
      <c r="B3548" s="46" t="s">
        <v>14874</v>
      </c>
      <c r="C3548" s="47" t="s">
        <v>6</v>
      </c>
      <c r="D3548" s="48" t="s">
        <v>43</v>
      </c>
    </row>
    <row r="3549" spans="1:4" s="36" customFormat="1" ht="15" hidden="1" customHeight="1" outlineLevel="7" x14ac:dyDescent="0.25">
      <c r="A3549" s="45">
        <v>270833</v>
      </c>
      <c r="B3549" s="46" t="s">
        <v>14875</v>
      </c>
      <c r="C3549" s="47" t="s">
        <v>6</v>
      </c>
      <c r="D3549" s="48" t="s">
        <v>43</v>
      </c>
    </row>
    <row r="3550" spans="1:4" s="36" customFormat="1" ht="15" hidden="1" customHeight="1" outlineLevel="7" x14ac:dyDescent="0.25">
      <c r="A3550" s="45">
        <v>270833</v>
      </c>
      <c r="B3550" s="46" t="s">
        <v>14876</v>
      </c>
      <c r="C3550" s="47" t="s">
        <v>6</v>
      </c>
      <c r="D3550" s="48" t="s">
        <v>43</v>
      </c>
    </row>
    <row r="3551" spans="1:4" s="36" customFormat="1" ht="15" hidden="1" customHeight="1" outlineLevel="7" x14ac:dyDescent="0.25">
      <c r="A3551" s="45">
        <v>270833</v>
      </c>
      <c r="B3551" s="46" t="s">
        <v>14877</v>
      </c>
      <c r="C3551" s="47" t="s">
        <v>6</v>
      </c>
      <c r="D3551" s="48" t="s">
        <v>43</v>
      </c>
    </row>
    <row r="3552" spans="1:4" s="36" customFormat="1" ht="15" hidden="1" customHeight="1" outlineLevel="7" x14ac:dyDescent="0.25">
      <c r="A3552" s="45">
        <v>270833</v>
      </c>
      <c r="B3552" s="46" t="s">
        <v>14878</v>
      </c>
      <c r="C3552" s="47" t="s">
        <v>6</v>
      </c>
      <c r="D3552" s="48" t="s">
        <v>43</v>
      </c>
    </row>
    <row r="3553" spans="1:4" s="36" customFormat="1" ht="15" hidden="1" customHeight="1" outlineLevel="7" x14ac:dyDescent="0.25">
      <c r="A3553" s="45">
        <v>270834</v>
      </c>
      <c r="B3553" s="46" t="s">
        <v>14879</v>
      </c>
      <c r="C3553" s="47" t="s">
        <v>6</v>
      </c>
      <c r="D3553" s="48" t="s">
        <v>43</v>
      </c>
    </row>
    <row r="3554" spans="1:4" s="36" customFormat="1" ht="15" hidden="1" customHeight="1" outlineLevel="7" x14ac:dyDescent="0.25">
      <c r="A3554" s="45">
        <v>270834</v>
      </c>
      <c r="B3554" s="46" t="s">
        <v>14880</v>
      </c>
      <c r="C3554" s="47" t="s">
        <v>6</v>
      </c>
      <c r="D3554" s="48" t="s">
        <v>43</v>
      </c>
    </row>
    <row r="3555" spans="1:4" s="36" customFormat="1" ht="15" hidden="1" customHeight="1" outlineLevel="7" x14ac:dyDescent="0.25">
      <c r="A3555" s="45">
        <v>270834</v>
      </c>
      <c r="B3555" s="46" t="s">
        <v>14881</v>
      </c>
      <c r="C3555" s="47" t="s">
        <v>6</v>
      </c>
      <c r="D3555" s="48" t="s">
        <v>43</v>
      </c>
    </row>
    <row r="3556" spans="1:4" s="36" customFormat="1" ht="15" hidden="1" customHeight="1" outlineLevel="7" x14ac:dyDescent="0.25">
      <c r="A3556" s="45">
        <v>270834</v>
      </c>
      <c r="B3556" s="46" t="s">
        <v>14882</v>
      </c>
      <c r="C3556" s="47" t="s">
        <v>6</v>
      </c>
      <c r="D3556" s="48" t="s">
        <v>43</v>
      </c>
    </row>
    <row r="3557" spans="1:4" s="36" customFormat="1" ht="15" hidden="1" customHeight="1" outlineLevel="7" x14ac:dyDescent="0.25">
      <c r="A3557" s="45">
        <v>270835</v>
      </c>
      <c r="B3557" s="46" t="s">
        <v>14883</v>
      </c>
      <c r="C3557" s="47" t="s">
        <v>6</v>
      </c>
      <c r="D3557" s="48" t="s">
        <v>43</v>
      </c>
    </row>
    <row r="3558" spans="1:4" s="36" customFormat="1" ht="15" hidden="1" customHeight="1" outlineLevel="7" x14ac:dyDescent="0.25">
      <c r="A3558" s="45">
        <v>270835</v>
      </c>
      <c r="B3558" s="46" t="s">
        <v>14884</v>
      </c>
      <c r="C3558" s="47" t="s">
        <v>6</v>
      </c>
      <c r="D3558" s="48" t="s">
        <v>43</v>
      </c>
    </row>
    <row r="3559" spans="1:4" s="36" customFormat="1" ht="15" hidden="1" customHeight="1" outlineLevel="7" x14ac:dyDescent="0.25">
      <c r="A3559" s="45">
        <v>270835</v>
      </c>
      <c r="B3559" s="46" t="s">
        <v>14885</v>
      </c>
      <c r="C3559" s="47" t="s">
        <v>6</v>
      </c>
      <c r="D3559" s="48" t="s">
        <v>43</v>
      </c>
    </row>
    <row r="3560" spans="1:4" s="36" customFormat="1" ht="15" hidden="1" customHeight="1" outlineLevel="7" collapsed="1" x14ac:dyDescent="0.25">
      <c r="A3560" s="45">
        <v>270835</v>
      </c>
      <c r="B3560" s="46" t="s">
        <v>14886</v>
      </c>
      <c r="C3560" s="47" t="s">
        <v>6</v>
      </c>
      <c r="D3560" s="48" t="s">
        <v>43</v>
      </c>
    </row>
    <row r="3561" spans="1:4" s="36" customFormat="1" ht="15" hidden="1" customHeight="1" outlineLevel="6" collapsed="1" x14ac:dyDescent="0.25">
      <c r="A3561" s="41"/>
      <c r="B3561" s="42" t="s">
        <v>14887</v>
      </c>
      <c r="C3561" s="43"/>
      <c r="D3561" s="44"/>
    </row>
    <row r="3562" spans="1:4" s="36" customFormat="1" ht="15" hidden="1" customHeight="1" outlineLevel="7" x14ac:dyDescent="0.25">
      <c r="A3562" s="45">
        <v>270767</v>
      </c>
      <c r="B3562" s="46" t="s">
        <v>14888</v>
      </c>
      <c r="C3562" s="47" t="s">
        <v>6</v>
      </c>
      <c r="D3562" s="48" t="s">
        <v>43</v>
      </c>
    </row>
    <row r="3563" spans="1:4" s="36" customFormat="1" ht="15" hidden="1" customHeight="1" outlineLevel="7" x14ac:dyDescent="0.25">
      <c r="A3563" s="45">
        <v>270767</v>
      </c>
      <c r="B3563" s="46" t="s">
        <v>14889</v>
      </c>
      <c r="C3563" s="47" t="s">
        <v>6</v>
      </c>
      <c r="D3563" s="48" t="s">
        <v>43</v>
      </c>
    </row>
    <row r="3564" spans="1:4" s="36" customFormat="1" ht="15" hidden="1" customHeight="1" outlineLevel="7" x14ac:dyDescent="0.25">
      <c r="A3564" s="45">
        <v>270767</v>
      </c>
      <c r="B3564" s="46" t="s">
        <v>14890</v>
      </c>
      <c r="C3564" s="47" t="s">
        <v>6</v>
      </c>
      <c r="D3564" s="48" t="s">
        <v>43</v>
      </c>
    </row>
    <row r="3565" spans="1:4" s="36" customFormat="1" ht="15" hidden="1" customHeight="1" outlineLevel="7" x14ac:dyDescent="0.25">
      <c r="A3565" s="45">
        <v>270767</v>
      </c>
      <c r="B3565" s="46" t="s">
        <v>14891</v>
      </c>
      <c r="C3565" s="47" t="s">
        <v>6</v>
      </c>
      <c r="D3565" s="48" t="s">
        <v>43</v>
      </c>
    </row>
    <row r="3566" spans="1:4" s="36" customFormat="1" ht="15" hidden="1" customHeight="1" outlineLevel="7" x14ac:dyDescent="0.25">
      <c r="A3566" s="45">
        <v>270768</v>
      </c>
      <c r="B3566" s="46" t="s">
        <v>14892</v>
      </c>
      <c r="C3566" s="47" t="s">
        <v>6</v>
      </c>
      <c r="D3566" s="48" t="s">
        <v>43</v>
      </c>
    </row>
    <row r="3567" spans="1:4" s="36" customFormat="1" ht="15" hidden="1" customHeight="1" outlineLevel="7" x14ac:dyDescent="0.25">
      <c r="A3567" s="45">
        <v>270768</v>
      </c>
      <c r="B3567" s="46" t="s">
        <v>14893</v>
      </c>
      <c r="C3567" s="47" t="s">
        <v>6</v>
      </c>
      <c r="D3567" s="48" t="s">
        <v>43</v>
      </c>
    </row>
    <row r="3568" spans="1:4" s="36" customFormat="1" ht="15" hidden="1" customHeight="1" outlineLevel="7" x14ac:dyDescent="0.25">
      <c r="A3568" s="45">
        <v>270768</v>
      </c>
      <c r="B3568" s="46" t="s">
        <v>14894</v>
      </c>
      <c r="C3568" s="47" t="s">
        <v>6</v>
      </c>
      <c r="D3568" s="48" t="s">
        <v>43</v>
      </c>
    </row>
    <row r="3569" spans="1:4" s="36" customFormat="1" ht="15" hidden="1" customHeight="1" outlineLevel="7" x14ac:dyDescent="0.25">
      <c r="A3569" s="45">
        <v>270768</v>
      </c>
      <c r="B3569" s="46" t="s">
        <v>14895</v>
      </c>
      <c r="C3569" s="47" t="s">
        <v>6</v>
      </c>
      <c r="D3569" s="48" t="s">
        <v>43</v>
      </c>
    </row>
    <row r="3570" spans="1:4" s="36" customFormat="1" ht="15" hidden="1" customHeight="1" outlineLevel="7" x14ac:dyDescent="0.25">
      <c r="A3570" s="45">
        <v>270769</v>
      </c>
      <c r="B3570" s="46" t="s">
        <v>14896</v>
      </c>
      <c r="C3570" s="47" t="s">
        <v>6</v>
      </c>
      <c r="D3570" s="48" t="s">
        <v>43</v>
      </c>
    </row>
    <row r="3571" spans="1:4" s="36" customFormat="1" ht="15" hidden="1" customHeight="1" outlineLevel="7" x14ac:dyDescent="0.25">
      <c r="A3571" s="45">
        <v>270769</v>
      </c>
      <c r="B3571" s="46" t="s">
        <v>14897</v>
      </c>
      <c r="C3571" s="47" t="s">
        <v>6</v>
      </c>
      <c r="D3571" s="48" t="s">
        <v>43</v>
      </c>
    </row>
    <row r="3572" spans="1:4" s="36" customFormat="1" ht="15" hidden="1" customHeight="1" outlineLevel="7" x14ac:dyDescent="0.25">
      <c r="A3572" s="45">
        <v>270769</v>
      </c>
      <c r="B3572" s="46" t="s">
        <v>14898</v>
      </c>
      <c r="C3572" s="47" t="s">
        <v>6</v>
      </c>
      <c r="D3572" s="48" t="s">
        <v>43</v>
      </c>
    </row>
    <row r="3573" spans="1:4" s="36" customFormat="1" ht="15" hidden="1" customHeight="1" outlineLevel="7" x14ac:dyDescent="0.25">
      <c r="A3573" s="45">
        <v>270769</v>
      </c>
      <c r="B3573" s="46" t="s">
        <v>14899</v>
      </c>
      <c r="C3573" s="47" t="s">
        <v>6</v>
      </c>
      <c r="D3573" s="48" t="s">
        <v>43</v>
      </c>
    </row>
    <row r="3574" spans="1:4" s="36" customFormat="1" ht="15" hidden="1" customHeight="1" outlineLevel="7" x14ac:dyDescent="0.25">
      <c r="A3574" s="45">
        <v>270770</v>
      </c>
      <c r="B3574" s="46" t="s">
        <v>14900</v>
      </c>
      <c r="C3574" s="47" t="s">
        <v>6</v>
      </c>
      <c r="D3574" s="48" t="s">
        <v>43</v>
      </c>
    </row>
    <row r="3575" spans="1:4" s="36" customFormat="1" ht="15" hidden="1" customHeight="1" outlineLevel="7" x14ac:dyDescent="0.25">
      <c r="A3575" s="45">
        <v>270770</v>
      </c>
      <c r="B3575" s="46" t="s">
        <v>14901</v>
      </c>
      <c r="C3575" s="47" t="s">
        <v>6</v>
      </c>
      <c r="D3575" s="48" t="s">
        <v>43</v>
      </c>
    </row>
    <row r="3576" spans="1:4" s="36" customFormat="1" ht="15" hidden="1" customHeight="1" outlineLevel="7" x14ac:dyDescent="0.25">
      <c r="A3576" s="45">
        <v>270770</v>
      </c>
      <c r="B3576" s="46" t="s">
        <v>14902</v>
      </c>
      <c r="C3576" s="47" t="s">
        <v>6</v>
      </c>
      <c r="D3576" s="48" t="s">
        <v>43</v>
      </c>
    </row>
    <row r="3577" spans="1:4" s="36" customFormat="1" ht="15" hidden="1" customHeight="1" outlineLevel="7" x14ac:dyDescent="0.25">
      <c r="A3577" s="45">
        <v>270770</v>
      </c>
      <c r="B3577" s="46" t="s">
        <v>14903</v>
      </c>
      <c r="C3577" s="47" t="s">
        <v>6</v>
      </c>
      <c r="D3577" s="48" t="s">
        <v>43</v>
      </c>
    </row>
    <row r="3578" spans="1:4" s="36" customFormat="1" ht="15" hidden="1" customHeight="1" outlineLevel="7" x14ac:dyDescent="0.25">
      <c r="A3578" s="45">
        <v>270771</v>
      </c>
      <c r="B3578" s="46" t="s">
        <v>14904</v>
      </c>
      <c r="C3578" s="47" t="s">
        <v>6</v>
      </c>
      <c r="D3578" s="48" t="s">
        <v>43</v>
      </c>
    </row>
    <row r="3579" spans="1:4" s="36" customFormat="1" ht="15" hidden="1" customHeight="1" outlineLevel="7" x14ac:dyDescent="0.25">
      <c r="A3579" s="45">
        <v>270771</v>
      </c>
      <c r="B3579" s="46" t="s">
        <v>14905</v>
      </c>
      <c r="C3579" s="47" t="s">
        <v>6</v>
      </c>
      <c r="D3579" s="48" t="s">
        <v>43</v>
      </c>
    </row>
    <row r="3580" spans="1:4" s="36" customFormat="1" ht="15" hidden="1" customHeight="1" outlineLevel="7" x14ac:dyDescent="0.25">
      <c r="A3580" s="45">
        <v>270771</v>
      </c>
      <c r="B3580" s="46" t="s">
        <v>14906</v>
      </c>
      <c r="C3580" s="47" t="s">
        <v>6</v>
      </c>
      <c r="D3580" s="48" t="s">
        <v>43</v>
      </c>
    </row>
    <row r="3581" spans="1:4" s="36" customFormat="1" ht="15" hidden="1" customHeight="1" outlineLevel="7" x14ac:dyDescent="0.25">
      <c r="A3581" s="45">
        <v>270771</v>
      </c>
      <c r="B3581" s="46" t="s">
        <v>14907</v>
      </c>
      <c r="C3581" s="47" t="s">
        <v>6</v>
      </c>
      <c r="D3581" s="48" t="s">
        <v>43</v>
      </c>
    </row>
    <row r="3582" spans="1:4" s="36" customFormat="1" ht="15" hidden="1" customHeight="1" outlineLevel="7" x14ac:dyDescent="0.25">
      <c r="A3582" s="45">
        <v>270772</v>
      </c>
      <c r="B3582" s="46" t="s">
        <v>14908</v>
      </c>
      <c r="C3582" s="47" t="s">
        <v>6</v>
      </c>
      <c r="D3582" s="48" t="s">
        <v>43</v>
      </c>
    </row>
    <row r="3583" spans="1:4" s="36" customFormat="1" ht="15" hidden="1" customHeight="1" outlineLevel="7" x14ac:dyDescent="0.25">
      <c r="A3583" s="45">
        <v>270772</v>
      </c>
      <c r="B3583" s="46" t="s">
        <v>14909</v>
      </c>
      <c r="C3583" s="47" t="s">
        <v>6</v>
      </c>
      <c r="D3583" s="48" t="s">
        <v>43</v>
      </c>
    </row>
    <row r="3584" spans="1:4" s="36" customFormat="1" ht="15" hidden="1" customHeight="1" outlineLevel="7" x14ac:dyDescent="0.25">
      <c r="A3584" s="45">
        <v>270772</v>
      </c>
      <c r="B3584" s="46" t="s">
        <v>14910</v>
      </c>
      <c r="C3584" s="47" t="s">
        <v>6</v>
      </c>
      <c r="D3584" s="48" t="s">
        <v>43</v>
      </c>
    </row>
    <row r="3585" spans="1:4" s="36" customFormat="1" ht="15" hidden="1" customHeight="1" outlineLevel="7" x14ac:dyDescent="0.25">
      <c r="A3585" s="45">
        <v>270772</v>
      </c>
      <c r="B3585" s="46" t="s">
        <v>14911</v>
      </c>
      <c r="C3585" s="47" t="s">
        <v>6</v>
      </c>
      <c r="D3585" s="48" t="s">
        <v>43</v>
      </c>
    </row>
    <row r="3586" spans="1:4" s="36" customFormat="1" ht="15" hidden="1" customHeight="1" outlineLevel="7" x14ac:dyDescent="0.25">
      <c r="A3586" s="45">
        <v>270773</v>
      </c>
      <c r="B3586" s="46" t="s">
        <v>14912</v>
      </c>
      <c r="C3586" s="47" t="s">
        <v>6</v>
      </c>
      <c r="D3586" s="48" t="s">
        <v>43</v>
      </c>
    </row>
    <row r="3587" spans="1:4" s="36" customFormat="1" ht="15" hidden="1" customHeight="1" outlineLevel="7" x14ac:dyDescent="0.25">
      <c r="A3587" s="45">
        <v>270773</v>
      </c>
      <c r="B3587" s="46" t="s">
        <v>14913</v>
      </c>
      <c r="C3587" s="47" t="s">
        <v>6</v>
      </c>
      <c r="D3587" s="48" t="s">
        <v>43</v>
      </c>
    </row>
    <row r="3588" spans="1:4" s="36" customFormat="1" ht="15" hidden="1" customHeight="1" outlineLevel="7" x14ac:dyDescent="0.25">
      <c r="A3588" s="45">
        <v>270773</v>
      </c>
      <c r="B3588" s="46" t="s">
        <v>14914</v>
      </c>
      <c r="C3588" s="47" t="s">
        <v>6</v>
      </c>
      <c r="D3588" s="48" t="s">
        <v>43</v>
      </c>
    </row>
    <row r="3589" spans="1:4" s="36" customFormat="1" ht="15" hidden="1" customHeight="1" outlineLevel="7" x14ac:dyDescent="0.25">
      <c r="A3589" s="45">
        <v>270773</v>
      </c>
      <c r="B3589" s="46" t="s">
        <v>14915</v>
      </c>
      <c r="C3589" s="47" t="s">
        <v>6</v>
      </c>
      <c r="D3589" s="48" t="s">
        <v>43</v>
      </c>
    </row>
    <row r="3590" spans="1:4" s="36" customFormat="1" ht="15" hidden="1" customHeight="1" outlineLevel="7" x14ac:dyDescent="0.25">
      <c r="A3590" s="45">
        <v>270774</v>
      </c>
      <c r="B3590" s="46" t="s">
        <v>14916</v>
      </c>
      <c r="C3590" s="47" t="s">
        <v>6</v>
      </c>
      <c r="D3590" s="48" t="s">
        <v>43</v>
      </c>
    </row>
    <row r="3591" spans="1:4" s="36" customFormat="1" ht="15" hidden="1" customHeight="1" outlineLevel="7" x14ac:dyDescent="0.25">
      <c r="A3591" s="45">
        <v>270774</v>
      </c>
      <c r="B3591" s="46" t="s">
        <v>14917</v>
      </c>
      <c r="C3591" s="47" t="s">
        <v>6</v>
      </c>
      <c r="D3591" s="48" t="s">
        <v>43</v>
      </c>
    </row>
    <row r="3592" spans="1:4" s="36" customFormat="1" ht="15" hidden="1" customHeight="1" outlineLevel="7" x14ac:dyDescent="0.25">
      <c r="A3592" s="45">
        <v>270774</v>
      </c>
      <c r="B3592" s="46" t="s">
        <v>14918</v>
      </c>
      <c r="C3592" s="47" t="s">
        <v>6</v>
      </c>
      <c r="D3592" s="48" t="s">
        <v>43</v>
      </c>
    </row>
    <row r="3593" spans="1:4" s="36" customFormat="1" ht="15" hidden="1" customHeight="1" outlineLevel="7" x14ac:dyDescent="0.25">
      <c r="A3593" s="45">
        <v>270774</v>
      </c>
      <c r="B3593" s="46" t="s">
        <v>14919</v>
      </c>
      <c r="C3593" s="47" t="s">
        <v>6</v>
      </c>
      <c r="D3593" s="48" t="s">
        <v>43</v>
      </c>
    </row>
    <row r="3594" spans="1:4" s="36" customFormat="1" ht="15" hidden="1" customHeight="1" outlineLevel="7" x14ac:dyDescent="0.25">
      <c r="A3594" s="45">
        <v>270775</v>
      </c>
      <c r="B3594" s="46" t="s">
        <v>14920</v>
      </c>
      <c r="C3594" s="47" t="s">
        <v>6</v>
      </c>
      <c r="D3594" s="48" t="s">
        <v>43</v>
      </c>
    </row>
    <row r="3595" spans="1:4" s="36" customFormat="1" ht="15" hidden="1" customHeight="1" outlineLevel="7" x14ac:dyDescent="0.25">
      <c r="A3595" s="45">
        <v>270775</v>
      </c>
      <c r="B3595" s="46" t="s">
        <v>14921</v>
      </c>
      <c r="C3595" s="47" t="s">
        <v>6</v>
      </c>
      <c r="D3595" s="48" t="s">
        <v>43</v>
      </c>
    </row>
    <row r="3596" spans="1:4" s="36" customFormat="1" ht="15" hidden="1" customHeight="1" outlineLevel="7" x14ac:dyDescent="0.25">
      <c r="A3596" s="45">
        <v>270775</v>
      </c>
      <c r="B3596" s="46" t="s">
        <v>14922</v>
      </c>
      <c r="C3596" s="47" t="s">
        <v>6</v>
      </c>
      <c r="D3596" s="48" t="s">
        <v>43</v>
      </c>
    </row>
    <row r="3597" spans="1:4" s="36" customFormat="1" ht="15" hidden="1" customHeight="1" outlineLevel="7" collapsed="1" x14ac:dyDescent="0.25">
      <c r="A3597" s="45">
        <v>270775</v>
      </c>
      <c r="B3597" s="46" t="s">
        <v>14923</v>
      </c>
      <c r="C3597" s="47" t="s">
        <v>6</v>
      </c>
      <c r="D3597" s="48" t="s">
        <v>43</v>
      </c>
    </row>
    <row r="3598" spans="1:4" s="36" customFormat="1" ht="15" hidden="1" customHeight="1" outlineLevel="6" collapsed="1" x14ac:dyDescent="0.25">
      <c r="A3598" s="41"/>
      <c r="B3598" s="42" t="s">
        <v>14924</v>
      </c>
      <c r="C3598" s="43"/>
      <c r="D3598" s="44"/>
    </row>
    <row r="3599" spans="1:4" s="36" customFormat="1" ht="15" hidden="1" customHeight="1" outlineLevel="7" x14ac:dyDescent="0.25">
      <c r="A3599" s="45">
        <v>270756</v>
      </c>
      <c r="B3599" s="46" t="s">
        <v>14925</v>
      </c>
      <c r="C3599" s="47" t="s">
        <v>6</v>
      </c>
      <c r="D3599" s="48" t="s">
        <v>43</v>
      </c>
    </row>
    <row r="3600" spans="1:4" s="36" customFormat="1" ht="15" hidden="1" customHeight="1" outlineLevel="7" x14ac:dyDescent="0.25">
      <c r="A3600" s="45">
        <v>270756</v>
      </c>
      <c r="B3600" s="46" t="s">
        <v>14926</v>
      </c>
      <c r="C3600" s="47" t="s">
        <v>6</v>
      </c>
      <c r="D3600" s="48" t="s">
        <v>43</v>
      </c>
    </row>
    <row r="3601" spans="1:4" s="36" customFormat="1" ht="15" hidden="1" customHeight="1" outlineLevel="7" x14ac:dyDescent="0.25">
      <c r="A3601" s="45">
        <v>270756</v>
      </c>
      <c r="B3601" s="46" t="s">
        <v>14927</v>
      </c>
      <c r="C3601" s="47" t="s">
        <v>6</v>
      </c>
      <c r="D3601" s="48" t="s">
        <v>43</v>
      </c>
    </row>
    <row r="3602" spans="1:4" s="36" customFormat="1" ht="15" hidden="1" customHeight="1" outlineLevel="7" x14ac:dyDescent="0.25">
      <c r="A3602" s="45">
        <v>270756</v>
      </c>
      <c r="B3602" s="46" t="s">
        <v>14928</v>
      </c>
      <c r="C3602" s="47" t="s">
        <v>6</v>
      </c>
      <c r="D3602" s="48" t="s">
        <v>43</v>
      </c>
    </row>
    <row r="3603" spans="1:4" s="36" customFormat="1" ht="15" hidden="1" customHeight="1" outlineLevel="7" x14ac:dyDescent="0.25">
      <c r="A3603" s="45">
        <v>270757</v>
      </c>
      <c r="B3603" s="46" t="s">
        <v>14929</v>
      </c>
      <c r="C3603" s="47" t="s">
        <v>6</v>
      </c>
      <c r="D3603" s="48" t="s">
        <v>43</v>
      </c>
    </row>
    <row r="3604" spans="1:4" s="36" customFormat="1" ht="15" hidden="1" customHeight="1" outlineLevel="7" x14ac:dyDescent="0.25">
      <c r="A3604" s="45">
        <v>270757</v>
      </c>
      <c r="B3604" s="46" t="s">
        <v>14930</v>
      </c>
      <c r="C3604" s="47" t="s">
        <v>6</v>
      </c>
      <c r="D3604" s="48" t="s">
        <v>43</v>
      </c>
    </row>
    <row r="3605" spans="1:4" s="36" customFormat="1" ht="15" hidden="1" customHeight="1" outlineLevel="7" x14ac:dyDescent="0.25">
      <c r="A3605" s="45">
        <v>270757</v>
      </c>
      <c r="B3605" s="46" t="s">
        <v>14931</v>
      </c>
      <c r="C3605" s="47" t="s">
        <v>6</v>
      </c>
      <c r="D3605" s="48" t="s">
        <v>43</v>
      </c>
    </row>
    <row r="3606" spans="1:4" s="36" customFormat="1" ht="15" hidden="1" customHeight="1" outlineLevel="7" x14ac:dyDescent="0.25">
      <c r="A3606" s="45">
        <v>270757</v>
      </c>
      <c r="B3606" s="46" t="s">
        <v>14932</v>
      </c>
      <c r="C3606" s="47" t="s">
        <v>6</v>
      </c>
      <c r="D3606" s="48" t="s">
        <v>43</v>
      </c>
    </row>
    <row r="3607" spans="1:4" s="36" customFormat="1" ht="15" hidden="1" customHeight="1" outlineLevel="7" x14ac:dyDescent="0.25">
      <c r="A3607" s="45">
        <v>270758</v>
      </c>
      <c r="B3607" s="46" t="s">
        <v>14933</v>
      </c>
      <c r="C3607" s="47" t="s">
        <v>6</v>
      </c>
      <c r="D3607" s="48" t="s">
        <v>43</v>
      </c>
    </row>
    <row r="3608" spans="1:4" s="36" customFormat="1" ht="15" hidden="1" customHeight="1" outlineLevel="7" x14ac:dyDescent="0.25">
      <c r="A3608" s="45">
        <v>270758</v>
      </c>
      <c r="B3608" s="46" t="s">
        <v>14934</v>
      </c>
      <c r="C3608" s="47" t="s">
        <v>6</v>
      </c>
      <c r="D3608" s="48" t="s">
        <v>43</v>
      </c>
    </row>
    <row r="3609" spans="1:4" s="36" customFormat="1" ht="15" hidden="1" customHeight="1" outlineLevel="7" x14ac:dyDescent="0.25">
      <c r="A3609" s="45">
        <v>270758</v>
      </c>
      <c r="B3609" s="46" t="s">
        <v>14935</v>
      </c>
      <c r="C3609" s="47" t="s">
        <v>6</v>
      </c>
      <c r="D3609" s="48" t="s">
        <v>43</v>
      </c>
    </row>
    <row r="3610" spans="1:4" s="36" customFormat="1" ht="15" hidden="1" customHeight="1" outlineLevel="7" x14ac:dyDescent="0.25">
      <c r="A3610" s="45">
        <v>270758</v>
      </c>
      <c r="B3610" s="46" t="s">
        <v>14936</v>
      </c>
      <c r="C3610" s="47" t="s">
        <v>6</v>
      </c>
      <c r="D3610" s="48" t="s">
        <v>43</v>
      </c>
    </row>
    <row r="3611" spans="1:4" s="36" customFormat="1" ht="15" hidden="1" customHeight="1" outlineLevel="7" x14ac:dyDescent="0.25">
      <c r="A3611" s="45">
        <v>270759</v>
      </c>
      <c r="B3611" s="46" t="s">
        <v>14937</v>
      </c>
      <c r="C3611" s="47" t="s">
        <v>6</v>
      </c>
      <c r="D3611" s="48" t="s">
        <v>43</v>
      </c>
    </row>
    <row r="3612" spans="1:4" s="36" customFormat="1" ht="15" hidden="1" customHeight="1" outlineLevel="7" x14ac:dyDescent="0.25">
      <c r="A3612" s="45">
        <v>270759</v>
      </c>
      <c r="B3612" s="46" t="s">
        <v>14938</v>
      </c>
      <c r="C3612" s="47" t="s">
        <v>6</v>
      </c>
      <c r="D3612" s="48" t="s">
        <v>43</v>
      </c>
    </row>
    <row r="3613" spans="1:4" s="36" customFormat="1" ht="15" hidden="1" customHeight="1" outlineLevel="7" x14ac:dyDescent="0.25">
      <c r="A3613" s="45">
        <v>270759</v>
      </c>
      <c r="B3613" s="46" t="s">
        <v>14939</v>
      </c>
      <c r="C3613" s="47" t="s">
        <v>6</v>
      </c>
      <c r="D3613" s="48" t="s">
        <v>43</v>
      </c>
    </row>
    <row r="3614" spans="1:4" s="36" customFormat="1" ht="15" hidden="1" customHeight="1" outlineLevel="7" x14ac:dyDescent="0.25">
      <c r="A3614" s="45">
        <v>270759</v>
      </c>
      <c r="B3614" s="46" t="s">
        <v>14940</v>
      </c>
      <c r="C3614" s="47" t="s">
        <v>6</v>
      </c>
      <c r="D3614" s="48" t="s">
        <v>43</v>
      </c>
    </row>
    <row r="3615" spans="1:4" s="36" customFormat="1" ht="15" hidden="1" customHeight="1" outlineLevel="7" x14ac:dyDescent="0.25">
      <c r="A3615" s="45">
        <v>270760</v>
      </c>
      <c r="B3615" s="46" t="s">
        <v>14941</v>
      </c>
      <c r="C3615" s="47" t="s">
        <v>6</v>
      </c>
      <c r="D3615" s="48" t="s">
        <v>43</v>
      </c>
    </row>
    <row r="3616" spans="1:4" s="36" customFormat="1" ht="15" hidden="1" customHeight="1" outlineLevel="7" x14ac:dyDescent="0.25">
      <c r="A3616" s="45">
        <v>270760</v>
      </c>
      <c r="B3616" s="46" t="s">
        <v>14942</v>
      </c>
      <c r="C3616" s="47" t="s">
        <v>6</v>
      </c>
      <c r="D3616" s="48" t="s">
        <v>43</v>
      </c>
    </row>
    <row r="3617" spans="1:4" s="36" customFormat="1" ht="15" hidden="1" customHeight="1" outlineLevel="7" x14ac:dyDescent="0.25">
      <c r="A3617" s="45">
        <v>270760</v>
      </c>
      <c r="B3617" s="46" t="s">
        <v>14943</v>
      </c>
      <c r="C3617" s="47" t="s">
        <v>6</v>
      </c>
      <c r="D3617" s="48" t="s">
        <v>43</v>
      </c>
    </row>
    <row r="3618" spans="1:4" s="36" customFormat="1" ht="15" hidden="1" customHeight="1" outlineLevel="7" x14ac:dyDescent="0.25">
      <c r="A3618" s="45">
        <v>270760</v>
      </c>
      <c r="B3618" s="46" t="s">
        <v>14944</v>
      </c>
      <c r="C3618" s="47" t="s">
        <v>6</v>
      </c>
      <c r="D3618" s="48" t="s">
        <v>43</v>
      </c>
    </row>
    <row r="3619" spans="1:4" s="36" customFormat="1" ht="15" hidden="1" customHeight="1" outlineLevel="7" x14ac:dyDescent="0.25">
      <c r="A3619" s="45">
        <v>270761</v>
      </c>
      <c r="B3619" s="46" t="s">
        <v>14945</v>
      </c>
      <c r="C3619" s="47" t="s">
        <v>6</v>
      </c>
      <c r="D3619" s="48" t="s">
        <v>43</v>
      </c>
    </row>
    <row r="3620" spans="1:4" s="36" customFormat="1" ht="15" hidden="1" customHeight="1" outlineLevel="7" x14ac:dyDescent="0.25">
      <c r="A3620" s="45">
        <v>270761</v>
      </c>
      <c r="B3620" s="46" t="s">
        <v>14946</v>
      </c>
      <c r="C3620" s="47" t="s">
        <v>6</v>
      </c>
      <c r="D3620" s="48" t="s">
        <v>43</v>
      </c>
    </row>
    <row r="3621" spans="1:4" s="36" customFormat="1" ht="15" hidden="1" customHeight="1" outlineLevel="7" x14ac:dyDescent="0.25">
      <c r="A3621" s="45">
        <v>270761</v>
      </c>
      <c r="B3621" s="46" t="s">
        <v>14947</v>
      </c>
      <c r="C3621" s="47" t="s">
        <v>6</v>
      </c>
      <c r="D3621" s="48" t="s">
        <v>43</v>
      </c>
    </row>
    <row r="3622" spans="1:4" s="36" customFormat="1" ht="15" hidden="1" customHeight="1" outlineLevel="7" x14ac:dyDescent="0.25">
      <c r="A3622" s="45">
        <v>270761</v>
      </c>
      <c r="B3622" s="46" t="s">
        <v>14948</v>
      </c>
      <c r="C3622" s="47" t="s">
        <v>6</v>
      </c>
      <c r="D3622" s="48" t="s">
        <v>43</v>
      </c>
    </row>
    <row r="3623" spans="1:4" s="36" customFormat="1" ht="15" hidden="1" customHeight="1" outlineLevel="7" x14ac:dyDescent="0.25">
      <c r="A3623" s="45">
        <v>270762</v>
      </c>
      <c r="B3623" s="46" t="s">
        <v>14949</v>
      </c>
      <c r="C3623" s="47" t="s">
        <v>6</v>
      </c>
      <c r="D3623" s="48" t="s">
        <v>43</v>
      </c>
    </row>
    <row r="3624" spans="1:4" s="36" customFormat="1" ht="15" hidden="1" customHeight="1" outlineLevel="7" x14ac:dyDescent="0.25">
      <c r="A3624" s="45">
        <v>270762</v>
      </c>
      <c r="B3624" s="46" t="s">
        <v>14950</v>
      </c>
      <c r="C3624" s="47" t="s">
        <v>6</v>
      </c>
      <c r="D3624" s="48" t="s">
        <v>43</v>
      </c>
    </row>
    <row r="3625" spans="1:4" s="36" customFormat="1" ht="15" hidden="1" customHeight="1" outlineLevel="7" x14ac:dyDescent="0.25">
      <c r="A3625" s="45">
        <v>270762</v>
      </c>
      <c r="B3625" s="46" t="s">
        <v>14951</v>
      </c>
      <c r="C3625" s="47" t="s">
        <v>6</v>
      </c>
      <c r="D3625" s="48" t="s">
        <v>43</v>
      </c>
    </row>
    <row r="3626" spans="1:4" s="36" customFormat="1" ht="15" hidden="1" customHeight="1" outlineLevel="7" x14ac:dyDescent="0.25">
      <c r="A3626" s="45">
        <v>270762</v>
      </c>
      <c r="B3626" s="46" t="s">
        <v>14952</v>
      </c>
      <c r="C3626" s="47" t="s">
        <v>6</v>
      </c>
      <c r="D3626" s="48" t="s">
        <v>43</v>
      </c>
    </row>
    <row r="3627" spans="1:4" s="36" customFormat="1" ht="15" hidden="1" customHeight="1" outlineLevel="7" x14ac:dyDescent="0.25">
      <c r="A3627" s="45">
        <v>270763</v>
      </c>
      <c r="B3627" s="46" t="s">
        <v>14953</v>
      </c>
      <c r="C3627" s="47" t="s">
        <v>6</v>
      </c>
      <c r="D3627" s="48" t="s">
        <v>43</v>
      </c>
    </row>
    <row r="3628" spans="1:4" s="36" customFormat="1" ht="15" hidden="1" customHeight="1" outlineLevel="7" x14ac:dyDescent="0.25">
      <c r="A3628" s="45">
        <v>270763</v>
      </c>
      <c r="B3628" s="46" t="s">
        <v>14954</v>
      </c>
      <c r="C3628" s="47" t="s">
        <v>6</v>
      </c>
      <c r="D3628" s="48" t="s">
        <v>43</v>
      </c>
    </row>
    <row r="3629" spans="1:4" s="36" customFormat="1" ht="15" hidden="1" customHeight="1" outlineLevel="7" x14ac:dyDescent="0.25">
      <c r="A3629" s="45">
        <v>270763</v>
      </c>
      <c r="B3629" s="46" t="s">
        <v>14955</v>
      </c>
      <c r="C3629" s="47" t="s">
        <v>6</v>
      </c>
      <c r="D3629" s="48" t="s">
        <v>43</v>
      </c>
    </row>
    <row r="3630" spans="1:4" s="36" customFormat="1" ht="15" hidden="1" customHeight="1" outlineLevel="7" x14ac:dyDescent="0.25">
      <c r="A3630" s="45">
        <v>270763</v>
      </c>
      <c r="B3630" s="46" t="s">
        <v>14956</v>
      </c>
      <c r="C3630" s="47" t="s">
        <v>6</v>
      </c>
      <c r="D3630" s="48" t="s">
        <v>43</v>
      </c>
    </row>
    <row r="3631" spans="1:4" s="36" customFormat="1" ht="15" hidden="1" customHeight="1" outlineLevel="7" x14ac:dyDescent="0.25">
      <c r="A3631" s="45">
        <v>270764</v>
      </c>
      <c r="B3631" s="46" t="s">
        <v>14957</v>
      </c>
      <c r="C3631" s="47" t="s">
        <v>6</v>
      </c>
      <c r="D3631" s="48" t="s">
        <v>43</v>
      </c>
    </row>
    <row r="3632" spans="1:4" s="36" customFormat="1" ht="15" hidden="1" customHeight="1" outlineLevel="7" x14ac:dyDescent="0.25">
      <c r="A3632" s="45">
        <v>270764</v>
      </c>
      <c r="B3632" s="46" t="s">
        <v>14958</v>
      </c>
      <c r="C3632" s="47" t="s">
        <v>6</v>
      </c>
      <c r="D3632" s="48" t="s">
        <v>43</v>
      </c>
    </row>
    <row r="3633" spans="1:6" s="36" customFormat="1" ht="15" hidden="1" customHeight="1" outlineLevel="7" x14ac:dyDescent="0.25">
      <c r="A3633" s="45">
        <v>270764</v>
      </c>
      <c r="B3633" s="46" t="s">
        <v>14959</v>
      </c>
      <c r="C3633" s="47" t="s">
        <v>6</v>
      </c>
      <c r="D3633" s="48" t="s">
        <v>43</v>
      </c>
    </row>
    <row r="3634" spans="1:6" s="36" customFormat="1" ht="15" hidden="1" customHeight="1" outlineLevel="7" x14ac:dyDescent="0.25">
      <c r="A3634" s="45">
        <v>270764</v>
      </c>
      <c r="B3634" s="46" t="s">
        <v>14960</v>
      </c>
      <c r="C3634" s="47" t="s">
        <v>6</v>
      </c>
      <c r="D3634" s="48" t="s">
        <v>43</v>
      </c>
    </row>
    <row r="3635" spans="1:6" customFormat="1" ht="15" hidden="1" customHeight="1" outlineLevel="5" collapsed="1" x14ac:dyDescent="0.25">
      <c r="A3635" s="41"/>
      <c r="B3635" s="42" t="s">
        <v>14961</v>
      </c>
      <c r="C3635" s="43"/>
      <c r="D3635" s="44"/>
      <c r="E3635" s="36"/>
      <c r="F3635" s="36"/>
    </row>
    <row r="3636" spans="1:6" s="36" customFormat="1" ht="15" hidden="1" customHeight="1" outlineLevel="6" collapsed="1" x14ac:dyDescent="0.25">
      <c r="A3636" s="41"/>
      <c r="B3636" s="42" t="s">
        <v>14962</v>
      </c>
      <c r="C3636" s="43"/>
      <c r="D3636" s="44"/>
    </row>
    <row r="3637" spans="1:6" s="36" customFormat="1" ht="15" hidden="1" customHeight="1" outlineLevel="7" x14ac:dyDescent="0.25">
      <c r="A3637" s="45">
        <v>270847</v>
      </c>
      <c r="B3637" s="46" t="s">
        <v>14963</v>
      </c>
      <c r="C3637" s="47" t="s">
        <v>6</v>
      </c>
      <c r="D3637" s="48" t="s">
        <v>43</v>
      </c>
    </row>
    <row r="3638" spans="1:6" s="36" customFormat="1" ht="15" hidden="1" customHeight="1" outlineLevel="7" x14ac:dyDescent="0.25">
      <c r="A3638" s="45">
        <v>270847</v>
      </c>
      <c r="B3638" s="46" t="s">
        <v>14964</v>
      </c>
      <c r="C3638" s="47" t="s">
        <v>6</v>
      </c>
      <c r="D3638" s="48" t="s">
        <v>43</v>
      </c>
    </row>
    <row r="3639" spans="1:6" s="36" customFormat="1" ht="15" hidden="1" customHeight="1" outlineLevel="7" x14ac:dyDescent="0.25">
      <c r="A3639" s="45">
        <v>270848</v>
      </c>
      <c r="B3639" s="46" t="s">
        <v>14965</v>
      </c>
      <c r="C3639" s="47" t="s">
        <v>6</v>
      </c>
      <c r="D3639" s="48" t="s">
        <v>43</v>
      </c>
    </row>
    <row r="3640" spans="1:6" s="36" customFormat="1" ht="15" hidden="1" customHeight="1" outlineLevel="7" x14ac:dyDescent="0.25">
      <c r="A3640" s="45">
        <v>270848</v>
      </c>
      <c r="B3640" s="46" t="s">
        <v>14966</v>
      </c>
      <c r="C3640" s="47" t="s">
        <v>6</v>
      </c>
      <c r="D3640" s="48" t="s">
        <v>43</v>
      </c>
    </row>
    <row r="3641" spans="1:6" s="36" customFormat="1" ht="15" hidden="1" customHeight="1" outlineLevel="7" x14ac:dyDescent="0.25">
      <c r="A3641" s="45">
        <v>270849</v>
      </c>
      <c r="B3641" s="46" t="s">
        <v>14967</v>
      </c>
      <c r="C3641" s="47" t="s">
        <v>6</v>
      </c>
      <c r="D3641" s="48" t="s">
        <v>43</v>
      </c>
    </row>
    <row r="3642" spans="1:6" s="36" customFormat="1" ht="15" hidden="1" customHeight="1" outlineLevel="7" x14ac:dyDescent="0.25">
      <c r="A3642" s="45">
        <v>270849</v>
      </c>
      <c r="B3642" s="46" t="s">
        <v>14968</v>
      </c>
      <c r="C3642" s="47" t="s">
        <v>6</v>
      </c>
      <c r="D3642" s="48" t="s">
        <v>43</v>
      </c>
    </row>
    <row r="3643" spans="1:6" s="36" customFormat="1" ht="15" hidden="1" customHeight="1" outlineLevel="7" x14ac:dyDescent="0.25">
      <c r="A3643" s="45">
        <v>270845</v>
      </c>
      <c r="B3643" s="46" t="s">
        <v>14969</v>
      </c>
      <c r="C3643" s="47" t="s">
        <v>6</v>
      </c>
      <c r="D3643" s="48" t="s">
        <v>43</v>
      </c>
    </row>
    <row r="3644" spans="1:6" s="36" customFormat="1" ht="15" hidden="1" customHeight="1" outlineLevel="7" x14ac:dyDescent="0.25">
      <c r="A3644" s="45">
        <v>270845</v>
      </c>
      <c r="B3644" s="46" t="s">
        <v>14970</v>
      </c>
      <c r="C3644" s="47" t="s">
        <v>6</v>
      </c>
      <c r="D3644" s="48" t="s">
        <v>43</v>
      </c>
    </row>
    <row r="3645" spans="1:6" s="36" customFormat="1" ht="15" hidden="1" customHeight="1" outlineLevel="7" x14ac:dyDescent="0.25">
      <c r="A3645" s="45">
        <v>270850</v>
      </c>
      <c r="B3645" s="46" t="s">
        <v>14971</v>
      </c>
      <c r="C3645" s="47" t="s">
        <v>6</v>
      </c>
      <c r="D3645" s="48" t="s">
        <v>43</v>
      </c>
    </row>
    <row r="3646" spans="1:6" s="36" customFormat="1" ht="15" hidden="1" customHeight="1" outlineLevel="7" x14ac:dyDescent="0.25">
      <c r="A3646" s="45">
        <v>270850</v>
      </c>
      <c r="B3646" s="46" t="s">
        <v>14972</v>
      </c>
      <c r="C3646" s="47" t="s">
        <v>6</v>
      </c>
      <c r="D3646" s="48" t="s">
        <v>43</v>
      </c>
    </row>
    <row r="3647" spans="1:6" s="36" customFormat="1" ht="15" hidden="1" customHeight="1" outlineLevel="7" x14ac:dyDescent="0.25">
      <c r="A3647" s="45">
        <v>270846</v>
      </c>
      <c r="B3647" s="46" t="s">
        <v>14973</v>
      </c>
      <c r="C3647" s="47" t="s">
        <v>6</v>
      </c>
      <c r="D3647" s="48" t="s">
        <v>43</v>
      </c>
    </row>
    <row r="3648" spans="1:6" s="36" customFormat="1" ht="15" hidden="1" customHeight="1" outlineLevel="7" x14ac:dyDescent="0.25">
      <c r="A3648" s="45">
        <v>270846</v>
      </c>
      <c r="B3648" s="46" t="s">
        <v>14974</v>
      </c>
      <c r="C3648" s="47" t="s">
        <v>6</v>
      </c>
      <c r="D3648" s="48" t="s">
        <v>43</v>
      </c>
    </row>
    <row r="3649" spans="1:4" s="36" customFormat="1" ht="15" hidden="1" customHeight="1" outlineLevel="7" x14ac:dyDescent="0.25">
      <c r="A3649" s="45">
        <v>270851</v>
      </c>
      <c r="B3649" s="46" t="s">
        <v>14975</v>
      </c>
      <c r="C3649" s="47" t="s">
        <v>6</v>
      </c>
      <c r="D3649" s="48" t="s">
        <v>43</v>
      </c>
    </row>
    <row r="3650" spans="1:4" s="36" customFormat="1" ht="15" hidden="1" customHeight="1" outlineLevel="7" x14ac:dyDescent="0.25">
      <c r="A3650" s="45">
        <v>270851</v>
      </c>
      <c r="B3650" s="46" t="s">
        <v>14976</v>
      </c>
      <c r="C3650" s="47" t="s">
        <v>6</v>
      </c>
      <c r="D3650" s="48" t="s">
        <v>43</v>
      </c>
    </row>
    <row r="3651" spans="1:4" s="36" customFormat="1" ht="15" hidden="1" customHeight="1" outlineLevel="7" x14ac:dyDescent="0.25">
      <c r="A3651" s="45">
        <v>270852</v>
      </c>
      <c r="B3651" s="46" t="s">
        <v>14977</v>
      </c>
      <c r="C3651" s="47" t="s">
        <v>6</v>
      </c>
      <c r="D3651" s="48" t="s">
        <v>43</v>
      </c>
    </row>
    <row r="3652" spans="1:4" s="36" customFormat="1" ht="15" hidden="1" customHeight="1" outlineLevel="7" x14ac:dyDescent="0.25">
      <c r="A3652" s="45">
        <v>270852</v>
      </c>
      <c r="B3652" s="46" t="s">
        <v>14978</v>
      </c>
      <c r="C3652" s="47" t="s">
        <v>6</v>
      </c>
      <c r="D3652" s="48" t="s">
        <v>43</v>
      </c>
    </row>
    <row r="3653" spans="1:4" s="36" customFormat="1" ht="15" hidden="1" customHeight="1" outlineLevel="7" x14ac:dyDescent="0.25">
      <c r="A3653" s="45">
        <v>270853</v>
      </c>
      <c r="B3653" s="46" t="s">
        <v>14979</v>
      </c>
      <c r="C3653" s="47" t="s">
        <v>6</v>
      </c>
      <c r="D3653" s="48" t="s">
        <v>43</v>
      </c>
    </row>
    <row r="3654" spans="1:4" s="36" customFormat="1" ht="15" hidden="1" customHeight="1" outlineLevel="7" collapsed="1" x14ac:dyDescent="0.25">
      <c r="A3654" s="45">
        <v>270853</v>
      </c>
      <c r="B3654" s="46" t="s">
        <v>14980</v>
      </c>
      <c r="C3654" s="47" t="s">
        <v>6</v>
      </c>
      <c r="D3654" s="48" t="s">
        <v>43</v>
      </c>
    </row>
    <row r="3655" spans="1:4" s="36" customFormat="1" ht="15" hidden="1" customHeight="1" outlineLevel="6" collapsed="1" x14ac:dyDescent="0.25">
      <c r="A3655" s="41"/>
      <c r="B3655" s="42" t="s">
        <v>14981</v>
      </c>
      <c r="C3655" s="43"/>
      <c r="D3655" s="44"/>
    </row>
    <row r="3656" spans="1:4" s="36" customFormat="1" ht="15" hidden="1" customHeight="1" outlineLevel="7" x14ac:dyDescent="0.25">
      <c r="A3656" s="45">
        <v>270893</v>
      </c>
      <c r="B3656" s="46" t="s">
        <v>14982</v>
      </c>
      <c r="C3656" s="47" t="s">
        <v>6</v>
      </c>
      <c r="D3656" s="48" t="s">
        <v>43</v>
      </c>
    </row>
    <row r="3657" spans="1:4" s="36" customFormat="1" ht="15" hidden="1" customHeight="1" outlineLevel="7" x14ac:dyDescent="0.25">
      <c r="A3657" s="45">
        <v>270893</v>
      </c>
      <c r="B3657" s="46" t="s">
        <v>14983</v>
      </c>
      <c r="C3657" s="47" t="s">
        <v>6</v>
      </c>
      <c r="D3657" s="48" t="s">
        <v>43</v>
      </c>
    </row>
    <row r="3658" spans="1:4" s="36" customFormat="1" ht="15" hidden="1" customHeight="1" outlineLevel="7" x14ac:dyDescent="0.25">
      <c r="A3658" s="45">
        <v>270904</v>
      </c>
      <c r="B3658" s="46" t="s">
        <v>14984</v>
      </c>
      <c r="C3658" s="47" t="s">
        <v>6</v>
      </c>
      <c r="D3658" s="48" t="s">
        <v>43</v>
      </c>
    </row>
    <row r="3659" spans="1:4" s="36" customFormat="1" ht="15" hidden="1" customHeight="1" outlineLevel="7" x14ac:dyDescent="0.25">
      <c r="A3659" s="45">
        <v>270904</v>
      </c>
      <c r="B3659" s="46" t="s">
        <v>14985</v>
      </c>
      <c r="C3659" s="47" t="s">
        <v>6</v>
      </c>
      <c r="D3659" s="48" t="s">
        <v>43</v>
      </c>
    </row>
    <row r="3660" spans="1:4" s="36" customFormat="1" ht="15" hidden="1" customHeight="1" outlineLevel="7" x14ac:dyDescent="0.25">
      <c r="A3660" s="45">
        <v>270896</v>
      </c>
      <c r="B3660" s="46" t="s">
        <v>14986</v>
      </c>
      <c r="C3660" s="47" t="s">
        <v>6</v>
      </c>
      <c r="D3660" s="48" t="s">
        <v>43</v>
      </c>
    </row>
    <row r="3661" spans="1:4" s="36" customFormat="1" ht="15" hidden="1" customHeight="1" outlineLevel="7" x14ac:dyDescent="0.25">
      <c r="A3661" s="45">
        <v>270896</v>
      </c>
      <c r="B3661" s="46" t="s">
        <v>14987</v>
      </c>
      <c r="C3661" s="47" t="s">
        <v>6</v>
      </c>
      <c r="D3661" s="48" t="s">
        <v>43</v>
      </c>
    </row>
    <row r="3662" spans="1:4" s="36" customFormat="1" ht="15" hidden="1" customHeight="1" outlineLevel="7" x14ac:dyDescent="0.25">
      <c r="A3662" s="45">
        <v>270905</v>
      </c>
      <c r="B3662" s="46" t="s">
        <v>14988</v>
      </c>
      <c r="C3662" s="47" t="s">
        <v>6</v>
      </c>
      <c r="D3662" s="48" t="s">
        <v>43</v>
      </c>
    </row>
    <row r="3663" spans="1:4" s="36" customFormat="1" ht="15" hidden="1" customHeight="1" outlineLevel="7" x14ac:dyDescent="0.25">
      <c r="A3663" s="45">
        <v>270905</v>
      </c>
      <c r="B3663" s="46" t="s">
        <v>14989</v>
      </c>
      <c r="C3663" s="47" t="s">
        <v>6</v>
      </c>
      <c r="D3663" s="48" t="s">
        <v>43</v>
      </c>
    </row>
    <row r="3664" spans="1:4" s="36" customFormat="1" ht="15" hidden="1" customHeight="1" outlineLevel="7" x14ac:dyDescent="0.25">
      <c r="A3664" s="45">
        <v>270898</v>
      </c>
      <c r="B3664" s="46" t="s">
        <v>14990</v>
      </c>
      <c r="C3664" s="47" t="s">
        <v>6</v>
      </c>
      <c r="D3664" s="48" t="s">
        <v>43</v>
      </c>
    </row>
    <row r="3665" spans="1:4" s="36" customFormat="1" ht="15" hidden="1" customHeight="1" outlineLevel="7" x14ac:dyDescent="0.25">
      <c r="A3665" s="45">
        <v>270898</v>
      </c>
      <c r="B3665" s="46" t="s">
        <v>14991</v>
      </c>
      <c r="C3665" s="47" t="s">
        <v>6</v>
      </c>
      <c r="D3665" s="48" t="s">
        <v>43</v>
      </c>
    </row>
    <row r="3666" spans="1:4" s="36" customFormat="1" ht="15" hidden="1" customHeight="1" outlineLevel="7" x14ac:dyDescent="0.25">
      <c r="A3666" s="45">
        <v>270906</v>
      </c>
      <c r="B3666" s="46" t="s">
        <v>14992</v>
      </c>
      <c r="C3666" s="47" t="s">
        <v>6</v>
      </c>
      <c r="D3666" s="48" t="s">
        <v>43</v>
      </c>
    </row>
    <row r="3667" spans="1:4" s="36" customFormat="1" ht="15" hidden="1" customHeight="1" outlineLevel="7" x14ac:dyDescent="0.25">
      <c r="A3667" s="45">
        <v>270906</v>
      </c>
      <c r="B3667" s="46" t="s">
        <v>14993</v>
      </c>
      <c r="C3667" s="47" t="s">
        <v>6</v>
      </c>
      <c r="D3667" s="48" t="s">
        <v>43</v>
      </c>
    </row>
    <row r="3668" spans="1:4" s="36" customFormat="1" ht="15" hidden="1" customHeight="1" outlineLevel="7" x14ac:dyDescent="0.25">
      <c r="A3668" s="45">
        <v>270891</v>
      </c>
      <c r="B3668" s="46" t="s">
        <v>14994</v>
      </c>
      <c r="C3668" s="47" t="s">
        <v>6</v>
      </c>
      <c r="D3668" s="48" t="s">
        <v>43</v>
      </c>
    </row>
    <row r="3669" spans="1:4" s="36" customFormat="1" ht="15" hidden="1" customHeight="1" outlineLevel="7" x14ac:dyDescent="0.25">
      <c r="A3669" s="45">
        <v>270891</v>
      </c>
      <c r="B3669" s="46" t="s">
        <v>14995</v>
      </c>
      <c r="C3669" s="47" t="s">
        <v>6</v>
      </c>
      <c r="D3669" s="48" t="s">
        <v>43</v>
      </c>
    </row>
    <row r="3670" spans="1:4" s="36" customFormat="1" ht="15" hidden="1" customHeight="1" outlineLevel="7" x14ac:dyDescent="0.25">
      <c r="A3670" s="45">
        <v>270892</v>
      </c>
      <c r="B3670" s="46" t="s">
        <v>14996</v>
      </c>
      <c r="C3670" s="47" t="s">
        <v>6</v>
      </c>
      <c r="D3670" s="48" t="s">
        <v>43</v>
      </c>
    </row>
    <row r="3671" spans="1:4" s="36" customFormat="1" ht="15" hidden="1" customHeight="1" outlineLevel="7" x14ac:dyDescent="0.25">
      <c r="A3671" s="45">
        <v>270892</v>
      </c>
      <c r="B3671" s="46" t="s">
        <v>14997</v>
      </c>
      <c r="C3671" s="47" t="s">
        <v>6</v>
      </c>
      <c r="D3671" s="48" t="s">
        <v>43</v>
      </c>
    </row>
    <row r="3672" spans="1:4" s="36" customFormat="1" ht="15" hidden="1" customHeight="1" outlineLevel="7" x14ac:dyDescent="0.25">
      <c r="A3672" s="45">
        <v>270899</v>
      </c>
      <c r="B3672" s="46" t="s">
        <v>14998</v>
      </c>
      <c r="C3672" s="47" t="s">
        <v>6</v>
      </c>
      <c r="D3672" s="48" t="s">
        <v>43</v>
      </c>
    </row>
    <row r="3673" spans="1:4" s="36" customFormat="1" ht="15" hidden="1" customHeight="1" outlineLevel="7" x14ac:dyDescent="0.25">
      <c r="A3673" s="45">
        <v>270899</v>
      </c>
      <c r="B3673" s="46" t="s">
        <v>14999</v>
      </c>
      <c r="C3673" s="47" t="s">
        <v>6</v>
      </c>
      <c r="D3673" s="48" t="s">
        <v>43</v>
      </c>
    </row>
    <row r="3674" spans="1:4" s="36" customFormat="1" ht="15" hidden="1" customHeight="1" outlineLevel="7" x14ac:dyDescent="0.25">
      <c r="A3674" s="45">
        <v>270907</v>
      </c>
      <c r="B3674" s="46" t="s">
        <v>15000</v>
      </c>
      <c r="C3674" s="47" t="s">
        <v>6</v>
      </c>
      <c r="D3674" s="48" t="s">
        <v>43</v>
      </c>
    </row>
    <row r="3675" spans="1:4" s="36" customFormat="1" ht="15" hidden="1" customHeight="1" outlineLevel="7" x14ac:dyDescent="0.25">
      <c r="A3675" s="45">
        <v>270907</v>
      </c>
      <c r="B3675" s="46" t="s">
        <v>15001</v>
      </c>
      <c r="C3675" s="47" t="s">
        <v>6</v>
      </c>
      <c r="D3675" s="48" t="s">
        <v>43</v>
      </c>
    </row>
    <row r="3676" spans="1:4" s="36" customFormat="1" ht="15" hidden="1" customHeight="1" outlineLevel="7" x14ac:dyDescent="0.25">
      <c r="A3676" s="45">
        <v>270900</v>
      </c>
      <c r="B3676" s="46" t="s">
        <v>15002</v>
      </c>
      <c r="C3676" s="47" t="s">
        <v>6</v>
      </c>
      <c r="D3676" s="48" t="s">
        <v>43</v>
      </c>
    </row>
    <row r="3677" spans="1:4" s="36" customFormat="1" ht="15" hidden="1" customHeight="1" outlineLevel="7" x14ac:dyDescent="0.25">
      <c r="A3677" s="45">
        <v>270900</v>
      </c>
      <c r="B3677" s="46" t="s">
        <v>15003</v>
      </c>
      <c r="C3677" s="47" t="s">
        <v>6</v>
      </c>
      <c r="D3677" s="48" t="s">
        <v>43</v>
      </c>
    </row>
    <row r="3678" spans="1:4" s="36" customFormat="1" ht="15" hidden="1" customHeight="1" outlineLevel="7" x14ac:dyDescent="0.25">
      <c r="A3678" s="45">
        <v>270908</v>
      </c>
      <c r="B3678" s="46" t="s">
        <v>15004</v>
      </c>
      <c r="C3678" s="47" t="s">
        <v>6</v>
      </c>
      <c r="D3678" s="48" t="s">
        <v>43</v>
      </c>
    </row>
    <row r="3679" spans="1:4" s="36" customFormat="1" ht="15" hidden="1" customHeight="1" outlineLevel="7" x14ac:dyDescent="0.25">
      <c r="A3679" s="45">
        <v>270908</v>
      </c>
      <c r="B3679" s="46" t="s">
        <v>15005</v>
      </c>
      <c r="C3679" s="47" t="s">
        <v>6</v>
      </c>
      <c r="D3679" s="48" t="s">
        <v>43</v>
      </c>
    </row>
    <row r="3680" spans="1:4" s="36" customFormat="1" ht="15" hidden="1" customHeight="1" outlineLevel="7" x14ac:dyDescent="0.25">
      <c r="A3680" s="45">
        <v>270901</v>
      </c>
      <c r="B3680" s="46" t="s">
        <v>15006</v>
      </c>
      <c r="C3680" s="47" t="s">
        <v>6</v>
      </c>
      <c r="D3680" s="48" t="s">
        <v>43</v>
      </c>
    </row>
    <row r="3681" spans="1:4" s="36" customFormat="1" ht="15" hidden="1" customHeight="1" outlineLevel="7" x14ac:dyDescent="0.25">
      <c r="A3681" s="45">
        <v>270901</v>
      </c>
      <c r="B3681" s="46" t="s">
        <v>15007</v>
      </c>
      <c r="C3681" s="47" t="s">
        <v>6</v>
      </c>
      <c r="D3681" s="48" t="s">
        <v>43</v>
      </c>
    </row>
    <row r="3682" spans="1:4" s="36" customFormat="1" ht="15" hidden="1" customHeight="1" outlineLevel="7" x14ac:dyDescent="0.25">
      <c r="A3682" s="45">
        <v>270909</v>
      </c>
      <c r="B3682" s="46" t="s">
        <v>15008</v>
      </c>
      <c r="C3682" s="47" t="s">
        <v>6</v>
      </c>
      <c r="D3682" s="48" t="s">
        <v>43</v>
      </c>
    </row>
    <row r="3683" spans="1:4" s="36" customFormat="1" ht="15" hidden="1" customHeight="1" outlineLevel="7" x14ac:dyDescent="0.25">
      <c r="A3683" s="45">
        <v>270909</v>
      </c>
      <c r="B3683" s="46" t="s">
        <v>15009</v>
      </c>
      <c r="C3683" s="47" t="s">
        <v>6</v>
      </c>
      <c r="D3683" s="48" t="s">
        <v>43</v>
      </c>
    </row>
    <row r="3684" spans="1:4" s="36" customFormat="1" ht="15" hidden="1" customHeight="1" outlineLevel="7" x14ac:dyDescent="0.25">
      <c r="A3684" s="45">
        <v>270902</v>
      </c>
      <c r="B3684" s="46" t="s">
        <v>15010</v>
      </c>
      <c r="C3684" s="47" t="s">
        <v>6</v>
      </c>
      <c r="D3684" s="48" t="s">
        <v>43</v>
      </c>
    </row>
    <row r="3685" spans="1:4" s="36" customFormat="1" ht="15" hidden="1" customHeight="1" outlineLevel="7" x14ac:dyDescent="0.25">
      <c r="A3685" s="45">
        <v>270902</v>
      </c>
      <c r="B3685" s="46" t="s">
        <v>15011</v>
      </c>
      <c r="C3685" s="47" t="s">
        <v>6</v>
      </c>
      <c r="D3685" s="48" t="s">
        <v>43</v>
      </c>
    </row>
    <row r="3686" spans="1:4" s="36" customFormat="1" ht="15" hidden="1" customHeight="1" outlineLevel="7" x14ac:dyDescent="0.25">
      <c r="A3686" s="45">
        <v>270910</v>
      </c>
      <c r="B3686" s="46" t="s">
        <v>15012</v>
      </c>
      <c r="C3686" s="47" t="s">
        <v>6</v>
      </c>
      <c r="D3686" s="48" t="s">
        <v>43</v>
      </c>
    </row>
    <row r="3687" spans="1:4" s="36" customFormat="1" ht="15" hidden="1" customHeight="1" outlineLevel="7" x14ac:dyDescent="0.25">
      <c r="A3687" s="45">
        <v>270910</v>
      </c>
      <c r="B3687" s="46" t="s">
        <v>15013</v>
      </c>
      <c r="C3687" s="47" t="s">
        <v>6</v>
      </c>
      <c r="D3687" s="48" t="s">
        <v>43</v>
      </c>
    </row>
    <row r="3688" spans="1:4" s="36" customFormat="1" ht="15" hidden="1" customHeight="1" outlineLevel="7" x14ac:dyDescent="0.25">
      <c r="A3688" s="45">
        <v>270903</v>
      </c>
      <c r="B3688" s="46" t="s">
        <v>15014</v>
      </c>
      <c r="C3688" s="47" t="s">
        <v>6</v>
      </c>
      <c r="D3688" s="48" t="s">
        <v>43</v>
      </c>
    </row>
    <row r="3689" spans="1:4" s="36" customFormat="1" ht="15" hidden="1" customHeight="1" outlineLevel="7" x14ac:dyDescent="0.25">
      <c r="A3689" s="45">
        <v>270903</v>
      </c>
      <c r="B3689" s="46" t="s">
        <v>15015</v>
      </c>
      <c r="C3689" s="47" t="s">
        <v>6</v>
      </c>
      <c r="D3689" s="48" t="s">
        <v>43</v>
      </c>
    </row>
    <row r="3690" spans="1:4" s="36" customFormat="1" ht="15" hidden="1" customHeight="1" outlineLevel="7" x14ac:dyDescent="0.25">
      <c r="A3690" s="45">
        <v>270911</v>
      </c>
      <c r="B3690" s="46" t="s">
        <v>15016</v>
      </c>
      <c r="C3690" s="47" t="s">
        <v>6</v>
      </c>
      <c r="D3690" s="48" t="s">
        <v>43</v>
      </c>
    </row>
    <row r="3691" spans="1:4" s="36" customFormat="1" ht="15" hidden="1" customHeight="1" outlineLevel="7" collapsed="1" x14ac:dyDescent="0.25">
      <c r="A3691" s="45">
        <v>270911</v>
      </c>
      <c r="B3691" s="46" t="s">
        <v>15017</v>
      </c>
      <c r="C3691" s="47" t="s">
        <v>6</v>
      </c>
      <c r="D3691" s="48" t="s">
        <v>43</v>
      </c>
    </row>
    <row r="3692" spans="1:4" s="36" customFormat="1" ht="15" hidden="1" customHeight="1" outlineLevel="6" collapsed="1" x14ac:dyDescent="0.25">
      <c r="A3692" s="41"/>
      <c r="B3692" s="42" t="s">
        <v>15018</v>
      </c>
      <c r="C3692" s="43"/>
      <c r="D3692" s="44"/>
    </row>
    <row r="3693" spans="1:4" s="36" customFormat="1" ht="15" hidden="1" customHeight="1" outlineLevel="7" x14ac:dyDescent="0.25">
      <c r="A3693" s="45">
        <v>270882</v>
      </c>
      <c r="B3693" s="46" t="s">
        <v>15019</v>
      </c>
      <c r="C3693" s="47" t="s">
        <v>6</v>
      </c>
      <c r="D3693" s="48" t="s">
        <v>43</v>
      </c>
    </row>
    <row r="3694" spans="1:4" s="36" customFormat="1" ht="15" hidden="1" customHeight="1" outlineLevel="7" x14ac:dyDescent="0.25">
      <c r="A3694" s="45">
        <v>270882</v>
      </c>
      <c r="B3694" s="46" t="s">
        <v>15020</v>
      </c>
      <c r="C3694" s="47" t="s">
        <v>6</v>
      </c>
      <c r="D3694" s="48" t="s">
        <v>43</v>
      </c>
    </row>
    <row r="3695" spans="1:4" s="36" customFormat="1" ht="15" hidden="1" customHeight="1" outlineLevel="7" x14ac:dyDescent="0.25">
      <c r="A3695" s="45">
        <v>270882</v>
      </c>
      <c r="B3695" s="46" t="s">
        <v>15021</v>
      </c>
      <c r="C3695" s="47" t="s">
        <v>6</v>
      </c>
      <c r="D3695" s="48" t="s">
        <v>43</v>
      </c>
    </row>
    <row r="3696" spans="1:4" s="36" customFormat="1" ht="15" hidden="1" customHeight="1" outlineLevel="7" x14ac:dyDescent="0.25">
      <c r="A3696" s="45">
        <v>270882</v>
      </c>
      <c r="B3696" s="46" t="s">
        <v>15022</v>
      </c>
      <c r="C3696" s="47" t="s">
        <v>6</v>
      </c>
      <c r="D3696" s="48" t="s">
        <v>43</v>
      </c>
    </row>
    <row r="3697" spans="1:4" s="36" customFormat="1" ht="15" hidden="1" customHeight="1" outlineLevel="7" x14ac:dyDescent="0.25">
      <c r="A3697" s="45">
        <v>270883</v>
      </c>
      <c r="B3697" s="46" t="s">
        <v>15023</v>
      </c>
      <c r="C3697" s="47" t="s">
        <v>6</v>
      </c>
      <c r="D3697" s="48" t="s">
        <v>43</v>
      </c>
    </row>
    <row r="3698" spans="1:4" s="36" customFormat="1" ht="15" hidden="1" customHeight="1" outlineLevel="7" x14ac:dyDescent="0.25">
      <c r="A3698" s="45">
        <v>270883</v>
      </c>
      <c r="B3698" s="46" t="s">
        <v>15024</v>
      </c>
      <c r="C3698" s="47" t="s">
        <v>6</v>
      </c>
      <c r="D3698" s="48" t="s">
        <v>43</v>
      </c>
    </row>
    <row r="3699" spans="1:4" s="36" customFormat="1" ht="15" hidden="1" customHeight="1" outlineLevel="7" x14ac:dyDescent="0.25">
      <c r="A3699" s="45">
        <v>270883</v>
      </c>
      <c r="B3699" s="46" t="s">
        <v>15025</v>
      </c>
      <c r="C3699" s="47" t="s">
        <v>6</v>
      </c>
      <c r="D3699" s="48" t="s">
        <v>43</v>
      </c>
    </row>
    <row r="3700" spans="1:4" s="36" customFormat="1" ht="15" hidden="1" customHeight="1" outlineLevel="7" x14ac:dyDescent="0.25">
      <c r="A3700" s="45">
        <v>270883</v>
      </c>
      <c r="B3700" s="46" t="s">
        <v>15026</v>
      </c>
      <c r="C3700" s="47" t="s">
        <v>6</v>
      </c>
      <c r="D3700" s="48" t="s">
        <v>43</v>
      </c>
    </row>
    <row r="3701" spans="1:4" s="36" customFormat="1" ht="15" hidden="1" customHeight="1" outlineLevel="7" x14ac:dyDescent="0.25">
      <c r="A3701" s="45">
        <v>270884</v>
      </c>
      <c r="B3701" s="46" t="s">
        <v>15027</v>
      </c>
      <c r="C3701" s="47" t="s">
        <v>6</v>
      </c>
      <c r="D3701" s="48" t="s">
        <v>43</v>
      </c>
    </row>
    <row r="3702" spans="1:4" s="36" customFormat="1" ht="15" hidden="1" customHeight="1" outlineLevel="7" x14ac:dyDescent="0.25">
      <c r="A3702" s="45">
        <v>270884</v>
      </c>
      <c r="B3702" s="46" t="s">
        <v>15028</v>
      </c>
      <c r="C3702" s="47" t="s">
        <v>6</v>
      </c>
      <c r="D3702" s="48" t="s">
        <v>43</v>
      </c>
    </row>
    <row r="3703" spans="1:4" s="36" customFormat="1" ht="15" hidden="1" customHeight="1" outlineLevel="7" x14ac:dyDescent="0.25">
      <c r="A3703" s="45">
        <v>270884</v>
      </c>
      <c r="B3703" s="46" t="s">
        <v>15029</v>
      </c>
      <c r="C3703" s="47" t="s">
        <v>6</v>
      </c>
      <c r="D3703" s="48" t="s">
        <v>43</v>
      </c>
    </row>
    <row r="3704" spans="1:4" s="36" customFormat="1" ht="15" hidden="1" customHeight="1" outlineLevel="7" x14ac:dyDescent="0.25">
      <c r="A3704" s="45">
        <v>270884</v>
      </c>
      <c r="B3704" s="46" t="s">
        <v>15030</v>
      </c>
      <c r="C3704" s="47" t="s">
        <v>6</v>
      </c>
      <c r="D3704" s="48" t="s">
        <v>43</v>
      </c>
    </row>
    <row r="3705" spans="1:4" s="36" customFormat="1" ht="15" hidden="1" customHeight="1" outlineLevel="7" x14ac:dyDescent="0.25">
      <c r="A3705" s="45">
        <v>270885</v>
      </c>
      <c r="B3705" s="46" t="s">
        <v>15031</v>
      </c>
      <c r="C3705" s="47" t="s">
        <v>6</v>
      </c>
      <c r="D3705" s="48" t="s">
        <v>43</v>
      </c>
    </row>
    <row r="3706" spans="1:4" s="36" customFormat="1" ht="15" hidden="1" customHeight="1" outlineLevel="7" x14ac:dyDescent="0.25">
      <c r="A3706" s="45">
        <v>270885</v>
      </c>
      <c r="B3706" s="46" t="s">
        <v>15032</v>
      </c>
      <c r="C3706" s="47" t="s">
        <v>6</v>
      </c>
      <c r="D3706" s="48" t="s">
        <v>43</v>
      </c>
    </row>
    <row r="3707" spans="1:4" s="36" customFormat="1" ht="15" hidden="1" customHeight="1" outlineLevel="7" x14ac:dyDescent="0.25">
      <c r="A3707" s="45">
        <v>270885</v>
      </c>
      <c r="B3707" s="46" t="s">
        <v>15033</v>
      </c>
      <c r="C3707" s="47" t="s">
        <v>6</v>
      </c>
      <c r="D3707" s="48" t="s">
        <v>43</v>
      </c>
    </row>
    <row r="3708" spans="1:4" s="36" customFormat="1" ht="15" hidden="1" customHeight="1" outlineLevel="7" x14ac:dyDescent="0.25">
      <c r="A3708" s="45">
        <v>270885</v>
      </c>
      <c r="B3708" s="46" t="s">
        <v>15034</v>
      </c>
      <c r="C3708" s="47" t="s">
        <v>6</v>
      </c>
      <c r="D3708" s="48" t="s">
        <v>43</v>
      </c>
    </row>
    <row r="3709" spans="1:4" s="36" customFormat="1" ht="15" hidden="1" customHeight="1" outlineLevel="7" x14ac:dyDescent="0.25">
      <c r="A3709" s="45">
        <v>270886</v>
      </c>
      <c r="B3709" s="46" t="s">
        <v>15035</v>
      </c>
      <c r="C3709" s="47" t="s">
        <v>6</v>
      </c>
      <c r="D3709" s="48" t="s">
        <v>43</v>
      </c>
    </row>
    <row r="3710" spans="1:4" s="36" customFormat="1" ht="15" hidden="1" customHeight="1" outlineLevel="7" x14ac:dyDescent="0.25">
      <c r="A3710" s="45">
        <v>270886</v>
      </c>
      <c r="B3710" s="46" t="s">
        <v>15036</v>
      </c>
      <c r="C3710" s="47" t="s">
        <v>6</v>
      </c>
      <c r="D3710" s="48" t="s">
        <v>43</v>
      </c>
    </row>
    <row r="3711" spans="1:4" s="36" customFormat="1" ht="15" hidden="1" customHeight="1" outlineLevel="7" x14ac:dyDescent="0.25">
      <c r="A3711" s="45">
        <v>270886</v>
      </c>
      <c r="B3711" s="46" t="s">
        <v>15037</v>
      </c>
      <c r="C3711" s="47" t="s">
        <v>6</v>
      </c>
      <c r="D3711" s="48" t="s">
        <v>43</v>
      </c>
    </row>
    <row r="3712" spans="1:4" s="36" customFormat="1" ht="15" hidden="1" customHeight="1" outlineLevel="7" x14ac:dyDescent="0.25">
      <c r="A3712" s="45">
        <v>270886</v>
      </c>
      <c r="B3712" s="46" t="s">
        <v>15038</v>
      </c>
      <c r="C3712" s="47" t="s">
        <v>6</v>
      </c>
      <c r="D3712" s="48" t="s">
        <v>43</v>
      </c>
    </row>
    <row r="3713" spans="1:4" s="36" customFormat="1" ht="15" hidden="1" customHeight="1" outlineLevel="7" x14ac:dyDescent="0.25">
      <c r="A3713" s="45">
        <v>270887</v>
      </c>
      <c r="B3713" s="46" t="s">
        <v>15039</v>
      </c>
      <c r="C3713" s="47" t="s">
        <v>6</v>
      </c>
      <c r="D3713" s="48" t="s">
        <v>43</v>
      </c>
    </row>
    <row r="3714" spans="1:4" s="36" customFormat="1" ht="15" hidden="1" customHeight="1" outlineLevel="7" x14ac:dyDescent="0.25">
      <c r="A3714" s="45">
        <v>270887</v>
      </c>
      <c r="B3714" s="46" t="s">
        <v>15040</v>
      </c>
      <c r="C3714" s="47" t="s">
        <v>6</v>
      </c>
      <c r="D3714" s="48" t="s">
        <v>43</v>
      </c>
    </row>
    <row r="3715" spans="1:4" s="36" customFormat="1" ht="15" hidden="1" customHeight="1" outlineLevel="7" x14ac:dyDescent="0.25">
      <c r="A3715" s="45">
        <v>270887</v>
      </c>
      <c r="B3715" s="46" t="s">
        <v>15041</v>
      </c>
      <c r="C3715" s="47" t="s">
        <v>6</v>
      </c>
      <c r="D3715" s="48" t="s">
        <v>43</v>
      </c>
    </row>
    <row r="3716" spans="1:4" s="36" customFormat="1" ht="15" hidden="1" customHeight="1" outlineLevel="7" x14ac:dyDescent="0.25">
      <c r="A3716" s="45">
        <v>270887</v>
      </c>
      <c r="B3716" s="46" t="s">
        <v>15042</v>
      </c>
      <c r="C3716" s="47" t="s">
        <v>6</v>
      </c>
      <c r="D3716" s="48" t="s">
        <v>43</v>
      </c>
    </row>
    <row r="3717" spans="1:4" s="36" customFormat="1" ht="15" hidden="1" customHeight="1" outlineLevel="7" x14ac:dyDescent="0.25">
      <c r="A3717" s="45">
        <v>270888</v>
      </c>
      <c r="B3717" s="46" t="s">
        <v>15043</v>
      </c>
      <c r="C3717" s="47" t="s">
        <v>6</v>
      </c>
      <c r="D3717" s="48" t="s">
        <v>43</v>
      </c>
    </row>
    <row r="3718" spans="1:4" s="36" customFormat="1" ht="15" hidden="1" customHeight="1" outlineLevel="7" x14ac:dyDescent="0.25">
      <c r="A3718" s="45">
        <v>270888</v>
      </c>
      <c r="B3718" s="46" t="s">
        <v>15044</v>
      </c>
      <c r="C3718" s="47" t="s">
        <v>6</v>
      </c>
      <c r="D3718" s="48" t="s">
        <v>43</v>
      </c>
    </row>
    <row r="3719" spans="1:4" s="36" customFormat="1" ht="15" hidden="1" customHeight="1" outlineLevel="7" x14ac:dyDescent="0.25">
      <c r="A3719" s="45">
        <v>270888</v>
      </c>
      <c r="B3719" s="46" t="s">
        <v>15045</v>
      </c>
      <c r="C3719" s="47" t="s">
        <v>6</v>
      </c>
      <c r="D3719" s="48" t="s">
        <v>43</v>
      </c>
    </row>
    <row r="3720" spans="1:4" s="36" customFormat="1" ht="15" hidden="1" customHeight="1" outlineLevel="7" x14ac:dyDescent="0.25">
      <c r="A3720" s="45">
        <v>270888</v>
      </c>
      <c r="B3720" s="46" t="s">
        <v>15046</v>
      </c>
      <c r="C3720" s="47" t="s">
        <v>6</v>
      </c>
      <c r="D3720" s="48" t="s">
        <v>43</v>
      </c>
    </row>
    <row r="3721" spans="1:4" s="36" customFormat="1" ht="15" hidden="1" customHeight="1" outlineLevel="7" x14ac:dyDescent="0.25">
      <c r="A3721" s="45">
        <v>270889</v>
      </c>
      <c r="B3721" s="46" t="s">
        <v>15047</v>
      </c>
      <c r="C3721" s="47" t="s">
        <v>6</v>
      </c>
      <c r="D3721" s="48" t="s">
        <v>43</v>
      </c>
    </row>
    <row r="3722" spans="1:4" s="36" customFormat="1" ht="15" hidden="1" customHeight="1" outlineLevel="7" x14ac:dyDescent="0.25">
      <c r="A3722" s="45">
        <v>270889</v>
      </c>
      <c r="B3722" s="46" t="s">
        <v>15048</v>
      </c>
      <c r="C3722" s="47" t="s">
        <v>6</v>
      </c>
      <c r="D3722" s="48" t="s">
        <v>43</v>
      </c>
    </row>
    <row r="3723" spans="1:4" s="36" customFormat="1" ht="15" hidden="1" customHeight="1" outlineLevel="7" x14ac:dyDescent="0.25">
      <c r="A3723" s="45">
        <v>270889</v>
      </c>
      <c r="B3723" s="46" t="s">
        <v>15049</v>
      </c>
      <c r="C3723" s="47" t="s">
        <v>6</v>
      </c>
      <c r="D3723" s="48" t="s">
        <v>43</v>
      </c>
    </row>
    <row r="3724" spans="1:4" s="36" customFormat="1" ht="15" hidden="1" customHeight="1" outlineLevel="7" x14ac:dyDescent="0.25">
      <c r="A3724" s="45">
        <v>270889</v>
      </c>
      <c r="B3724" s="46" t="s">
        <v>15050</v>
      </c>
      <c r="C3724" s="47" t="s">
        <v>6</v>
      </c>
      <c r="D3724" s="48" t="s">
        <v>43</v>
      </c>
    </row>
    <row r="3725" spans="1:4" s="36" customFormat="1" ht="15" hidden="1" customHeight="1" outlineLevel="7" x14ac:dyDescent="0.25">
      <c r="A3725" s="45">
        <v>270890</v>
      </c>
      <c r="B3725" s="46" t="s">
        <v>15051</v>
      </c>
      <c r="C3725" s="47" t="s">
        <v>6</v>
      </c>
      <c r="D3725" s="48" t="s">
        <v>43</v>
      </c>
    </row>
    <row r="3726" spans="1:4" s="36" customFormat="1" ht="15" hidden="1" customHeight="1" outlineLevel="7" x14ac:dyDescent="0.25">
      <c r="A3726" s="45">
        <v>270890</v>
      </c>
      <c r="B3726" s="46" t="s">
        <v>15052</v>
      </c>
      <c r="C3726" s="47" t="s">
        <v>6</v>
      </c>
      <c r="D3726" s="48" t="s">
        <v>43</v>
      </c>
    </row>
    <row r="3727" spans="1:4" s="36" customFormat="1" ht="15" hidden="1" customHeight="1" outlineLevel="7" x14ac:dyDescent="0.25">
      <c r="A3727" s="45">
        <v>270890</v>
      </c>
      <c r="B3727" s="46" t="s">
        <v>15053</v>
      </c>
      <c r="C3727" s="47" t="s">
        <v>6</v>
      </c>
      <c r="D3727" s="48" t="s">
        <v>43</v>
      </c>
    </row>
    <row r="3728" spans="1:4" s="36" customFormat="1" ht="15" hidden="1" customHeight="1" outlineLevel="7" collapsed="1" x14ac:dyDescent="0.25">
      <c r="A3728" s="45">
        <v>270890</v>
      </c>
      <c r="B3728" s="46" t="s">
        <v>15054</v>
      </c>
      <c r="C3728" s="47" t="s">
        <v>6</v>
      </c>
      <c r="D3728" s="48" t="s">
        <v>43</v>
      </c>
    </row>
    <row r="3729" spans="1:4" s="36" customFormat="1" ht="15" hidden="1" customHeight="1" outlineLevel="6" collapsed="1" x14ac:dyDescent="0.25">
      <c r="A3729" s="41"/>
      <c r="B3729" s="42" t="s">
        <v>15055</v>
      </c>
      <c r="C3729" s="43"/>
      <c r="D3729" s="44"/>
    </row>
    <row r="3730" spans="1:4" s="36" customFormat="1" ht="15" hidden="1" customHeight="1" outlineLevel="7" x14ac:dyDescent="0.25">
      <c r="A3730" s="45">
        <v>270864</v>
      </c>
      <c r="B3730" s="46" t="s">
        <v>15056</v>
      </c>
      <c r="C3730" s="47" t="s">
        <v>6</v>
      </c>
      <c r="D3730" s="48" t="s">
        <v>43</v>
      </c>
    </row>
    <row r="3731" spans="1:4" s="36" customFormat="1" ht="15" hidden="1" customHeight="1" outlineLevel="7" x14ac:dyDescent="0.25">
      <c r="A3731" s="45">
        <v>270864</v>
      </c>
      <c r="B3731" s="46" t="s">
        <v>15057</v>
      </c>
      <c r="C3731" s="47" t="s">
        <v>6</v>
      </c>
      <c r="D3731" s="48" t="s">
        <v>43</v>
      </c>
    </row>
    <row r="3732" spans="1:4" s="36" customFormat="1" ht="15" hidden="1" customHeight="1" outlineLevel="7" x14ac:dyDescent="0.25">
      <c r="A3732" s="45">
        <v>270864</v>
      </c>
      <c r="B3732" s="46" t="s">
        <v>15058</v>
      </c>
      <c r="C3732" s="47" t="s">
        <v>6</v>
      </c>
      <c r="D3732" s="48" t="s">
        <v>43</v>
      </c>
    </row>
    <row r="3733" spans="1:4" s="36" customFormat="1" ht="15" hidden="1" customHeight="1" outlineLevel="7" x14ac:dyDescent="0.25">
      <c r="A3733" s="45">
        <v>270864</v>
      </c>
      <c r="B3733" s="46" t="s">
        <v>15059</v>
      </c>
      <c r="C3733" s="47" t="s">
        <v>6</v>
      </c>
      <c r="D3733" s="48" t="s">
        <v>43</v>
      </c>
    </row>
    <row r="3734" spans="1:4" s="36" customFormat="1" ht="15" hidden="1" customHeight="1" outlineLevel="7" x14ac:dyDescent="0.25">
      <c r="A3734" s="45">
        <v>270865</v>
      </c>
      <c r="B3734" s="46" t="s">
        <v>15060</v>
      </c>
      <c r="C3734" s="47" t="s">
        <v>6</v>
      </c>
      <c r="D3734" s="48" t="s">
        <v>43</v>
      </c>
    </row>
    <row r="3735" spans="1:4" s="36" customFormat="1" ht="15" hidden="1" customHeight="1" outlineLevel="7" x14ac:dyDescent="0.25">
      <c r="A3735" s="45">
        <v>270865</v>
      </c>
      <c r="B3735" s="46" t="s">
        <v>15061</v>
      </c>
      <c r="C3735" s="47" t="s">
        <v>6</v>
      </c>
      <c r="D3735" s="48" t="s">
        <v>43</v>
      </c>
    </row>
    <row r="3736" spans="1:4" s="36" customFormat="1" ht="15" hidden="1" customHeight="1" outlineLevel="7" x14ac:dyDescent="0.25">
      <c r="A3736" s="45">
        <v>270865</v>
      </c>
      <c r="B3736" s="46" t="s">
        <v>15062</v>
      </c>
      <c r="C3736" s="47" t="s">
        <v>6</v>
      </c>
      <c r="D3736" s="48" t="s">
        <v>43</v>
      </c>
    </row>
    <row r="3737" spans="1:4" s="36" customFormat="1" ht="15" hidden="1" customHeight="1" outlineLevel="7" x14ac:dyDescent="0.25">
      <c r="A3737" s="45">
        <v>270865</v>
      </c>
      <c r="B3737" s="46" t="s">
        <v>15063</v>
      </c>
      <c r="C3737" s="47" t="s">
        <v>6</v>
      </c>
      <c r="D3737" s="48" t="s">
        <v>43</v>
      </c>
    </row>
    <row r="3738" spans="1:4" s="36" customFormat="1" ht="15" hidden="1" customHeight="1" outlineLevel="7" x14ac:dyDescent="0.25">
      <c r="A3738" s="45">
        <v>270867</v>
      </c>
      <c r="B3738" s="46" t="s">
        <v>15064</v>
      </c>
      <c r="C3738" s="47" t="s">
        <v>6</v>
      </c>
      <c r="D3738" s="48" t="s">
        <v>43</v>
      </c>
    </row>
    <row r="3739" spans="1:4" s="36" customFormat="1" ht="15" hidden="1" customHeight="1" outlineLevel="7" x14ac:dyDescent="0.25">
      <c r="A3739" s="45">
        <v>270867</v>
      </c>
      <c r="B3739" s="46" t="s">
        <v>15065</v>
      </c>
      <c r="C3739" s="47" t="s">
        <v>6</v>
      </c>
      <c r="D3739" s="48" t="s">
        <v>43</v>
      </c>
    </row>
    <row r="3740" spans="1:4" s="36" customFormat="1" ht="15" hidden="1" customHeight="1" outlineLevel="7" x14ac:dyDescent="0.25">
      <c r="A3740" s="45">
        <v>270867</v>
      </c>
      <c r="B3740" s="46" t="s">
        <v>15066</v>
      </c>
      <c r="C3740" s="47" t="s">
        <v>6</v>
      </c>
      <c r="D3740" s="48" t="s">
        <v>43</v>
      </c>
    </row>
    <row r="3741" spans="1:4" s="36" customFormat="1" ht="15" hidden="1" customHeight="1" outlineLevel="7" x14ac:dyDescent="0.25">
      <c r="A3741" s="45">
        <v>270867</v>
      </c>
      <c r="B3741" s="46" t="s">
        <v>15067</v>
      </c>
      <c r="C3741" s="47" t="s">
        <v>6</v>
      </c>
      <c r="D3741" s="48" t="s">
        <v>43</v>
      </c>
    </row>
    <row r="3742" spans="1:4" s="36" customFormat="1" ht="15" hidden="1" customHeight="1" outlineLevel="7" x14ac:dyDescent="0.25">
      <c r="A3742" s="45">
        <v>270868</v>
      </c>
      <c r="B3742" s="46" t="s">
        <v>15068</v>
      </c>
      <c r="C3742" s="47" t="s">
        <v>6</v>
      </c>
      <c r="D3742" s="48" t="s">
        <v>43</v>
      </c>
    </row>
    <row r="3743" spans="1:4" s="36" customFormat="1" ht="15" hidden="1" customHeight="1" outlineLevel="7" x14ac:dyDescent="0.25">
      <c r="A3743" s="45">
        <v>270868</v>
      </c>
      <c r="B3743" s="46" t="s">
        <v>15069</v>
      </c>
      <c r="C3743" s="47" t="s">
        <v>6</v>
      </c>
      <c r="D3743" s="48" t="s">
        <v>43</v>
      </c>
    </row>
    <row r="3744" spans="1:4" s="36" customFormat="1" ht="15" hidden="1" customHeight="1" outlineLevel="7" x14ac:dyDescent="0.25">
      <c r="A3744" s="45">
        <v>270868</v>
      </c>
      <c r="B3744" s="46" t="s">
        <v>15070</v>
      </c>
      <c r="C3744" s="47" t="s">
        <v>6</v>
      </c>
      <c r="D3744" s="48" t="s">
        <v>43</v>
      </c>
    </row>
    <row r="3745" spans="1:4" s="36" customFormat="1" ht="15" hidden="1" customHeight="1" outlineLevel="7" x14ac:dyDescent="0.25">
      <c r="A3745" s="45">
        <v>270868</v>
      </c>
      <c r="B3745" s="46" t="s">
        <v>15071</v>
      </c>
      <c r="C3745" s="47" t="s">
        <v>6</v>
      </c>
      <c r="D3745" s="48" t="s">
        <v>43</v>
      </c>
    </row>
    <row r="3746" spans="1:4" s="36" customFormat="1" ht="15" hidden="1" customHeight="1" outlineLevel="7" x14ac:dyDescent="0.25">
      <c r="A3746" s="45">
        <v>270869</v>
      </c>
      <c r="B3746" s="46" t="s">
        <v>15072</v>
      </c>
      <c r="C3746" s="47" t="s">
        <v>6</v>
      </c>
      <c r="D3746" s="48" t="s">
        <v>43</v>
      </c>
    </row>
    <row r="3747" spans="1:4" s="36" customFormat="1" ht="15" hidden="1" customHeight="1" outlineLevel="7" x14ac:dyDescent="0.25">
      <c r="A3747" s="45">
        <v>270869</v>
      </c>
      <c r="B3747" s="46" t="s">
        <v>15073</v>
      </c>
      <c r="C3747" s="47" t="s">
        <v>6</v>
      </c>
      <c r="D3747" s="48" t="s">
        <v>43</v>
      </c>
    </row>
    <row r="3748" spans="1:4" s="36" customFormat="1" ht="15" hidden="1" customHeight="1" outlineLevel="7" x14ac:dyDescent="0.25">
      <c r="A3748" s="45">
        <v>270869</v>
      </c>
      <c r="B3748" s="46" t="s">
        <v>15074</v>
      </c>
      <c r="C3748" s="47" t="s">
        <v>6</v>
      </c>
      <c r="D3748" s="48" t="s">
        <v>43</v>
      </c>
    </row>
    <row r="3749" spans="1:4" s="36" customFormat="1" ht="15" hidden="1" customHeight="1" outlineLevel="7" x14ac:dyDescent="0.25">
      <c r="A3749" s="45">
        <v>270869</v>
      </c>
      <c r="B3749" s="46" t="s">
        <v>15075</v>
      </c>
      <c r="C3749" s="47" t="s">
        <v>6</v>
      </c>
      <c r="D3749" s="48" t="s">
        <v>43</v>
      </c>
    </row>
    <row r="3750" spans="1:4" s="36" customFormat="1" ht="15" hidden="1" customHeight="1" outlineLevel="7" x14ac:dyDescent="0.25">
      <c r="A3750" s="45">
        <v>270871</v>
      </c>
      <c r="B3750" s="46" t="s">
        <v>15076</v>
      </c>
      <c r="C3750" s="47" t="s">
        <v>6</v>
      </c>
      <c r="D3750" s="48" t="s">
        <v>43</v>
      </c>
    </row>
    <row r="3751" spans="1:4" s="36" customFormat="1" ht="15" hidden="1" customHeight="1" outlineLevel="7" x14ac:dyDescent="0.25">
      <c r="A3751" s="45">
        <v>270871</v>
      </c>
      <c r="B3751" s="46" t="s">
        <v>15077</v>
      </c>
      <c r="C3751" s="47" t="s">
        <v>6</v>
      </c>
      <c r="D3751" s="48" t="s">
        <v>43</v>
      </c>
    </row>
    <row r="3752" spans="1:4" s="36" customFormat="1" ht="15" hidden="1" customHeight="1" outlineLevel="7" x14ac:dyDescent="0.25">
      <c r="A3752" s="45">
        <v>270871</v>
      </c>
      <c r="B3752" s="46" t="s">
        <v>15078</v>
      </c>
      <c r="C3752" s="47" t="s">
        <v>6</v>
      </c>
      <c r="D3752" s="48" t="s">
        <v>43</v>
      </c>
    </row>
    <row r="3753" spans="1:4" s="36" customFormat="1" ht="15" hidden="1" customHeight="1" outlineLevel="7" x14ac:dyDescent="0.25">
      <c r="A3753" s="45">
        <v>270871</v>
      </c>
      <c r="B3753" s="46" t="s">
        <v>15079</v>
      </c>
      <c r="C3753" s="47" t="s">
        <v>6</v>
      </c>
      <c r="D3753" s="48" t="s">
        <v>43</v>
      </c>
    </row>
    <row r="3754" spans="1:4" s="36" customFormat="1" ht="15" hidden="1" customHeight="1" outlineLevel="7" x14ac:dyDescent="0.25">
      <c r="A3754" s="45">
        <v>270873</v>
      </c>
      <c r="B3754" s="46" t="s">
        <v>15080</v>
      </c>
      <c r="C3754" s="47" t="s">
        <v>6</v>
      </c>
      <c r="D3754" s="48" t="s">
        <v>43</v>
      </c>
    </row>
    <row r="3755" spans="1:4" s="36" customFormat="1" ht="15" hidden="1" customHeight="1" outlineLevel="7" x14ac:dyDescent="0.25">
      <c r="A3755" s="45">
        <v>270873</v>
      </c>
      <c r="B3755" s="46" t="s">
        <v>15081</v>
      </c>
      <c r="C3755" s="47" t="s">
        <v>6</v>
      </c>
      <c r="D3755" s="48" t="s">
        <v>43</v>
      </c>
    </row>
    <row r="3756" spans="1:4" s="36" customFormat="1" ht="15" hidden="1" customHeight="1" outlineLevel="7" x14ac:dyDescent="0.25">
      <c r="A3756" s="45">
        <v>270873</v>
      </c>
      <c r="B3756" s="46" t="s">
        <v>15082</v>
      </c>
      <c r="C3756" s="47" t="s">
        <v>6</v>
      </c>
      <c r="D3756" s="48" t="s">
        <v>43</v>
      </c>
    </row>
    <row r="3757" spans="1:4" s="36" customFormat="1" ht="15" hidden="1" customHeight="1" outlineLevel="7" x14ac:dyDescent="0.25">
      <c r="A3757" s="45">
        <v>270873</v>
      </c>
      <c r="B3757" s="46" t="s">
        <v>15083</v>
      </c>
      <c r="C3757" s="47" t="s">
        <v>6</v>
      </c>
      <c r="D3757" s="48" t="s">
        <v>43</v>
      </c>
    </row>
    <row r="3758" spans="1:4" s="36" customFormat="1" ht="15" hidden="1" customHeight="1" outlineLevel="7" x14ac:dyDescent="0.25">
      <c r="A3758" s="45">
        <v>270874</v>
      </c>
      <c r="B3758" s="46" t="s">
        <v>15084</v>
      </c>
      <c r="C3758" s="47" t="s">
        <v>6</v>
      </c>
      <c r="D3758" s="48" t="s">
        <v>43</v>
      </c>
    </row>
    <row r="3759" spans="1:4" s="36" customFormat="1" ht="15" hidden="1" customHeight="1" outlineLevel="7" x14ac:dyDescent="0.25">
      <c r="A3759" s="45">
        <v>270874</v>
      </c>
      <c r="B3759" s="46" t="s">
        <v>15085</v>
      </c>
      <c r="C3759" s="47" t="s">
        <v>6</v>
      </c>
      <c r="D3759" s="48" t="s">
        <v>43</v>
      </c>
    </row>
    <row r="3760" spans="1:4" s="36" customFormat="1" ht="15" hidden="1" customHeight="1" outlineLevel="7" x14ac:dyDescent="0.25">
      <c r="A3760" s="45">
        <v>270874</v>
      </c>
      <c r="B3760" s="46" t="s">
        <v>15086</v>
      </c>
      <c r="C3760" s="47" t="s">
        <v>6</v>
      </c>
      <c r="D3760" s="48" t="s">
        <v>43</v>
      </c>
    </row>
    <row r="3761" spans="1:4" s="36" customFormat="1" ht="15" hidden="1" customHeight="1" outlineLevel="7" x14ac:dyDescent="0.25">
      <c r="A3761" s="45">
        <v>270874</v>
      </c>
      <c r="B3761" s="46" t="s">
        <v>15087</v>
      </c>
      <c r="C3761" s="47" t="s">
        <v>6</v>
      </c>
      <c r="D3761" s="48" t="s">
        <v>43</v>
      </c>
    </row>
    <row r="3762" spans="1:4" s="36" customFormat="1" ht="15" hidden="1" customHeight="1" outlineLevel="7" x14ac:dyDescent="0.25">
      <c r="A3762" s="45">
        <v>270875</v>
      </c>
      <c r="B3762" s="46" t="s">
        <v>15088</v>
      </c>
      <c r="C3762" s="47" t="s">
        <v>6</v>
      </c>
      <c r="D3762" s="48" t="s">
        <v>43</v>
      </c>
    </row>
    <row r="3763" spans="1:4" s="36" customFormat="1" ht="15" hidden="1" customHeight="1" outlineLevel="7" x14ac:dyDescent="0.25">
      <c r="A3763" s="45">
        <v>270875</v>
      </c>
      <c r="B3763" s="46" t="s">
        <v>15089</v>
      </c>
      <c r="C3763" s="47" t="s">
        <v>6</v>
      </c>
      <c r="D3763" s="48" t="s">
        <v>43</v>
      </c>
    </row>
    <row r="3764" spans="1:4" s="36" customFormat="1" ht="15" hidden="1" customHeight="1" outlineLevel="7" x14ac:dyDescent="0.25">
      <c r="A3764" s="45">
        <v>270875</v>
      </c>
      <c r="B3764" s="46" t="s">
        <v>15090</v>
      </c>
      <c r="C3764" s="47" t="s">
        <v>6</v>
      </c>
      <c r="D3764" s="48" t="s">
        <v>43</v>
      </c>
    </row>
    <row r="3765" spans="1:4" s="36" customFormat="1" ht="15" hidden="1" customHeight="1" outlineLevel="7" collapsed="1" x14ac:dyDescent="0.25">
      <c r="A3765" s="45">
        <v>270875</v>
      </c>
      <c r="B3765" s="46" t="s">
        <v>15091</v>
      </c>
      <c r="C3765" s="47" t="s">
        <v>6</v>
      </c>
      <c r="D3765" s="48" t="s">
        <v>43</v>
      </c>
    </row>
    <row r="3766" spans="1:4" s="36" customFormat="1" ht="15" hidden="1" customHeight="1" outlineLevel="6" collapsed="1" x14ac:dyDescent="0.25">
      <c r="A3766" s="41"/>
      <c r="B3766" s="42" t="s">
        <v>15092</v>
      </c>
      <c r="C3766" s="43"/>
      <c r="D3766" s="44"/>
    </row>
    <row r="3767" spans="1:4" s="36" customFormat="1" ht="15" hidden="1" customHeight="1" outlineLevel="7" x14ac:dyDescent="0.25">
      <c r="A3767" s="45">
        <v>270855</v>
      </c>
      <c r="B3767" s="46" t="s">
        <v>15093</v>
      </c>
      <c r="C3767" s="47" t="s">
        <v>6</v>
      </c>
      <c r="D3767" s="48" t="s">
        <v>43</v>
      </c>
    </row>
    <row r="3768" spans="1:4" s="36" customFormat="1" ht="15" hidden="1" customHeight="1" outlineLevel="7" x14ac:dyDescent="0.25">
      <c r="A3768" s="45">
        <v>270855</v>
      </c>
      <c r="B3768" s="46" t="s">
        <v>15094</v>
      </c>
      <c r="C3768" s="47" t="s">
        <v>6</v>
      </c>
      <c r="D3768" s="48" t="s">
        <v>43</v>
      </c>
    </row>
    <row r="3769" spans="1:4" s="36" customFormat="1" ht="15" hidden="1" customHeight="1" outlineLevel="7" x14ac:dyDescent="0.25">
      <c r="A3769" s="45">
        <v>270855</v>
      </c>
      <c r="B3769" s="46" t="s">
        <v>15095</v>
      </c>
      <c r="C3769" s="47" t="s">
        <v>6</v>
      </c>
      <c r="D3769" s="48" t="s">
        <v>43</v>
      </c>
    </row>
    <row r="3770" spans="1:4" s="36" customFormat="1" ht="15" hidden="1" customHeight="1" outlineLevel="7" x14ac:dyDescent="0.25">
      <c r="A3770" s="45">
        <v>270855</v>
      </c>
      <c r="B3770" s="46" t="s">
        <v>15096</v>
      </c>
      <c r="C3770" s="47" t="s">
        <v>6</v>
      </c>
      <c r="D3770" s="48" t="s">
        <v>43</v>
      </c>
    </row>
    <row r="3771" spans="1:4" s="36" customFormat="1" ht="15" hidden="1" customHeight="1" outlineLevel="7" x14ac:dyDescent="0.25">
      <c r="A3771" s="45">
        <v>270856</v>
      </c>
      <c r="B3771" s="46" t="s">
        <v>15097</v>
      </c>
      <c r="C3771" s="47" t="s">
        <v>6</v>
      </c>
      <c r="D3771" s="48" t="s">
        <v>43</v>
      </c>
    </row>
    <row r="3772" spans="1:4" s="36" customFormat="1" ht="15" hidden="1" customHeight="1" outlineLevel="7" x14ac:dyDescent="0.25">
      <c r="A3772" s="45">
        <v>270856</v>
      </c>
      <c r="B3772" s="46" t="s">
        <v>15098</v>
      </c>
      <c r="C3772" s="47" t="s">
        <v>6</v>
      </c>
      <c r="D3772" s="48" t="s">
        <v>43</v>
      </c>
    </row>
    <row r="3773" spans="1:4" s="36" customFormat="1" ht="15" hidden="1" customHeight="1" outlineLevel="7" x14ac:dyDescent="0.25">
      <c r="A3773" s="45">
        <v>270856</v>
      </c>
      <c r="B3773" s="46" t="s">
        <v>15099</v>
      </c>
      <c r="C3773" s="47" t="s">
        <v>6</v>
      </c>
      <c r="D3773" s="48" t="s">
        <v>43</v>
      </c>
    </row>
    <row r="3774" spans="1:4" s="36" customFormat="1" ht="15" hidden="1" customHeight="1" outlineLevel="7" x14ac:dyDescent="0.25">
      <c r="A3774" s="45">
        <v>270856</v>
      </c>
      <c r="B3774" s="46" t="s">
        <v>15100</v>
      </c>
      <c r="C3774" s="47" t="s">
        <v>6</v>
      </c>
      <c r="D3774" s="48" t="s">
        <v>43</v>
      </c>
    </row>
    <row r="3775" spans="1:4" s="36" customFormat="1" ht="15" hidden="1" customHeight="1" outlineLevel="7" x14ac:dyDescent="0.25">
      <c r="A3775" s="45">
        <v>270857</v>
      </c>
      <c r="B3775" s="46" t="s">
        <v>15101</v>
      </c>
      <c r="C3775" s="47" t="s">
        <v>6</v>
      </c>
      <c r="D3775" s="48" t="s">
        <v>43</v>
      </c>
    </row>
    <row r="3776" spans="1:4" s="36" customFormat="1" ht="15" hidden="1" customHeight="1" outlineLevel="7" x14ac:dyDescent="0.25">
      <c r="A3776" s="45">
        <v>270857</v>
      </c>
      <c r="B3776" s="46" t="s">
        <v>15102</v>
      </c>
      <c r="C3776" s="47" t="s">
        <v>6</v>
      </c>
      <c r="D3776" s="48" t="s">
        <v>43</v>
      </c>
    </row>
    <row r="3777" spans="1:4" s="36" customFormat="1" ht="15" hidden="1" customHeight="1" outlineLevel="7" x14ac:dyDescent="0.25">
      <c r="A3777" s="45">
        <v>270857</v>
      </c>
      <c r="B3777" s="46" t="s">
        <v>15103</v>
      </c>
      <c r="C3777" s="47" t="s">
        <v>6</v>
      </c>
      <c r="D3777" s="48" t="s">
        <v>43</v>
      </c>
    </row>
    <row r="3778" spans="1:4" s="36" customFormat="1" ht="15" hidden="1" customHeight="1" outlineLevel="7" x14ac:dyDescent="0.25">
      <c r="A3778" s="45">
        <v>270857</v>
      </c>
      <c r="B3778" s="46" t="s">
        <v>15104</v>
      </c>
      <c r="C3778" s="47" t="s">
        <v>6</v>
      </c>
      <c r="D3778" s="48" t="s">
        <v>43</v>
      </c>
    </row>
    <row r="3779" spans="1:4" s="36" customFormat="1" ht="15" hidden="1" customHeight="1" outlineLevel="7" x14ac:dyDescent="0.25">
      <c r="A3779" s="45">
        <v>270858</v>
      </c>
      <c r="B3779" s="46" t="s">
        <v>15105</v>
      </c>
      <c r="C3779" s="47" t="s">
        <v>6</v>
      </c>
      <c r="D3779" s="48" t="s">
        <v>43</v>
      </c>
    </row>
    <row r="3780" spans="1:4" s="36" customFormat="1" ht="15" hidden="1" customHeight="1" outlineLevel="7" x14ac:dyDescent="0.25">
      <c r="A3780" s="45">
        <v>270858</v>
      </c>
      <c r="B3780" s="46" t="s">
        <v>15106</v>
      </c>
      <c r="C3780" s="47" t="s">
        <v>6</v>
      </c>
      <c r="D3780" s="48" t="s">
        <v>43</v>
      </c>
    </row>
    <row r="3781" spans="1:4" s="36" customFormat="1" ht="15" hidden="1" customHeight="1" outlineLevel="7" x14ac:dyDescent="0.25">
      <c r="A3781" s="45">
        <v>270858</v>
      </c>
      <c r="B3781" s="46" t="s">
        <v>15107</v>
      </c>
      <c r="C3781" s="47" t="s">
        <v>6</v>
      </c>
      <c r="D3781" s="48" t="s">
        <v>43</v>
      </c>
    </row>
    <row r="3782" spans="1:4" s="36" customFormat="1" ht="15" hidden="1" customHeight="1" outlineLevel="7" x14ac:dyDescent="0.25">
      <c r="A3782" s="45">
        <v>270858</v>
      </c>
      <c r="B3782" s="46" t="s">
        <v>15108</v>
      </c>
      <c r="C3782" s="47" t="s">
        <v>6</v>
      </c>
      <c r="D3782" s="48" t="s">
        <v>43</v>
      </c>
    </row>
    <row r="3783" spans="1:4" s="36" customFormat="1" ht="15" hidden="1" customHeight="1" outlineLevel="7" x14ac:dyDescent="0.25">
      <c r="A3783" s="45">
        <v>270859</v>
      </c>
      <c r="B3783" s="46" t="s">
        <v>15109</v>
      </c>
      <c r="C3783" s="47" t="s">
        <v>6</v>
      </c>
      <c r="D3783" s="48" t="s">
        <v>43</v>
      </c>
    </row>
    <row r="3784" spans="1:4" s="36" customFormat="1" ht="15" hidden="1" customHeight="1" outlineLevel="7" x14ac:dyDescent="0.25">
      <c r="A3784" s="45">
        <v>270859</v>
      </c>
      <c r="B3784" s="46" t="s">
        <v>15110</v>
      </c>
      <c r="C3784" s="47" t="s">
        <v>6</v>
      </c>
      <c r="D3784" s="48" t="s">
        <v>43</v>
      </c>
    </row>
    <row r="3785" spans="1:4" s="36" customFormat="1" ht="15" hidden="1" customHeight="1" outlineLevel="7" x14ac:dyDescent="0.25">
      <c r="A3785" s="45">
        <v>270859</v>
      </c>
      <c r="B3785" s="46" t="s">
        <v>15111</v>
      </c>
      <c r="C3785" s="47" t="s">
        <v>6</v>
      </c>
      <c r="D3785" s="48" t="s">
        <v>43</v>
      </c>
    </row>
    <row r="3786" spans="1:4" s="36" customFormat="1" ht="15" hidden="1" customHeight="1" outlineLevel="7" x14ac:dyDescent="0.25">
      <c r="A3786" s="45">
        <v>270859</v>
      </c>
      <c r="B3786" s="46" t="s">
        <v>15112</v>
      </c>
      <c r="C3786" s="47" t="s">
        <v>6</v>
      </c>
      <c r="D3786" s="48" t="s">
        <v>43</v>
      </c>
    </row>
    <row r="3787" spans="1:4" s="36" customFormat="1" ht="15" hidden="1" customHeight="1" outlineLevel="7" x14ac:dyDescent="0.25">
      <c r="A3787" s="45">
        <v>270860</v>
      </c>
      <c r="B3787" s="46" t="s">
        <v>15113</v>
      </c>
      <c r="C3787" s="47" t="s">
        <v>6</v>
      </c>
      <c r="D3787" s="48" t="s">
        <v>43</v>
      </c>
    </row>
    <row r="3788" spans="1:4" s="36" customFormat="1" ht="15" hidden="1" customHeight="1" outlineLevel="7" x14ac:dyDescent="0.25">
      <c r="A3788" s="45">
        <v>270860</v>
      </c>
      <c r="B3788" s="46" t="s">
        <v>15114</v>
      </c>
      <c r="C3788" s="47" t="s">
        <v>6</v>
      </c>
      <c r="D3788" s="48" t="s">
        <v>43</v>
      </c>
    </row>
    <row r="3789" spans="1:4" s="36" customFormat="1" ht="15" hidden="1" customHeight="1" outlineLevel="7" x14ac:dyDescent="0.25">
      <c r="A3789" s="45">
        <v>270860</v>
      </c>
      <c r="B3789" s="46" t="s">
        <v>15115</v>
      </c>
      <c r="C3789" s="47" t="s">
        <v>6</v>
      </c>
      <c r="D3789" s="48" t="s">
        <v>43</v>
      </c>
    </row>
    <row r="3790" spans="1:4" s="36" customFormat="1" ht="15" hidden="1" customHeight="1" outlineLevel="7" x14ac:dyDescent="0.25">
      <c r="A3790" s="45">
        <v>270860</v>
      </c>
      <c r="B3790" s="46" t="s">
        <v>15116</v>
      </c>
      <c r="C3790" s="47" t="s">
        <v>6</v>
      </c>
      <c r="D3790" s="48" t="s">
        <v>43</v>
      </c>
    </row>
    <row r="3791" spans="1:4" s="36" customFormat="1" ht="15" hidden="1" customHeight="1" outlineLevel="7" x14ac:dyDescent="0.25">
      <c r="A3791" s="45">
        <v>270861</v>
      </c>
      <c r="B3791" s="46" t="s">
        <v>15117</v>
      </c>
      <c r="C3791" s="47" t="s">
        <v>6</v>
      </c>
      <c r="D3791" s="48" t="s">
        <v>43</v>
      </c>
    </row>
    <row r="3792" spans="1:4" s="36" customFormat="1" ht="15" hidden="1" customHeight="1" outlineLevel="7" x14ac:dyDescent="0.25">
      <c r="A3792" s="45">
        <v>270861</v>
      </c>
      <c r="B3792" s="46" t="s">
        <v>15118</v>
      </c>
      <c r="C3792" s="47" t="s">
        <v>6</v>
      </c>
      <c r="D3792" s="48" t="s">
        <v>43</v>
      </c>
    </row>
    <row r="3793" spans="1:6" s="36" customFormat="1" ht="15" hidden="1" customHeight="1" outlineLevel="7" x14ac:dyDescent="0.25">
      <c r="A3793" s="45">
        <v>270861</v>
      </c>
      <c r="B3793" s="46" t="s">
        <v>15119</v>
      </c>
      <c r="C3793" s="47" t="s">
        <v>6</v>
      </c>
      <c r="D3793" s="48" t="s">
        <v>43</v>
      </c>
    </row>
    <row r="3794" spans="1:6" s="36" customFormat="1" ht="15" hidden="1" customHeight="1" outlineLevel="7" x14ac:dyDescent="0.25">
      <c r="A3794" s="45">
        <v>270861</v>
      </c>
      <c r="B3794" s="46" t="s">
        <v>15120</v>
      </c>
      <c r="C3794" s="47" t="s">
        <v>6</v>
      </c>
      <c r="D3794" s="48" t="s">
        <v>43</v>
      </c>
    </row>
    <row r="3795" spans="1:6" s="36" customFormat="1" ht="15" hidden="1" customHeight="1" outlineLevel="7" x14ac:dyDescent="0.25">
      <c r="A3795" s="45">
        <v>270862</v>
      </c>
      <c r="B3795" s="46" t="s">
        <v>15121</v>
      </c>
      <c r="C3795" s="47" t="s">
        <v>6</v>
      </c>
      <c r="D3795" s="48" t="s">
        <v>43</v>
      </c>
    </row>
    <row r="3796" spans="1:6" s="36" customFormat="1" ht="15" hidden="1" customHeight="1" outlineLevel="7" x14ac:dyDescent="0.25">
      <c r="A3796" s="45">
        <v>270862</v>
      </c>
      <c r="B3796" s="46" t="s">
        <v>15122</v>
      </c>
      <c r="C3796" s="47" t="s">
        <v>6</v>
      </c>
      <c r="D3796" s="48" t="s">
        <v>43</v>
      </c>
    </row>
    <row r="3797" spans="1:6" s="36" customFormat="1" ht="15" hidden="1" customHeight="1" outlineLevel="7" x14ac:dyDescent="0.25">
      <c r="A3797" s="45">
        <v>270862</v>
      </c>
      <c r="B3797" s="46" t="s">
        <v>15123</v>
      </c>
      <c r="C3797" s="47" t="s">
        <v>6</v>
      </c>
      <c r="D3797" s="48" t="s">
        <v>43</v>
      </c>
    </row>
    <row r="3798" spans="1:6" s="36" customFormat="1" ht="15" hidden="1" customHeight="1" outlineLevel="7" x14ac:dyDescent="0.25">
      <c r="A3798" s="45">
        <v>270862</v>
      </c>
      <c r="B3798" s="46" t="s">
        <v>15124</v>
      </c>
      <c r="C3798" s="47" t="s">
        <v>6</v>
      </c>
      <c r="D3798" s="48" t="s">
        <v>43</v>
      </c>
    </row>
    <row r="3799" spans="1:6" s="36" customFormat="1" ht="15" hidden="1" customHeight="1" outlineLevel="7" x14ac:dyDescent="0.25">
      <c r="A3799" s="45">
        <v>270863</v>
      </c>
      <c r="B3799" s="46" t="s">
        <v>15125</v>
      </c>
      <c r="C3799" s="47" t="s">
        <v>6</v>
      </c>
      <c r="D3799" s="48" t="s">
        <v>43</v>
      </c>
    </row>
    <row r="3800" spans="1:6" s="36" customFormat="1" ht="15" hidden="1" customHeight="1" outlineLevel="7" x14ac:dyDescent="0.25">
      <c r="A3800" s="45">
        <v>270863</v>
      </c>
      <c r="B3800" s="46" t="s">
        <v>15126</v>
      </c>
      <c r="C3800" s="47" t="s">
        <v>6</v>
      </c>
      <c r="D3800" s="48" t="s">
        <v>43</v>
      </c>
    </row>
    <row r="3801" spans="1:6" s="36" customFormat="1" ht="15" hidden="1" customHeight="1" outlineLevel="7" x14ac:dyDescent="0.25">
      <c r="A3801" s="45">
        <v>270863</v>
      </c>
      <c r="B3801" s="46" t="s">
        <v>15127</v>
      </c>
      <c r="C3801" s="47" t="s">
        <v>6</v>
      </c>
      <c r="D3801" s="48" t="s">
        <v>43</v>
      </c>
    </row>
    <row r="3802" spans="1:6" s="36" customFormat="1" ht="15" hidden="1" customHeight="1" outlineLevel="7" x14ac:dyDescent="0.25">
      <c r="A3802" s="45">
        <v>270863</v>
      </c>
      <c r="B3802" s="46" t="s">
        <v>15128</v>
      </c>
      <c r="C3802" s="47" t="s">
        <v>6</v>
      </c>
      <c r="D3802" s="48" t="s">
        <v>43</v>
      </c>
    </row>
    <row r="3803" spans="1:6" customFormat="1" ht="15" hidden="1" customHeight="1" outlineLevel="5" collapsed="1" x14ac:dyDescent="0.25">
      <c r="A3803" s="41"/>
      <c r="B3803" s="42" t="s">
        <v>15129</v>
      </c>
      <c r="C3803" s="43"/>
      <c r="D3803" s="44"/>
      <c r="E3803" s="36"/>
      <c r="F3803" s="36"/>
    </row>
    <row r="3804" spans="1:6" s="36" customFormat="1" ht="15" hidden="1" customHeight="1" outlineLevel="6" x14ac:dyDescent="0.25">
      <c r="A3804" s="45">
        <v>270745</v>
      </c>
      <c r="B3804" s="46" t="s">
        <v>15130</v>
      </c>
      <c r="C3804" s="47" t="s">
        <v>6</v>
      </c>
      <c r="D3804" s="48" t="s">
        <v>43</v>
      </c>
    </row>
    <row r="3805" spans="1:6" s="36" customFormat="1" ht="15" hidden="1" customHeight="1" outlineLevel="6" x14ac:dyDescent="0.25">
      <c r="A3805" s="45">
        <v>270745</v>
      </c>
      <c r="B3805" s="46" t="s">
        <v>15131</v>
      </c>
      <c r="C3805" s="47" t="s">
        <v>6</v>
      </c>
      <c r="D3805" s="48" t="s">
        <v>43</v>
      </c>
    </row>
    <row r="3806" spans="1:6" s="36" customFormat="1" ht="15" hidden="1" customHeight="1" outlineLevel="6" x14ac:dyDescent="0.25">
      <c r="A3806" s="45">
        <v>270746</v>
      </c>
      <c r="B3806" s="46" t="s">
        <v>15132</v>
      </c>
      <c r="C3806" s="47" t="s">
        <v>6</v>
      </c>
      <c r="D3806" s="48" t="s">
        <v>43</v>
      </c>
    </row>
    <row r="3807" spans="1:6" s="36" customFormat="1" ht="15" hidden="1" customHeight="1" outlineLevel="6" x14ac:dyDescent="0.25">
      <c r="A3807" s="45">
        <v>270746</v>
      </c>
      <c r="B3807" s="46" t="s">
        <v>15133</v>
      </c>
      <c r="C3807" s="47" t="s">
        <v>6</v>
      </c>
      <c r="D3807" s="48" t="s">
        <v>43</v>
      </c>
    </row>
    <row r="3808" spans="1:6" s="36" customFormat="1" ht="15" hidden="1" customHeight="1" outlineLevel="6" x14ac:dyDescent="0.25">
      <c r="A3808" s="45">
        <v>270747</v>
      </c>
      <c r="B3808" s="46" t="s">
        <v>15134</v>
      </c>
      <c r="C3808" s="47" t="s">
        <v>6</v>
      </c>
      <c r="D3808" s="48" t="s">
        <v>43</v>
      </c>
    </row>
    <row r="3809" spans="1:6" s="36" customFormat="1" ht="15" hidden="1" customHeight="1" outlineLevel="6" x14ac:dyDescent="0.25">
      <c r="A3809" s="45">
        <v>270747</v>
      </c>
      <c r="B3809" s="46" t="s">
        <v>15135</v>
      </c>
      <c r="C3809" s="47" t="s">
        <v>6</v>
      </c>
      <c r="D3809" s="48" t="s">
        <v>43</v>
      </c>
    </row>
    <row r="3810" spans="1:6" s="36" customFormat="1" ht="15" hidden="1" customHeight="1" outlineLevel="6" x14ac:dyDescent="0.25">
      <c r="A3810" s="45">
        <v>270748</v>
      </c>
      <c r="B3810" s="46" t="s">
        <v>15136</v>
      </c>
      <c r="C3810" s="47" t="s">
        <v>6</v>
      </c>
      <c r="D3810" s="48" t="s">
        <v>43</v>
      </c>
    </row>
    <row r="3811" spans="1:6" s="36" customFormat="1" ht="15" hidden="1" customHeight="1" outlineLevel="6" x14ac:dyDescent="0.25">
      <c r="A3811" s="45">
        <v>270748</v>
      </c>
      <c r="B3811" s="46" t="s">
        <v>15137</v>
      </c>
      <c r="C3811" s="47" t="s">
        <v>6</v>
      </c>
      <c r="D3811" s="48" t="s">
        <v>43</v>
      </c>
    </row>
    <row r="3812" spans="1:6" s="36" customFormat="1" ht="15" hidden="1" customHeight="1" outlineLevel="6" x14ac:dyDescent="0.25">
      <c r="A3812" s="45">
        <v>270749</v>
      </c>
      <c r="B3812" s="46" t="s">
        <v>15138</v>
      </c>
      <c r="C3812" s="47" t="s">
        <v>6</v>
      </c>
      <c r="D3812" s="48" t="s">
        <v>43</v>
      </c>
    </row>
    <row r="3813" spans="1:6" s="36" customFormat="1" ht="15" hidden="1" customHeight="1" outlineLevel="6" x14ac:dyDescent="0.25">
      <c r="A3813" s="45">
        <v>270749</v>
      </c>
      <c r="B3813" s="46" t="s">
        <v>15139</v>
      </c>
      <c r="C3813" s="47" t="s">
        <v>6</v>
      </c>
      <c r="D3813" s="48" t="s">
        <v>43</v>
      </c>
    </row>
    <row r="3814" spans="1:6" s="36" customFormat="1" ht="15" hidden="1" customHeight="1" outlineLevel="6" x14ac:dyDescent="0.25">
      <c r="A3814" s="45">
        <v>270750</v>
      </c>
      <c r="B3814" s="46" t="s">
        <v>15140</v>
      </c>
      <c r="C3814" s="47" t="s">
        <v>6</v>
      </c>
      <c r="D3814" s="48" t="s">
        <v>43</v>
      </c>
    </row>
    <row r="3815" spans="1:6" s="36" customFormat="1" ht="15" hidden="1" customHeight="1" outlineLevel="6" x14ac:dyDescent="0.25">
      <c r="A3815" s="45">
        <v>270750</v>
      </c>
      <c r="B3815" s="46" t="s">
        <v>15141</v>
      </c>
      <c r="C3815" s="47" t="s">
        <v>6</v>
      </c>
      <c r="D3815" s="48" t="s">
        <v>43</v>
      </c>
    </row>
    <row r="3816" spans="1:6" s="36" customFormat="1" ht="15" hidden="1" customHeight="1" outlineLevel="6" x14ac:dyDescent="0.25">
      <c r="A3816" s="45">
        <v>270751</v>
      </c>
      <c r="B3816" s="46" t="s">
        <v>15142</v>
      </c>
      <c r="C3816" s="47" t="s">
        <v>6</v>
      </c>
      <c r="D3816" s="48" t="s">
        <v>43</v>
      </c>
    </row>
    <row r="3817" spans="1:6" s="36" customFormat="1" ht="15" hidden="1" customHeight="1" outlineLevel="6" x14ac:dyDescent="0.25">
      <c r="A3817" s="45">
        <v>270751</v>
      </c>
      <c r="B3817" s="46" t="s">
        <v>15143</v>
      </c>
      <c r="C3817" s="47" t="s">
        <v>6</v>
      </c>
      <c r="D3817" s="48" t="s">
        <v>43</v>
      </c>
    </row>
    <row r="3818" spans="1:6" s="36" customFormat="1" ht="15" hidden="1" customHeight="1" outlineLevel="6" x14ac:dyDescent="0.25">
      <c r="A3818" s="45">
        <v>270752</v>
      </c>
      <c r="B3818" s="46" t="s">
        <v>15144</v>
      </c>
      <c r="C3818" s="47" t="s">
        <v>6</v>
      </c>
      <c r="D3818" s="48" t="s">
        <v>43</v>
      </c>
    </row>
    <row r="3819" spans="1:6" s="36" customFormat="1" ht="15" hidden="1" customHeight="1" outlineLevel="6" x14ac:dyDescent="0.25">
      <c r="A3819" s="45">
        <v>270752</v>
      </c>
      <c r="B3819" s="46" t="s">
        <v>15145</v>
      </c>
      <c r="C3819" s="47" t="s">
        <v>6</v>
      </c>
      <c r="D3819" s="48" t="s">
        <v>43</v>
      </c>
    </row>
    <row r="3820" spans="1:6" s="36" customFormat="1" ht="15" hidden="1" customHeight="1" outlineLevel="6" x14ac:dyDescent="0.25">
      <c r="A3820" s="45">
        <v>270753</v>
      </c>
      <c r="B3820" s="46" t="s">
        <v>15146</v>
      </c>
      <c r="C3820" s="47" t="s">
        <v>6</v>
      </c>
      <c r="D3820" s="48" t="s">
        <v>43</v>
      </c>
    </row>
    <row r="3821" spans="1:6" s="36" customFormat="1" ht="15" hidden="1" customHeight="1" outlineLevel="6" x14ac:dyDescent="0.25">
      <c r="A3821" s="45">
        <v>270753</v>
      </c>
      <c r="B3821" s="46" t="s">
        <v>15147</v>
      </c>
      <c r="C3821" s="47" t="s">
        <v>6</v>
      </c>
      <c r="D3821" s="48" t="s">
        <v>43</v>
      </c>
    </row>
    <row r="3822" spans="1:6" customFormat="1" ht="15" hidden="1" customHeight="1" outlineLevel="5" collapsed="1" x14ac:dyDescent="0.25">
      <c r="A3822" s="41"/>
      <c r="B3822" s="42" t="s">
        <v>15148</v>
      </c>
      <c r="C3822" s="43"/>
      <c r="D3822" s="44"/>
      <c r="E3822" s="36"/>
      <c r="F3822" s="36"/>
    </row>
    <row r="3823" spans="1:6" s="36" customFormat="1" ht="15" hidden="1" customHeight="1" outlineLevel="6" x14ac:dyDescent="0.25">
      <c r="A3823" s="45">
        <v>270951</v>
      </c>
      <c r="B3823" s="46" t="s">
        <v>15149</v>
      </c>
      <c r="C3823" s="47" t="s">
        <v>6</v>
      </c>
      <c r="D3823" s="48" t="s">
        <v>43</v>
      </c>
    </row>
    <row r="3824" spans="1:6" s="36" customFormat="1" ht="15" hidden="1" customHeight="1" outlineLevel="6" x14ac:dyDescent="0.25">
      <c r="A3824" s="45">
        <v>270951</v>
      </c>
      <c r="B3824" s="46" t="s">
        <v>15150</v>
      </c>
      <c r="C3824" s="47" t="s">
        <v>6</v>
      </c>
      <c r="D3824" s="48" t="s">
        <v>43</v>
      </c>
    </row>
    <row r="3825" spans="1:4" s="36" customFormat="1" ht="15" hidden="1" customHeight="1" outlineLevel="6" x14ac:dyDescent="0.25">
      <c r="A3825" s="45">
        <v>270952</v>
      </c>
      <c r="B3825" s="46" t="s">
        <v>15151</v>
      </c>
      <c r="C3825" s="47" t="s">
        <v>6</v>
      </c>
      <c r="D3825" s="48" t="s">
        <v>43</v>
      </c>
    </row>
    <row r="3826" spans="1:4" s="36" customFormat="1" ht="15" hidden="1" customHeight="1" outlineLevel="6" x14ac:dyDescent="0.25">
      <c r="A3826" s="45">
        <v>270952</v>
      </c>
      <c r="B3826" s="46" t="s">
        <v>15152</v>
      </c>
      <c r="C3826" s="47" t="s">
        <v>6</v>
      </c>
      <c r="D3826" s="48" t="s">
        <v>43</v>
      </c>
    </row>
    <row r="3827" spans="1:4" s="36" customFormat="1" ht="15" hidden="1" customHeight="1" outlineLevel="6" x14ac:dyDescent="0.25">
      <c r="A3827" s="45">
        <v>270953</v>
      </c>
      <c r="B3827" s="46" t="s">
        <v>15153</v>
      </c>
      <c r="C3827" s="47" t="s">
        <v>6</v>
      </c>
      <c r="D3827" s="48" t="s">
        <v>43</v>
      </c>
    </row>
    <row r="3828" spans="1:4" s="36" customFormat="1" ht="15" hidden="1" customHeight="1" outlineLevel="6" x14ac:dyDescent="0.25">
      <c r="A3828" s="45">
        <v>270953</v>
      </c>
      <c r="B3828" s="46" t="s">
        <v>15154</v>
      </c>
      <c r="C3828" s="47" t="s">
        <v>6</v>
      </c>
      <c r="D3828" s="48" t="s">
        <v>43</v>
      </c>
    </row>
    <row r="3829" spans="1:4" s="36" customFormat="1" ht="15" hidden="1" customHeight="1" outlineLevel="6" x14ac:dyDescent="0.25">
      <c r="A3829" s="45">
        <v>270950</v>
      </c>
      <c r="B3829" s="46" t="s">
        <v>15155</v>
      </c>
      <c r="C3829" s="47" t="s">
        <v>6</v>
      </c>
      <c r="D3829" s="48" t="s">
        <v>43</v>
      </c>
    </row>
    <row r="3830" spans="1:4" s="36" customFormat="1" ht="15" hidden="1" customHeight="1" outlineLevel="6" x14ac:dyDescent="0.25">
      <c r="A3830" s="45">
        <v>270950</v>
      </c>
      <c r="B3830" s="46" t="s">
        <v>15156</v>
      </c>
      <c r="C3830" s="47" t="s">
        <v>6</v>
      </c>
      <c r="D3830" s="48" t="s">
        <v>43</v>
      </c>
    </row>
    <row r="3831" spans="1:4" s="36" customFormat="1" ht="15" hidden="1" customHeight="1" outlineLevel="6" x14ac:dyDescent="0.25">
      <c r="A3831" s="45">
        <v>270954</v>
      </c>
      <c r="B3831" s="46" t="s">
        <v>15157</v>
      </c>
      <c r="C3831" s="47" t="s">
        <v>6</v>
      </c>
      <c r="D3831" s="48" t="s">
        <v>43</v>
      </c>
    </row>
    <row r="3832" spans="1:4" s="36" customFormat="1" ht="15" hidden="1" customHeight="1" outlineLevel="6" x14ac:dyDescent="0.25">
      <c r="A3832" s="45">
        <v>270954</v>
      </c>
      <c r="B3832" s="46" t="s">
        <v>15158</v>
      </c>
      <c r="C3832" s="47" t="s">
        <v>6</v>
      </c>
      <c r="D3832" s="48" t="s">
        <v>43</v>
      </c>
    </row>
    <row r="3833" spans="1:4" s="36" customFormat="1" ht="15" hidden="1" customHeight="1" outlineLevel="6" x14ac:dyDescent="0.25">
      <c r="A3833" s="45">
        <v>270955</v>
      </c>
      <c r="B3833" s="46" t="s">
        <v>15159</v>
      </c>
      <c r="C3833" s="47" t="s">
        <v>6</v>
      </c>
      <c r="D3833" s="48" t="s">
        <v>43</v>
      </c>
    </row>
    <row r="3834" spans="1:4" s="36" customFormat="1" ht="15" hidden="1" customHeight="1" outlineLevel="6" x14ac:dyDescent="0.25">
      <c r="A3834" s="45">
        <v>270955</v>
      </c>
      <c r="B3834" s="46" t="s">
        <v>15160</v>
      </c>
      <c r="C3834" s="47" t="s">
        <v>6</v>
      </c>
      <c r="D3834" s="48" t="s">
        <v>43</v>
      </c>
    </row>
    <row r="3835" spans="1:4" s="36" customFormat="1" ht="15" hidden="1" customHeight="1" outlineLevel="6" x14ac:dyDescent="0.25">
      <c r="A3835" s="45">
        <v>270956</v>
      </c>
      <c r="B3835" s="46" t="s">
        <v>15161</v>
      </c>
      <c r="C3835" s="47" t="s">
        <v>6</v>
      </c>
      <c r="D3835" s="48" t="s">
        <v>43</v>
      </c>
    </row>
    <row r="3836" spans="1:4" s="36" customFormat="1" ht="15" hidden="1" customHeight="1" outlineLevel="6" x14ac:dyDescent="0.25">
      <c r="A3836" s="45">
        <v>270956</v>
      </c>
      <c r="B3836" s="46" t="s">
        <v>15162</v>
      </c>
      <c r="C3836" s="47" t="s">
        <v>6</v>
      </c>
      <c r="D3836" s="48" t="s">
        <v>43</v>
      </c>
    </row>
    <row r="3837" spans="1:4" s="36" customFormat="1" ht="15" hidden="1" customHeight="1" outlineLevel="6" x14ac:dyDescent="0.25">
      <c r="A3837" s="45">
        <v>270957</v>
      </c>
      <c r="B3837" s="46" t="s">
        <v>15163</v>
      </c>
      <c r="C3837" s="47" t="s">
        <v>6</v>
      </c>
      <c r="D3837" s="48" t="s">
        <v>43</v>
      </c>
    </row>
    <row r="3838" spans="1:4" s="36" customFormat="1" ht="15" hidden="1" customHeight="1" outlineLevel="6" x14ac:dyDescent="0.25">
      <c r="A3838" s="45">
        <v>270957</v>
      </c>
      <c r="B3838" s="46" t="s">
        <v>15164</v>
      </c>
      <c r="C3838" s="47" t="s">
        <v>6</v>
      </c>
      <c r="D3838" s="48" t="s">
        <v>43</v>
      </c>
    </row>
    <row r="3839" spans="1:4" s="36" customFormat="1" ht="15" hidden="1" customHeight="1" outlineLevel="6" x14ac:dyDescent="0.25">
      <c r="A3839" s="45">
        <v>270958</v>
      </c>
      <c r="B3839" s="46" t="s">
        <v>15165</v>
      </c>
      <c r="C3839" s="47" t="s">
        <v>6</v>
      </c>
      <c r="D3839" s="48" t="s">
        <v>43</v>
      </c>
    </row>
    <row r="3840" spans="1:4" s="36" customFormat="1" ht="15" hidden="1" customHeight="1" outlineLevel="6" x14ac:dyDescent="0.25">
      <c r="A3840" s="45">
        <v>270958</v>
      </c>
      <c r="B3840" s="46" t="s">
        <v>15166</v>
      </c>
      <c r="C3840" s="47" t="s">
        <v>6</v>
      </c>
      <c r="D3840" s="48" t="s">
        <v>43</v>
      </c>
    </row>
    <row r="3841" spans="1:6" customFormat="1" ht="15" hidden="1" customHeight="1" outlineLevel="5" collapsed="1" x14ac:dyDescent="0.25">
      <c r="A3841" s="41"/>
      <c r="B3841" s="42" t="s">
        <v>15167</v>
      </c>
      <c r="C3841" s="43"/>
      <c r="D3841" s="44"/>
      <c r="E3841" s="36"/>
      <c r="F3841" s="36"/>
    </row>
    <row r="3842" spans="1:6" s="36" customFormat="1" ht="15" hidden="1" customHeight="1" outlineLevel="6" x14ac:dyDescent="0.25">
      <c r="A3842" s="45">
        <v>270962</v>
      </c>
      <c r="B3842" s="46" t="s">
        <v>15168</v>
      </c>
      <c r="C3842" s="47" t="s">
        <v>6</v>
      </c>
      <c r="D3842" s="48" t="s">
        <v>43</v>
      </c>
    </row>
    <row r="3843" spans="1:6" s="36" customFormat="1" ht="15" hidden="1" customHeight="1" outlineLevel="6" x14ac:dyDescent="0.25">
      <c r="A3843" s="45">
        <v>270962</v>
      </c>
      <c r="B3843" s="46" t="s">
        <v>15169</v>
      </c>
      <c r="C3843" s="47" t="s">
        <v>6</v>
      </c>
      <c r="D3843" s="48" t="s">
        <v>43</v>
      </c>
    </row>
    <row r="3844" spans="1:6" s="36" customFormat="1" ht="15" hidden="1" customHeight="1" outlineLevel="6" x14ac:dyDescent="0.25">
      <c r="A3844" s="45">
        <v>270963</v>
      </c>
      <c r="B3844" s="46" t="s">
        <v>15170</v>
      </c>
      <c r="C3844" s="47" t="s">
        <v>6</v>
      </c>
      <c r="D3844" s="48" t="s">
        <v>43</v>
      </c>
    </row>
    <row r="3845" spans="1:6" s="36" customFormat="1" ht="15" hidden="1" customHeight="1" outlineLevel="6" x14ac:dyDescent="0.25">
      <c r="A3845" s="45">
        <v>270963</v>
      </c>
      <c r="B3845" s="46" t="s">
        <v>15171</v>
      </c>
      <c r="C3845" s="47" t="s">
        <v>6</v>
      </c>
      <c r="D3845" s="48" t="s">
        <v>43</v>
      </c>
    </row>
    <row r="3846" spans="1:6" s="36" customFormat="1" ht="15" hidden="1" customHeight="1" outlineLevel="6" x14ac:dyDescent="0.25">
      <c r="A3846" s="45">
        <v>270964</v>
      </c>
      <c r="B3846" s="46" t="s">
        <v>15172</v>
      </c>
      <c r="C3846" s="47" t="s">
        <v>6</v>
      </c>
      <c r="D3846" s="48" t="s">
        <v>43</v>
      </c>
    </row>
    <row r="3847" spans="1:6" s="36" customFormat="1" ht="15" hidden="1" customHeight="1" outlineLevel="6" x14ac:dyDescent="0.25">
      <c r="A3847" s="45">
        <v>270964</v>
      </c>
      <c r="B3847" s="46" t="s">
        <v>15173</v>
      </c>
      <c r="C3847" s="47" t="s">
        <v>6</v>
      </c>
      <c r="D3847" s="48" t="s">
        <v>43</v>
      </c>
    </row>
    <row r="3848" spans="1:6" s="36" customFormat="1" ht="15" hidden="1" customHeight="1" outlineLevel="6" x14ac:dyDescent="0.25">
      <c r="A3848" s="45">
        <v>270960</v>
      </c>
      <c r="B3848" s="46" t="s">
        <v>15174</v>
      </c>
      <c r="C3848" s="47" t="s">
        <v>6</v>
      </c>
      <c r="D3848" s="48" t="s">
        <v>43</v>
      </c>
    </row>
    <row r="3849" spans="1:6" s="36" customFormat="1" ht="15" hidden="1" customHeight="1" outlineLevel="6" x14ac:dyDescent="0.25">
      <c r="A3849" s="45">
        <v>270960</v>
      </c>
      <c r="B3849" s="46" t="s">
        <v>15175</v>
      </c>
      <c r="C3849" s="47" t="s">
        <v>6</v>
      </c>
      <c r="D3849" s="48" t="s">
        <v>43</v>
      </c>
    </row>
    <row r="3850" spans="1:6" s="36" customFormat="1" ht="15" hidden="1" customHeight="1" outlineLevel="6" x14ac:dyDescent="0.25">
      <c r="A3850" s="45">
        <v>270965</v>
      </c>
      <c r="B3850" s="46" t="s">
        <v>15176</v>
      </c>
      <c r="C3850" s="47" t="s">
        <v>6</v>
      </c>
      <c r="D3850" s="48" t="s">
        <v>43</v>
      </c>
    </row>
    <row r="3851" spans="1:6" s="36" customFormat="1" ht="15" hidden="1" customHeight="1" outlineLevel="6" x14ac:dyDescent="0.25">
      <c r="A3851" s="45">
        <v>270965</v>
      </c>
      <c r="B3851" s="46" t="s">
        <v>15177</v>
      </c>
      <c r="C3851" s="47" t="s">
        <v>6</v>
      </c>
      <c r="D3851" s="48" t="s">
        <v>43</v>
      </c>
    </row>
    <row r="3852" spans="1:6" s="36" customFormat="1" ht="15" hidden="1" customHeight="1" outlineLevel="6" x14ac:dyDescent="0.25">
      <c r="A3852" s="45">
        <v>270961</v>
      </c>
      <c r="B3852" s="46" t="s">
        <v>15178</v>
      </c>
      <c r="C3852" s="47" t="s">
        <v>6</v>
      </c>
      <c r="D3852" s="48" t="s">
        <v>43</v>
      </c>
    </row>
    <row r="3853" spans="1:6" s="36" customFormat="1" ht="15" hidden="1" customHeight="1" outlineLevel="6" x14ac:dyDescent="0.25">
      <c r="A3853" s="45">
        <v>270961</v>
      </c>
      <c r="B3853" s="46" t="s">
        <v>15179</v>
      </c>
      <c r="C3853" s="47" t="s">
        <v>6</v>
      </c>
      <c r="D3853" s="48" t="s">
        <v>43</v>
      </c>
    </row>
    <row r="3854" spans="1:6" s="36" customFormat="1" ht="15" hidden="1" customHeight="1" outlineLevel="6" x14ac:dyDescent="0.25">
      <c r="A3854" s="45">
        <v>270966</v>
      </c>
      <c r="B3854" s="46" t="s">
        <v>15180</v>
      </c>
      <c r="C3854" s="47" t="s">
        <v>6</v>
      </c>
      <c r="D3854" s="48" t="s">
        <v>43</v>
      </c>
    </row>
    <row r="3855" spans="1:6" s="36" customFormat="1" ht="15" hidden="1" customHeight="1" outlineLevel="6" x14ac:dyDescent="0.25">
      <c r="A3855" s="45">
        <v>270966</v>
      </c>
      <c r="B3855" s="46" t="s">
        <v>15181</v>
      </c>
      <c r="C3855" s="47" t="s">
        <v>6</v>
      </c>
      <c r="D3855" s="48" t="s">
        <v>43</v>
      </c>
    </row>
    <row r="3856" spans="1:6" s="36" customFormat="1" ht="15" hidden="1" customHeight="1" outlineLevel="6" x14ac:dyDescent="0.25">
      <c r="A3856" s="45">
        <v>270967</v>
      </c>
      <c r="B3856" s="46" t="s">
        <v>15182</v>
      </c>
      <c r="C3856" s="47" t="s">
        <v>6</v>
      </c>
      <c r="D3856" s="48" t="s">
        <v>43</v>
      </c>
    </row>
    <row r="3857" spans="1:6" s="36" customFormat="1" ht="15" hidden="1" customHeight="1" outlineLevel="6" x14ac:dyDescent="0.25">
      <c r="A3857" s="45">
        <v>270967</v>
      </c>
      <c r="B3857" s="46" t="s">
        <v>15183</v>
      </c>
      <c r="C3857" s="47" t="s">
        <v>6</v>
      </c>
      <c r="D3857" s="48" t="s">
        <v>43</v>
      </c>
    </row>
    <row r="3858" spans="1:6" s="36" customFormat="1" ht="15" hidden="1" customHeight="1" outlineLevel="6" x14ac:dyDescent="0.25">
      <c r="A3858" s="45">
        <v>270968</v>
      </c>
      <c r="B3858" s="46" t="s">
        <v>15184</v>
      </c>
      <c r="C3858" s="47" t="s">
        <v>6</v>
      </c>
      <c r="D3858" s="48" t="s">
        <v>43</v>
      </c>
    </row>
    <row r="3859" spans="1:6" s="36" customFormat="1" ht="15" hidden="1" customHeight="1" outlineLevel="6" x14ac:dyDescent="0.25">
      <c r="A3859" s="45">
        <v>270968</v>
      </c>
      <c r="B3859" s="46" t="s">
        <v>15185</v>
      </c>
      <c r="C3859" s="47" t="s">
        <v>6</v>
      </c>
      <c r="D3859" s="48" t="s">
        <v>43</v>
      </c>
    </row>
    <row r="3860" spans="1:6" customFormat="1" ht="15" hidden="1" customHeight="1" outlineLevel="5" collapsed="1" x14ac:dyDescent="0.25">
      <c r="A3860" s="41"/>
      <c r="B3860" s="42" t="s">
        <v>15186</v>
      </c>
      <c r="C3860" s="43"/>
      <c r="D3860" s="44"/>
      <c r="E3860" s="36"/>
      <c r="F3860" s="36"/>
    </row>
    <row r="3861" spans="1:6" s="36" customFormat="1" ht="15" hidden="1" customHeight="1" outlineLevel="6" x14ac:dyDescent="0.25">
      <c r="A3861" s="45">
        <v>270943</v>
      </c>
      <c r="B3861" s="46" t="s">
        <v>15187</v>
      </c>
      <c r="C3861" s="47" t="s">
        <v>6</v>
      </c>
      <c r="D3861" s="48" t="s">
        <v>43</v>
      </c>
    </row>
    <row r="3862" spans="1:6" s="36" customFormat="1" ht="15" hidden="1" customHeight="1" outlineLevel="6" x14ac:dyDescent="0.25">
      <c r="A3862" s="45">
        <v>270943</v>
      </c>
      <c r="B3862" s="46" t="s">
        <v>15188</v>
      </c>
      <c r="C3862" s="47" t="s">
        <v>6</v>
      </c>
      <c r="D3862" s="48" t="s">
        <v>43</v>
      </c>
    </row>
    <row r="3863" spans="1:6" s="36" customFormat="1" ht="15" hidden="1" customHeight="1" outlineLevel="6" x14ac:dyDescent="0.25">
      <c r="A3863" s="45">
        <v>270934</v>
      </c>
      <c r="B3863" s="46" t="s">
        <v>15189</v>
      </c>
      <c r="C3863" s="47" t="s">
        <v>6</v>
      </c>
      <c r="D3863" s="48" t="s">
        <v>43</v>
      </c>
    </row>
    <row r="3864" spans="1:6" s="36" customFormat="1" ht="15" hidden="1" customHeight="1" outlineLevel="6" x14ac:dyDescent="0.25">
      <c r="A3864" s="45">
        <v>270934</v>
      </c>
      <c r="B3864" s="46" t="s">
        <v>15190</v>
      </c>
      <c r="C3864" s="47" t="s">
        <v>6</v>
      </c>
      <c r="D3864" s="48" t="s">
        <v>43</v>
      </c>
    </row>
    <row r="3865" spans="1:6" s="36" customFormat="1" ht="15" hidden="1" customHeight="1" outlineLevel="6" x14ac:dyDescent="0.25">
      <c r="A3865" s="45">
        <v>270944</v>
      </c>
      <c r="B3865" s="46" t="s">
        <v>15191</v>
      </c>
      <c r="C3865" s="47" t="s">
        <v>6</v>
      </c>
      <c r="D3865" s="48" t="s">
        <v>43</v>
      </c>
    </row>
    <row r="3866" spans="1:6" s="36" customFormat="1" ht="15" hidden="1" customHeight="1" outlineLevel="6" x14ac:dyDescent="0.25">
      <c r="A3866" s="45">
        <v>270944</v>
      </c>
      <c r="B3866" s="46" t="s">
        <v>15192</v>
      </c>
      <c r="C3866" s="47" t="s">
        <v>6</v>
      </c>
      <c r="D3866" s="48" t="s">
        <v>43</v>
      </c>
    </row>
    <row r="3867" spans="1:6" s="36" customFormat="1" ht="15" hidden="1" customHeight="1" outlineLevel="6" x14ac:dyDescent="0.25">
      <c r="A3867" s="45">
        <v>270945</v>
      </c>
      <c r="B3867" s="46" t="s">
        <v>15193</v>
      </c>
      <c r="C3867" s="47" t="s">
        <v>6</v>
      </c>
      <c r="D3867" s="48" t="s">
        <v>43</v>
      </c>
    </row>
    <row r="3868" spans="1:6" s="36" customFormat="1" ht="15" hidden="1" customHeight="1" outlineLevel="6" x14ac:dyDescent="0.25">
      <c r="A3868" s="45">
        <v>270945</v>
      </c>
      <c r="B3868" s="46" t="s">
        <v>15194</v>
      </c>
      <c r="C3868" s="47" t="s">
        <v>6</v>
      </c>
      <c r="D3868" s="48" t="s">
        <v>43</v>
      </c>
    </row>
    <row r="3869" spans="1:6" s="36" customFormat="1" ht="15" hidden="1" customHeight="1" outlineLevel="6" x14ac:dyDescent="0.25">
      <c r="A3869" s="45">
        <v>270937</v>
      </c>
      <c r="B3869" s="46" t="s">
        <v>15195</v>
      </c>
      <c r="C3869" s="47" t="s">
        <v>6</v>
      </c>
      <c r="D3869" s="48" t="s">
        <v>43</v>
      </c>
    </row>
    <row r="3870" spans="1:6" s="36" customFormat="1" ht="15" hidden="1" customHeight="1" outlineLevel="6" x14ac:dyDescent="0.25">
      <c r="A3870" s="45">
        <v>270937</v>
      </c>
      <c r="B3870" s="46" t="s">
        <v>15196</v>
      </c>
      <c r="C3870" s="47" t="s">
        <v>6</v>
      </c>
      <c r="D3870" s="48" t="s">
        <v>43</v>
      </c>
    </row>
    <row r="3871" spans="1:6" s="36" customFormat="1" ht="15" hidden="1" customHeight="1" outlineLevel="6" x14ac:dyDescent="0.25">
      <c r="A3871" s="45">
        <v>270939</v>
      </c>
      <c r="B3871" s="46" t="s">
        <v>15197</v>
      </c>
      <c r="C3871" s="47" t="s">
        <v>6</v>
      </c>
      <c r="D3871" s="48" t="s">
        <v>43</v>
      </c>
    </row>
    <row r="3872" spans="1:6" s="36" customFormat="1" ht="15" hidden="1" customHeight="1" outlineLevel="6" x14ac:dyDescent="0.25">
      <c r="A3872" s="45">
        <v>270939</v>
      </c>
      <c r="B3872" s="46" t="s">
        <v>15198</v>
      </c>
      <c r="C3872" s="47" t="s">
        <v>6</v>
      </c>
      <c r="D3872" s="48" t="s">
        <v>43</v>
      </c>
    </row>
    <row r="3873" spans="1:6" s="36" customFormat="1" ht="15" hidden="1" customHeight="1" outlineLevel="6" x14ac:dyDescent="0.25">
      <c r="A3873" s="45">
        <v>270940</v>
      </c>
      <c r="B3873" s="46" t="s">
        <v>15199</v>
      </c>
      <c r="C3873" s="47" t="s">
        <v>6</v>
      </c>
      <c r="D3873" s="48" t="s">
        <v>43</v>
      </c>
    </row>
    <row r="3874" spans="1:6" s="36" customFormat="1" ht="15" hidden="1" customHeight="1" outlineLevel="6" x14ac:dyDescent="0.25">
      <c r="A3874" s="45">
        <v>270940</v>
      </c>
      <c r="B3874" s="46" t="s">
        <v>15200</v>
      </c>
      <c r="C3874" s="47" t="s">
        <v>6</v>
      </c>
      <c r="D3874" s="48" t="s">
        <v>43</v>
      </c>
    </row>
    <row r="3875" spans="1:6" s="36" customFormat="1" ht="15" hidden="1" customHeight="1" outlineLevel="6" x14ac:dyDescent="0.25">
      <c r="A3875" s="45">
        <v>270941</v>
      </c>
      <c r="B3875" s="46" t="s">
        <v>15201</v>
      </c>
      <c r="C3875" s="47" t="s">
        <v>6</v>
      </c>
      <c r="D3875" s="48" t="s">
        <v>43</v>
      </c>
    </row>
    <row r="3876" spans="1:6" s="36" customFormat="1" ht="15" hidden="1" customHeight="1" outlineLevel="6" x14ac:dyDescent="0.25">
      <c r="A3876" s="45">
        <v>270941</v>
      </c>
      <c r="B3876" s="46" t="s">
        <v>15202</v>
      </c>
      <c r="C3876" s="47" t="s">
        <v>6</v>
      </c>
      <c r="D3876" s="48" t="s">
        <v>43</v>
      </c>
    </row>
    <row r="3877" spans="1:6" s="36" customFormat="1" ht="15" hidden="1" customHeight="1" outlineLevel="6" x14ac:dyDescent="0.25">
      <c r="A3877" s="45">
        <v>270942</v>
      </c>
      <c r="B3877" s="46" t="s">
        <v>15203</v>
      </c>
      <c r="C3877" s="47" t="s">
        <v>6</v>
      </c>
      <c r="D3877" s="48" t="s">
        <v>43</v>
      </c>
    </row>
    <row r="3878" spans="1:6" s="36" customFormat="1" ht="15" hidden="1" customHeight="1" outlineLevel="6" x14ac:dyDescent="0.25">
      <c r="A3878" s="45">
        <v>270942</v>
      </c>
      <c r="B3878" s="46" t="s">
        <v>15204</v>
      </c>
      <c r="C3878" s="47" t="s">
        <v>6</v>
      </c>
      <c r="D3878" s="48" t="s">
        <v>43</v>
      </c>
    </row>
    <row r="3879" spans="1:6" customFormat="1" ht="15" hidden="1" customHeight="1" outlineLevel="5" collapsed="1" x14ac:dyDescent="0.25">
      <c r="A3879" s="41"/>
      <c r="B3879" s="42" t="s">
        <v>15205</v>
      </c>
      <c r="C3879" s="43"/>
      <c r="D3879" s="44"/>
      <c r="E3879" s="36"/>
      <c r="F3879" s="36"/>
    </row>
    <row r="3880" spans="1:6" s="36" customFormat="1" ht="15" hidden="1" customHeight="1" outlineLevel="6" x14ac:dyDescent="0.25">
      <c r="A3880" s="45">
        <v>270924</v>
      </c>
      <c r="B3880" s="46" t="s">
        <v>15206</v>
      </c>
      <c r="C3880" s="47" t="s">
        <v>6</v>
      </c>
      <c r="D3880" s="48" t="s">
        <v>43</v>
      </c>
    </row>
    <row r="3881" spans="1:6" s="36" customFormat="1" ht="15" hidden="1" customHeight="1" outlineLevel="6" x14ac:dyDescent="0.25">
      <c r="A3881" s="45">
        <v>270924</v>
      </c>
      <c r="B3881" s="46" t="s">
        <v>15207</v>
      </c>
      <c r="C3881" s="47" t="s">
        <v>6</v>
      </c>
      <c r="D3881" s="48" t="s">
        <v>43</v>
      </c>
    </row>
    <row r="3882" spans="1:6" s="36" customFormat="1" ht="15" hidden="1" customHeight="1" outlineLevel="6" x14ac:dyDescent="0.25">
      <c r="A3882" s="45">
        <v>270925</v>
      </c>
      <c r="B3882" s="46" t="s">
        <v>15208</v>
      </c>
      <c r="C3882" s="47" t="s">
        <v>6</v>
      </c>
      <c r="D3882" s="48" t="s">
        <v>43</v>
      </c>
    </row>
    <row r="3883" spans="1:6" s="36" customFormat="1" ht="15" hidden="1" customHeight="1" outlineLevel="6" x14ac:dyDescent="0.25">
      <c r="A3883" s="45">
        <v>270925</v>
      </c>
      <c r="B3883" s="46" t="s">
        <v>15209</v>
      </c>
      <c r="C3883" s="47" t="s">
        <v>6</v>
      </c>
      <c r="D3883" s="48" t="s">
        <v>43</v>
      </c>
    </row>
    <row r="3884" spans="1:6" s="36" customFormat="1" ht="15" hidden="1" customHeight="1" outlineLevel="6" x14ac:dyDescent="0.25">
      <c r="A3884" s="45">
        <v>270926</v>
      </c>
      <c r="B3884" s="46" t="s">
        <v>15210</v>
      </c>
      <c r="C3884" s="47" t="s">
        <v>6</v>
      </c>
      <c r="D3884" s="48" t="s">
        <v>43</v>
      </c>
    </row>
    <row r="3885" spans="1:6" s="36" customFormat="1" ht="15" hidden="1" customHeight="1" outlineLevel="6" x14ac:dyDescent="0.25">
      <c r="A3885" s="45">
        <v>270926</v>
      </c>
      <c r="B3885" s="46" t="s">
        <v>15211</v>
      </c>
      <c r="C3885" s="47" t="s">
        <v>6</v>
      </c>
      <c r="D3885" s="48" t="s">
        <v>43</v>
      </c>
    </row>
    <row r="3886" spans="1:6" s="36" customFormat="1" ht="15" hidden="1" customHeight="1" outlineLevel="6" x14ac:dyDescent="0.25">
      <c r="A3886" s="45">
        <v>270927</v>
      </c>
      <c r="B3886" s="46" t="s">
        <v>15212</v>
      </c>
      <c r="C3886" s="47" t="s">
        <v>6</v>
      </c>
      <c r="D3886" s="48" t="s">
        <v>43</v>
      </c>
    </row>
    <row r="3887" spans="1:6" s="36" customFormat="1" ht="15" hidden="1" customHeight="1" outlineLevel="6" x14ac:dyDescent="0.25">
      <c r="A3887" s="45">
        <v>270927</v>
      </c>
      <c r="B3887" s="46" t="s">
        <v>15213</v>
      </c>
      <c r="C3887" s="47" t="s">
        <v>6</v>
      </c>
      <c r="D3887" s="48" t="s">
        <v>43</v>
      </c>
    </row>
    <row r="3888" spans="1:6" s="36" customFormat="1" ht="15" hidden="1" customHeight="1" outlineLevel="6" x14ac:dyDescent="0.25">
      <c r="A3888" s="45">
        <v>270928</v>
      </c>
      <c r="B3888" s="46" t="s">
        <v>15214</v>
      </c>
      <c r="C3888" s="47" t="s">
        <v>6</v>
      </c>
      <c r="D3888" s="48" t="s">
        <v>43</v>
      </c>
    </row>
    <row r="3889" spans="1:6" s="36" customFormat="1" ht="15" hidden="1" customHeight="1" outlineLevel="6" x14ac:dyDescent="0.25">
      <c r="A3889" s="45">
        <v>270928</v>
      </c>
      <c r="B3889" s="46" t="s">
        <v>15215</v>
      </c>
      <c r="C3889" s="47" t="s">
        <v>6</v>
      </c>
      <c r="D3889" s="48" t="s">
        <v>43</v>
      </c>
    </row>
    <row r="3890" spans="1:6" s="36" customFormat="1" ht="15" hidden="1" customHeight="1" outlineLevel="6" x14ac:dyDescent="0.25">
      <c r="A3890" s="45">
        <v>270929</v>
      </c>
      <c r="B3890" s="46" t="s">
        <v>15216</v>
      </c>
      <c r="C3890" s="47" t="s">
        <v>6</v>
      </c>
      <c r="D3890" s="48" t="s">
        <v>43</v>
      </c>
    </row>
    <row r="3891" spans="1:6" s="36" customFormat="1" ht="15" hidden="1" customHeight="1" outlineLevel="6" x14ac:dyDescent="0.25">
      <c r="A3891" s="45">
        <v>270929</v>
      </c>
      <c r="B3891" s="46" t="s">
        <v>15217</v>
      </c>
      <c r="C3891" s="47" t="s">
        <v>6</v>
      </c>
      <c r="D3891" s="48" t="s">
        <v>43</v>
      </c>
    </row>
    <row r="3892" spans="1:6" s="36" customFormat="1" ht="15" hidden="1" customHeight="1" outlineLevel="6" x14ac:dyDescent="0.25">
      <c r="A3892" s="45">
        <v>270930</v>
      </c>
      <c r="B3892" s="46" t="s">
        <v>15218</v>
      </c>
      <c r="C3892" s="47" t="s">
        <v>6</v>
      </c>
      <c r="D3892" s="48" t="s">
        <v>43</v>
      </c>
    </row>
    <row r="3893" spans="1:6" s="36" customFormat="1" ht="15" hidden="1" customHeight="1" outlineLevel="6" x14ac:dyDescent="0.25">
      <c r="A3893" s="45">
        <v>270930</v>
      </c>
      <c r="B3893" s="46" t="s">
        <v>15219</v>
      </c>
      <c r="C3893" s="47" t="s">
        <v>6</v>
      </c>
      <c r="D3893" s="48" t="s">
        <v>43</v>
      </c>
    </row>
    <row r="3894" spans="1:6" s="36" customFormat="1" ht="15" hidden="1" customHeight="1" outlineLevel="6" x14ac:dyDescent="0.25">
      <c r="A3894" s="45">
        <v>270931</v>
      </c>
      <c r="B3894" s="46" t="s">
        <v>15220</v>
      </c>
      <c r="C3894" s="47" t="s">
        <v>6</v>
      </c>
      <c r="D3894" s="48" t="s">
        <v>43</v>
      </c>
    </row>
    <row r="3895" spans="1:6" s="36" customFormat="1" ht="15" hidden="1" customHeight="1" outlineLevel="6" x14ac:dyDescent="0.25">
      <c r="A3895" s="45">
        <v>270931</v>
      </c>
      <c r="B3895" s="46" t="s">
        <v>15221</v>
      </c>
      <c r="C3895" s="47" t="s">
        <v>6</v>
      </c>
      <c r="D3895" s="48" t="s">
        <v>43</v>
      </c>
    </row>
    <row r="3896" spans="1:6" s="36" customFormat="1" ht="15" hidden="1" customHeight="1" outlineLevel="6" x14ac:dyDescent="0.25">
      <c r="A3896" s="45">
        <v>270932</v>
      </c>
      <c r="B3896" s="46" t="s">
        <v>15222</v>
      </c>
      <c r="C3896" s="47" t="s">
        <v>6</v>
      </c>
      <c r="D3896" s="48" t="s">
        <v>43</v>
      </c>
    </row>
    <row r="3897" spans="1:6" s="36" customFormat="1" ht="15" hidden="1" customHeight="1" outlineLevel="6" x14ac:dyDescent="0.25">
      <c r="A3897" s="45">
        <v>270932</v>
      </c>
      <c r="B3897" s="46" t="s">
        <v>15223</v>
      </c>
      <c r="C3897" s="47" t="s">
        <v>6</v>
      </c>
      <c r="D3897" s="48" t="s">
        <v>43</v>
      </c>
    </row>
    <row r="3898" spans="1:6" customFormat="1" ht="15" hidden="1" customHeight="1" outlineLevel="5" collapsed="1" x14ac:dyDescent="0.25">
      <c r="A3898" s="41"/>
      <c r="B3898" s="42" t="s">
        <v>15224</v>
      </c>
      <c r="C3898" s="43"/>
      <c r="D3898" s="44"/>
      <c r="E3898" s="36"/>
      <c r="F3898" s="36"/>
    </row>
    <row r="3899" spans="1:6" s="36" customFormat="1" ht="15" hidden="1" customHeight="1" outlineLevel="6" collapsed="1" x14ac:dyDescent="0.25">
      <c r="A3899" s="41"/>
      <c r="B3899" s="42" t="s">
        <v>15225</v>
      </c>
      <c r="C3899" s="43"/>
      <c r="D3899" s="44"/>
    </row>
    <row r="3900" spans="1:6" s="36" customFormat="1" ht="15" hidden="1" customHeight="1" outlineLevel="7" x14ac:dyDescent="0.25">
      <c r="A3900" s="45">
        <v>271097</v>
      </c>
      <c r="B3900" s="46" t="s">
        <v>15226</v>
      </c>
      <c r="C3900" s="47" t="s">
        <v>6</v>
      </c>
      <c r="D3900" s="48" t="s">
        <v>43</v>
      </c>
    </row>
    <row r="3901" spans="1:6" s="36" customFormat="1" ht="15" hidden="1" customHeight="1" outlineLevel="7" x14ac:dyDescent="0.25">
      <c r="A3901" s="45">
        <v>271098</v>
      </c>
      <c r="B3901" s="46" t="s">
        <v>15227</v>
      </c>
      <c r="C3901" s="47" t="s">
        <v>6</v>
      </c>
      <c r="D3901" s="48" t="s">
        <v>43</v>
      </c>
    </row>
    <row r="3902" spans="1:6" s="36" customFormat="1" ht="15" hidden="1" customHeight="1" outlineLevel="7" x14ac:dyDescent="0.25">
      <c r="A3902" s="45">
        <v>271099</v>
      </c>
      <c r="B3902" s="46" t="s">
        <v>15228</v>
      </c>
      <c r="C3902" s="47" t="s">
        <v>6</v>
      </c>
      <c r="D3902" s="48" t="s">
        <v>43</v>
      </c>
    </row>
    <row r="3903" spans="1:6" s="36" customFormat="1" ht="15" hidden="1" customHeight="1" outlineLevel="7" x14ac:dyDescent="0.25">
      <c r="A3903" s="45">
        <v>271100</v>
      </c>
      <c r="B3903" s="46" t="s">
        <v>15229</v>
      </c>
      <c r="C3903" s="47" t="s">
        <v>6</v>
      </c>
      <c r="D3903" s="48" t="s">
        <v>43</v>
      </c>
    </row>
    <row r="3904" spans="1:6" s="36" customFormat="1" ht="15" hidden="1" customHeight="1" outlineLevel="7" x14ac:dyDescent="0.25">
      <c r="A3904" s="45">
        <v>271101</v>
      </c>
      <c r="B3904" s="46" t="s">
        <v>15230</v>
      </c>
      <c r="C3904" s="47" t="s">
        <v>6</v>
      </c>
      <c r="D3904" s="48" t="s">
        <v>43</v>
      </c>
    </row>
    <row r="3905" spans="1:6" s="36" customFormat="1" ht="15" hidden="1" customHeight="1" outlineLevel="7" x14ac:dyDescent="0.25">
      <c r="A3905" s="45">
        <v>271102</v>
      </c>
      <c r="B3905" s="46" t="s">
        <v>15231</v>
      </c>
      <c r="C3905" s="47" t="s">
        <v>6</v>
      </c>
      <c r="D3905" s="48" t="s">
        <v>43</v>
      </c>
    </row>
    <row r="3906" spans="1:6" s="36" customFormat="1" ht="15" hidden="1" customHeight="1" outlineLevel="7" x14ac:dyDescent="0.25">
      <c r="A3906" s="45">
        <v>271103</v>
      </c>
      <c r="B3906" s="46" t="s">
        <v>15232</v>
      </c>
      <c r="C3906" s="47" t="s">
        <v>6</v>
      </c>
      <c r="D3906" s="48" t="s">
        <v>43</v>
      </c>
    </row>
    <row r="3907" spans="1:6" s="36" customFormat="1" ht="15" hidden="1" customHeight="1" outlineLevel="7" x14ac:dyDescent="0.25">
      <c r="A3907" s="45">
        <v>271104</v>
      </c>
      <c r="B3907" s="46" t="s">
        <v>15233</v>
      </c>
      <c r="C3907" s="47" t="s">
        <v>6</v>
      </c>
      <c r="D3907" s="48" t="s">
        <v>43</v>
      </c>
    </row>
    <row r="3908" spans="1:6" s="36" customFormat="1" ht="15" hidden="1" customHeight="1" outlineLevel="7" collapsed="1" x14ac:dyDescent="0.25">
      <c r="A3908" s="45">
        <v>271105</v>
      </c>
      <c r="B3908" s="46" t="s">
        <v>15234</v>
      </c>
      <c r="C3908" s="47" t="s">
        <v>6</v>
      </c>
      <c r="D3908" s="48" t="s">
        <v>43</v>
      </c>
    </row>
    <row r="3909" spans="1:6" s="36" customFormat="1" ht="15" hidden="1" customHeight="1" outlineLevel="6" collapsed="1" x14ac:dyDescent="0.25">
      <c r="A3909" s="41"/>
      <c r="B3909" s="42" t="s">
        <v>15235</v>
      </c>
      <c r="C3909" s="43"/>
      <c r="D3909" s="44"/>
    </row>
    <row r="3910" spans="1:6" s="36" customFormat="1" ht="15" hidden="1" customHeight="1" outlineLevel="7" x14ac:dyDescent="0.25">
      <c r="A3910" s="45">
        <v>271088</v>
      </c>
      <c r="B3910" s="46" t="s">
        <v>15236</v>
      </c>
      <c r="C3910" s="47" t="s">
        <v>6</v>
      </c>
      <c r="D3910" s="48" t="s">
        <v>43</v>
      </c>
    </row>
    <row r="3911" spans="1:6" s="36" customFormat="1" ht="15" hidden="1" customHeight="1" outlineLevel="7" x14ac:dyDescent="0.25">
      <c r="A3911" s="45">
        <v>271090</v>
      </c>
      <c r="B3911" s="46" t="s">
        <v>15237</v>
      </c>
      <c r="C3911" s="47" t="s">
        <v>6</v>
      </c>
      <c r="D3911" s="48" t="s">
        <v>43</v>
      </c>
    </row>
    <row r="3912" spans="1:6" s="36" customFormat="1" ht="15" hidden="1" customHeight="1" outlineLevel="7" x14ac:dyDescent="0.25">
      <c r="A3912" s="45">
        <v>271089</v>
      </c>
      <c r="B3912" s="46" t="s">
        <v>15238</v>
      </c>
      <c r="C3912" s="47" t="s">
        <v>6</v>
      </c>
      <c r="D3912" s="48" t="s">
        <v>43</v>
      </c>
    </row>
    <row r="3913" spans="1:6" s="36" customFormat="1" ht="15" hidden="1" customHeight="1" outlineLevel="7" x14ac:dyDescent="0.25">
      <c r="A3913" s="45">
        <v>271092</v>
      </c>
      <c r="B3913" s="46" t="s">
        <v>15239</v>
      </c>
      <c r="C3913" s="47" t="s">
        <v>6</v>
      </c>
      <c r="D3913" s="48" t="s">
        <v>43</v>
      </c>
    </row>
    <row r="3914" spans="1:6" s="36" customFormat="1" ht="15" hidden="1" customHeight="1" outlineLevel="7" x14ac:dyDescent="0.25">
      <c r="A3914" s="45">
        <v>271093</v>
      </c>
      <c r="B3914" s="46" t="s">
        <v>15240</v>
      </c>
      <c r="C3914" s="47" t="s">
        <v>6</v>
      </c>
      <c r="D3914" s="48" t="s">
        <v>43</v>
      </c>
    </row>
    <row r="3915" spans="1:6" s="36" customFormat="1" ht="15" hidden="1" customHeight="1" outlineLevel="7" x14ac:dyDescent="0.25">
      <c r="A3915" s="45">
        <v>271094</v>
      </c>
      <c r="B3915" s="46" t="s">
        <v>15241</v>
      </c>
      <c r="C3915" s="47" t="s">
        <v>6</v>
      </c>
      <c r="D3915" s="48" t="s">
        <v>43</v>
      </c>
    </row>
    <row r="3916" spans="1:6" customFormat="1" ht="15" hidden="1" customHeight="1" outlineLevel="5" collapsed="1" x14ac:dyDescent="0.25">
      <c r="A3916" s="41"/>
      <c r="B3916" s="42" t="s">
        <v>15242</v>
      </c>
      <c r="C3916" s="43"/>
      <c r="D3916" s="44"/>
      <c r="E3916" s="36"/>
      <c r="F3916" s="36"/>
    </row>
    <row r="3917" spans="1:6" s="36" customFormat="1" ht="15" hidden="1" customHeight="1" outlineLevel="6" x14ac:dyDescent="0.25">
      <c r="A3917" s="45">
        <v>271107</v>
      </c>
      <c r="B3917" s="46" t="s">
        <v>15243</v>
      </c>
      <c r="C3917" s="47" t="s">
        <v>6</v>
      </c>
      <c r="D3917" s="48" t="s">
        <v>43</v>
      </c>
    </row>
    <row r="3918" spans="1:6" s="36" customFormat="1" ht="15" hidden="1" customHeight="1" outlineLevel="6" x14ac:dyDescent="0.25">
      <c r="A3918" s="45">
        <v>271108</v>
      </c>
      <c r="B3918" s="46" t="s">
        <v>15244</v>
      </c>
      <c r="C3918" s="47" t="s">
        <v>6</v>
      </c>
      <c r="D3918" s="48" t="s">
        <v>43</v>
      </c>
    </row>
    <row r="3919" spans="1:6" s="36" customFormat="1" ht="15" hidden="1" customHeight="1" outlineLevel="6" x14ac:dyDescent="0.25">
      <c r="A3919" s="45">
        <v>271109</v>
      </c>
      <c r="B3919" s="46" t="s">
        <v>15245</v>
      </c>
      <c r="C3919" s="47" t="s">
        <v>6</v>
      </c>
      <c r="D3919" s="48" t="s">
        <v>43</v>
      </c>
    </row>
    <row r="3920" spans="1:6" s="36" customFormat="1" ht="15" hidden="1" customHeight="1" outlineLevel="6" x14ac:dyDescent="0.25">
      <c r="A3920" s="45">
        <v>271110</v>
      </c>
      <c r="B3920" s="46" t="s">
        <v>15246</v>
      </c>
      <c r="C3920" s="47" t="s">
        <v>6</v>
      </c>
      <c r="D3920" s="48" t="s">
        <v>43</v>
      </c>
    </row>
    <row r="3921" spans="1:6" s="36" customFormat="1" ht="15" hidden="1" customHeight="1" outlineLevel="6" x14ac:dyDescent="0.25">
      <c r="A3921" s="45">
        <v>271111</v>
      </c>
      <c r="B3921" s="46" t="s">
        <v>15247</v>
      </c>
      <c r="C3921" s="47" t="s">
        <v>6</v>
      </c>
      <c r="D3921" s="48" t="s">
        <v>43</v>
      </c>
    </row>
    <row r="3922" spans="1:6" s="36" customFormat="1" ht="15" hidden="1" customHeight="1" outlineLevel="6" x14ac:dyDescent="0.25">
      <c r="A3922" s="45">
        <v>271112</v>
      </c>
      <c r="B3922" s="46" t="s">
        <v>15248</v>
      </c>
      <c r="C3922" s="47" t="s">
        <v>6</v>
      </c>
      <c r="D3922" s="48" t="s">
        <v>43</v>
      </c>
    </row>
    <row r="3923" spans="1:6" s="36" customFormat="1" ht="15" hidden="1" customHeight="1" outlineLevel="6" x14ac:dyDescent="0.25">
      <c r="A3923" s="45">
        <v>271113</v>
      </c>
      <c r="B3923" s="46" t="s">
        <v>15249</v>
      </c>
      <c r="C3923" s="47" t="s">
        <v>6</v>
      </c>
      <c r="D3923" s="48" t="s">
        <v>43</v>
      </c>
    </row>
    <row r="3924" spans="1:6" s="36" customFormat="1" ht="15" hidden="1" customHeight="1" outlineLevel="6" x14ac:dyDescent="0.25">
      <c r="A3924" s="45">
        <v>271114</v>
      </c>
      <c r="B3924" s="46" t="s">
        <v>15250</v>
      </c>
      <c r="C3924" s="47" t="s">
        <v>6</v>
      </c>
      <c r="D3924" s="48" t="s">
        <v>43</v>
      </c>
    </row>
    <row r="3925" spans="1:6" s="36" customFormat="1" ht="15" hidden="1" customHeight="1" outlineLevel="6" x14ac:dyDescent="0.25">
      <c r="A3925" s="45">
        <v>271115</v>
      </c>
      <c r="B3925" s="46" t="s">
        <v>15251</v>
      </c>
      <c r="C3925" s="47" t="s">
        <v>6</v>
      </c>
      <c r="D3925" s="48" t="s">
        <v>43</v>
      </c>
    </row>
    <row r="3926" spans="1:6" customFormat="1" ht="15" hidden="1" customHeight="1" outlineLevel="5" collapsed="1" x14ac:dyDescent="0.25">
      <c r="A3926" s="41"/>
      <c r="B3926" s="42" t="s">
        <v>15252</v>
      </c>
      <c r="C3926" s="43"/>
      <c r="D3926" s="44"/>
      <c r="E3926" s="36"/>
      <c r="F3926" s="36"/>
    </row>
    <row r="3927" spans="1:6" s="36" customFormat="1" ht="15" hidden="1" customHeight="1" outlineLevel="6" x14ac:dyDescent="0.25">
      <c r="A3927" s="45">
        <v>298536</v>
      </c>
      <c r="B3927" s="46" t="s">
        <v>15253</v>
      </c>
      <c r="C3927" s="47" t="s">
        <v>6</v>
      </c>
      <c r="D3927" s="48" t="s">
        <v>43</v>
      </c>
    </row>
    <row r="3928" spans="1:6" s="36" customFormat="1" ht="15" hidden="1" customHeight="1" outlineLevel="6" x14ac:dyDescent="0.25">
      <c r="A3928" s="45">
        <v>298537</v>
      </c>
      <c r="B3928" s="46" t="s">
        <v>15254</v>
      </c>
      <c r="C3928" s="47" t="s">
        <v>6</v>
      </c>
      <c r="D3928" s="48" t="s">
        <v>43</v>
      </c>
    </row>
    <row r="3929" spans="1:6" s="36" customFormat="1" ht="15" hidden="1" customHeight="1" outlineLevel="6" x14ac:dyDescent="0.25">
      <c r="A3929" s="45">
        <v>298539</v>
      </c>
      <c r="B3929" s="46" t="s">
        <v>15255</v>
      </c>
      <c r="C3929" s="47" t="s">
        <v>6</v>
      </c>
      <c r="D3929" s="48" t="s">
        <v>43</v>
      </c>
    </row>
    <row r="3930" spans="1:6" s="36" customFormat="1" ht="15" hidden="1" customHeight="1" outlineLevel="6" x14ac:dyDescent="0.25">
      <c r="A3930" s="45">
        <v>298540</v>
      </c>
      <c r="B3930" s="46" t="s">
        <v>15256</v>
      </c>
      <c r="C3930" s="47" t="s">
        <v>6</v>
      </c>
      <c r="D3930" s="48" t="s">
        <v>43</v>
      </c>
    </row>
    <row r="3931" spans="1:6" s="36" customFormat="1" ht="15" hidden="1" customHeight="1" outlineLevel="6" x14ac:dyDescent="0.25">
      <c r="A3931" s="45">
        <v>298542</v>
      </c>
      <c r="B3931" s="46" t="s">
        <v>15257</v>
      </c>
      <c r="C3931" s="47" t="s">
        <v>6</v>
      </c>
      <c r="D3931" s="48" t="s">
        <v>43</v>
      </c>
    </row>
    <row r="3932" spans="1:6" s="36" customFormat="1" ht="15" hidden="1" customHeight="1" outlineLevel="6" x14ac:dyDescent="0.25">
      <c r="A3932" s="45">
        <v>298543</v>
      </c>
      <c r="B3932" s="46" t="s">
        <v>15258</v>
      </c>
      <c r="C3932" s="47" t="s">
        <v>6</v>
      </c>
      <c r="D3932" s="48" t="s">
        <v>43</v>
      </c>
    </row>
    <row r="3933" spans="1:6" s="36" customFormat="1" ht="15" hidden="1" customHeight="1" outlineLevel="6" x14ac:dyDescent="0.25">
      <c r="A3933" s="45">
        <v>298545</v>
      </c>
      <c r="B3933" s="46" t="s">
        <v>15259</v>
      </c>
      <c r="C3933" s="47" t="s">
        <v>6</v>
      </c>
      <c r="D3933" s="48" t="s">
        <v>43</v>
      </c>
    </row>
    <row r="3934" spans="1:6" s="36" customFormat="1" ht="15" hidden="1" customHeight="1" outlineLevel="6" x14ac:dyDescent="0.25">
      <c r="A3934" s="45">
        <v>298546</v>
      </c>
      <c r="B3934" s="46" t="s">
        <v>15260</v>
      </c>
      <c r="C3934" s="47" t="s">
        <v>6</v>
      </c>
      <c r="D3934" s="48" t="s">
        <v>43</v>
      </c>
    </row>
    <row r="3935" spans="1:6" s="36" customFormat="1" ht="15" hidden="1" customHeight="1" outlineLevel="6" x14ac:dyDescent="0.25">
      <c r="A3935" s="45">
        <v>298548</v>
      </c>
      <c r="B3935" s="46" t="s">
        <v>15261</v>
      </c>
      <c r="C3935" s="47" t="s">
        <v>6</v>
      </c>
      <c r="D3935" s="48" t="s">
        <v>43</v>
      </c>
    </row>
    <row r="3936" spans="1:6" customFormat="1" ht="15" customHeight="1" x14ac:dyDescent="0.25">
      <c r="A3936" s="36"/>
      <c r="B3936" s="36"/>
      <c r="C3936" s="49"/>
      <c r="D3936" s="36"/>
      <c r="E3936" s="36"/>
      <c r="F3936" s="36"/>
    </row>
  </sheetData>
  <mergeCells count="2">
    <mergeCell ref="A2:D2"/>
    <mergeCell ref="A3:D3"/>
  </mergeCells>
  <hyperlinks>
    <hyperlink ref="G4" location="Содержание!C1" display="Содержание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G577"/>
  <sheetViews>
    <sheetView topLeftCell="A2" workbookViewId="0">
      <selection activeCell="B6" sqref="B6"/>
    </sheetView>
  </sheetViews>
  <sheetFormatPr defaultColWidth="9.140625" defaultRowHeight="13.5" customHeight="1" outlineLevelRow="7" x14ac:dyDescent="0.25"/>
  <cols>
    <col min="1" max="1" width="12" style="20" customWidth="1"/>
    <col min="2" max="2" width="95.7109375" style="19" customWidth="1"/>
    <col min="3" max="3" width="15.42578125" style="19" customWidth="1"/>
    <col min="4" max="4" width="20.85546875" style="21" customWidth="1"/>
    <col min="5" max="5" width="9.140625" style="19"/>
    <col min="6" max="6" width="9.42578125" style="19" customWidth="1"/>
    <col min="7" max="7" width="14" style="19" customWidth="1"/>
    <col min="8" max="16384" width="9.140625" style="19"/>
  </cols>
  <sheetData>
    <row r="1" spans="1:7" s="12" customFormat="1" ht="70.5" customHeight="1" x14ac:dyDescent="0.25">
      <c r="A1" s="13"/>
      <c r="D1" s="14"/>
    </row>
    <row r="2" spans="1:7" s="12" customFormat="1" ht="64.5" customHeight="1" x14ac:dyDescent="0.5">
      <c r="A2" s="71" t="s">
        <v>1</v>
      </c>
      <c r="B2" s="71"/>
      <c r="C2" s="71"/>
      <c r="D2" s="71"/>
    </row>
    <row r="3" spans="1:7" s="12" customFormat="1" ht="19.5" customHeight="1" x14ac:dyDescent="0.25">
      <c r="A3" s="72">
        <f>Содержание!Y21</f>
        <v>42795</v>
      </c>
      <c r="B3" s="72"/>
      <c r="C3" s="72"/>
      <c r="D3" s="72"/>
    </row>
    <row r="4" spans="1:7" s="18" customFormat="1" ht="30" customHeight="1" x14ac:dyDescent="0.25">
      <c r="A4" s="15" t="s">
        <v>2</v>
      </c>
      <c r="B4" s="15" t="s">
        <v>3</v>
      </c>
      <c r="C4" s="16" t="s">
        <v>4</v>
      </c>
      <c r="D4" s="17" t="s">
        <v>5</v>
      </c>
      <c r="F4" s="34"/>
      <c r="G4" s="35" t="s">
        <v>26</v>
      </c>
    </row>
    <row r="5" spans="1:7" customFormat="1" ht="15" customHeight="1" outlineLevel="2" x14ac:dyDescent="0.25">
      <c r="A5" s="50"/>
      <c r="B5" s="51" t="s">
        <v>7</v>
      </c>
      <c r="C5" s="53"/>
      <c r="D5" s="52"/>
      <c r="E5" s="36"/>
      <c r="F5" s="36"/>
    </row>
    <row r="6" spans="1:7" customFormat="1" ht="15" customHeight="1" outlineLevel="3" collapsed="1" x14ac:dyDescent="0.25">
      <c r="A6" s="54"/>
      <c r="B6" s="55" t="s">
        <v>426</v>
      </c>
      <c r="C6" s="57"/>
      <c r="D6" s="56"/>
      <c r="E6" s="36"/>
      <c r="F6" s="36"/>
    </row>
    <row r="7" spans="1:7" customFormat="1" ht="15" hidden="1" customHeight="1" outlineLevel="4" collapsed="1" x14ac:dyDescent="0.25">
      <c r="A7" s="58"/>
      <c r="B7" s="59" t="s">
        <v>427</v>
      </c>
      <c r="C7" s="61"/>
      <c r="D7" s="60"/>
      <c r="E7" s="36"/>
      <c r="F7" s="36"/>
    </row>
    <row r="8" spans="1:7" customFormat="1" ht="15" hidden="1" customHeight="1" outlineLevel="5" collapsed="1" x14ac:dyDescent="0.25">
      <c r="A8" s="41"/>
      <c r="B8" s="42" t="s">
        <v>428</v>
      </c>
      <c r="C8" s="44"/>
      <c r="D8" s="43"/>
      <c r="E8" s="36"/>
      <c r="F8" s="36"/>
    </row>
    <row r="9" spans="1:7" customFormat="1" ht="15" hidden="1" customHeight="1" outlineLevel="6" x14ac:dyDescent="0.25">
      <c r="A9" s="45">
        <v>303334</v>
      </c>
      <c r="B9" s="46" t="s">
        <v>429</v>
      </c>
      <c r="C9" s="48" t="s">
        <v>43</v>
      </c>
      <c r="D9" s="47">
        <v>65202.28</v>
      </c>
      <c r="E9" s="36"/>
      <c r="F9" s="36"/>
    </row>
    <row r="10" spans="1:7" customFormat="1" ht="15" hidden="1" customHeight="1" outlineLevel="6" x14ac:dyDescent="0.25">
      <c r="A10" s="45">
        <v>303334</v>
      </c>
      <c r="B10" s="46" t="s">
        <v>15262</v>
      </c>
      <c r="C10" s="48" t="s">
        <v>43</v>
      </c>
      <c r="D10" s="47" t="s">
        <v>6</v>
      </c>
      <c r="E10" s="36"/>
      <c r="F10" s="36"/>
    </row>
    <row r="11" spans="1:7" customFormat="1" ht="15" hidden="1" customHeight="1" outlineLevel="6" x14ac:dyDescent="0.25">
      <c r="A11" s="45">
        <v>303335</v>
      </c>
      <c r="B11" s="46" t="s">
        <v>430</v>
      </c>
      <c r="C11" s="48" t="s">
        <v>43</v>
      </c>
      <c r="D11" s="47">
        <v>66186.320000000007</v>
      </c>
      <c r="E11" s="36"/>
      <c r="F11" s="36"/>
    </row>
    <row r="12" spans="1:7" customFormat="1" ht="15" hidden="1" customHeight="1" outlineLevel="6" x14ac:dyDescent="0.25">
      <c r="A12" s="45">
        <v>303335</v>
      </c>
      <c r="B12" s="46" t="s">
        <v>15263</v>
      </c>
      <c r="C12" s="48" t="s">
        <v>43</v>
      </c>
      <c r="D12" s="47" t="s">
        <v>6</v>
      </c>
      <c r="E12" s="36"/>
      <c r="F12" s="36"/>
    </row>
    <row r="13" spans="1:7" customFormat="1" ht="15" hidden="1" customHeight="1" outlineLevel="6" x14ac:dyDescent="0.25">
      <c r="A13" s="45">
        <v>303336</v>
      </c>
      <c r="B13" s="46" t="s">
        <v>431</v>
      </c>
      <c r="C13" s="48" t="s">
        <v>43</v>
      </c>
      <c r="D13" s="47">
        <v>69594.05</v>
      </c>
      <c r="E13" s="36"/>
      <c r="F13" s="36"/>
    </row>
    <row r="14" spans="1:7" customFormat="1" ht="15" hidden="1" customHeight="1" outlineLevel="6" x14ac:dyDescent="0.25">
      <c r="A14" s="45">
        <v>303336</v>
      </c>
      <c r="B14" s="46" t="s">
        <v>15264</v>
      </c>
      <c r="C14" s="48" t="s">
        <v>43</v>
      </c>
      <c r="D14" s="47" t="s">
        <v>6</v>
      </c>
      <c r="E14" s="36"/>
      <c r="F14" s="36"/>
    </row>
    <row r="15" spans="1:7" customFormat="1" ht="15" hidden="1" customHeight="1" outlineLevel="6" x14ac:dyDescent="0.25">
      <c r="A15" s="45">
        <v>303337</v>
      </c>
      <c r="B15" s="46" t="s">
        <v>432</v>
      </c>
      <c r="C15" s="48" t="s">
        <v>43</v>
      </c>
      <c r="D15" s="47">
        <v>66077.84</v>
      </c>
      <c r="E15" s="36"/>
      <c r="F15" s="36"/>
    </row>
    <row r="16" spans="1:7" customFormat="1" ht="15" hidden="1" customHeight="1" outlineLevel="6" x14ac:dyDescent="0.25">
      <c r="A16" s="45">
        <v>303337</v>
      </c>
      <c r="B16" s="46" t="s">
        <v>15265</v>
      </c>
      <c r="C16" s="48" t="s">
        <v>43</v>
      </c>
      <c r="D16" s="47" t="s">
        <v>6</v>
      </c>
      <c r="E16" s="36"/>
      <c r="F16" s="36"/>
    </row>
    <row r="17" spans="1:6" customFormat="1" ht="15" hidden="1" customHeight="1" outlineLevel="6" x14ac:dyDescent="0.25">
      <c r="A17" s="45">
        <v>303338</v>
      </c>
      <c r="B17" s="46" t="s">
        <v>433</v>
      </c>
      <c r="C17" s="48" t="s">
        <v>43</v>
      </c>
      <c r="D17" s="47">
        <v>62123.839999999997</v>
      </c>
      <c r="E17" s="36"/>
      <c r="F17" s="36"/>
    </row>
    <row r="18" spans="1:6" customFormat="1" ht="15" hidden="1" customHeight="1" outlineLevel="6" x14ac:dyDescent="0.25">
      <c r="A18" s="45">
        <v>303338</v>
      </c>
      <c r="B18" s="46" t="s">
        <v>15266</v>
      </c>
      <c r="C18" s="48" t="s">
        <v>43</v>
      </c>
      <c r="D18" s="47" t="s">
        <v>6</v>
      </c>
      <c r="E18" s="36"/>
      <c r="F18" s="36"/>
    </row>
    <row r="19" spans="1:6" customFormat="1" ht="15" hidden="1" customHeight="1" outlineLevel="5" collapsed="1" x14ac:dyDescent="0.25">
      <c r="A19" s="41"/>
      <c r="B19" s="42" t="s">
        <v>434</v>
      </c>
      <c r="C19" s="44"/>
      <c r="D19" s="43"/>
      <c r="E19" s="36"/>
      <c r="F19" s="36"/>
    </row>
    <row r="20" spans="1:6" customFormat="1" ht="15" hidden="1" customHeight="1" outlineLevel="6" x14ac:dyDescent="0.25">
      <c r="A20" s="45">
        <v>192849</v>
      </c>
      <c r="B20" s="46" t="s">
        <v>435</v>
      </c>
      <c r="C20" s="48" t="s">
        <v>43</v>
      </c>
      <c r="D20" s="47">
        <v>69772.52</v>
      </c>
      <c r="E20" s="36"/>
      <c r="F20" s="36"/>
    </row>
    <row r="21" spans="1:6" customFormat="1" ht="15" hidden="1" customHeight="1" outlineLevel="6" x14ac:dyDescent="0.25">
      <c r="A21" s="45">
        <v>192849</v>
      </c>
      <c r="B21" s="46" t="s">
        <v>15267</v>
      </c>
      <c r="C21" s="48" t="s">
        <v>43</v>
      </c>
      <c r="D21" s="47">
        <v>71049.37</v>
      </c>
      <c r="E21" s="36"/>
      <c r="F21" s="36"/>
    </row>
    <row r="22" spans="1:6" customFormat="1" ht="15" hidden="1" customHeight="1" outlineLevel="6" x14ac:dyDescent="0.25">
      <c r="A22" s="45">
        <v>192847</v>
      </c>
      <c r="B22" s="46" t="s">
        <v>436</v>
      </c>
      <c r="C22" s="48" t="s">
        <v>43</v>
      </c>
      <c r="D22" s="47">
        <v>70909.210000000006</v>
      </c>
      <c r="E22" s="36"/>
      <c r="F22" s="36"/>
    </row>
    <row r="23" spans="1:6" customFormat="1" ht="15" hidden="1" customHeight="1" outlineLevel="6" x14ac:dyDescent="0.25">
      <c r="A23" s="45">
        <v>192847</v>
      </c>
      <c r="B23" s="46" t="s">
        <v>15268</v>
      </c>
      <c r="C23" s="48" t="s">
        <v>43</v>
      </c>
      <c r="D23" s="47">
        <v>72186.070000000007</v>
      </c>
      <c r="E23" s="36"/>
      <c r="F23" s="36"/>
    </row>
    <row r="24" spans="1:6" customFormat="1" ht="15" hidden="1" customHeight="1" outlineLevel="6" x14ac:dyDescent="0.25">
      <c r="A24" s="45">
        <v>192851</v>
      </c>
      <c r="B24" s="46" t="s">
        <v>437</v>
      </c>
      <c r="C24" s="48" t="s">
        <v>43</v>
      </c>
      <c r="D24" s="47">
        <v>64940.13</v>
      </c>
      <c r="E24" s="36"/>
      <c r="F24" s="36"/>
    </row>
    <row r="25" spans="1:6" customFormat="1" ht="15" hidden="1" customHeight="1" outlineLevel="6" x14ac:dyDescent="0.25">
      <c r="A25" s="45">
        <v>192851</v>
      </c>
      <c r="B25" s="46" t="s">
        <v>15269</v>
      </c>
      <c r="C25" s="48" t="s">
        <v>43</v>
      </c>
      <c r="D25" s="47">
        <v>76268.94</v>
      </c>
      <c r="E25" s="36"/>
      <c r="F25" s="36"/>
    </row>
    <row r="26" spans="1:6" customFormat="1" ht="15" hidden="1" customHeight="1" outlineLevel="6" x14ac:dyDescent="0.25">
      <c r="A26" s="45">
        <v>192850</v>
      </c>
      <c r="B26" s="46" t="s">
        <v>438</v>
      </c>
      <c r="C26" s="48" t="s">
        <v>43</v>
      </c>
      <c r="D26" s="47">
        <v>71660.47</v>
      </c>
      <c r="E26" s="36"/>
      <c r="F26" s="36"/>
    </row>
    <row r="27" spans="1:6" customFormat="1" ht="15" hidden="1" customHeight="1" outlineLevel="6" x14ac:dyDescent="0.25">
      <c r="A27" s="45">
        <v>192850</v>
      </c>
      <c r="B27" s="46" t="s">
        <v>15270</v>
      </c>
      <c r="C27" s="48" t="s">
        <v>43</v>
      </c>
      <c r="D27" s="47">
        <v>72562.2</v>
      </c>
      <c r="E27" s="36"/>
      <c r="F27" s="36"/>
    </row>
    <row r="28" spans="1:6" customFormat="1" ht="15" hidden="1" customHeight="1" outlineLevel="6" x14ac:dyDescent="0.25">
      <c r="A28" s="45">
        <v>192848</v>
      </c>
      <c r="B28" s="46" t="s">
        <v>439</v>
      </c>
      <c r="C28" s="48" t="s">
        <v>43</v>
      </c>
      <c r="D28" s="47">
        <v>66764.63</v>
      </c>
      <c r="E28" s="36"/>
      <c r="F28" s="36"/>
    </row>
    <row r="29" spans="1:6" customFormat="1" ht="15" hidden="1" customHeight="1" outlineLevel="6" x14ac:dyDescent="0.25">
      <c r="A29" s="45">
        <v>192848</v>
      </c>
      <c r="B29" s="46" t="s">
        <v>15271</v>
      </c>
      <c r="C29" s="48" t="s">
        <v>43</v>
      </c>
      <c r="D29" s="47">
        <v>68041.47</v>
      </c>
      <c r="E29" s="36"/>
      <c r="F29" s="36"/>
    </row>
    <row r="30" spans="1:6" customFormat="1" ht="15" hidden="1" customHeight="1" outlineLevel="4" collapsed="1" x14ac:dyDescent="0.25">
      <c r="A30" s="58"/>
      <c r="B30" s="59" t="s">
        <v>440</v>
      </c>
      <c r="C30" s="61"/>
      <c r="D30" s="60"/>
      <c r="E30" s="36"/>
      <c r="F30" s="36"/>
    </row>
    <row r="31" spans="1:6" customFormat="1" ht="15" hidden="1" customHeight="1" outlineLevel="5" collapsed="1" x14ac:dyDescent="0.25">
      <c r="A31" s="41"/>
      <c r="B31" s="42" t="s">
        <v>441</v>
      </c>
      <c r="C31" s="44"/>
      <c r="D31" s="43"/>
      <c r="E31" s="36"/>
      <c r="F31" s="36"/>
    </row>
    <row r="32" spans="1:6" customFormat="1" ht="15" hidden="1" customHeight="1" outlineLevel="6" x14ac:dyDescent="0.25">
      <c r="A32" s="45">
        <v>173727</v>
      </c>
      <c r="B32" s="46" t="s">
        <v>442</v>
      </c>
      <c r="C32" s="48" t="s">
        <v>43</v>
      </c>
      <c r="D32" s="47">
        <v>73007.259999999995</v>
      </c>
      <c r="E32" s="36"/>
      <c r="F32" s="36"/>
    </row>
    <row r="33" spans="1:6" customFormat="1" ht="15" hidden="1" customHeight="1" outlineLevel="6" x14ac:dyDescent="0.25">
      <c r="A33" s="45">
        <v>173727</v>
      </c>
      <c r="B33" s="46" t="s">
        <v>15272</v>
      </c>
      <c r="C33" s="48" t="s">
        <v>43</v>
      </c>
      <c r="D33" s="47">
        <v>74284.12</v>
      </c>
      <c r="E33" s="36"/>
      <c r="F33" s="36"/>
    </row>
    <row r="34" spans="1:6" customFormat="1" ht="15" hidden="1" customHeight="1" outlineLevel="6" x14ac:dyDescent="0.25">
      <c r="A34" s="45">
        <v>173720</v>
      </c>
      <c r="B34" s="46" t="s">
        <v>443</v>
      </c>
      <c r="C34" s="48" t="s">
        <v>43</v>
      </c>
      <c r="D34" s="47">
        <v>67541.320000000007</v>
      </c>
      <c r="E34" s="36"/>
      <c r="F34" s="36"/>
    </row>
    <row r="35" spans="1:6" customFormat="1" ht="15" hidden="1" customHeight="1" outlineLevel="6" x14ac:dyDescent="0.25">
      <c r="A35" s="45">
        <v>173720</v>
      </c>
      <c r="B35" s="46" t="s">
        <v>15273</v>
      </c>
      <c r="C35" s="48" t="s">
        <v>43</v>
      </c>
      <c r="D35" s="47">
        <v>68818.2</v>
      </c>
      <c r="E35" s="36"/>
      <c r="F35" s="36"/>
    </row>
    <row r="36" spans="1:6" customFormat="1" ht="15" hidden="1" customHeight="1" outlineLevel="6" x14ac:dyDescent="0.25">
      <c r="A36" s="45">
        <v>173722</v>
      </c>
      <c r="B36" s="46" t="s">
        <v>444</v>
      </c>
      <c r="C36" s="48" t="s">
        <v>43</v>
      </c>
      <c r="D36" s="47">
        <v>73095.990000000005</v>
      </c>
      <c r="E36" s="36"/>
      <c r="F36" s="36"/>
    </row>
    <row r="37" spans="1:6" customFormat="1" ht="15" hidden="1" customHeight="1" outlineLevel="6" x14ac:dyDescent="0.25">
      <c r="A37" s="45">
        <v>173722</v>
      </c>
      <c r="B37" s="46" t="s">
        <v>15274</v>
      </c>
      <c r="C37" s="48" t="s">
        <v>43</v>
      </c>
      <c r="D37" s="47">
        <v>74372.850000000006</v>
      </c>
      <c r="E37" s="36"/>
      <c r="F37" s="36"/>
    </row>
    <row r="38" spans="1:6" customFormat="1" ht="15" hidden="1" customHeight="1" outlineLevel="6" x14ac:dyDescent="0.25">
      <c r="A38" s="45">
        <v>173731</v>
      </c>
      <c r="B38" s="46" t="s">
        <v>445</v>
      </c>
      <c r="C38" s="48" t="s">
        <v>43</v>
      </c>
      <c r="D38" s="47">
        <v>77814.66</v>
      </c>
      <c r="E38" s="36"/>
      <c r="F38" s="36"/>
    </row>
    <row r="39" spans="1:6" customFormat="1" ht="15" hidden="1" customHeight="1" outlineLevel="6" x14ac:dyDescent="0.25">
      <c r="A39" s="45">
        <v>173731</v>
      </c>
      <c r="B39" s="46" t="s">
        <v>15275</v>
      </c>
      <c r="C39" s="48" t="s">
        <v>43</v>
      </c>
      <c r="D39" s="47">
        <v>79091.520000000004</v>
      </c>
      <c r="E39" s="36"/>
      <c r="F39" s="36"/>
    </row>
    <row r="40" spans="1:6" customFormat="1" ht="15" hidden="1" customHeight="1" outlineLevel="6" x14ac:dyDescent="0.25">
      <c r="A40" s="45">
        <v>173729</v>
      </c>
      <c r="B40" s="46" t="s">
        <v>446</v>
      </c>
      <c r="C40" s="48" t="s">
        <v>43</v>
      </c>
      <c r="D40" s="47">
        <v>65829.789999999994</v>
      </c>
      <c r="E40" s="36"/>
      <c r="F40" s="36"/>
    </row>
    <row r="41" spans="1:6" customFormat="1" ht="15" hidden="1" customHeight="1" outlineLevel="6" x14ac:dyDescent="0.25">
      <c r="A41" s="45">
        <v>173729</v>
      </c>
      <c r="B41" s="46" t="s">
        <v>15276</v>
      </c>
      <c r="C41" s="48" t="s">
        <v>43</v>
      </c>
      <c r="D41" s="47">
        <v>67106.64</v>
      </c>
      <c r="E41" s="36"/>
      <c r="F41" s="36"/>
    </row>
    <row r="42" spans="1:6" customFormat="1" ht="15" hidden="1" customHeight="1" outlineLevel="6" x14ac:dyDescent="0.25">
      <c r="A42" s="45">
        <v>173724</v>
      </c>
      <c r="B42" s="46" t="s">
        <v>447</v>
      </c>
      <c r="C42" s="48" t="s">
        <v>43</v>
      </c>
      <c r="D42" s="47">
        <v>71744.789999999994</v>
      </c>
      <c r="E42" s="36"/>
      <c r="F42" s="36"/>
    </row>
    <row r="43" spans="1:6" customFormat="1" ht="15" hidden="1" customHeight="1" outlineLevel="6" x14ac:dyDescent="0.25">
      <c r="A43" s="45">
        <v>173724</v>
      </c>
      <c r="B43" s="46" t="s">
        <v>15277</v>
      </c>
      <c r="C43" s="48" t="s">
        <v>43</v>
      </c>
      <c r="D43" s="47">
        <v>73021.67</v>
      </c>
      <c r="E43" s="36"/>
      <c r="F43" s="36"/>
    </row>
    <row r="44" spans="1:6" customFormat="1" ht="15" hidden="1" customHeight="1" outlineLevel="5" collapsed="1" x14ac:dyDescent="0.25">
      <c r="A44" s="41"/>
      <c r="B44" s="42" t="s">
        <v>448</v>
      </c>
      <c r="C44" s="44"/>
      <c r="D44" s="43"/>
      <c r="E44" s="36"/>
      <c r="F44" s="36"/>
    </row>
    <row r="45" spans="1:6" customFormat="1" ht="15" hidden="1" customHeight="1" outlineLevel="6" x14ac:dyDescent="0.25">
      <c r="A45" s="45">
        <v>173728</v>
      </c>
      <c r="B45" s="46" t="s">
        <v>449</v>
      </c>
      <c r="C45" s="48" t="s">
        <v>43</v>
      </c>
      <c r="D45" s="47">
        <v>68526.149999999994</v>
      </c>
      <c r="E45" s="36"/>
      <c r="F45" s="36"/>
    </row>
    <row r="46" spans="1:6" customFormat="1" ht="15" hidden="1" customHeight="1" outlineLevel="6" x14ac:dyDescent="0.25">
      <c r="A46" s="45">
        <v>173728</v>
      </c>
      <c r="B46" s="46" t="s">
        <v>15278</v>
      </c>
      <c r="C46" s="48" t="s">
        <v>43</v>
      </c>
      <c r="D46" s="47">
        <v>69427.91</v>
      </c>
      <c r="E46" s="36"/>
      <c r="F46" s="36"/>
    </row>
    <row r="47" spans="1:6" customFormat="1" ht="15" hidden="1" customHeight="1" outlineLevel="6" x14ac:dyDescent="0.25">
      <c r="A47" s="45">
        <v>173721</v>
      </c>
      <c r="B47" s="46" t="s">
        <v>450</v>
      </c>
      <c r="C47" s="48" t="s">
        <v>43</v>
      </c>
      <c r="D47" s="47">
        <v>63166.44</v>
      </c>
      <c r="E47" s="36"/>
      <c r="F47" s="36"/>
    </row>
    <row r="48" spans="1:6" customFormat="1" ht="15" hidden="1" customHeight="1" outlineLevel="6" x14ac:dyDescent="0.25">
      <c r="A48" s="45">
        <v>173721</v>
      </c>
      <c r="B48" s="46" t="s">
        <v>15279</v>
      </c>
      <c r="C48" s="48" t="s">
        <v>43</v>
      </c>
      <c r="D48" s="47">
        <v>64443.28</v>
      </c>
      <c r="E48" s="36"/>
      <c r="F48" s="36"/>
    </row>
    <row r="49" spans="1:6" customFormat="1" ht="15" hidden="1" customHeight="1" outlineLevel="6" x14ac:dyDescent="0.25">
      <c r="A49" s="45">
        <v>173723</v>
      </c>
      <c r="B49" s="46" t="s">
        <v>451</v>
      </c>
      <c r="C49" s="48" t="s">
        <v>43</v>
      </c>
      <c r="D49" s="47">
        <v>79949.63</v>
      </c>
      <c r="E49" s="36"/>
      <c r="F49" s="36"/>
    </row>
    <row r="50" spans="1:6" customFormat="1" ht="15" hidden="1" customHeight="1" outlineLevel="6" x14ac:dyDescent="0.25">
      <c r="A50" s="45">
        <v>173723</v>
      </c>
      <c r="B50" s="46" t="s">
        <v>15280</v>
      </c>
      <c r="C50" s="48" t="s">
        <v>43</v>
      </c>
      <c r="D50" s="47">
        <v>69891.78</v>
      </c>
      <c r="E50" s="36"/>
      <c r="F50" s="36"/>
    </row>
    <row r="51" spans="1:6" customFormat="1" ht="15" hidden="1" customHeight="1" outlineLevel="6" x14ac:dyDescent="0.25">
      <c r="A51" s="45">
        <v>173732</v>
      </c>
      <c r="B51" s="46" t="s">
        <v>452</v>
      </c>
      <c r="C51" s="48" t="s">
        <v>43</v>
      </c>
      <c r="D51" s="47">
        <v>73333.570000000007</v>
      </c>
      <c r="E51" s="36"/>
      <c r="F51" s="36"/>
    </row>
    <row r="52" spans="1:6" customFormat="1" ht="15" hidden="1" customHeight="1" outlineLevel="6" x14ac:dyDescent="0.25">
      <c r="A52" s="45">
        <v>173732</v>
      </c>
      <c r="B52" s="46" t="s">
        <v>15281</v>
      </c>
      <c r="C52" s="48" t="s">
        <v>43</v>
      </c>
      <c r="D52" s="47">
        <v>74610.45</v>
      </c>
      <c r="E52" s="36"/>
      <c r="F52" s="36"/>
    </row>
    <row r="53" spans="1:6" customFormat="1" ht="15" hidden="1" customHeight="1" outlineLevel="6" x14ac:dyDescent="0.25">
      <c r="A53" s="45">
        <v>173730</v>
      </c>
      <c r="B53" s="46" t="s">
        <v>453</v>
      </c>
      <c r="C53" s="48" t="s">
        <v>43</v>
      </c>
      <c r="D53" s="47">
        <v>80341.210000000006</v>
      </c>
      <c r="E53" s="36"/>
      <c r="F53" s="36"/>
    </row>
    <row r="54" spans="1:6" customFormat="1" ht="15" hidden="1" customHeight="1" outlineLevel="6" x14ac:dyDescent="0.25">
      <c r="A54" s="45">
        <v>173730</v>
      </c>
      <c r="B54" s="46" t="s">
        <v>15282</v>
      </c>
      <c r="C54" s="48" t="s">
        <v>43</v>
      </c>
      <c r="D54" s="47">
        <v>70311.69</v>
      </c>
      <c r="E54" s="36"/>
      <c r="F54" s="36"/>
    </row>
    <row r="55" spans="1:6" customFormat="1" ht="15" hidden="1" customHeight="1" outlineLevel="6" x14ac:dyDescent="0.25">
      <c r="A55" s="45">
        <v>173726</v>
      </c>
      <c r="B55" s="46" t="s">
        <v>454</v>
      </c>
      <c r="C55" s="48" t="s">
        <v>43</v>
      </c>
      <c r="D55" s="47">
        <v>64694.19</v>
      </c>
      <c r="E55" s="36"/>
      <c r="F55" s="36"/>
    </row>
    <row r="56" spans="1:6" customFormat="1" ht="15" hidden="1" customHeight="1" outlineLevel="6" x14ac:dyDescent="0.25">
      <c r="A56" s="45">
        <v>173726</v>
      </c>
      <c r="B56" s="46" t="s">
        <v>15283</v>
      </c>
      <c r="C56" s="48" t="s">
        <v>43</v>
      </c>
      <c r="D56" s="47">
        <v>65595.97</v>
      </c>
      <c r="E56" s="36"/>
      <c r="F56" s="36"/>
    </row>
    <row r="57" spans="1:6" customFormat="1" ht="15" hidden="1" customHeight="1" outlineLevel="4" collapsed="1" x14ac:dyDescent="0.25">
      <c r="A57" s="58"/>
      <c r="B57" s="59" t="s">
        <v>455</v>
      </c>
      <c r="C57" s="61"/>
      <c r="D57" s="60"/>
      <c r="E57" s="36"/>
      <c r="F57" s="36"/>
    </row>
    <row r="58" spans="1:6" customFormat="1" ht="15" hidden="1" customHeight="1" outlineLevel="5" collapsed="1" x14ac:dyDescent="0.25">
      <c r="A58" s="41"/>
      <c r="B58" s="42" t="s">
        <v>456</v>
      </c>
      <c r="C58" s="44"/>
      <c r="D58" s="43"/>
      <c r="E58" s="36"/>
      <c r="F58" s="36"/>
    </row>
    <row r="59" spans="1:6" customFormat="1" ht="15" hidden="1" customHeight="1" outlineLevel="6" x14ac:dyDescent="0.25">
      <c r="A59" s="45">
        <v>297743</v>
      </c>
      <c r="B59" s="46" t="s">
        <v>457</v>
      </c>
      <c r="C59" s="48" t="s">
        <v>43</v>
      </c>
      <c r="D59" s="47">
        <v>96968.67</v>
      </c>
      <c r="E59" s="36"/>
      <c r="F59" s="36"/>
    </row>
    <row r="60" spans="1:6" customFormat="1" ht="15" hidden="1" customHeight="1" outlineLevel="6" x14ac:dyDescent="0.25">
      <c r="A60" s="45">
        <v>297743</v>
      </c>
      <c r="B60" s="46" t="s">
        <v>15284</v>
      </c>
      <c r="C60" s="48" t="s">
        <v>43</v>
      </c>
      <c r="D60" s="47" t="s">
        <v>6</v>
      </c>
      <c r="E60" s="36"/>
      <c r="F60" s="36"/>
    </row>
    <row r="61" spans="1:6" customFormat="1" ht="15" hidden="1" customHeight="1" outlineLevel="6" x14ac:dyDescent="0.25">
      <c r="A61" s="45">
        <v>298581</v>
      </c>
      <c r="B61" s="46" t="s">
        <v>458</v>
      </c>
      <c r="C61" s="48" t="s">
        <v>43</v>
      </c>
      <c r="D61" s="47">
        <v>101157.47</v>
      </c>
      <c r="E61" s="36"/>
      <c r="F61" s="36"/>
    </row>
    <row r="62" spans="1:6" customFormat="1" ht="15" hidden="1" customHeight="1" outlineLevel="6" x14ac:dyDescent="0.25">
      <c r="A62" s="45">
        <v>298581</v>
      </c>
      <c r="B62" s="46" t="s">
        <v>15285</v>
      </c>
      <c r="C62" s="48" t="s">
        <v>43</v>
      </c>
      <c r="D62" s="47">
        <v>102201</v>
      </c>
      <c r="E62" s="36"/>
      <c r="F62" s="36"/>
    </row>
    <row r="63" spans="1:6" customFormat="1" ht="15" hidden="1" customHeight="1" outlineLevel="6" x14ac:dyDescent="0.25">
      <c r="A63" s="45">
        <v>294668</v>
      </c>
      <c r="B63" s="46" t="s">
        <v>459</v>
      </c>
      <c r="C63" s="48" t="s">
        <v>43</v>
      </c>
      <c r="D63" s="47">
        <v>104173.43</v>
      </c>
      <c r="E63" s="36"/>
      <c r="F63" s="36"/>
    </row>
    <row r="64" spans="1:6" customFormat="1" ht="15" hidden="1" customHeight="1" outlineLevel="6" x14ac:dyDescent="0.25">
      <c r="A64" s="45">
        <v>294668</v>
      </c>
      <c r="B64" s="46" t="s">
        <v>15286</v>
      </c>
      <c r="C64" s="48" t="s">
        <v>43</v>
      </c>
      <c r="D64" s="47" t="s">
        <v>6</v>
      </c>
      <c r="E64" s="36"/>
      <c r="F64" s="36"/>
    </row>
    <row r="65" spans="1:6" customFormat="1" ht="15" hidden="1" customHeight="1" outlineLevel="6" x14ac:dyDescent="0.25">
      <c r="A65" s="45">
        <v>192868</v>
      </c>
      <c r="B65" s="46" t="s">
        <v>460</v>
      </c>
      <c r="C65" s="48" t="s">
        <v>43</v>
      </c>
      <c r="D65" s="47">
        <v>109629.83</v>
      </c>
      <c r="E65" s="36"/>
      <c r="F65" s="36"/>
    </row>
    <row r="66" spans="1:6" customFormat="1" ht="15" hidden="1" customHeight="1" outlineLevel="6" x14ac:dyDescent="0.25">
      <c r="A66" s="45">
        <v>192868</v>
      </c>
      <c r="B66" s="46" t="s">
        <v>15287</v>
      </c>
      <c r="C66" s="48" t="s">
        <v>43</v>
      </c>
      <c r="D66" s="47">
        <v>124900.51</v>
      </c>
      <c r="E66" s="36"/>
      <c r="F66" s="36"/>
    </row>
    <row r="67" spans="1:6" customFormat="1" ht="15" hidden="1" customHeight="1" outlineLevel="6" x14ac:dyDescent="0.25">
      <c r="A67" s="45">
        <v>192869</v>
      </c>
      <c r="B67" s="46" t="s">
        <v>461</v>
      </c>
      <c r="C67" s="48" t="s">
        <v>43</v>
      </c>
      <c r="D67" s="47">
        <v>107565.02</v>
      </c>
      <c r="E67" s="36"/>
      <c r="F67" s="36"/>
    </row>
    <row r="68" spans="1:6" customFormat="1" ht="15" hidden="1" customHeight="1" outlineLevel="6" x14ac:dyDescent="0.25">
      <c r="A68" s="45">
        <v>192869</v>
      </c>
      <c r="B68" s="46" t="s">
        <v>15288</v>
      </c>
      <c r="C68" s="48" t="s">
        <v>43</v>
      </c>
      <c r="D68" s="47">
        <v>123210.82</v>
      </c>
      <c r="E68" s="36"/>
      <c r="F68" s="36"/>
    </row>
    <row r="69" spans="1:6" customFormat="1" ht="15" hidden="1" customHeight="1" outlineLevel="6" x14ac:dyDescent="0.25">
      <c r="A69" s="45">
        <v>192870</v>
      </c>
      <c r="B69" s="46" t="s">
        <v>462</v>
      </c>
      <c r="C69" s="48" t="s">
        <v>43</v>
      </c>
      <c r="D69" s="47">
        <v>145795.34</v>
      </c>
      <c r="E69" s="36"/>
      <c r="F69" s="36"/>
    </row>
    <row r="70" spans="1:6" customFormat="1" ht="15" hidden="1" customHeight="1" outlineLevel="6" x14ac:dyDescent="0.25">
      <c r="A70" s="45">
        <v>192870</v>
      </c>
      <c r="B70" s="46" t="s">
        <v>15289</v>
      </c>
      <c r="C70" s="48" t="s">
        <v>43</v>
      </c>
      <c r="D70" s="47">
        <v>147072.20000000001</v>
      </c>
      <c r="E70" s="36"/>
      <c r="F70" s="36"/>
    </row>
    <row r="71" spans="1:6" customFormat="1" ht="15" hidden="1" customHeight="1" outlineLevel="6" x14ac:dyDescent="0.25">
      <c r="A71" s="45">
        <v>192871</v>
      </c>
      <c r="B71" s="46" t="s">
        <v>463</v>
      </c>
      <c r="C71" s="48" t="s">
        <v>43</v>
      </c>
      <c r="D71" s="47">
        <v>142040.18</v>
      </c>
      <c r="E71" s="36"/>
      <c r="F71" s="36"/>
    </row>
    <row r="72" spans="1:6" customFormat="1" ht="15" hidden="1" customHeight="1" outlineLevel="6" x14ac:dyDescent="0.25">
      <c r="A72" s="45">
        <v>192871</v>
      </c>
      <c r="B72" s="46" t="s">
        <v>15290</v>
      </c>
      <c r="C72" s="48" t="s">
        <v>43</v>
      </c>
      <c r="D72" s="47">
        <v>142941.94</v>
      </c>
      <c r="E72" s="36"/>
      <c r="F72" s="36"/>
    </row>
    <row r="73" spans="1:6" customFormat="1" ht="15" hidden="1" customHeight="1" outlineLevel="6" x14ac:dyDescent="0.25">
      <c r="A73" s="45">
        <v>192872</v>
      </c>
      <c r="B73" s="46" t="s">
        <v>464</v>
      </c>
      <c r="C73" s="48" t="s">
        <v>43</v>
      </c>
      <c r="D73" s="47">
        <v>157622.51999999999</v>
      </c>
      <c r="E73" s="36"/>
      <c r="F73" s="36"/>
    </row>
    <row r="74" spans="1:6" customFormat="1" ht="15" hidden="1" customHeight="1" outlineLevel="6" x14ac:dyDescent="0.25">
      <c r="A74" s="45">
        <v>192872</v>
      </c>
      <c r="B74" s="46" t="s">
        <v>15291</v>
      </c>
      <c r="C74" s="48" t="s">
        <v>43</v>
      </c>
      <c r="D74" s="47">
        <v>158899.38</v>
      </c>
      <c r="E74" s="36"/>
      <c r="F74" s="36"/>
    </row>
    <row r="75" spans="1:6" customFormat="1" ht="15" hidden="1" customHeight="1" outlineLevel="6" x14ac:dyDescent="0.25">
      <c r="A75" s="45">
        <v>192873</v>
      </c>
      <c r="B75" s="46" t="s">
        <v>465</v>
      </c>
      <c r="C75" s="48" t="s">
        <v>43</v>
      </c>
      <c r="D75" s="47">
        <v>190127.59</v>
      </c>
      <c r="E75" s="36"/>
      <c r="F75" s="36"/>
    </row>
    <row r="76" spans="1:6" customFormat="1" ht="15" hidden="1" customHeight="1" outlineLevel="6" x14ac:dyDescent="0.25">
      <c r="A76" s="45">
        <v>192873</v>
      </c>
      <c r="B76" s="46" t="s">
        <v>15292</v>
      </c>
      <c r="C76" s="48" t="s">
        <v>43</v>
      </c>
      <c r="D76" s="47">
        <v>191404.47</v>
      </c>
      <c r="E76" s="36"/>
      <c r="F76" s="36"/>
    </row>
    <row r="77" spans="1:6" customFormat="1" ht="15" hidden="1" customHeight="1" outlineLevel="6" x14ac:dyDescent="0.25">
      <c r="A77" s="45">
        <v>192874</v>
      </c>
      <c r="B77" s="46" t="s">
        <v>466</v>
      </c>
      <c r="C77" s="48" t="s">
        <v>43</v>
      </c>
      <c r="D77" s="47">
        <v>201521.14</v>
      </c>
      <c r="E77" s="36"/>
      <c r="F77" s="36"/>
    </row>
    <row r="78" spans="1:6" customFormat="1" ht="15" hidden="1" customHeight="1" outlineLevel="6" x14ac:dyDescent="0.25">
      <c r="A78" s="45">
        <v>192874</v>
      </c>
      <c r="B78" s="46" t="s">
        <v>15293</v>
      </c>
      <c r="C78" s="48" t="s">
        <v>43</v>
      </c>
      <c r="D78" s="47">
        <v>202422.92</v>
      </c>
      <c r="E78" s="36"/>
      <c r="F78" s="36"/>
    </row>
    <row r="79" spans="1:6" customFormat="1" ht="15" hidden="1" customHeight="1" outlineLevel="5" collapsed="1" x14ac:dyDescent="0.25">
      <c r="A79" s="41"/>
      <c r="B79" s="42" t="s">
        <v>467</v>
      </c>
      <c r="C79" s="44"/>
      <c r="D79" s="43"/>
      <c r="E79" s="36"/>
      <c r="F79" s="36"/>
    </row>
    <row r="80" spans="1:6" customFormat="1" ht="15" hidden="1" customHeight="1" outlineLevel="6" x14ac:dyDescent="0.25">
      <c r="A80" s="45">
        <v>192875</v>
      </c>
      <c r="B80" s="46" t="s">
        <v>468</v>
      </c>
      <c r="C80" s="48" t="s">
        <v>43</v>
      </c>
      <c r="D80" s="47">
        <v>117927.03999999999</v>
      </c>
      <c r="E80" s="36"/>
      <c r="F80" s="36"/>
    </row>
    <row r="81" spans="1:6" customFormat="1" ht="15" hidden="1" customHeight="1" outlineLevel="6" x14ac:dyDescent="0.25">
      <c r="A81" s="45">
        <v>192875</v>
      </c>
      <c r="B81" s="46" t="s">
        <v>15294</v>
      </c>
      <c r="C81" s="48" t="s">
        <v>43</v>
      </c>
      <c r="D81" s="47">
        <v>119203.88</v>
      </c>
      <c r="E81" s="36"/>
      <c r="F81" s="36"/>
    </row>
    <row r="82" spans="1:6" customFormat="1" ht="15" hidden="1" customHeight="1" outlineLevel="6" x14ac:dyDescent="0.25">
      <c r="A82" s="45">
        <v>192876</v>
      </c>
      <c r="B82" s="46" t="s">
        <v>469</v>
      </c>
      <c r="C82" s="48" t="s">
        <v>43</v>
      </c>
      <c r="D82" s="47">
        <v>115862.23</v>
      </c>
      <c r="E82" s="36"/>
      <c r="F82" s="36"/>
    </row>
    <row r="83" spans="1:6" customFormat="1" ht="15" hidden="1" customHeight="1" outlineLevel="6" x14ac:dyDescent="0.25">
      <c r="A83" s="45">
        <v>192876</v>
      </c>
      <c r="B83" s="46" t="s">
        <v>15295</v>
      </c>
      <c r="C83" s="48" t="s">
        <v>43</v>
      </c>
      <c r="D83" s="47">
        <v>117139.11</v>
      </c>
      <c r="E83" s="36"/>
      <c r="F83" s="36"/>
    </row>
    <row r="84" spans="1:6" customFormat="1" ht="15" hidden="1" customHeight="1" outlineLevel="6" x14ac:dyDescent="0.25">
      <c r="A84" s="45">
        <v>192877</v>
      </c>
      <c r="B84" s="46" t="s">
        <v>470</v>
      </c>
      <c r="C84" s="48" t="s">
        <v>43</v>
      </c>
      <c r="D84" s="47">
        <v>139723.60999999999</v>
      </c>
      <c r="E84" s="36"/>
      <c r="F84" s="36"/>
    </row>
    <row r="85" spans="1:6" customFormat="1" ht="15" hidden="1" customHeight="1" outlineLevel="6" x14ac:dyDescent="0.25">
      <c r="A85" s="45">
        <v>192877</v>
      </c>
      <c r="B85" s="46" t="s">
        <v>15296</v>
      </c>
      <c r="C85" s="48" t="s">
        <v>43</v>
      </c>
      <c r="D85" s="47">
        <v>141000.46</v>
      </c>
      <c r="E85" s="36"/>
      <c r="F85" s="36"/>
    </row>
    <row r="86" spans="1:6" customFormat="1" ht="15" hidden="1" customHeight="1" outlineLevel="6" x14ac:dyDescent="0.25">
      <c r="A86" s="45">
        <v>192878</v>
      </c>
      <c r="B86" s="46" t="s">
        <v>471</v>
      </c>
      <c r="C86" s="48" t="s">
        <v>43</v>
      </c>
      <c r="D86" s="47">
        <v>135968.47</v>
      </c>
      <c r="E86" s="36"/>
      <c r="F86" s="36"/>
    </row>
    <row r="87" spans="1:6" customFormat="1" ht="15" hidden="1" customHeight="1" outlineLevel="6" x14ac:dyDescent="0.25">
      <c r="A87" s="45">
        <v>192878</v>
      </c>
      <c r="B87" s="46" t="s">
        <v>15297</v>
      </c>
      <c r="C87" s="48" t="s">
        <v>43</v>
      </c>
      <c r="D87" s="47">
        <v>137245.32999999999</v>
      </c>
      <c r="E87" s="36"/>
      <c r="F87" s="36"/>
    </row>
    <row r="88" spans="1:6" customFormat="1" ht="15" hidden="1" customHeight="1" outlineLevel="6" x14ac:dyDescent="0.25">
      <c r="A88" s="45">
        <v>192879</v>
      </c>
      <c r="B88" s="46" t="s">
        <v>472</v>
      </c>
      <c r="C88" s="48" t="s">
        <v>43</v>
      </c>
      <c r="D88" s="47">
        <v>151550.76</v>
      </c>
      <c r="E88" s="36"/>
      <c r="F88" s="36"/>
    </row>
    <row r="89" spans="1:6" customFormat="1" ht="15" hidden="1" customHeight="1" outlineLevel="6" x14ac:dyDescent="0.25">
      <c r="A89" s="45">
        <v>192879</v>
      </c>
      <c r="B89" s="46" t="s">
        <v>15298</v>
      </c>
      <c r="C89" s="48" t="s">
        <v>43</v>
      </c>
      <c r="D89" s="47">
        <v>152827.64000000001</v>
      </c>
      <c r="E89" s="36"/>
      <c r="F89" s="36"/>
    </row>
    <row r="90" spans="1:6" customFormat="1" ht="15" hidden="1" customHeight="1" outlineLevel="6" x14ac:dyDescent="0.25">
      <c r="A90" s="45">
        <v>192880</v>
      </c>
      <c r="B90" s="46" t="s">
        <v>473</v>
      </c>
      <c r="C90" s="48" t="s">
        <v>43</v>
      </c>
      <c r="D90" s="47">
        <v>184055.85</v>
      </c>
      <c r="E90" s="36"/>
      <c r="F90" s="36"/>
    </row>
    <row r="91" spans="1:6" customFormat="1" ht="15" hidden="1" customHeight="1" outlineLevel="6" x14ac:dyDescent="0.25">
      <c r="A91" s="45">
        <v>192880</v>
      </c>
      <c r="B91" s="46" t="s">
        <v>15299</v>
      </c>
      <c r="C91" s="48" t="s">
        <v>43</v>
      </c>
      <c r="D91" s="47">
        <v>185332.73</v>
      </c>
      <c r="E91" s="36"/>
      <c r="F91" s="36"/>
    </row>
    <row r="92" spans="1:6" customFormat="1" ht="15" hidden="1" customHeight="1" outlineLevel="6" x14ac:dyDescent="0.25">
      <c r="A92" s="45">
        <v>192881</v>
      </c>
      <c r="B92" s="46" t="s">
        <v>474</v>
      </c>
      <c r="C92" s="48" t="s">
        <v>43</v>
      </c>
      <c r="D92" s="47">
        <v>195449.41</v>
      </c>
      <c r="E92" s="36"/>
      <c r="F92" s="36"/>
    </row>
    <row r="93" spans="1:6" customFormat="1" ht="15" hidden="1" customHeight="1" outlineLevel="6" x14ac:dyDescent="0.25">
      <c r="A93" s="45">
        <v>192881</v>
      </c>
      <c r="B93" s="46" t="s">
        <v>15300</v>
      </c>
      <c r="C93" s="48" t="s">
        <v>43</v>
      </c>
      <c r="D93" s="47">
        <v>196726.29</v>
      </c>
      <c r="E93" s="36"/>
      <c r="F93" s="36"/>
    </row>
    <row r="94" spans="1:6" customFormat="1" ht="15" hidden="1" customHeight="1" outlineLevel="5" collapsed="1" x14ac:dyDescent="0.25">
      <c r="A94" s="41"/>
      <c r="B94" s="42" t="s">
        <v>475</v>
      </c>
      <c r="C94" s="44"/>
      <c r="D94" s="43"/>
      <c r="E94" s="36"/>
      <c r="F94" s="36"/>
    </row>
    <row r="95" spans="1:6" customFormat="1" ht="15" hidden="1" customHeight="1" outlineLevel="6" x14ac:dyDescent="0.25">
      <c r="A95" s="45">
        <v>192883</v>
      </c>
      <c r="B95" s="46" t="s">
        <v>476</v>
      </c>
      <c r="C95" s="48" t="s">
        <v>43</v>
      </c>
      <c r="D95" s="47">
        <v>125709.43</v>
      </c>
      <c r="E95" s="36"/>
      <c r="F95" s="36"/>
    </row>
    <row r="96" spans="1:6" customFormat="1" ht="15" hidden="1" customHeight="1" outlineLevel="6" x14ac:dyDescent="0.25">
      <c r="A96" s="45">
        <v>192883</v>
      </c>
      <c r="B96" s="46" t="s">
        <v>15301</v>
      </c>
      <c r="C96" s="48" t="s">
        <v>43</v>
      </c>
      <c r="D96" s="47">
        <v>126611.21</v>
      </c>
      <c r="E96" s="36"/>
      <c r="F96" s="36"/>
    </row>
    <row r="97" spans="1:6" customFormat="1" ht="15" hidden="1" customHeight="1" outlineLevel="6" x14ac:dyDescent="0.25">
      <c r="A97" s="45">
        <v>192884</v>
      </c>
      <c r="B97" s="46" t="s">
        <v>477</v>
      </c>
      <c r="C97" s="48" t="s">
        <v>43</v>
      </c>
      <c r="D97" s="47">
        <v>123644.62</v>
      </c>
      <c r="E97" s="36"/>
      <c r="F97" s="36"/>
    </row>
    <row r="98" spans="1:6" customFormat="1" ht="15" hidden="1" customHeight="1" outlineLevel="6" x14ac:dyDescent="0.25">
      <c r="A98" s="45">
        <v>192884</v>
      </c>
      <c r="B98" s="46" t="s">
        <v>15302</v>
      </c>
      <c r="C98" s="48" t="s">
        <v>43</v>
      </c>
      <c r="D98" s="47">
        <v>124921.5</v>
      </c>
      <c r="E98" s="36"/>
      <c r="F98" s="36"/>
    </row>
    <row r="99" spans="1:6" customFormat="1" ht="15" hidden="1" customHeight="1" outlineLevel="6" x14ac:dyDescent="0.25">
      <c r="A99" s="45">
        <v>192885</v>
      </c>
      <c r="B99" s="46" t="s">
        <v>478</v>
      </c>
      <c r="C99" s="48" t="s">
        <v>43</v>
      </c>
      <c r="D99" s="47">
        <v>147506</v>
      </c>
      <c r="E99" s="36"/>
      <c r="F99" s="36"/>
    </row>
    <row r="100" spans="1:6" customFormat="1" ht="15" hidden="1" customHeight="1" outlineLevel="6" x14ac:dyDescent="0.25">
      <c r="A100" s="45">
        <v>192885</v>
      </c>
      <c r="B100" s="46" t="s">
        <v>15303</v>
      </c>
      <c r="C100" s="48" t="s">
        <v>43</v>
      </c>
      <c r="D100" s="47">
        <v>148782.85</v>
      </c>
      <c r="E100" s="36"/>
      <c r="F100" s="36"/>
    </row>
    <row r="101" spans="1:6" customFormat="1" ht="15" hidden="1" customHeight="1" outlineLevel="6" x14ac:dyDescent="0.25">
      <c r="A101" s="45">
        <v>192886</v>
      </c>
      <c r="B101" s="46" t="s">
        <v>479</v>
      </c>
      <c r="C101" s="48" t="s">
        <v>43</v>
      </c>
      <c r="D101" s="47">
        <v>143750.85999999999</v>
      </c>
      <c r="E101" s="36"/>
      <c r="F101" s="36"/>
    </row>
    <row r="102" spans="1:6" customFormat="1" ht="15" hidden="1" customHeight="1" outlineLevel="6" x14ac:dyDescent="0.25">
      <c r="A102" s="45">
        <v>192886</v>
      </c>
      <c r="B102" s="46" t="s">
        <v>15304</v>
      </c>
      <c r="C102" s="48" t="s">
        <v>43</v>
      </c>
      <c r="D102" s="47">
        <v>145027.72</v>
      </c>
      <c r="E102" s="36"/>
      <c r="F102" s="36"/>
    </row>
    <row r="103" spans="1:6" customFormat="1" ht="15" hidden="1" customHeight="1" outlineLevel="6" x14ac:dyDescent="0.25">
      <c r="A103" s="45">
        <v>192888</v>
      </c>
      <c r="B103" s="46" t="s">
        <v>480</v>
      </c>
      <c r="C103" s="48" t="s">
        <v>43</v>
      </c>
      <c r="D103" s="47">
        <v>159333.20000000001</v>
      </c>
      <c r="E103" s="36"/>
      <c r="F103" s="36"/>
    </row>
    <row r="104" spans="1:6" customFormat="1" ht="15" hidden="1" customHeight="1" outlineLevel="6" x14ac:dyDescent="0.25">
      <c r="A104" s="45">
        <v>192888</v>
      </c>
      <c r="B104" s="46" t="s">
        <v>15305</v>
      </c>
      <c r="C104" s="48" t="s">
        <v>43</v>
      </c>
      <c r="D104" s="47">
        <v>160610.04999999999</v>
      </c>
      <c r="E104" s="36"/>
      <c r="F104" s="36"/>
    </row>
    <row r="105" spans="1:6" customFormat="1" ht="15" hidden="1" customHeight="1" outlineLevel="6" x14ac:dyDescent="0.25">
      <c r="A105" s="45">
        <v>192889</v>
      </c>
      <c r="B105" s="46" t="s">
        <v>481</v>
      </c>
      <c r="C105" s="48" t="s">
        <v>43</v>
      </c>
      <c r="D105" s="47">
        <v>191838.28</v>
      </c>
      <c r="E105" s="36"/>
      <c r="F105" s="36"/>
    </row>
    <row r="106" spans="1:6" customFormat="1" ht="15" hidden="1" customHeight="1" outlineLevel="6" x14ac:dyDescent="0.25">
      <c r="A106" s="45">
        <v>192889</v>
      </c>
      <c r="B106" s="46" t="s">
        <v>15306</v>
      </c>
      <c r="C106" s="48" t="s">
        <v>43</v>
      </c>
      <c r="D106" s="47">
        <v>193115.14</v>
      </c>
      <c r="E106" s="36"/>
      <c r="F106" s="36"/>
    </row>
    <row r="107" spans="1:6" customFormat="1" ht="15" hidden="1" customHeight="1" outlineLevel="6" x14ac:dyDescent="0.25">
      <c r="A107" s="45">
        <v>192890</v>
      </c>
      <c r="B107" s="46" t="s">
        <v>482</v>
      </c>
      <c r="C107" s="48" t="s">
        <v>43</v>
      </c>
      <c r="D107" s="47">
        <v>203231.84</v>
      </c>
      <c r="E107" s="36"/>
      <c r="F107" s="36"/>
    </row>
    <row r="108" spans="1:6" customFormat="1" ht="15" hidden="1" customHeight="1" outlineLevel="6" x14ac:dyDescent="0.25">
      <c r="A108" s="45">
        <v>192890</v>
      </c>
      <c r="B108" s="46" t="s">
        <v>15307</v>
      </c>
      <c r="C108" s="48" t="s">
        <v>43</v>
      </c>
      <c r="D108" s="47">
        <v>204508.68</v>
      </c>
      <c r="E108" s="36"/>
      <c r="F108" s="36"/>
    </row>
    <row r="109" spans="1:6" customFormat="1" ht="15" hidden="1" customHeight="1" outlineLevel="5" collapsed="1" x14ac:dyDescent="0.25">
      <c r="A109" s="41"/>
      <c r="B109" s="42" t="s">
        <v>483</v>
      </c>
      <c r="C109" s="44"/>
      <c r="D109" s="43"/>
      <c r="E109" s="36"/>
      <c r="F109" s="36"/>
    </row>
    <row r="110" spans="1:6" customFormat="1" ht="15" hidden="1" customHeight="1" outlineLevel="6" x14ac:dyDescent="0.25">
      <c r="A110" s="45">
        <v>192891</v>
      </c>
      <c r="B110" s="46" t="s">
        <v>484</v>
      </c>
      <c r="C110" s="48" t="s">
        <v>43</v>
      </c>
      <c r="D110" s="47">
        <v>125111.76</v>
      </c>
      <c r="E110" s="36"/>
      <c r="F110" s="36"/>
    </row>
    <row r="111" spans="1:6" customFormat="1" ht="15" hidden="1" customHeight="1" outlineLevel="6" x14ac:dyDescent="0.25">
      <c r="A111" s="45">
        <v>192891</v>
      </c>
      <c r="B111" s="46" t="s">
        <v>15308</v>
      </c>
      <c r="C111" s="48" t="s">
        <v>43</v>
      </c>
      <c r="D111" s="47">
        <v>126388.61</v>
      </c>
      <c r="E111" s="36"/>
      <c r="F111" s="36"/>
    </row>
    <row r="112" spans="1:6" customFormat="1" ht="15" hidden="1" customHeight="1" outlineLevel="6" x14ac:dyDescent="0.25">
      <c r="A112" s="45">
        <v>192892</v>
      </c>
      <c r="B112" s="46" t="s">
        <v>485</v>
      </c>
      <c r="C112" s="48" t="s">
        <v>43</v>
      </c>
      <c r="D112" s="47">
        <v>123046.95</v>
      </c>
      <c r="E112" s="36"/>
      <c r="F112" s="36"/>
    </row>
    <row r="113" spans="1:6" customFormat="1" ht="15" hidden="1" customHeight="1" outlineLevel="6" x14ac:dyDescent="0.25">
      <c r="A113" s="45">
        <v>192892</v>
      </c>
      <c r="B113" s="46" t="s">
        <v>15309</v>
      </c>
      <c r="C113" s="48" t="s">
        <v>43</v>
      </c>
      <c r="D113" s="47">
        <v>124323.83</v>
      </c>
      <c r="E113" s="36"/>
      <c r="F113" s="36"/>
    </row>
    <row r="114" spans="1:6" customFormat="1" ht="15" hidden="1" customHeight="1" outlineLevel="6" x14ac:dyDescent="0.25">
      <c r="A114" s="45">
        <v>192893</v>
      </c>
      <c r="B114" s="46" t="s">
        <v>486</v>
      </c>
      <c r="C114" s="48" t="s">
        <v>43</v>
      </c>
      <c r="D114" s="47">
        <v>146908.34</v>
      </c>
      <c r="E114" s="36"/>
      <c r="F114" s="36"/>
    </row>
    <row r="115" spans="1:6" customFormat="1" ht="15" hidden="1" customHeight="1" outlineLevel="6" x14ac:dyDescent="0.25">
      <c r="A115" s="45">
        <v>192893</v>
      </c>
      <c r="B115" s="46" t="s">
        <v>15310</v>
      </c>
      <c r="C115" s="48" t="s">
        <v>43</v>
      </c>
      <c r="D115" s="47">
        <v>148185.20000000001</v>
      </c>
      <c r="E115" s="36"/>
      <c r="F115" s="36"/>
    </row>
    <row r="116" spans="1:6" customFormat="1" ht="15" hidden="1" customHeight="1" outlineLevel="6" x14ac:dyDescent="0.25">
      <c r="A116" s="45">
        <v>192894</v>
      </c>
      <c r="B116" s="46" t="s">
        <v>487</v>
      </c>
      <c r="C116" s="48" t="s">
        <v>43</v>
      </c>
      <c r="D116" s="47">
        <v>143153.19</v>
      </c>
      <c r="E116" s="36"/>
      <c r="F116" s="36"/>
    </row>
    <row r="117" spans="1:6" customFormat="1" ht="15" hidden="1" customHeight="1" outlineLevel="6" x14ac:dyDescent="0.25">
      <c r="A117" s="45">
        <v>192894</v>
      </c>
      <c r="B117" s="46" t="s">
        <v>15311</v>
      </c>
      <c r="C117" s="48" t="s">
        <v>43</v>
      </c>
      <c r="D117" s="47">
        <v>144430.04</v>
      </c>
      <c r="E117" s="36"/>
      <c r="F117" s="36"/>
    </row>
    <row r="118" spans="1:6" customFormat="1" ht="15" hidden="1" customHeight="1" outlineLevel="6" x14ac:dyDescent="0.25">
      <c r="A118" s="45">
        <v>192903</v>
      </c>
      <c r="B118" s="46" t="s">
        <v>488</v>
      </c>
      <c r="C118" s="48" t="s">
        <v>43</v>
      </c>
      <c r="D118" s="47">
        <v>158735.5</v>
      </c>
      <c r="E118" s="36"/>
      <c r="F118" s="36"/>
    </row>
    <row r="119" spans="1:6" customFormat="1" ht="15" hidden="1" customHeight="1" outlineLevel="6" x14ac:dyDescent="0.25">
      <c r="A119" s="45">
        <v>192903</v>
      </c>
      <c r="B119" s="46" t="s">
        <v>15312</v>
      </c>
      <c r="C119" s="48" t="s">
        <v>43</v>
      </c>
      <c r="D119" s="47">
        <v>160012.38</v>
      </c>
      <c r="E119" s="36"/>
      <c r="F119" s="36"/>
    </row>
    <row r="120" spans="1:6" customFormat="1" ht="15" hidden="1" customHeight="1" outlineLevel="6" x14ac:dyDescent="0.25">
      <c r="A120" s="45">
        <v>192904</v>
      </c>
      <c r="B120" s="46" t="s">
        <v>489</v>
      </c>
      <c r="C120" s="48" t="s">
        <v>43</v>
      </c>
      <c r="D120" s="47">
        <v>191240.59</v>
      </c>
      <c r="E120" s="36"/>
      <c r="F120" s="36"/>
    </row>
    <row r="121" spans="1:6" customFormat="1" ht="15" hidden="1" customHeight="1" outlineLevel="6" x14ac:dyDescent="0.25">
      <c r="A121" s="45">
        <v>192904</v>
      </c>
      <c r="B121" s="46" t="s">
        <v>15313</v>
      </c>
      <c r="C121" s="48" t="s">
        <v>43</v>
      </c>
      <c r="D121" s="47">
        <v>192517.47</v>
      </c>
      <c r="E121" s="36"/>
      <c r="F121" s="36"/>
    </row>
    <row r="122" spans="1:6" customFormat="1" ht="15" hidden="1" customHeight="1" outlineLevel="6" x14ac:dyDescent="0.25">
      <c r="A122" s="45">
        <v>192905</v>
      </c>
      <c r="B122" s="46" t="s">
        <v>490</v>
      </c>
      <c r="C122" s="48" t="s">
        <v>43</v>
      </c>
      <c r="D122" s="47">
        <v>202634.15</v>
      </c>
      <c r="E122" s="36"/>
      <c r="F122" s="36"/>
    </row>
    <row r="123" spans="1:6" customFormat="1" ht="15" hidden="1" customHeight="1" outlineLevel="6" x14ac:dyDescent="0.25">
      <c r="A123" s="45">
        <v>192905</v>
      </c>
      <c r="B123" s="46" t="s">
        <v>15314</v>
      </c>
      <c r="C123" s="48" t="s">
        <v>43</v>
      </c>
      <c r="D123" s="47">
        <v>203911.03</v>
      </c>
      <c r="E123" s="36"/>
      <c r="F123" s="36"/>
    </row>
    <row r="124" spans="1:6" customFormat="1" ht="15" hidden="1" customHeight="1" outlineLevel="5" collapsed="1" x14ac:dyDescent="0.25">
      <c r="A124" s="41"/>
      <c r="B124" s="42" t="s">
        <v>491</v>
      </c>
      <c r="C124" s="44"/>
      <c r="D124" s="43"/>
      <c r="E124" s="36"/>
      <c r="F124" s="36"/>
    </row>
    <row r="125" spans="1:6" customFormat="1" ht="15" hidden="1" customHeight="1" outlineLevel="6" x14ac:dyDescent="0.25">
      <c r="A125" s="45">
        <v>299151</v>
      </c>
      <c r="B125" s="46" t="s">
        <v>492</v>
      </c>
      <c r="C125" s="48" t="s">
        <v>43</v>
      </c>
      <c r="D125" s="47">
        <v>109292.77</v>
      </c>
      <c r="E125" s="36"/>
      <c r="F125" s="36"/>
    </row>
    <row r="126" spans="1:6" customFormat="1" ht="15" hidden="1" customHeight="1" outlineLevel="6" x14ac:dyDescent="0.25">
      <c r="A126" s="45">
        <v>299151</v>
      </c>
      <c r="B126" s="46" t="s">
        <v>15315</v>
      </c>
      <c r="C126" s="48" t="s">
        <v>43</v>
      </c>
      <c r="D126" s="47" t="s">
        <v>6</v>
      </c>
      <c r="E126" s="36"/>
      <c r="F126" s="36"/>
    </row>
    <row r="127" spans="1:6" customFormat="1" ht="15" hidden="1" customHeight="1" outlineLevel="6" x14ac:dyDescent="0.25">
      <c r="A127" s="45">
        <v>192930</v>
      </c>
      <c r="B127" s="46" t="s">
        <v>493</v>
      </c>
      <c r="C127" s="48" t="s">
        <v>43</v>
      </c>
      <c r="D127" s="47">
        <v>132134.04999999999</v>
      </c>
      <c r="E127" s="36"/>
      <c r="F127" s="36"/>
    </row>
    <row r="128" spans="1:6" customFormat="1" ht="15" hidden="1" customHeight="1" outlineLevel="6" x14ac:dyDescent="0.25">
      <c r="A128" s="45">
        <v>192930</v>
      </c>
      <c r="B128" s="46" t="s">
        <v>15316</v>
      </c>
      <c r="C128" s="48" t="s">
        <v>43</v>
      </c>
      <c r="D128" s="47">
        <v>133410.9</v>
      </c>
      <c r="E128" s="36"/>
      <c r="F128" s="36"/>
    </row>
    <row r="129" spans="1:6" customFormat="1" ht="15" hidden="1" customHeight="1" outlineLevel="6" x14ac:dyDescent="0.25">
      <c r="A129" s="45">
        <v>192932</v>
      </c>
      <c r="B129" s="46" t="s">
        <v>494</v>
      </c>
      <c r="C129" s="48" t="s">
        <v>43</v>
      </c>
      <c r="D129" s="47">
        <v>130069.24</v>
      </c>
      <c r="E129" s="36"/>
      <c r="F129" s="36"/>
    </row>
    <row r="130" spans="1:6" customFormat="1" ht="15" hidden="1" customHeight="1" outlineLevel="6" x14ac:dyDescent="0.25">
      <c r="A130" s="45">
        <v>192932</v>
      </c>
      <c r="B130" s="46" t="s">
        <v>15317</v>
      </c>
      <c r="C130" s="48" t="s">
        <v>43</v>
      </c>
      <c r="D130" s="47">
        <v>131346.09</v>
      </c>
      <c r="E130" s="36"/>
      <c r="F130" s="36"/>
    </row>
    <row r="131" spans="1:6" customFormat="1" ht="15" hidden="1" customHeight="1" outlineLevel="6" x14ac:dyDescent="0.25">
      <c r="A131" s="45">
        <v>192933</v>
      </c>
      <c r="B131" s="46" t="s">
        <v>495</v>
      </c>
      <c r="C131" s="48" t="s">
        <v>43</v>
      </c>
      <c r="D131" s="47">
        <v>153930.59</v>
      </c>
      <c r="E131" s="36"/>
      <c r="F131" s="36"/>
    </row>
    <row r="132" spans="1:6" customFormat="1" ht="15" hidden="1" customHeight="1" outlineLevel="6" x14ac:dyDescent="0.25">
      <c r="A132" s="45">
        <v>192933</v>
      </c>
      <c r="B132" s="46" t="s">
        <v>15318</v>
      </c>
      <c r="C132" s="48" t="s">
        <v>43</v>
      </c>
      <c r="D132" s="47">
        <v>155207.47</v>
      </c>
      <c r="E132" s="36"/>
      <c r="F132" s="36"/>
    </row>
    <row r="133" spans="1:6" customFormat="1" ht="15" hidden="1" customHeight="1" outlineLevel="6" x14ac:dyDescent="0.25">
      <c r="A133" s="45">
        <v>192934</v>
      </c>
      <c r="B133" s="46" t="s">
        <v>496</v>
      </c>
      <c r="C133" s="48" t="s">
        <v>43</v>
      </c>
      <c r="D133" s="47">
        <v>150175.45000000001</v>
      </c>
      <c r="E133" s="36"/>
      <c r="F133" s="36"/>
    </row>
    <row r="134" spans="1:6" customFormat="1" ht="15" hidden="1" customHeight="1" outlineLevel="6" x14ac:dyDescent="0.25">
      <c r="A134" s="45">
        <v>192934</v>
      </c>
      <c r="B134" s="46" t="s">
        <v>15319</v>
      </c>
      <c r="C134" s="48" t="s">
        <v>43</v>
      </c>
      <c r="D134" s="47">
        <v>151452.32999999999</v>
      </c>
      <c r="E134" s="36"/>
      <c r="F134" s="36"/>
    </row>
    <row r="135" spans="1:6" customFormat="1" ht="15" hidden="1" customHeight="1" outlineLevel="6" x14ac:dyDescent="0.25">
      <c r="A135" s="45">
        <v>192940</v>
      </c>
      <c r="B135" s="46" t="s">
        <v>497</v>
      </c>
      <c r="C135" s="48" t="s">
        <v>43</v>
      </c>
      <c r="D135" s="47">
        <v>165757.79</v>
      </c>
      <c r="E135" s="36"/>
      <c r="F135" s="36"/>
    </row>
    <row r="136" spans="1:6" customFormat="1" ht="15" hidden="1" customHeight="1" outlineLevel="6" x14ac:dyDescent="0.25">
      <c r="A136" s="45">
        <v>192940</v>
      </c>
      <c r="B136" s="46" t="s">
        <v>15320</v>
      </c>
      <c r="C136" s="48" t="s">
        <v>43</v>
      </c>
      <c r="D136" s="47">
        <v>167034.67000000001</v>
      </c>
      <c r="E136" s="36"/>
      <c r="F136" s="36"/>
    </row>
    <row r="137" spans="1:6" customFormat="1" ht="15" hidden="1" customHeight="1" outlineLevel="6" x14ac:dyDescent="0.25">
      <c r="A137" s="45">
        <v>192942</v>
      </c>
      <c r="B137" s="46" t="s">
        <v>498</v>
      </c>
      <c r="C137" s="48" t="s">
        <v>43</v>
      </c>
      <c r="D137" s="47">
        <v>198262.88</v>
      </c>
      <c r="E137" s="36"/>
      <c r="F137" s="36"/>
    </row>
    <row r="138" spans="1:6" customFormat="1" ht="15" hidden="1" customHeight="1" outlineLevel="6" x14ac:dyDescent="0.25">
      <c r="A138" s="45">
        <v>192942</v>
      </c>
      <c r="B138" s="46" t="s">
        <v>15321</v>
      </c>
      <c r="C138" s="48" t="s">
        <v>43</v>
      </c>
      <c r="D138" s="47">
        <v>199539.71</v>
      </c>
      <c r="E138" s="36"/>
      <c r="F138" s="36"/>
    </row>
    <row r="139" spans="1:6" customFormat="1" ht="15" hidden="1" customHeight="1" outlineLevel="6" x14ac:dyDescent="0.25">
      <c r="A139" s="45">
        <v>192949</v>
      </c>
      <c r="B139" s="46" t="s">
        <v>499</v>
      </c>
      <c r="C139" s="48" t="s">
        <v>43</v>
      </c>
      <c r="D139" s="47">
        <v>209656.41</v>
      </c>
      <c r="E139" s="36"/>
      <c r="F139" s="36"/>
    </row>
    <row r="140" spans="1:6" customFormat="1" ht="15" hidden="1" customHeight="1" outlineLevel="6" x14ac:dyDescent="0.25">
      <c r="A140" s="45">
        <v>192949</v>
      </c>
      <c r="B140" s="46" t="s">
        <v>15322</v>
      </c>
      <c r="C140" s="48" t="s">
        <v>43</v>
      </c>
      <c r="D140" s="47">
        <v>210933.27</v>
      </c>
      <c r="E140" s="36"/>
      <c r="F140" s="36"/>
    </row>
    <row r="141" spans="1:6" customFormat="1" ht="15" hidden="1" customHeight="1" outlineLevel="4" collapsed="1" x14ac:dyDescent="0.25">
      <c r="A141" s="58"/>
      <c r="B141" s="59" t="s">
        <v>500</v>
      </c>
      <c r="C141" s="61"/>
      <c r="D141" s="60"/>
      <c r="E141" s="36"/>
      <c r="F141" s="36"/>
    </row>
    <row r="142" spans="1:6" customFormat="1" ht="15" hidden="1" customHeight="1" outlineLevel="5" collapsed="1" x14ac:dyDescent="0.25">
      <c r="A142" s="41"/>
      <c r="B142" s="42" t="s">
        <v>501</v>
      </c>
      <c r="C142" s="44"/>
      <c r="D142" s="43"/>
      <c r="E142" s="36"/>
      <c r="F142" s="36"/>
    </row>
    <row r="143" spans="1:6" customFormat="1" ht="15" hidden="1" customHeight="1" outlineLevel="6" x14ac:dyDescent="0.25">
      <c r="A143" s="45">
        <v>312354</v>
      </c>
      <c r="B143" s="46" t="s">
        <v>15323</v>
      </c>
      <c r="C143" s="48" t="s">
        <v>43</v>
      </c>
      <c r="D143" s="47" t="s">
        <v>6</v>
      </c>
      <c r="E143" s="36"/>
      <c r="F143" s="36"/>
    </row>
    <row r="144" spans="1:6" customFormat="1" ht="15" hidden="1" customHeight="1" outlineLevel="6" x14ac:dyDescent="0.25">
      <c r="A144" s="45">
        <v>192950</v>
      </c>
      <c r="B144" s="46" t="s">
        <v>502</v>
      </c>
      <c r="C144" s="48" t="s">
        <v>43</v>
      </c>
      <c r="D144" s="47">
        <v>196388.37</v>
      </c>
      <c r="E144" s="36"/>
      <c r="F144" s="36"/>
    </row>
    <row r="145" spans="1:6" customFormat="1" ht="15" hidden="1" customHeight="1" outlineLevel="6" x14ac:dyDescent="0.25">
      <c r="A145" s="45">
        <v>192950</v>
      </c>
      <c r="B145" s="46" t="s">
        <v>15324</v>
      </c>
      <c r="C145" s="48" t="s">
        <v>43</v>
      </c>
      <c r="D145" s="47">
        <v>197665.23</v>
      </c>
      <c r="E145" s="36"/>
      <c r="F145" s="36"/>
    </row>
    <row r="146" spans="1:6" customFormat="1" ht="15" hidden="1" customHeight="1" outlineLevel="6" x14ac:dyDescent="0.25">
      <c r="A146" s="45">
        <v>192951</v>
      </c>
      <c r="B146" s="46" t="s">
        <v>503</v>
      </c>
      <c r="C146" s="48" t="s">
        <v>43</v>
      </c>
      <c r="D146" s="47">
        <v>192258.7</v>
      </c>
      <c r="E146" s="36"/>
      <c r="F146" s="36"/>
    </row>
    <row r="147" spans="1:6" customFormat="1" ht="15" hidden="1" customHeight="1" outlineLevel="6" x14ac:dyDescent="0.25">
      <c r="A147" s="45">
        <v>192951</v>
      </c>
      <c r="B147" s="46" t="s">
        <v>15325</v>
      </c>
      <c r="C147" s="48" t="s">
        <v>43</v>
      </c>
      <c r="D147" s="47">
        <v>193535.54</v>
      </c>
      <c r="E147" s="36"/>
      <c r="F147" s="36"/>
    </row>
    <row r="148" spans="1:6" customFormat="1" ht="15" hidden="1" customHeight="1" outlineLevel="6" x14ac:dyDescent="0.25">
      <c r="A148" s="45">
        <v>192952</v>
      </c>
      <c r="B148" s="46" t="s">
        <v>504</v>
      </c>
      <c r="C148" s="48" t="s">
        <v>43</v>
      </c>
      <c r="D148" s="47">
        <v>239981.43</v>
      </c>
      <c r="E148" s="36"/>
      <c r="F148" s="36"/>
    </row>
    <row r="149" spans="1:6" customFormat="1" ht="15" hidden="1" customHeight="1" outlineLevel="6" x14ac:dyDescent="0.25">
      <c r="A149" s="45">
        <v>192952</v>
      </c>
      <c r="B149" s="46" t="s">
        <v>15326</v>
      </c>
      <c r="C149" s="48" t="s">
        <v>43</v>
      </c>
      <c r="D149" s="47">
        <v>241258.29</v>
      </c>
      <c r="E149" s="36"/>
      <c r="F149" s="36"/>
    </row>
    <row r="150" spans="1:6" customFormat="1" ht="15" hidden="1" customHeight="1" outlineLevel="6" x14ac:dyDescent="0.25">
      <c r="A150" s="45">
        <v>192953</v>
      </c>
      <c r="B150" s="46" t="s">
        <v>505</v>
      </c>
      <c r="C150" s="48" t="s">
        <v>43</v>
      </c>
      <c r="D150" s="47">
        <v>232471.18</v>
      </c>
      <c r="E150" s="36"/>
      <c r="F150" s="36"/>
    </row>
    <row r="151" spans="1:6" customFormat="1" ht="15" hidden="1" customHeight="1" outlineLevel="6" x14ac:dyDescent="0.25">
      <c r="A151" s="45">
        <v>192953</v>
      </c>
      <c r="B151" s="46" t="s">
        <v>15327</v>
      </c>
      <c r="C151" s="48" t="s">
        <v>43</v>
      </c>
      <c r="D151" s="47">
        <v>233748.04</v>
      </c>
      <c r="E151" s="36"/>
      <c r="F151" s="36"/>
    </row>
    <row r="152" spans="1:6" customFormat="1" ht="15" hidden="1" customHeight="1" outlineLevel="6" x14ac:dyDescent="0.25">
      <c r="A152" s="45">
        <v>192954</v>
      </c>
      <c r="B152" s="46" t="s">
        <v>506</v>
      </c>
      <c r="C152" s="48" t="s">
        <v>43</v>
      </c>
      <c r="D152" s="47">
        <v>263635.81</v>
      </c>
      <c r="E152" s="36"/>
      <c r="F152" s="36"/>
    </row>
    <row r="153" spans="1:6" customFormat="1" ht="15" hidden="1" customHeight="1" outlineLevel="6" x14ac:dyDescent="0.25">
      <c r="A153" s="45">
        <v>192954</v>
      </c>
      <c r="B153" s="46" t="s">
        <v>15328</v>
      </c>
      <c r="C153" s="48" t="s">
        <v>43</v>
      </c>
      <c r="D153" s="47">
        <v>264912.69</v>
      </c>
      <c r="E153" s="36"/>
      <c r="F153" s="36"/>
    </row>
    <row r="154" spans="1:6" customFormat="1" ht="15" hidden="1" customHeight="1" outlineLevel="6" x14ac:dyDescent="0.25">
      <c r="A154" s="45">
        <v>192955</v>
      </c>
      <c r="B154" s="46" t="s">
        <v>507</v>
      </c>
      <c r="C154" s="48" t="s">
        <v>43</v>
      </c>
      <c r="D154" s="47">
        <v>328646.01</v>
      </c>
      <c r="E154" s="36"/>
      <c r="F154" s="36"/>
    </row>
    <row r="155" spans="1:6" customFormat="1" ht="15" hidden="1" customHeight="1" outlineLevel="6" x14ac:dyDescent="0.25">
      <c r="A155" s="45">
        <v>192955</v>
      </c>
      <c r="B155" s="46" t="s">
        <v>15329</v>
      </c>
      <c r="C155" s="48" t="s">
        <v>43</v>
      </c>
      <c r="D155" s="47">
        <v>329922.89</v>
      </c>
      <c r="E155" s="36"/>
      <c r="F155" s="36"/>
    </row>
    <row r="156" spans="1:6" customFormat="1" ht="15" hidden="1" customHeight="1" outlineLevel="6" x14ac:dyDescent="0.25">
      <c r="A156" s="45">
        <v>192956</v>
      </c>
      <c r="B156" s="46" t="s">
        <v>508</v>
      </c>
      <c r="C156" s="48" t="s">
        <v>43</v>
      </c>
      <c r="D156" s="47">
        <v>351433.08</v>
      </c>
      <c r="E156" s="36"/>
      <c r="F156" s="36"/>
    </row>
    <row r="157" spans="1:6" customFormat="1" ht="15" hidden="1" customHeight="1" outlineLevel="6" x14ac:dyDescent="0.25">
      <c r="A157" s="45">
        <v>192956</v>
      </c>
      <c r="B157" s="46" t="s">
        <v>15330</v>
      </c>
      <c r="C157" s="48" t="s">
        <v>43</v>
      </c>
      <c r="D157" s="47">
        <v>352709.96</v>
      </c>
      <c r="E157" s="36"/>
      <c r="F157" s="36"/>
    </row>
    <row r="158" spans="1:6" customFormat="1" ht="15" hidden="1" customHeight="1" outlineLevel="5" collapsed="1" x14ac:dyDescent="0.25">
      <c r="A158" s="41"/>
      <c r="B158" s="42" t="s">
        <v>509</v>
      </c>
      <c r="C158" s="44"/>
      <c r="D158" s="43"/>
      <c r="E158" s="36"/>
      <c r="F158" s="36"/>
    </row>
    <row r="159" spans="1:6" customFormat="1" ht="15" hidden="1" customHeight="1" outlineLevel="6" x14ac:dyDescent="0.25">
      <c r="A159" s="45">
        <v>297237</v>
      </c>
      <c r="B159" s="46" t="s">
        <v>510</v>
      </c>
      <c r="C159" s="48" t="s">
        <v>43</v>
      </c>
      <c r="D159" s="47">
        <v>158501.35</v>
      </c>
      <c r="E159" s="36"/>
      <c r="F159" s="36"/>
    </row>
    <row r="160" spans="1:6" customFormat="1" ht="15" hidden="1" customHeight="1" outlineLevel="6" x14ac:dyDescent="0.25">
      <c r="A160" s="45">
        <v>192957</v>
      </c>
      <c r="B160" s="46" t="s">
        <v>511</v>
      </c>
      <c r="C160" s="48" t="s">
        <v>43</v>
      </c>
      <c r="D160" s="47">
        <v>198152.04</v>
      </c>
      <c r="E160" s="36"/>
      <c r="F160" s="36"/>
    </row>
    <row r="161" spans="1:6" customFormat="1" ht="15" hidden="1" customHeight="1" outlineLevel="6" x14ac:dyDescent="0.25">
      <c r="A161" s="45">
        <v>192957</v>
      </c>
      <c r="B161" s="46" t="s">
        <v>15331</v>
      </c>
      <c r="C161" s="48" t="s">
        <v>43</v>
      </c>
      <c r="D161" s="47">
        <v>199428.9</v>
      </c>
      <c r="E161" s="36"/>
      <c r="F161" s="36"/>
    </row>
    <row r="162" spans="1:6" customFormat="1" ht="15" hidden="1" customHeight="1" outlineLevel="6" x14ac:dyDescent="0.25">
      <c r="A162" s="45">
        <v>297970</v>
      </c>
      <c r="B162" s="46" t="s">
        <v>512</v>
      </c>
      <c r="C162" s="48" t="s">
        <v>43</v>
      </c>
      <c r="D162" s="47">
        <v>176261.89</v>
      </c>
      <c r="E162" s="36"/>
      <c r="F162" s="36"/>
    </row>
    <row r="163" spans="1:6" customFormat="1" ht="15" hidden="1" customHeight="1" outlineLevel="6" x14ac:dyDescent="0.25">
      <c r="A163" s="45">
        <v>297970</v>
      </c>
      <c r="B163" s="46" t="s">
        <v>15332</v>
      </c>
      <c r="C163" s="48" t="s">
        <v>43</v>
      </c>
      <c r="D163" s="47" t="s">
        <v>6</v>
      </c>
      <c r="E163" s="36"/>
      <c r="F163" s="36"/>
    </row>
    <row r="164" spans="1:6" customFormat="1" ht="15" hidden="1" customHeight="1" outlineLevel="6" x14ac:dyDescent="0.25">
      <c r="A164" s="45">
        <v>192958</v>
      </c>
      <c r="B164" s="46" t="s">
        <v>513</v>
      </c>
      <c r="C164" s="48" t="s">
        <v>43</v>
      </c>
      <c r="D164" s="47">
        <v>194022.36</v>
      </c>
      <c r="E164" s="36"/>
      <c r="F164" s="36"/>
    </row>
    <row r="165" spans="1:6" customFormat="1" ht="15" hidden="1" customHeight="1" outlineLevel="6" x14ac:dyDescent="0.25">
      <c r="A165" s="45">
        <v>192958</v>
      </c>
      <c r="B165" s="46" t="s">
        <v>15333</v>
      </c>
      <c r="C165" s="48" t="s">
        <v>43</v>
      </c>
      <c r="D165" s="47">
        <v>195299.24</v>
      </c>
      <c r="E165" s="36"/>
      <c r="F165" s="36"/>
    </row>
    <row r="166" spans="1:6" customFormat="1" ht="15" hidden="1" customHeight="1" outlineLevel="6" x14ac:dyDescent="0.25">
      <c r="A166" s="45">
        <v>192959</v>
      </c>
      <c r="B166" s="46" t="s">
        <v>514</v>
      </c>
      <c r="C166" s="48" t="s">
        <v>43</v>
      </c>
      <c r="D166" s="47">
        <v>241745.13</v>
      </c>
      <c r="E166" s="36"/>
      <c r="F166" s="36"/>
    </row>
    <row r="167" spans="1:6" customFormat="1" ht="15" hidden="1" customHeight="1" outlineLevel="6" x14ac:dyDescent="0.25">
      <c r="A167" s="45">
        <v>192959</v>
      </c>
      <c r="B167" s="46" t="s">
        <v>15334</v>
      </c>
      <c r="C167" s="48" t="s">
        <v>43</v>
      </c>
      <c r="D167" s="47">
        <v>243021.99</v>
      </c>
      <c r="E167" s="36"/>
      <c r="F167" s="36"/>
    </row>
    <row r="168" spans="1:6" customFormat="1" ht="15" hidden="1" customHeight="1" outlineLevel="6" x14ac:dyDescent="0.25">
      <c r="A168" s="45">
        <v>301488</v>
      </c>
      <c r="B168" s="46" t="s">
        <v>515</v>
      </c>
      <c r="C168" s="48" t="s">
        <v>43</v>
      </c>
      <c r="D168" s="47">
        <v>214128.62</v>
      </c>
      <c r="E168" s="36"/>
      <c r="F168" s="36"/>
    </row>
    <row r="169" spans="1:6" customFormat="1" ht="15" hidden="1" customHeight="1" outlineLevel="6" x14ac:dyDescent="0.25">
      <c r="A169" s="45">
        <v>301488</v>
      </c>
      <c r="B169" s="46" t="s">
        <v>15335</v>
      </c>
      <c r="C169" s="48" t="s">
        <v>43</v>
      </c>
      <c r="D169" s="47" t="s">
        <v>6</v>
      </c>
      <c r="E169" s="36"/>
      <c r="F169" s="36"/>
    </row>
    <row r="170" spans="1:6" customFormat="1" ht="15" hidden="1" customHeight="1" outlineLevel="6" x14ac:dyDescent="0.25">
      <c r="A170" s="45">
        <v>192960</v>
      </c>
      <c r="B170" s="46" t="s">
        <v>516</v>
      </c>
      <c r="C170" s="48" t="s">
        <v>43</v>
      </c>
      <c r="D170" s="47">
        <v>234234.86</v>
      </c>
      <c r="E170" s="36"/>
      <c r="F170" s="36"/>
    </row>
    <row r="171" spans="1:6" customFormat="1" ht="15" hidden="1" customHeight="1" outlineLevel="6" x14ac:dyDescent="0.25">
      <c r="A171" s="45">
        <v>192960</v>
      </c>
      <c r="B171" s="46" t="s">
        <v>15336</v>
      </c>
      <c r="C171" s="48" t="s">
        <v>43</v>
      </c>
      <c r="D171" s="47">
        <v>235511.72</v>
      </c>
      <c r="E171" s="36"/>
      <c r="F171" s="36"/>
    </row>
    <row r="172" spans="1:6" customFormat="1" ht="15" hidden="1" customHeight="1" outlineLevel="6" x14ac:dyDescent="0.25">
      <c r="A172" s="45">
        <v>192961</v>
      </c>
      <c r="B172" s="46" t="s">
        <v>517</v>
      </c>
      <c r="C172" s="48" t="s">
        <v>43</v>
      </c>
      <c r="D172" s="47">
        <v>265399.51</v>
      </c>
      <c r="E172" s="36"/>
      <c r="F172" s="36"/>
    </row>
    <row r="173" spans="1:6" customFormat="1" ht="15" hidden="1" customHeight="1" outlineLevel="6" x14ac:dyDescent="0.25">
      <c r="A173" s="45">
        <v>192961</v>
      </c>
      <c r="B173" s="46" t="s">
        <v>15337</v>
      </c>
      <c r="C173" s="48" t="s">
        <v>43</v>
      </c>
      <c r="D173" s="47">
        <v>266676.39</v>
      </c>
      <c r="E173" s="36"/>
      <c r="F173" s="36"/>
    </row>
    <row r="174" spans="1:6" customFormat="1" ht="15" hidden="1" customHeight="1" outlineLevel="6" x14ac:dyDescent="0.25">
      <c r="A174" s="45">
        <v>301487</v>
      </c>
      <c r="B174" s="46" t="s">
        <v>518</v>
      </c>
      <c r="C174" s="48" t="s">
        <v>43</v>
      </c>
      <c r="D174" s="47">
        <v>264280.84999999998</v>
      </c>
      <c r="E174" s="36"/>
      <c r="F174" s="36"/>
    </row>
    <row r="175" spans="1:6" customFormat="1" ht="15" hidden="1" customHeight="1" outlineLevel="6" x14ac:dyDescent="0.25">
      <c r="A175" s="45">
        <v>301487</v>
      </c>
      <c r="B175" s="46" t="s">
        <v>15338</v>
      </c>
      <c r="C175" s="48" t="s">
        <v>43</v>
      </c>
      <c r="D175" s="47" t="s">
        <v>6</v>
      </c>
      <c r="E175" s="36"/>
      <c r="F175" s="36"/>
    </row>
    <row r="176" spans="1:6" customFormat="1" ht="15" hidden="1" customHeight="1" outlineLevel="6" x14ac:dyDescent="0.25">
      <c r="A176" s="45">
        <v>192962</v>
      </c>
      <c r="B176" s="46" t="s">
        <v>519</v>
      </c>
      <c r="C176" s="48" t="s">
        <v>43</v>
      </c>
      <c r="D176" s="47">
        <v>330409.71000000002</v>
      </c>
      <c r="E176" s="36"/>
      <c r="F176" s="36"/>
    </row>
    <row r="177" spans="1:6" customFormat="1" ht="15" hidden="1" customHeight="1" outlineLevel="6" x14ac:dyDescent="0.25">
      <c r="A177" s="45">
        <v>192962</v>
      </c>
      <c r="B177" s="46" t="s">
        <v>15339</v>
      </c>
      <c r="C177" s="48" t="s">
        <v>43</v>
      </c>
      <c r="D177" s="47">
        <v>331686.59000000003</v>
      </c>
      <c r="E177" s="36"/>
      <c r="F177" s="36"/>
    </row>
    <row r="178" spans="1:6" customFormat="1" ht="15" hidden="1" customHeight="1" outlineLevel="6" x14ac:dyDescent="0.25">
      <c r="A178" s="45">
        <v>192963</v>
      </c>
      <c r="B178" s="46" t="s">
        <v>520</v>
      </c>
      <c r="C178" s="48" t="s">
        <v>43</v>
      </c>
      <c r="D178" s="47">
        <v>353196.76</v>
      </c>
      <c r="E178" s="36"/>
      <c r="F178" s="36"/>
    </row>
    <row r="179" spans="1:6" customFormat="1" ht="15" hidden="1" customHeight="1" outlineLevel="6" x14ac:dyDescent="0.25">
      <c r="A179" s="45">
        <v>192963</v>
      </c>
      <c r="B179" s="46" t="s">
        <v>15340</v>
      </c>
      <c r="C179" s="48" t="s">
        <v>43</v>
      </c>
      <c r="D179" s="47">
        <v>354473.61</v>
      </c>
      <c r="E179" s="36"/>
      <c r="F179" s="36"/>
    </row>
    <row r="180" spans="1:6" customFormat="1" ht="15" hidden="1" customHeight="1" outlineLevel="5" collapsed="1" x14ac:dyDescent="0.25">
      <c r="A180" s="41"/>
      <c r="B180" s="42" t="s">
        <v>521</v>
      </c>
      <c r="C180" s="44"/>
      <c r="D180" s="43"/>
      <c r="E180" s="36"/>
      <c r="F180" s="36"/>
    </row>
    <row r="181" spans="1:6" customFormat="1" ht="15" hidden="1" customHeight="1" outlineLevel="6" x14ac:dyDescent="0.25">
      <c r="A181" s="45">
        <v>192965</v>
      </c>
      <c r="B181" s="46" t="s">
        <v>522</v>
      </c>
      <c r="C181" s="48" t="s">
        <v>43</v>
      </c>
      <c r="D181" s="47">
        <v>192051.93</v>
      </c>
      <c r="E181" s="36"/>
      <c r="F181" s="36"/>
    </row>
    <row r="182" spans="1:6" customFormat="1" ht="15" hidden="1" customHeight="1" outlineLevel="6" x14ac:dyDescent="0.25">
      <c r="A182" s="45">
        <v>192965</v>
      </c>
      <c r="B182" s="46" t="s">
        <v>15341</v>
      </c>
      <c r="C182" s="48" t="s">
        <v>43</v>
      </c>
      <c r="D182" s="47">
        <v>193328.78</v>
      </c>
      <c r="E182" s="36"/>
      <c r="F182" s="36"/>
    </row>
    <row r="183" spans="1:6" customFormat="1" ht="15" hidden="1" customHeight="1" outlineLevel="6" x14ac:dyDescent="0.25">
      <c r="A183" s="45">
        <v>192966</v>
      </c>
      <c r="B183" s="46" t="s">
        <v>523</v>
      </c>
      <c r="C183" s="48" t="s">
        <v>43</v>
      </c>
      <c r="D183" s="47">
        <v>187922.26</v>
      </c>
      <c r="E183" s="36"/>
      <c r="F183" s="36"/>
    </row>
    <row r="184" spans="1:6" customFormat="1" ht="15" hidden="1" customHeight="1" outlineLevel="6" x14ac:dyDescent="0.25">
      <c r="A184" s="45">
        <v>192966</v>
      </c>
      <c r="B184" s="46" t="s">
        <v>15342</v>
      </c>
      <c r="C184" s="48" t="s">
        <v>43</v>
      </c>
      <c r="D184" s="47">
        <v>189199.12</v>
      </c>
      <c r="E184" s="36"/>
      <c r="F184" s="36"/>
    </row>
    <row r="185" spans="1:6" customFormat="1" ht="15" hidden="1" customHeight="1" outlineLevel="6" x14ac:dyDescent="0.25">
      <c r="A185" s="45">
        <v>192967</v>
      </c>
      <c r="B185" s="46" t="s">
        <v>524</v>
      </c>
      <c r="C185" s="48" t="s">
        <v>43</v>
      </c>
      <c r="D185" s="47">
        <v>235644.99</v>
      </c>
      <c r="E185" s="36"/>
      <c r="F185" s="36"/>
    </row>
    <row r="186" spans="1:6" customFormat="1" ht="15" hidden="1" customHeight="1" outlineLevel="6" x14ac:dyDescent="0.25">
      <c r="A186" s="45">
        <v>192967</v>
      </c>
      <c r="B186" s="46" t="s">
        <v>15343</v>
      </c>
      <c r="C186" s="48" t="s">
        <v>43</v>
      </c>
      <c r="D186" s="47">
        <v>236921.87</v>
      </c>
      <c r="E186" s="36"/>
      <c r="F186" s="36"/>
    </row>
    <row r="187" spans="1:6" customFormat="1" ht="15" hidden="1" customHeight="1" outlineLevel="6" x14ac:dyDescent="0.25">
      <c r="A187" s="45">
        <v>192968</v>
      </c>
      <c r="B187" s="46" t="s">
        <v>525</v>
      </c>
      <c r="C187" s="48" t="s">
        <v>43</v>
      </c>
      <c r="D187" s="47">
        <v>228134.74</v>
      </c>
      <c r="E187" s="36"/>
      <c r="F187" s="36"/>
    </row>
    <row r="188" spans="1:6" customFormat="1" ht="15" hidden="1" customHeight="1" outlineLevel="6" x14ac:dyDescent="0.25">
      <c r="A188" s="45">
        <v>192968</v>
      </c>
      <c r="B188" s="46" t="s">
        <v>15344</v>
      </c>
      <c r="C188" s="48" t="s">
        <v>43</v>
      </c>
      <c r="D188" s="47">
        <v>229411.6</v>
      </c>
      <c r="E188" s="36"/>
      <c r="F188" s="36"/>
    </row>
    <row r="189" spans="1:6" customFormat="1" ht="15" hidden="1" customHeight="1" outlineLevel="6" x14ac:dyDescent="0.25">
      <c r="A189" s="45">
        <v>192969</v>
      </c>
      <c r="B189" s="46" t="s">
        <v>526</v>
      </c>
      <c r="C189" s="48" t="s">
        <v>43</v>
      </c>
      <c r="D189" s="47">
        <v>259299.41</v>
      </c>
      <c r="E189" s="36"/>
      <c r="F189" s="36"/>
    </row>
    <row r="190" spans="1:6" customFormat="1" ht="15" hidden="1" customHeight="1" outlineLevel="6" x14ac:dyDescent="0.25">
      <c r="A190" s="45">
        <v>192969</v>
      </c>
      <c r="B190" s="46" t="s">
        <v>15345</v>
      </c>
      <c r="C190" s="48" t="s">
        <v>43</v>
      </c>
      <c r="D190" s="47">
        <v>260576.25</v>
      </c>
      <c r="E190" s="36"/>
      <c r="F190" s="36"/>
    </row>
    <row r="191" spans="1:6" customFormat="1" ht="15" hidden="1" customHeight="1" outlineLevel="6" x14ac:dyDescent="0.25">
      <c r="A191" s="45">
        <v>192970</v>
      </c>
      <c r="B191" s="46" t="s">
        <v>527</v>
      </c>
      <c r="C191" s="48" t="s">
        <v>43</v>
      </c>
      <c r="D191" s="47">
        <v>324309.59000000003</v>
      </c>
      <c r="E191" s="36"/>
      <c r="F191" s="36"/>
    </row>
    <row r="192" spans="1:6" customFormat="1" ht="15" hidden="1" customHeight="1" outlineLevel="6" x14ac:dyDescent="0.25">
      <c r="A192" s="45">
        <v>192970</v>
      </c>
      <c r="B192" s="46" t="s">
        <v>15346</v>
      </c>
      <c r="C192" s="48" t="s">
        <v>43</v>
      </c>
      <c r="D192" s="47">
        <v>325586.45</v>
      </c>
      <c r="E192" s="36"/>
      <c r="F192" s="36"/>
    </row>
    <row r="193" spans="1:6" customFormat="1" ht="15" hidden="1" customHeight="1" outlineLevel="6" x14ac:dyDescent="0.25">
      <c r="A193" s="45">
        <v>192971</v>
      </c>
      <c r="B193" s="46" t="s">
        <v>528</v>
      </c>
      <c r="C193" s="48" t="s">
        <v>43</v>
      </c>
      <c r="D193" s="47">
        <v>347096.64</v>
      </c>
      <c r="E193" s="36"/>
      <c r="F193" s="36"/>
    </row>
    <row r="194" spans="1:6" customFormat="1" ht="15" hidden="1" customHeight="1" outlineLevel="6" x14ac:dyDescent="0.25">
      <c r="A194" s="45">
        <v>192971</v>
      </c>
      <c r="B194" s="46" t="s">
        <v>15347</v>
      </c>
      <c r="C194" s="48" t="s">
        <v>43</v>
      </c>
      <c r="D194" s="47">
        <v>348373.52</v>
      </c>
      <c r="E194" s="36"/>
      <c r="F194" s="36"/>
    </row>
    <row r="195" spans="1:6" customFormat="1" ht="15" hidden="1" customHeight="1" outlineLevel="5" collapsed="1" x14ac:dyDescent="0.25">
      <c r="A195" s="41"/>
      <c r="B195" s="42" t="s">
        <v>529</v>
      </c>
      <c r="C195" s="44"/>
      <c r="D195" s="43"/>
      <c r="E195" s="36"/>
      <c r="F195" s="36"/>
    </row>
    <row r="196" spans="1:6" customFormat="1" ht="15" hidden="1" customHeight="1" outlineLevel="6" x14ac:dyDescent="0.25">
      <c r="A196" s="45">
        <v>192973</v>
      </c>
      <c r="B196" s="46" t="s">
        <v>530</v>
      </c>
      <c r="C196" s="48" t="s">
        <v>43</v>
      </c>
      <c r="D196" s="47">
        <v>199712.17</v>
      </c>
      <c r="E196" s="36"/>
      <c r="F196" s="36"/>
    </row>
    <row r="197" spans="1:6" customFormat="1" ht="15" hidden="1" customHeight="1" outlineLevel="6" x14ac:dyDescent="0.25">
      <c r="A197" s="45">
        <v>192973</v>
      </c>
      <c r="B197" s="46" t="s">
        <v>15348</v>
      </c>
      <c r="C197" s="48" t="s">
        <v>43</v>
      </c>
      <c r="D197" s="47">
        <v>200989.05</v>
      </c>
      <c r="E197" s="36"/>
      <c r="F197" s="36"/>
    </row>
    <row r="198" spans="1:6" customFormat="1" ht="15" hidden="1" customHeight="1" outlineLevel="6" x14ac:dyDescent="0.25">
      <c r="A198" s="45">
        <v>192974</v>
      </c>
      <c r="B198" s="46" t="s">
        <v>531</v>
      </c>
      <c r="C198" s="48" t="s">
        <v>43</v>
      </c>
      <c r="D198" s="47">
        <v>195582.51</v>
      </c>
      <c r="E198" s="36"/>
      <c r="F198" s="36"/>
    </row>
    <row r="199" spans="1:6" customFormat="1" ht="15" hidden="1" customHeight="1" outlineLevel="6" x14ac:dyDescent="0.25">
      <c r="A199" s="45">
        <v>192974</v>
      </c>
      <c r="B199" s="46" t="s">
        <v>15349</v>
      </c>
      <c r="C199" s="48" t="s">
        <v>43</v>
      </c>
      <c r="D199" s="47">
        <v>196859.39</v>
      </c>
      <c r="E199" s="36"/>
      <c r="F199" s="36"/>
    </row>
    <row r="200" spans="1:6" customFormat="1" ht="15" hidden="1" customHeight="1" outlineLevel="6" x14ac:dyDescent="0.25">
      <c r="A200" s="45">
        <v>192975</v>
      </c>
      <c r="B200" s="46" t="s">
        <v>532</v>
      </c>
      <c r="C200" s="48" t="s">
        <v>43</v>
      </c>
      <c r="D200" s="47">
        <v>243305.28</v>
      </c>
      <c r="E200" s="36"/>
      <c r="F200" s="36"/>
    </row>
    <row r="201" spans="1:6" customFormat="1" ht="15" hidden="1" customHeight="1" outlineLevel="6" x14ac:dyDescent="0.25">
      <c r="A201" s="45">
        <v>192975</v>
      </c>
      <c r="B201" s="46" t="s">
        <v>15350</v>
      </c>
      <c r="C201" s="48" t="s">
        <v>43</v>
      </c>
      <c r="D201" s="47">
        <v>244582.14</v>
      </c>
      <c r="E201" s="36"/>
      <c r="F201" s="36"/>
    </row>
    <row r="202" spans="1:6" customFormat="1" ht="15" hidden="1" customHeight="1" outlineLevel="6" x14ac:dyDescent="0.25">
      <c r="A202" s="45">
        <v>192976</v>
      </c>
      <c r="B202" s="46" t="s">
        <v>533</v>
      </c>
      <c r="C202" s="48" t="s">
        <v>43</v>
      </c>
      <c r="D202" s="47">
        <v>235795.01</v>
      </c>
      <c r="E202" s="36"/>
      <c r="F202" s="36"/>
    </row>
    <row r="203" spans="1:6" customFormat="1" ht="15" hidden="1" customHeight="1" outlineLevel="6" x14ac:dyDescent="0.25">
      <c r="A203" s="45">
        <v>192976</v>
      </c>
      <c r="B203" s="46" t="s">
        <v>15351</v>
      </c>
      <c r="C203" s="48" t="s">
        <v>43</v>
      </c>
      <c r="D203" s="47">
        <v>237071.87</v>
      </c>
      <c r="E203" s="36"/>
      <c r="F203" s="36"/>
    </row>
    <row r="204" spans="1:6" customFormat="1" ht="15" hidden="1" customHeight="1" outlineLevel="6" x14ac:dyDescent="0.25">
      <c r="A204" s="45">
        <v>192977</v>
      </c>
      <c r="B204" s="46" t="s">
        <v>534</v>
      </c>
      <c r="C204" s="48" t="s">
        <v>43</v>
      </c>
      <c r="D204" s="47">
        <v>266959.65999999997</v>
      </c>
      <c r="E204" s="36"/>
      <c r="F204" s="36"/>
    </row>
    <row r="205" spans="1:6" customFormat="1" ht="15" hidden="1" customHeight="1" outlineLevel="6" x14ac:dyDescent="0.25">
      <c r="A205" s="45">
        <v>192977</v>
      </c>
      <c r="B205" s="46" t="s">
        <v>15352</v>
      </c>
      <c r="C205" s="48" t="s">
        <v>43</v>
      </c>
      <c r="D205" s="47">
        <v>268236.52</v>
      </c>
      <c r="E205" s="36"/>
      <c r="F205" s="36"/>
    </row>
    <row r="206" spans="1:6" customFormat="1" ht="15" hidden="1" customHeight="1" outlineLevel="6" x14ac:dyDescent="0.25">
      <c r="A206" s="45">
        <v>192979</v>
      </c>
      <c r="B206" s="46" t="s">
        <v>535</v>
      </c>
      <c r="C206" s="48" t="s">
        <v>43</v>
      </c>
      <c r="D206" s="47">
        <v>331969.86</v>
      </c>
      <c r="E206" s="36"/>
      <c r="F206" s="36"/>
    </row>
    <row r="207" spans="1:6" customFormat="1" ht="15" hidden="1" customHeight="1" outlineLevel="6" x14ac:dyDescent="0.25">
      <c r="A207" s="45">
        <v>192979</v>
      </c>
      <c r="B207" s="46" t="s">
        <v>15353</v>
      </c>
      <c r="C207" s="48" t="s">
        <v>43</v>
      </c>
      <c r="D207" s="47">
        <v>333246.74</v>
      </c>
      <c r="E207" s="36"/>
      <c r="F207" s="36"/>
    </row>
    <row r="208" spans="1:6" customFormat="1" ht="15" hidden="1" customHeight="1" outlineLevel="6" x14ac:dyDescent="0.25">
      <c r="A208" s="45">
        <v>192980</v>
      </c>
      <c r="B208" s="46" t="s">
        <v>536</v>
      </c>
      <c r="C208" s="48" t="s">
        <v>43</v>
      </c>
      <c r="D208" s="47">
        <v>354756.93</v>
      </c>
      <c r="E208" s="36"/>
      <c r="F208" s="36"/>
    </row>
    <row r="209" spans="1:6" customFormat="1" ht="15" hidden="1" customHeight="1" outlineLevel="6" x14ac:dyDescent="0.25">
      <c r="A209" s="45">
        <v>192980</v>
      </c>
      <c r="B209" s="46" t="s">
        <v>15354</v>
      </c>
      <c r="C209" s="48" t="s">
        <v>43</v>
      </c>
      <c r="D209" s="47">
        <v>356033.77</v>
      </c>
      <c r="E209" s="36"/>
      <c r="F209" s="36"/>
    </row>
    <row r="210" spans="1:6" customFormat="1" ht="15" hidden="1" customHeight="1" outlineLevel="5" collapsed="1" x14ac:dyDescent="0.25">
      <c r="A210" s="41"/>
      <c r="B210" s="42" t="s">
        <v>537</v>
      </c>
      <c r="C210" s="44"/>
      <c r="D210" s="43"/>
      <c r="E210" s="36"/>
      <c r="F210" s="36"/>
    </row>
    <row r="211" spans="1:6" customFormat="1" ht="15" hidden="1" customHeight="1" outlineLevel="6" x14ac:dyDescent="0.25">
      <c r="A211" s="45">
        <v>297916</v>
      </c>
      <c r="B211" s="46" t="s">
        <v>538</v>
      </c>
      <c r="C211" s="48" t="s">
        <v>43</v>
      </c>
      <c r="D211" s="47">
        <v>176423.74</v>
      </c>
      <c r="E211" s="36"/>
      <c r="F211" s="36"/>
    </row>
    <row r="212" spans="1:6" customFormat="1" ht="15" hidden="1" customHeight="1" outlineLevel="6" x14ac:dyDescent="0.25">
      <c r="A212" s="45">
        <v>297916</v>
      </c>
      <c r="B212" s="46" t="s">
        <v>15355</v>
      </c>
      <c r="C212" s="48" t="s">
        <v>43</v>
      </c>
      <c r="D212" s="47" t="s">
        <v>6</v>
      </c>
      <c r="E212" s="36"/>
      <c r="F212" s="36"/>
    </row>
    <row r="213" spans="1:6" customFormat="1" ht="15" hidden="1" customHeight="1" outlineLevel="6" x14ac:dyDescent="0.25">
      <c r="A213" s="45">
        <v>192981</v>
      </c>
      <c r="B213" s="46" t="s">
        <v>539</v>
      </c>
      <c r="C213" s="48" t="s">
        <v>43</v>
      </c>
      <c r="D213" s="47">
        <v>199265.07</v>
      </c>
      <c r="E213" s="36"/>
      <c r="F213" s="36"/>
    </row>
    <row r="214" spans="1:6" customFormat="1" ht="15" hidden="1" customHeight="1" outlineLevel="6" x14ac:dyDescent="0.25">
      <c r="A214" s="45">
        <v>192981</v>
      </c>
      <c r="B214" s="46" t="s">
        <v>15356</v>
      </c>
      <c r="C214" s="48" t="s">
        <v>43</v>
      </c>
      <c r="D214" s="47">
        <v>200541.92</v>
      </c>
      <c r="E214" s="36"/>
      <c r="F214" s="36"/>
    </row>
    <row r="215" spans="1:6" customFormat="1" ht="15" hidden="1" customHeight="1" outlineLevel="6" x14ac:dyDescent="0.25">
      <c r="A215" s="45">
        <v>297261</v>
      </c>
      <c r="B215" s="46" t="s">
        <v>540</v>
      </c>
      <c r="C215" s="48" t="s">
        <v>43</v>
      </c>
      <c r="D215" s="47">
        <v>221061.61</v>
      </c>
      <c r="E215" s="36"/>
      <c r="F215" s="36"/>
    </row>
    <row r="216" spans="1:6" customFormat="1" ht="15" hidden="1" customHeight="1" outlineLevel="6" x14ac:dyDescent="0.25">
      <c r="A216" s="45">
        <v>297261</v>
      </c>
      <c r="B216" s="46" t="s">
        <v>15357</v>
      </c>
      <c r="C216" s="48" t="s">
        <v>43</v>
      </c>
      <c r="D216" s="47" t="s">
        <v>6</v>
      </c>
      <c r="E216" s="36"/>
      <c r="F216" s="36"/>
    </row>
    <row r="217" spans="1:6" customFormat="1" ht="15" hidden="1" customHeight="1" outlineLevel="6" x14ac:dyDescent="0.25">
      <c r="A217" s="45">
        <v>297922</v>
      </c>
      <c r="B217" s="46" t="s">
        <v>541</v>
      </c>
      <c r="C217" s="48" t="s">
        <v>43</v>
      </c>
      <c r="D217" s="47">
        <v>177374.89</v>
      </c>
      <c r="E217" s="36"/>
      <c r="F217" s="36"/>
    </row>
    <row r="218" spans="1:6" customFormat="1" ht="15" hidden="1" customHeight="1" outlineLevel="6" x14ac:dyDescent="0.25">
      <c r="A218" s="45">
        <v>297922</v>
      </c>
      <c r="B218" s="46" t="s">
        <v>15358</v>
      </c>
      <c r="C218" s="48" t="s">
        <v>43</v>
      </c>
      <c r="D218" s="47" t="s">
        <v>6</v>
      </c>
      <c r="E218" s="36"/>
      <c r="F218" s="36"/>
    </row>
    <row r="219" spans="1:6" customFormat="1" ht="15" hidden="1" customHeight="1" outlineLevel="6" x14ac:dyDescent="0.25">
      <c r="A219" s="45">
        <v>192984</v>
      </c>
      <c r="B219" s="46" t="s">
        <v>542</v>
      </c>
      <c r="C219" s="48" t="s">
        <v>43</v>
      </c>
      <c r="D219" s="47">
        <v>195135.4</v>
      </c>
      <c r="E219" s="36"/>
      <c r="F219" s="36"/>
    </row>
    <row r="220" spans="1:6" customFormat="1" ht="15" hidden="1" customHeight="1" outlineLevel="6" x14ac:dyDescent="0.25">
      <c r="A220" s="45">
        <v>192984</v>
      </c>
      <c r="B220" s="46" t="s">
        <v>15359</v>
      </c>
      <c r="C220" s="48" t="s">
        <v>43</v>
      </c>
      <c r="D220" s="47">
        <v>196412.26</v>
      </c>
      <c r="E220" s="36"/>
      <c r="F220" s="36"/>
    </row>
    <row r="221" spans="1:6" customFormat="1" ht="15" hidden="1" customHeight="1" outlineLevel="6" x14ac:dyDescent="0.25">
      <c r="A221" s="45">
        <v>192991</v>
      </c>
      <c r="B221" s="46" t="s">
        <v>543</v>
      </c>
      <c r="C221" s="48" t="s">
        <v>43</v>
      </c>
      <c r="D221" s="47">
        <v>242858.13</v>
      </c>
      <c r="E221" s="36"/>
      <c r="F221" s="36"/>
    </row>
    <row r="222" spans="1:6" customFormat="1" ht="15" hidden="1" customHeight="1" outlineLevel="6" x14ac:dyDescent="0.25">
      <c r="A222" s="45">
        <v>192991</v>
      </c>
      <c r="B222" s="46" t="s">
        <v>15360</v>
      </c>
      <c r="C222" s="48" t="s">
        <v>43</v>
      </c>
      <c r="D222" s="47">
        <v>244135.01</v>
      </c>
      <c r="E222" s="36"/>
      <c r="F222" s="36"/>
    </row>
    <row r="223" spans="1:6" customFormat="1" ht="15" hidden="1" customHeight="1" outlineLevel="6" x14ac:dyDescent="0.25">
      <c r="A223" s="45">
        <v>298386</v>
      </c>
      <c r="B223" s="46" t="s">
        <v>544</v>
      </c>
      <c r="C223" s="48" t="s">
        <v>43</v>
      </c>
      <c r="D223" s="47">
        <v>239103.02</v>
      </c>
      <c r="E223" s="36"/>
      <c r="F223" s="36"/>
    </row>
    <row r="224" spans="1:6" customFormat="1" ht="15" hidden="1" customHeight="1" outlineLevel="6" x14ac:dyDescent="0.25">
      <c r="A224" s="45">
        <v>298386</v>
      </c>
      <c r="B224" s="46" t="s">
        <v>15361</v>
      </c>
      <c r="C224" s="48" t="s">
        <v>43</v>
      </c>
      <c r="D224" s="47" t="s">
        <v>6</v>
      </c>
      <c r="E224" s="36"/>
      <c r="F224" s="36"/>
    </row>
    <row r="225" spans="1:6" customFormat="1" ht="15" hidden="1" customHeight="1" outlineLevel="6" x14ac:dyDescent="0.25">
      <c r="A225" s="45">
        <v>192992</v>
      </c>
      <c r="B225" s="46" t="s">
        <v>545</v>
      </c>
      <c r="C225" s="48" t="s">
        <v>43</v>
      </c>
      <c r="D225" s="47">
        <v>235347.88</v>
      </c>
      <c r="E225" s="36"/>
      <c r="F225" s="36"/>
    </row>
    <row r="226" spans="1:6" customFormat="1" ht="15" hidden="1" customHeight="1" outlineLevel="6" x14ac:dyDescent="0.25">
      <c r="A226" s="45">
        <v>192992</v>
      </c>
      <c r="B226" s="46" t="s">
        <v>15362</v>
      </c>
      <c r="C226" s="48" t="s">
        <v>43</v>
      </c>
      <c r="D226" s="47">
        <v>236624.76</v>
      </c>
      <c r="E226" s="36"/>
      <c r="F226" s="36"/>
    </row>
    <row r="227" spans="1:6" customFormat="1" ht="15" hidden="1" customHeight="1" outlineLevel="6" x14ac:dyDescent="0.25">
      <c r="A227" s="45">
        <v>192995</v>
      </c>
      <c r="B227" s="46" t="s">
        <v>546</v>
      </c>
      <c r="C227" s="48" t="s">
        <v>43</v>
      </c>
      <c r="D227" s="47">
        <v>266512.53000000003</v>
      </c>
      <c r="E227" s="36"/>
      <c r="F227" s="36"/>
    </row>
    <row r="228" spans="1:6" customFormat="1" ht="15" hidden="1" customHeight="1" outlineLevel="6" x14ac:dyDescent="0.25">
      <c r="A228" s="45">
        <v>192995</v>
      </c>
      <c r="B228" s="46" t="s">
        <v>15363</v>
      </c>
      <c r="C228" s="48" t="s">
        <v>43</v>
      </c>
      <c r="D228" s="47">
        <v>267789.39</v>
      </c>
      <c r="E228" s="36"/>
      <c r="F228" s="36"/>
    </row>
    <row r="229" spans="1:6" customFormat="1" ht="15" hidden="1" customHeight="1" outlineLevel="6" x14ac:dyDescent="0.25">
      <c r="A229" s="45">
        <v>192997</v>
      </c>
      <c r="B229" s="46" t="s">
        <v>547</v>
      </c>
      <c r="C229" s="48" t="s">
        <v>43</v>
      </c>
      <c r="D229" s="47">
        <v>331522.73</v>
      </c>
      <c r="E229" s="36"/>
      <c r="F229" s="36"/>
    </row>
    <row r="230" spans="1:6" customFormat="1" ht="15" hidden="1" customHeight="1" outlineLevel="6" x14ac:dyDescent="0.25">
      <c r="A230" s="45">
        <v>192997</v>
      </c>
      <c r="B230" s="46" t="s">
        <v>15364</v>
      </c>
      <c r="C230" s="48" t="s">
        <v>43</v>
      </c>
      <c r="D230" s="47">
        <v>332799.59000000003</v>
      </c>
      <c r="E230" s="36"/>
      <c r="F230" s="36"/>
    </row>
    <row r="231" spans="1:6" customFormat="1" ht="15" hidden="1" customHeight="1" outlineLevel="6" x14ac:dyDescent="0.25">
      <c r="A231" s="45">
        <v>192999</v>
      </c>
      <c r="B231" s="46" t="s">
        <v>548</v>
      </c>
      <c r="C231" s="48" t="s">
        <v>43</v>
      </c>
      <c r="D231" s="47">
        <v>354309.78</v>
      </c>
      <c r="E231" s="36"/>
      <c r="F231" s="36"/>
    </row>
    <row r="232" spans="1:6" customFormat="1" ht="15" hidden="1" customHeight="1" outlineLevel="6" x14ac:dyDescent="0.25">
      <c r="A232" s="45">
        <v>192999</v>
      </c>
      <c r="B232" s="46" t="s">
        <v>15365</v>
      </c>
      <c r="C232" s="48" t="s">
        <v>43</v>
      </c>
      <c r="D232" s="47">
        <v>355586.66</v>
      </c>
      <c r="E232" s="36"/>
      <c r="F232" s="36"/>
    </row>
    <row r="233" spans="1:6" customFormat="1" ht="15" hidden="1" customHeight="1" outlineLevel="5" collapsed="1" x14ac:dyDescent="0.25">
      <c r="A233" s="41"/>
      <c r="B233" s="42" t="s">
        <v>549</v>
      </c>
      <c r="C233" s="44"/>
      <c r="D233" s="43"/>
      <c r="E233" s="36"/>
      <c r="F233" s="36"/>
    </row>
    <row r="234" spans="1:6" customFormat="1" ht="15" hidden="1" customHeight="1" outlineLevel="6" x14ac:dyDescent="0.25">
      <c r="A234" s="45">
        <v>299168</v>
      </c>
      <c r="B234" s="46" t="s">
        <v>550</v>
      </c>
      <c r="C234" s="48" t="s">
        <v>43</v>
      </c>
      <c r="D234" s="47">
        <v>166664.98000000001</v>
      </c>
      <c r="E234" s="36"/>
      <c r="F234" s="36"/>
    </row>
    <row r="235" spans="1:6" customFormat="1" ht="15" hidden="1" customHeight="1" outlineLevel="6" x14ac:dyDescent="0.25">
      <c r="A235" s="45">
        <v>299168</v>
      </c>
      <c r="B235" s="46" t="s">
        <v>15366</v>
      </c>
      <c r="C235" s="48" t="s">
        <v>43</v>
      </c>
      <c r="D235" s="47" t="s">
        <v>6</v>
      </c>
      <c r="E235" s="36"/>
      <c r="F235" s="36"/>
    </row>
    <row r="236" spans="1:6" customFormat="1" ht="15" hidden="1" customHeight="1" outlineLevel="6" x14ac:dyDescent="0.25">
      <c r="A236" s="45">
        <v>290565</v>
      </c>
      <c r="B236" s="46" t="s">
        <v>551</v>
      </c>
      <c r="C236" s="48" t="s">
        <v>43</v>
      </c>
      <c r="D236" s="47">
        <v>186490.3</v>
      </c>
      <c r="E236" s="36"/>
      <c r="F236" s="36"/>
    </row>
    <row r="237" spans="1:6" customFormat="1" ht="15" hidden="1" customHeight="1" outlineLevel="6" x14ac:dyDescent="0.25">
      <c r="A237" s="45">
        <v>290565</v>
      </c>
      <c r="B237" s="46" t="s">
        <v>15367</v>
      </c>
      <c r="C237" s="48" t="s">
        <v>43</v>
      </c>
      <c r="D237" s="47" t="s">
        <v>6</v>
      </c>
      <c r="E237" s="36"/>
      <c r="F237" s="36"/>
    </row>
    <row r="238" spans="1:6" customFormat="1" ht="15" hidden="1" customHeight="1" outlineLevel="6" x14ac:dyDescent="0.25">
      <c r="A238" s="45">
        <v>193003</v>
      </c>
      <c r="B238" s="46" t="s">
        <v>552</v>
      </c>
      <c r="C238" s="48" t="s">
        <v>43</v>
      </c>
      <c r="D238" s="47">
        <v>206315.67</v>
      </c>
      <c r="E238" s="36"/>
      <c r="F238" s="36"/>
    </row>
    <row r="239" spans="1:6" customFormat="1" ht="15" hidden="1" customHeight="1" outlineLevel="6" x14ac:dyDescent="0.25">
      <c r="A239" s="45">
        <v>193003</v>
      </c>
      <c r="B239" s="46" t="s">
        <v>15368</v>
      </c>
      <c r="C239" s="48" t="s">
        <v>43</v>
      </c>
      <c r="D239" s="47">
        <v>207592.55</v>
      </c>
      <c r="E239" s="36"/>
      <c r="F239" s="36"/>
    </row>
    <row r="240" spans="1:6" customFormat="1" ht="15" hidden="1" customHeight="1" outlineLevel="6" x14ac:dyDescent="0.25">
      <c r="A240" s="45">
        <v>297262</v>
      </c>
      <c r="B240" s="46" t="s">
        <v>553</v>
      </c>
      <c r="C240" s="48" t="s">
        <v>43</v>
      </c>
      <c r="D240" s="47">
        <v>228112.24</v>
      </c>
      <c r="E240" s="36"/>
      <c r="F240" s="36"/>
    </row>
    <row r="241" spans="1:6" customFormat="1" ht="15" hidden="1" customHeight="1" outlineLevel="6" x14ac:dyDescent="0.25">
      <c r="A241" s="45">
        <v>297262</v>
      </c>
      <c r="B241" s="46" t="s">
        <v>15369</v>
      </c>
      <c r="C241" s="48" t="s">
        <v>43</v>
      </c>
      <c r="D241" s="47" t="s">
        <v>6</v>
      </c>
      <c r="E241" s="36"/>
      <c r="F241" s="36"/>
    </row>
    <row r="242" spans="1:6" customFormat="1" ht="15" hidden="1" customHeight="1" outlineLevel="6" x14ac:dyDescent="0.25">
      <c r="A242" s="45">
        <v>290567</v>
      </c>
      <c r="B242" s="46" t="s">
        <v>554</v>
      </c>
      <c r="C242" s="48" t="s">
        <v>43</v>
      </c>
      <c r="D242" s="47">
        <v>184425.49</v>
      </c>
      <c r="E242" s="36"/>
      <c r="F242" s="36"/>
    </row>
    <row r="243" spans="1:6" customFormat="1" ht="15" hidden="1" customHeight="1" outlineLevel="6" x14ac:dyDescent="0.25">
      <c r="A243" s="45">
        <v>290567</v>
      </c>
      <c r="B243" s="46" t="s">
        <v>15370</v>
      </c>
      <c r="C243" s="48" t="s">
        <v>43</v>
      </c>
      <c r="D243" s="47" t="s">
        <v>6</v>
      </c>
      <c r="E243" s="36"/>
      <c r="F243" s="36"/>
    </row>
    <row r="244" spans="1:6" customFormat="1" ht="15" hidden="1" customHeight="1" outlineLevel="6" x14ac:dyDescent="0.25">
      <c r="A244" s="45">
        <v>193005</v>
      </c>
      <c r="B244" s="46" t="s">
        <v>555</v>
      </c>
      <c r="C244" s="48" t="s">
        <v>43</v>
      </c>
      <c r="D244" s="47">
        <v>202186.01</v>
      </c>
      <c r="E244" s="36"/>
      <c r="F244" s="36"/>
    </row>
    <row r="245" spans="1:6" customFormat="1" ht="15" hidden="1" customHeight="1" outlineLevel="6" x14ac:dyDescent="0.25">
      <c r="A245" s="45">
        <v>193005</v>
      </c>
      <c r="B245" s="46" t="s">
        <v>15371</v>
      </c>
      <c r="C245" s="48" t="s">
        <v>43</v>
      </c>
      <c r="D245" s="47">
        <v>203462.89</v>
      </c>
      <c r="E245" s="36"/>
      <c r="F245" s="36"/>
    </row>
    <row r="246" spans="1:6" customFormat="1" ht="15" hidden="1" customHeight="1" outlineLevel="6" x14ac:dyDescent="0.25">
      <c r="A246" s="45">
        <v>193006</v>
      </c>
      <c r="B246" s="46" t="s">
        <v>556</v>
      </c>
      <c r="C246" s="48" t="s">
        <v>43</v>
      </c>
      <c r="D246" s="47">
        <v>249908.76</v>
      </c>
      <c r="E246" s="36"/>
      <c r="F246" s="36"/>
    </row>
    <row r="247" spans="1:6" customFormat="1" ht="15" hidden="1" customHeight="1" outlineLevel="6" x14ac:dyDescent="0.25">
      <c r="A247" s="45">
        <v>193006</v>
      </c>
      <c r="B247" s="46" t="s">
        <v>15372</v>
      </c>
      <c r="C247" s="48" t="s">
        <v>43</v>
      </c>
      <c r="D247" s="47">
        <v>251185.64</v>
      </c>
      <c r="E247" s="36"/>
      <c r="F247" s="36"/>
    </row>
    <row r="248" spans="1:6" customFormat="1" ht="15" hidden="1" customHeight="1" outlineLevel="6" x14ac:dyDescent="0.25">
      <c r="A248" s="45">
        <v>301155</v>
      </c>
      <c r="B248" s="46" t="s">
        <v>557</v>
      </c>
      <c r="C248" s="48" t="s">
        <v>43</v>
      </c>
      <c r="D248" s="47">
        <v>226047.43</v>
      </c>
      <c r="E248" s="36"/>
      <c r="F248" s="36"/>
    </row>
    <row r="249" spans="1:6" customFormat="1" ht="15" hidden="1" customHeight="1" outlineLevel="6" x14ac:dyDescent="0.25">
      <c r="A249" s="45">
        <v>301155</v>
      </c>
      <c r="B249" s="46" t="s">
        <v>15373</v>
      </c>
      <c r="C249" s="48" t="s">
        <v>43</v>
      </c>
      <c r="D249" s="47" t="s">
        <v>6</v>
      </c>
      <c r="E249" s="36"/>
      <c r="F249" s="36"/>
    </row>
    <row r="250" spans="1:6" customFormat="1" ht="15" hidden="1" customHeight="1" outlineLevel="6" x14ac:dyDescent="0.25">
      <c r="A250" s="45">
        <v>300337</v>
      </c>
      <c r="B250" s="46" t="s">
        <v>558</v>
      </c>
      <c r="C250" s="48" t="s">
        <v>43</v>
      </c>
      <c r="D250" s="47">
        <v>295921.52</v>
      </c>
      <c r="E250" s="36"/>
      <c r="F250" s="36"/>
    </row>
    <row r="251" spans="1:6" customFormat="1" ht="15" hidden="1" customHeight="1" outlineLevel="6" x14ac:dyDescent="0.25">
      <c r="A251" s="45">
        <v>193008</v>
      </c>
      <c r="B251" s="46" t="s">
        <v>559</v>
      </c>
      <c r="C251" s="48" t="s">
        <v>43</v>
      </c>
      <c r="D251" s="47">
        <v>242398.49</v>
      </c>
      <c r="E251" s="36"/>
      <c r="F251" s="36"/>
    </row>
    <row r="252" spans="1:6" customFormat="1" ht="15" hidden="1" customHeight="1" outlineLevel="6" x14ac:dyDescent="0.25">
      <c r="A252" s="45">
        <v>193008</v>
      </c>
      <c r="B252" s="46" t="s">
        <v>15374</v>
      </c>
      <c r="C252" s="48" t="s">
        <v>43</v>
      </c>
      <c r="D252" s="47">
        <v>243675.37</v>
      </c>
      <c r="E252" s="36"/>
      <c r="F252" s="36"/>
    </row>
    <row r="253" spans="1:6" customFormat="1" ht="15" hidden="1" customHeight="1" outlineLevel="6" x14ac:dyDescent="0.25">
      <c r="A253" s="45">
        <v>193009</v>
      </c>
      <c r="B253" s="46" t="s">
        <v>560</v>
      </c>
      <c r="C253" s="48" t="s">
        <v>43</v>
      </c>
      <c r="D253" s="47">
        <v>273563.15999999997</v>
      </c>
      <c r="E253" s="36"/>
      <c r="F253" s="36"/>
    </row>
    <row r="254" spans="1:6" customFormat="1" ht="15" hidden="1" customHeight="1" outlineLevel="6" x14ac:dyDescent="0.25">
      <c r="A254" s="45">
        <v>193009</v>
      </c>
      <c r="B254" s="46" t="s">
        <v>15375</v>
      </c>
      <c r="C254" s="48" t="s">
        <v>43</v>
      </c>
      <c r="D254" s="47">
        <v>274840.02</v>
      </c>
      <c r="E254" s="36"/>
      <c r="F254" s="36"/>
    </row>
    <row r="255" spans="1:6" customFormat="1" ht="15" hidden="1" customHeight="1" outlineLevel="6" x14ac:dyDescent="0.25">
      <c r="A255" s="45">
        <v>193010</v>
      </c>
      <c r="B255" s="46" t="s">
        <v>561</v>
      </c>
      <c r="C255" s="48" t="s">
        <v>43</v>
      </c>
      <c r="D255" s="47">
        <v>338573.36</v>
      </c>
      <c r="E255" s="36"/>
      <c r="F255" s="36"/>
    </row>
    <row r="256" spans="1:6" customFormat="1" ht="15" hidden="1" customHeight="1" outlineLevel="6" x14ac:dyDescent="0.25">
      <c r="A256" s="45">
        <v>193010</v>
      </c>
      <c r="B256" s="46" t="s">
        <v>15376</v>
      </c>
      <c r="C256" s="48" t="s">
        <v>43</v>
      </c>
      <c r="D256" s="47">
        <v>339850.23999999999</v>
      </c>
      <c r="E256" s="36"/>
      <c r="F256" s="36"/>
    </row>
    <row r="257" spans="1:6" customFormat="1" ht="15" hidden="1" customHeight="1" outlineLevel="6" x14ac:dyDescent="0.25">
      <c r="A257" s="45">
        <v>193011</v>
      </c>
      <c r="B257" s="46" t="s">
        <v>562</v>
      </c>
      <c r="C257" s="48" t="s">
        <v>43</v>
      </c>
      <c r="D257" s="47">
        <v>361360.41</v>
      </c>
      <c r="E257" s="36"/>
      <c r="F257" s="36"/>
    </row>
    <row r="258" spans="1:6" customFormat="1" ht="15" hidden="1" customHeight="1" outlineLevel="6" x14ac:dyDescent="0.25">
      <c r="A258" s="45">
        <v>193011</v>
      </c>
      <c r="B258" s="46" t="s">
        <v>15377</v>
      </c>
      <c r="C258" s="48" t="s">
        <v>43</v>
      </c>
      <c r="D258" s="47">
        <v>362637.26</v>
      </c>
      <c r="E258" s="36"/>
      <c r="F258" s="36"/>
    </row>
    <row r="259" spans="1:6" customFormat="1" ht="15" hidden="1" customHeight="1" outlineLevel="4" collapsed="1" x14ac:dyDescent="0.25">
      <c r="A259" s="58"/>
      <c r="B259" s="59" t="s">
        <v>12084</v>
      </c>
      <c r="C259" s="61"/>
      <c r="D259" s="60"/>
      <c r="E259" s="36"/>
      <c r="F259" s="36"/>
    </row>
    <row r="260" spans="1:6" customFormat="1" ht="15" hidden="1" customHeight="1" outlineLevel="5" collapsed="1" x14ac:dyDescent="0.25">
      <c r="A260" s="41"/>
      <c r="B260" s="42" t="s">
        <v>12085</v>
      </c>
      <c r="C260" s="44"/>
      <c r="D260" s="43"/>
      <c r="E260" s="36"/>
      <c r="F260" s="36"/>
    </row>
    <row r="261" spans="1:6" customFormat="1" ht="15" hidden="1" customHeight="1" outlineLevel="6" x14ac:dyDescent="0.25">
      <c r="A261" s="45">
        <v>309193</v>
      </c>
      <c r="B261" s="46" t="s">
        <v>15378</v>
      </c>
      <c r="C261" s="48" t="s">
        <v>43</v>
      </c>
      <c r="D261" s="47" t="s">
        <v>6</v>
      </c>
      <c r="E261" s="36"/>
      <c r="F261" s="36"/>
    </row>
    <row r="262" spans="1:6" customFormat="1" ht="15" hidden="1" customHeight="1" outlineLevel="4" collapsed="1" x14ac:dyDescent="0.25">
      <c r="A262" s="58"/>
      <c r="B262" s="59" t="s">
        <v>563</v>
      </c>
      <c r="C262" s="61"/>
      <c r="D262" s="60"/>
      <c r="E262" s="36"/>
      <c r="F262" s="36"/>
    </row>
    <row r="263" spans="1:6" customFormat="1" ht="15" hidden="1" customHeight="1" outlineLevel="5" collapsed="1" x14ac:dyDescent="0.25">
      <c r="A263" s="41"/>
      <c r="B263" s="42" t="s">
        <v>564</v>
      </c>
      <c r="C263" s="44"/>
      <c r="D263" s="43"/>
      <c r="E263" s="36"/>
      <c r="F263" s="36"/>
    </row>
    <row r="264" spans="1:6" customFormat="1" ht="15" hidden="1" customHeight="1" outlineLevel="6" x14ac:dyDescent="0.25">
      <c r="A264" s="45">
        <v>192641</v>
      </c>
      <c r="B264" s="46" t="s">
        <v>565</v>
      </c>
      <c r="C264" s="48" t="s">
        <v>43</v>
      </c>
      <c r="D264" s="47">
        <v>61720.800000000003</v>
      </c>
      <c r="E264" s="36"/>
      <c r="F264" s="36"/>
    </row>
    <row r="265" spans="1:6" customFormat="1" ht="15" hidden="1" customHeight="1" outlineLevel="6" x14ac:dyDescent="0.25">
      <c r="A265" s="45">
        <v>192641</v>
      </c>
      <c r="B265" s="46" t="s">
        <v>15379</v>
      </c>
      <c r="C265" s="48" t="s">
        <v>43</v>
      </c>
      <c r="D265" s="47" t="s">
        <v>6</v>
      </c>
      <c r="E265" s="36"/>
      <c r="F265" s="36"/>
    </row>
    <row r="266" spans="1:6" customFormat="1" ht="15" hidden="1" customHeight="1" outlineLevel="6" x14ac:dyDescent="0.25">
      <c r="A266" s="45">
        <v>192642</v>
      </c>
      <c r="B266" s="46" t="s">
        <v>566</v>
      </c>
      <c r="C266" s="48" t="s">
        <v>43</v>
      </c>
      <c r="D266" s="47">
        <v>62162.720000000001</v>
      </c>
      <c r="E266" s="36"/>
      <c r="F266" s="36"/>
    </row>
    <row r="267" spans="1:6" customFormat="1" ht="15" hidden="1" customHeight="1" outlineLevel="6" x14ac:dyDescent="0.25">
      <c r="A267" s="45">
        <v>192642</v>
      </c>
      <c r="B267" s="46" t="s">
        <v>15380</v>
      </c>
      <c r="C267" s="48" t="s">
        <v>43</v>
      </c>
      <c r="D267" s="47">
        <v>62222.67</v>
      </c>
      <c r="E267" s="36"/>
      <c r="F267" s="36"/>
    </row>
    <row r="268" spans="1:6" customFormat="1" ht="15" hidden="1" customHeight="1" outlineLevel="6" x14ac:dyDescent="0.25">
      <c r="A268" s="45">
        <v>192643</v>
      </c>
      <c r="B268" s="46" t="s">
        <v>567</v>
      </c>
      <c r="C268" s="48" t="s">
        <v>43</v>
      </c>
      <c r="D268" s="47">
        <v>61789.68</v>
      </c>
      <c r="E268" s="36"/>
      <c r="F268" s="36"/>
    </row>
    <row r="269" spans="1:6" customFormat="1" ht="15" hidden="1" customHeight="1" outlineLevel="6" x14ac:dyDescent="0.25">
      <c r="A269" s="45">
        <v>192643</v>
      </c>
      <c r="B269" s="46" t="s">
        <v>15381</v>
      </c>
      <c r="C269" s="48" t="s">
        <v>43</v>
      </c>
      <c r="D269" s="47" t="s">
        <v>6</v>
      </c>
      <c r="E269" s="36"/>
      <c r="F269" s="36"/>
    </row>
    <row r="270" spans="1:6" customFormat="1" ht="15" hidden="1" customHeight="1" outlineLevel="6" x14ac:dyDescent="0.25">
      <c r="A270" s="45">
        <v>192644</v>
      </c>
      <c r="B270" s="46" t="s">
        <v>568</v>
      </c>
      <c r="C270" s="48" t="s">
        <v>43</v>
      </c>
      <c r="D270" s="47">
        <v>61789.68</v>
      </c>
      <c r="E270" s="36"/>
      <c r="F270" s="36"/>
    </row>
    <row r="271" spans="1:6" customFormat="1" ht="15" hidden="1" customHeight="1" outlineLevel="6" x14ac:dyDescent="0.25">
      <c r="A271" s="45">
        <v>192644</v>
      </c>
      <c r="B271" s="46" t="s">
        <v>15382</v>
      </c>
      <c r="C271" s="48" t="s">
        <v>43</v>
      </c>
      <c r="D271" s="47" t="s">
        <v>6</v>
      </c>
      <c r="E271" s="36"/>
      <c r="F271" s="36"/>
    </row>
    <row r="272" spans="1:6" customFormat="1" ht="15" hidden="1" customHeight="1" outlineLevel="6" x14ac:dyDescent="0.25">
      <c r="A272" s="45">
        <v>192645</v>
      </c>
      <c r="B272" s="46" t="s">
        <v>569</v>
      </c>
      <c r="C272" s="48" t="s">
        <v>43</v>
      </c>
      <c r="D272" s="47">
        <v>61006.26</v>
      </c>
      <c r="E272" s="36"/>
      <c r="F272" s="36"/>
    </row>
    <row r="273" spans="1:6" customFormat="1" ht="15" hidden="1" customHeight="1" outlineLevel="6" x14ac:dyDescent="0.25">
      <c r="A273" s="45">
        <v>192645</v>
      </c>
      <c r="B273" s="46" t="s">
        <v>15383</v>
      </c>
      <c r="C273" s="48" t="s">
        <v>43</v>
      </c>
      <c r="D273" s="47" t="s">
        <v>6</v>
      </c>
      <c r="E273" s="36"/>
      <c r="F273" s="36"/>
    </row>
    <row r="274" spans="1:6" customFormat="1" ht="15" hidden="1" customHeight="1" outlineLevel="6" x14ac:dyDescent="0.25">
      <c r="A274" s="45">
        <v>192646</v>
      </c>
      <c r="B274" s="46" t="s">
        <v>570</v>
      </c>
      <c r="C274" s="48" t="s">
        <v>43</v>
      </c>
      <c r="D274" s="47">
        <v>61006.26</v>
      </c>
      <c r="E274" s="36"/>
      <c r="F274" s="36"/>
    </row>
    <row r="275" spans="1:6" customFormat="1" ht="15" hidden="1" customHeight="1" outlineLevel="6" x14ac:dyDescent="0.25">
      <c r="A275" s="45">
        <v>192646</v>
      </c>
      <c r="B275" s="46" t="s">
        <v>15384</v>
      </c>
      <c r="C275" s="48" t="s">
        <v>43</v>
      </c>
      <c r="D275" s="47" t="s">
        <v>6</v>
      </c>
      <c r="E275" s="36"/>
      <c r="F275" s="36"/>
    </row>
    <row r="276" spans="1:6" customFormat="1" ht="15" hidden="1" customHeight="1" outlineLevel="6" x14ac:dyDescent="0.25">
      <c r="A276" s="45">
        <v>192647</v>
      </c>
      <c r="B276" s="46" t="s">
        <v>571</v>
      </c>
      <c r="C276" s="48" t="s">
        <v>43</v>
      </c>
      <c r="D276" s="47">
        <v>61006.26</v>
      </c>
      <c r="E276" s="36"/>
      <c r="F276" s="36"/>
    </row>
    <row r="277" spans="1:6" customFormat="1" ht="15" hidden="1" customHeight="1" outlineLevel="6" x14ac:dyDescent="0.25">
      <c r="A277" s="45">
        <v>192647</v>
      </c>
      <c r="B277" s="46" t="s">
        <v>15385</v>
      </c>
      <c r="C277" s="48" t="s">
        <v>43</v>
      </c>
      <c r="D277" s="47" t="s">
        <v>6</v>
      </c>
      <c r="E277" s="36"/>
      <c r="F277" s="36"/>
    </row>
    <row r="278" spans="1:6" customFormat="1" ht="15" hidden="1" customHeight="1" outlineLevel="6" x14ac:dyDescent="0.25">
      <c r="A278" s="45">
        <v>192648</v>
      </c>
      <c r="B278" s="46" t="s">
        <v>572</v>
      </c>
      <c r="C278" s="48" t="s">
        <v>43</v>
      </c>
      <c r="D278" s="47">
        <v>62719.16</v>
      </c>
      <c r="E278" s="36"/>
      <c r="F278" s="36"/>
    </row>
    <row r="279" spans="1:6" customFormat="1" ht="15" hidden="1" customHeight="1" outlineLevel="6" x14ac:dyDescent="0.25">
      <c r="A279" s="45">
        <v>192648</v>
      </c>
      <c r="B279" s="46" t="s">
        <v>15386</v>
      </c>
      <c r="C279" s="48" t="s">
        <v>43</v>
      </c>
      <c r="D279" s="47" t="s">
        <v>6</v>
      </c>
      <c r="E279" s="36"/>
      <c r="F279" s="36"/>
    </row>
    <row r="280" spans="1:6" customFormat="1" ht="15" hidden="1" customHeight="1" outlineLevel="6" x14ac:dyDescent="0.25">
      <c r="A280" s="45">
        <v>192650</v>
      </c>
      <c r="B280" s="46" t="s">
        <v>573</v>
      </c>
      <c r="C280" s="48" t="s">
        <v>43</v>
      </c>
      <c r="D280" s="47">
        <v>62719.16</v>
      </c>
      <c r="E280" s="36"/>
      <c r="F280" s="36"/>
    </row>
    <row r="281" spans="1:6" customFormat="1" ht="15" hidden="1" customHeight="1" outlineLevel="6" x14ac:dyDescent="0.25">
      <c r="A281" s="45">
        <v>192650</v>
      </c>
      <c r="B281" s="46" t="s">
        <v>15387</v>
      </c>
      <c r="C281" s="48" t="s">
        <v>43</v>
      </c>
      <c r="D281" s="47" t="s">
        <v>6</v>
      </c>
      <c r="E281" s="36"/>
      <c r="F281" s="36"/>
    </row>
    <row r="282" spans="1:6" customFormat="1" ht="15" hidden="1" customHeight="1" outlineLevel="6" x14ac:dyDescent="0.25">
      <c r="A282" s="45">
        <v>192651</v>
      </c>
      <c r="B282" s="46" t="s">
        <v>574</v>
      </c>
      <c r="C282" s="48" t="s">
        <v>43</v>
      </c>
      <c r="D282" s="47">
        <v>62719.16</v>
      </c>
      <c r="E282" s="36"/>
      <c r="F282" s="36"/>
    </row>
    <row r="283" spans="1:6" customFormat="1" ht="15" hidden="1" customHeight="1" outlineLevel="6" x14ac:dyDescent="0.25">
      <c r="A283" s="45">
        <v>192651</v>
      </c>
      <c r="B283" s="46" t="s">
        <v>15388</v>
      </c>
      <c r="C283" s="48" t="s">
        <v>43</v>
      </c>
      <c r="D283" s="47" t="s">
        <v>6</v>
      </c>
      <c r="E283" s="36"/>
      <c r="F283" s="36"/>
    </row>
    <row r="284" spans="1:6" customFormat="1" ht="15" hidden="1" customHeight="1" outlineLevel="6" x14ac:dyDescent="0.25">
      <c r="A284" s="45">
        <v>192652</v>
      </c>
      <c r="B284" s="46" t="s">
        <v>575</v>
      </c>
      <c r="C284" s="48" t="s">
        <v>43</v>
      </c>
      <c r="D284" s="47">
        <v>61609.94</v>
      </c>
      <c r="E284" s="36"/>
      <c r="F284" s="36"/>
    </row>
    <row r="285" spans="1:6" customFormat="1" ht="15" hidden="1" customHeight="1" outlineLevel="6" x14ac:dyDescent="0.25">
      <c r="A285" s="45">
        <v>192652</v>
      </c>
      <c r="B285" s="46" t="s">
        <v>15389</v>
      </c>
      <c r="C285" s="48" t="s">
        <v>43</v>
      </c>
      <c r="D285" s="47" t="s">
        <v>6</v>
      </c>
      <c r="E285" s="36"/>
      <c r="F285" s="36"/>
    </row>
    <row r="286" spans="1:6" customFormat="1" ht="15" hidden="1" customHeight="1" outlineLevel="6" x14ac:dyDescent="0.25">
      <c r="A286" s="45">
        <v>192653</v>
      </c>
      <c r="B286" s="46" t="s">
        <v>576</v>
      </c>
      <c r="C286" s="48" t="s">
        <v>43</v>
      </c>
      <c r="D286" s="47">
        <v>61437.46</v>
      </c>
      <c r="E286" s="36"/>
      <c r="F286" s="36"/>
    </row>
    <row r="287" spans="1:6" customFormat="1" ht="15" hidden="1" customHeight="1" outlineLevel="6" x14ac:dyDescent="0.25">
      <c r="A287" s="45">
        <v>192653</v>
      </c>
      <c r="B287" s="46" t="s">
        <v>15390</v>
      </c>
      <c r="C287" s="48" t="s">
        <v>43</v>
      </c>
      <c r="D287" s="47" t="s">
        <v>6</v>
      </c>
      <c r="E287" s="36"/>
      <c r="F287" s="36"/>
    </row>
    <row r="288" spans="1:6" customFormat="1" ht="15" hidden="1" customHeight="1" outlineLevel="6" x14ac:dyDescent="0.25">
      <c r="A288" s="45">
        <v>192654</v>
      </c>
      <c r="B288" s="46" t="s">
        <v>577</v>
      </c>
      <c r="C288" s="48" t="s">
        <v>43</v>
      </c>
      <c r="D288" s="47">
        <v>63123.92</v>
      </c>
      <c r="E288" s="36"/>
      <c r="F288" s="36"/>
    </row>
    <row r="289" spans="1:6" customFormat="1" ht="15" hidden="1" customHeight="1" outlineLevel="6" x14ac:dyDescent="0.25">
      <c r="A289" s="45">
        <v>192654</v>
      </c>
      <c r="B289" s="46" t="s">
        <v>15391</v>
      </c>
      <c r="C289" s="48" t="s">
        <v>43</v>
      </c>
      <c r="D289" s="47" t="s">
        <v>6</v>
      </c>
      <c r="E289" s="36"/>
      <c r="F289" s="36"/>
    </row>
    <row r="290" spans="1:6" customFormat="1" ht="15" hidden="1" customHeight="1" outlineLevel="6" x14ac:dyDescent="0.25">
      <c r="A290" s="45">
        <v>192655</v>
      </c>
      <c r="B290" s="46" t="s">
        <v>578</v>
      </c>
      <c r="C290" s="48" t="s">
        <v>43</v>
      </c>
      <c r="D290" s="47">
        <v>64671.27</v>
      </c>
      <c r="E290" s="36"/>
      <c r="F290" s="36"/>
    </row>
    <row r="291" spans="1:6" customFormat="1" ht="15" hidden="1" customHeight="1" outlineLevel="6" x14ac:dyDescent="0.25">
      <c r="A291" s="45">
        <v>192655</v>
      </c>
      <c r="B291" s="46" t="s">
        <v>15392</v>
      </c>
      <c r="C291" s="48" t="s">
        <v>43</v>
      </c>
      <c r="D291" s="47" t="s">
        <v>6</v>
      </c>
      <c r="E291" s="36"/>
      <c r="F291" s="36"/>
    </row>
    <row r="292" spans="1:6" customFormat="1" ht="15" hidden="1" customHeight="1" outlineLevel="5" collapsed="1" x14ac:dyDescent="0.25">
      <c r="A292" s="41"/>
      <c r="B292" s="42" t="s">
        <v>579</v>
      </c>
      <c r="C292" s="44"/>
      <c r="D292" s="43"/>
      <c r="E292" s="36"/>
      <c r="F292" s="36"/>
    </row>
    <row r="293" spans="1:6" customFormat="1" ht="15" hidden="1" customHeight="1" outlineLevel="6" x14ac:dyDescent="0.25">
      <c r="A293" s="45">
        <v>192657</v>
      </c>
      <c r="B293" s="46" t="s">
        <v>580</v>
      </c>
      <c r="C293" s="48" t="s">
        <v>43</v>
      </c>
      <c r="D293" s="47">
        <v>55530.02</v>
      </c>
      <c r="E293" s="36"/>
      <c r="F293" s="36"/>
    </row>
    <row r="294" spans="1:6" customFormat="1" ht="15" hidden="1" customHeight="1" outlineLevel="6" x14ac:dyDescent="0.25">
      <c r="A294" s="45">
        <v>192657</v>
      </c>
      <c r="B294" s="46" t="s">
        <v>15393</v>
      </c>
      <c r="C294" s="48" t="s">
        <v>43</v>
      </c>
      <c r="D294" s="47" t="s">
        <v>6</v>
      </c>
      <c r="E294" s="36"/>
      <c r="F294" s="36"/>
    </row>
    <row r="295" spans="1:6" customFormat="1" ht="15" hidden="1" customHeight="1" outlineLevel="6" x14ac:dyDescent="0.25">
      <c r="A295" s="45">
        <v>192658</v>
      </c>
      <c r="B295" s="46" t="s">
        <v>581</v>
      </c>
      <c r="C295" s="48" t="s">
        <v>43</v>
      </c>
      <c r="D295" s="47">
        <v>55971.94</v>
      </c>
      <c r="E295" s="36"/>
      <c r="F295" s="36"/>
    </row>
    <row r="296" spans="1:6" customFormat="1" ht="15" hidden="1" customHeight="1" outlineLevel="6" x14ac:dyDescent="0.25">
      <c r="A296" s="45">
        <v>192658</v>
      </c>
      <c r="B296" s="46" t="s">
        <v>15394</v>
      </c>
      <c r="C296" s="48" t="s">
        <v>43</v>
      </c>
      <c r="D296" s="47" t="s">
        <v>6</v>
      </c>
      <c r="E296" s="36"/>
      <c r="F296" s="36"/>
    </row>
    <row r="297" spans="1:6" customFormat="1" ht="15" hidden="1" customHeight="1" outlineLevel="6" x14ac:dyDescent="0.25">
      <c r="A297" s="45">
        <v>192659</v>
      </c>
      <c r="B297" s="46" t="s">
        <v>582</v>
      </c>
      <c r="C297" s="48" t="s">
        <v>43</v>
      </c>
      <c r="D297" s="47">
        <v>55598.91</v>
      </c>
      <c r="E297" s="36"/>
      <c r="F297" s="36"/>
    </row>
    <row r="298" spans="1:6" customFormat="1" ht="15" hidden="1" customHeight="1" outlineLevel="6" x14ac:dyDescent="0.25">
      <c r="A298" s="45">
        <v>192659</v>
      </c>
      <c r="B298" s="46" t="s">
        <v>15395</v>
      </c>
      <c r="C298" s="48" t="s">
        <v>43</v>
      </c>
      <c r="D298" s="47" t="s">
        <v>6</v>
      </c>
      <c r="E298" s="36"/>
      <c r="F298" s="36"/>
    </row>
    <row r="299" spans="1:6" customFormat="1" ht="15" hidden="1" customHeight="1" outlineLevel="6" x14ac:dyDescent="0.25">
      <c r="A299" s="45">
        <v>192660</v>
      </c>
      <c r="B299" s="46" t="s">
        <v>583</v>
      </c>
      <c r="C299" s="48" t="s">
        <v>43</v>
      </c>
      <c r="D299" s="47">
        <v>55598.91</v>
      </c>
      <c r="E299" s="36"/>
      <c r="F299" s="36"/>
    </row>
    <row r="300" spans="1:6" customFormat="1" ht="15" hidden="1" customHeight="1" outlineLevel="6" x14ac:dyDescent="0.25">
      <c r="A300" s="45">
        <v>192660</v>
      </c>
      <c r="B300" s="46" t="s">
        <v>15396</v>
      </c>
      <c r="C300" s="48" t="s">
        <v>43</v>
      </c>
      <c r="D300" s="47" t="s">
        <v>6</v>
      </c>
      <c r="E300" s="36"/>
      <c r="F300" s="36"/>
    </row>
    <row r="301" spans="1:6" customFormat="1" ht="15" hidden="1" customHeight="1" outlineLevel="6" x14ac:dyDescent="0.25">
      <c r="A301" s="45">
        <v>192661</v>
      </c>
      <c r="B301" s="46" t="s">
        <v>584</v>
      </c>
      <c r="C301" s="48" t="s">
        <v>43</v>
      </c>
      <c r="D301" s="47">
        <v>54815.46</v>
      </c>
      <c r="E301" s="36"/>
      <c r="F301" s="36"/>
    </row>
    <row r="302" spans="1:6" customFormat="1" ht="15" hidden="1" customHeight="1" outlineLevel="6" x14ac:dyDescent="0.25">
      <c r="A302" s="45">
        <v>192661</v>
      </c>
      <c r="B302" s="46" t="s">
        <v>15397</v>
      </c>
      <c r="C302" s="48" t="s">
        <v>43</v>
      </c>
      <c r="D302" s="47" t="s">
        <v>6</v>
      </c>
      <c r="E302" s="36"/>
      <c r="F302" s="36"/>
    </row>
    <row r="303" spans="1:6" customFormat="1" ht="15" hidden="1" customHeight="1" outlineLevel="6" x14ac:dyDescent="0.25">
      <c r="A303" s="45">
        <v>192662</v>
      </c>
      <c r="B303" s="46" t="s">
        <v>585</v>
      </c>
      <c r="C303" s="48" t="s">
        <v>43</v>
      </c>
      <c r="D303" s="47">
        <v>54815.46</v>
      </c>
      <c r="E303" s="36"/>
      <c r="F303" s="36"/>
    </row>
    <row r="304" spans="1:6" customFormat="1" ht="15" hidden="1" customHeight="1" outlineLevel="6" x14ac:dyDescent="0.25">
      <c r="A304" s="45">
        <v>192662</v>
      </c>
      <c r="B304" s="46" t="s">
        <v>15398</v>
      </c>
      <c r="C304" s="48" t="s">
        <v>43</v>
      </c>
      <c r="D304" s="47" t="s">
        <v>6</v>
      </c>
      <c r="E304" s="36"/>
      <c r="F304" s="36"/>
    </row>
    <row r="305" spans="1:6" customFormat="1" ht="15" hidden="1" customHeight="1" outlineLevel="6" x14ac:dyDescent="0.25">
      <c r="A305" s="45">
        <v>192663</v>
      </c>
      <c r="B305" s="46" t="s">
        <v>586</v>
      </c>
      <c r="C305" s="48" t="s">
        <v>43</v>
      </c>
      <c r="D305" s="47">
        <v>54815.46</v>
      </c>
      <c r="E305" s="36"/>
      <c r="F305" s="36"/>
    </row>
    <row r="306" spans="1:6" customFormat="1" ht="15" hidden="1" customHeight="1" outlineLevel="6" x14ac:dyDescent="0.25">
      <c r="A306" s="45">
        <v>192663</v>
      </c>
      <c r="B306" s="46" t="s">
        <v>15399</v>
      </c>
      <c r="C306" s="48" t="s">
        <v>43</v>
      </c>
      <c r="D306" s="47" t="s">
        <v>6</v>
      </c>
      <c r="E306" s="36"/>
      <c r="F306" s="36"/>
    </row>
    <row r="307" spans="1:6" customFormat="1" ht="15" hidden="1" customHeight="1" outlineLevel="6" x14ac:dyDescent="0.25">
      <c r="A307" s="45">
        <v>192664</v>
      </c>
      <c r="B307" s="46" t="s">
        <v>587</v>
      </c>
      <c r="C307" s="48" t="s">
        <v>43</v>
      </c>
      <c r="D307" s="47">
        <v>56528.36</v>
      </c>
      <c r="E307" s="36"/>
      <c r="F307" s="36"/>
    </row>
    <row r="308" spans="1:6" customFormat="1" ht="15" hidden="1" customHeight="1" outlineLevel="6" x14ac:dyDescent="0.25">
      <c r="A308" s="45">
        <v>192664</v>
      </c>
      <c r="B308" s="46" t="s">
        <v>15400</v>
      </c>
      <c r="C308" s="48" t="s">
        <v>43</v>
      </c>
      <c r="D308" s="47" t="s">
        <v>6</v>
      </c>
      <c r="E308" s="36"/>
      <c r="F308" s="36"/>
    </row>
    <row r="309" spans="1:6" customFormat="1" ht="15" hidden="1" customHeight="1" outlineLevel="6" x14ac:dyDescent="0.25">
      <c r="A309" s="45">
        <v>192665</v>
      </c>
      <c r="B309" s="46" t="s">
        <v>588</v>
      </c>
      <c r="C309" s="48" t="s">
        <v>43</v>
      </c>
      <c r="D309" s="47">
        <v>56528.36</v>
      </c>
      <c r="E309" s="36"/>
      <c r="F309" s="36"/>
    </row>
    <row r="310" spans="1:6" customFormat="1" ht="15" hidden="1" customHeight="1" outlineLevel="6" x14ac:dyDescent="0.25">
      <c r="A310" s="45">
        <v>192665</v>
      </c>
      <c r="B310" s="46" t="s">
        <v>15401</v>
      </c>
      <c r="C310" s="48" t="s">
        <v>43</v>
      </c>
      <c r="D310" s="47" t="s">
        <v>6</v>
      </c>
      <c r="E310" s="36"/>
      <c r="F310" s="36"/>
    </row>
    <row r="311" spans="1:6" customFormat="1" ht="15" hidden="1" customHeight="1" outlineLevel="6" x14ac:dyDescent="0.25">
      <c r="A311" s="45">
        <v>192666</v>
      </c>
      <c r="B311" s="46" t="s">
        <v>589</v>
      </c>
      <c r="C311" s="48" t="s">
        <v>43</v>
      </c>
      <c r="D311" s="47">
        <v>56528.36</v>
      </c>
      <c r="E311" s="36"/>
      <c r="F311" s="36"/>
    </row>
    <row r="312" spans="1:6" customFormat="1" ht="15" hidden="1" customHeight="1" outlineLevel="6" x14ac:dyDescent="0.25">
      <c r="A312" s="45">
        <v>192666</v>
      </c>
      <c r="B312" s="46" t="s">
        <v>15402</v>
      </c>
      <c r="C312" s="48" t="s">
        <v>43</v>
      </c>
      <c r="D312" s="47" t="s">
        <v>6</v>
      </c>
      <c r="E312" s="36"/>
      <c r="F312" s="36"/>
    </row>
    <row r="313" spans="1:6" customFormat="1" ht="15" hidden="1" customHeight="1" outlineLevel="6" x14ac:dyDescent="0.25">
      <c r="A313" s="45">
        <v>192668</v>
      </c>
      <c r="B313" s="46" t="s">
        <v>590</v>
      </c>
      <c r="C313" s="48" t="s">
        <v>43</v>
      </c>
      <c r="D313" s="47">
        <v>55419.14</v>
      </c>
      <c r="E313" s="36"/>
      <c r="F313" s="36"/>
    </row>
    <row r="314" spans="1:6" customFormat="1" ht="15" hidden="1" customHeight="1" outlineLevel="6" x14ac:dyDescent="0.25">
      <c r="A314" s="45">
        <v>192668</v>
      </c>
      <c r="B314" s="46" t="s">
        <v>15403</v>
      </c>
      <c r="C314" s="48" t="s">
        <v>43</v>
      </c>
      <c r="D314" s="47" t="s">
        <v>6</v>
      </c>
      <c r="E314" s="36"/>
      <c r="F314" s="36"/>
    </row>
    <row r="315" spans="1:6" customFormat="1" ht="15" hidden="1" customHeight="1" outlineLevel="6" x14ac:dyDescent="0.25">
      <c r="A315" s="45">
        <v>192670</v>
      </c>
      <c r="B315" s="46" t="s">
        <v>591</v>
      </c>
      <c r="C315" s="48" t="s">
        <v>43</v>
      </c>
      <c r="D315" s="47">
        <v>53123.25</v>
      </c>
      <c r="E315" s="36"/>
      <c r="F315" s="36"/>
    </row>
    <row r="316" spans="1:6" customFormat="1" ht="15" hidden="1" customHeight="1" outlineLevel="6" x14ac:dyDescent="0.25">
      <c r="A316" s="45">
        <v>192670</v>
      </c>
      <c r="B316" s="46" t="s">
        <v>15404</v>
      </c>
      <c r="C316" s="48" t="s">
        <v>43</v>
      </c>
      <c r="D316" s="47" t="s">
        <v>6</v>
      </c>
      <c r="E316" s="36"/>
      <c r="F316" s="36"/>
    </row>
    <row r="317" spans="1:6" customFormat="1" ht="15" hidden="1" customHeight="1" outlineLevel="6" x14ac:dyDescent="0.25">
      <c r="A317" s="45">
        <v>192676</v>
      </c>
      <c r="B317" s="46" t="s">
        <v>592</v>
      </c>
      <c r="C317" s="48" t="s">
        <v>43</v>
      </c>
      <c r="D317" s="47">
        <v>56933.14</v>
      </c>
      <c r="E317" s="36"/>
      <c r="F317" s="36"/>
    </row>
    <row r="318" spans="1:6" customFormat="1" ht="15" hidden="1" customHeight="1" outlineLevel="6" x14ac:dyDescent="0.25">
      <c r="A318" s="45">
        <v>192676</v>
      </c>
      <c r="B318" s="46" t="s">
        <v>15405</v>
      </c>
      <c r="C318" s="48" t="s">
        <v>43</v>
      </c>
      <c r="D318" s="47" t="s">
        <v>6</v>
      </c>
      <c r="E318" s="36"/>
      <c r="F318" s="36"/>
    </row>
    <row r="319" spans="1:6" customFormat="1" ht="15" hidden="1" customHeight="1" outlineLevel="6" x14ac:dyDescent="0.25">
      <c r="A319" s="45">
        <v>192678</v>
      </c>
      <c r="B319" s="46" t="s">
        <v>593</v>
      </c>
      <c r="C319" s="48" t="s">
        <v>43</v>
      </c>
      <c r="D319" s="47">
        <v>58480.49</v>
      </c>
      <c r="E319" s="36"/>
      <c r="F319" s="36"/>
    </row>
    <row r="320" spans="1:6" customFormat="1" ht="15" hidden="1" customHeight="1" outlineLevel="6" x14ac:dyDescent="0.25">
      <c r="A320" s="45">
        <v>192678</v>
      </c>
      <c r="B320" s="46" t="s">
        <v>15406</v>
      </c>
      <c r="C320" s="48" t="s">
        <v>43</v>
      </c>
      <c r="D320" s="47" t="s">
        <v>6</v>
      </c>
      <c r="E320" s="36"/>
      <c r="F320" s="36"/>
    </row>
    <row r="321" spans="1:6" customFormat="1" ht="15" hidden="1" customHeight="1" outlineLevel="5" collapsed="1" x14ac:dyDescent="0.25">
      <c r="A321" s="41"/>
      <c r="B321" s="42" t="s">
        <v>594</v>
      </c>
      <c r="C321" s="44"/>
      <c r="D321" s="43"/>
      <c r="E321" s="36"/>
      <c r="F321" s="36"/>
    </row>
    <row r="322" spans="1:6" customFormat="1" ht="15" hidden="1" customHeight="1" outlineLevel="6" x14ac:dyDescent="0.25">
      <c r="A322" s="45">
        <v>192680</v>
      </c>
      <c r="B322" s="46" t="s">
        <v>595</v>
      </c>
      <c r="C322" s="48" t="s">
        <v>43</v>
      </c>
      <c r="D322" s="47">
        <v>58140.41</v>
      </c>
      <c r="E322" s="36"/>
      <c r="F322" s="36"/>
    </row>
    <row r="323" spans="1:6" customFormat="1" ht="15" hidden="1" customHeight="1" outlineLevel="6" x14ac:dyDescent="0.25">
      <c r="A323" s="45">
        <v>192680</v>
      </c>
      <c r="B323" s="46" t="s">
        <v>15407</v>
      </c>
      <c r="C323" s="48" t="s">
        <v>43</v>
      </c>
      <c r="D323" s="47" t="s">
        <v>6</v>
      </c>
      <c r="E323" s="36"/>
      <c r="F323" s="36"/>
    </row>
    <row r="324" spans="1:6" customFormat="1" ht="15" hidden="1" customHeight="1" outlineLevel="6" x14ac:dyDescent="0.25">
      <c r="A324" s="45">
        <v>192681</v>
      </c>
      <c r="B324" s="46" t="s">
        <v>596</v>
      </c>
      <c r="C324" s="48" t="s">
        <v>43</v>
      </c>
      <c r="D324" s="47">
        <v>58927.26</v>
      </c>
      <c r="E324" s="36"/>
      <c r="F324" s="36"/>
    </row>
    <row r="325" spans="1:6" customFormat="1" ht="15" hidden="1" customHeight="1" outlineLevel="6" x14ac:dyDescent="0.25">
      <c r="A325" s="45">
        <v>192681</v>
      </c>
      <c r="B325" s="46" t="s">
        <v>15408</v>
      </c>
      <c r="C325" s="48" t="s">
        <v>43</v>
      </c>
      <c r="D325" s="47" t="s">
        <v>6</v>
      </c>
      <c r="E325" s="36"/>
      <c r="F325" s="36"/>
    </row>
    <row r="326" spans="1:6" customFormat="1" ht="15" hidden="1" customHeight="1" outlineLevel="6" x14ac:dyDescent="0.25">
      <c r="A326" s="45">
        <v>192682</v>
      </c>
      <c r="B326" s="46" t="s">
        <v>597</v>
      </c>
      <c r="C326" s="48" t="s">
        <v>43</v>
      </c>
      <c r="D326" s="47">
        <v>58554.23</v>
      </c>
      <c r="E326" s="36"/>
      <c r="F326" s="36"/>
    </row>
    <row r="327" spans="1:6" customFormat="1" ht="15" hidden="1" customHeight="1" outlineLevel="6" x14ac:dyDescent="0.25">
      <c r="A327" s="45">
        <v>192682</v>
      </c>
      <c r="B327" s="46" t="s">
        <v>15409</v>
      </c>
      <c r="C327" s="48" t="s">
        <v>43</v>
      </c>
      <c r="D327" s="47" t="s">
        <v>6</v>
      </c>
      <c r="E327" s="36"/>
      <c r="F327" s="36"/>
    </row>
    <row r="328" spans="1:6" customFormat="1" ht="15" hidden="1" customHeight="1" outlineLevel="6" x14ac:dyDescent="0.25">
      <c r="A328" s="45">
        <v>192688</v>
      </c>
      <c r="B328" s="46" t="s">
        <v>598</v>
      </c>
      <c r="C328" s="48" t="s">
        <v>43</v>
      </c>
      <c r="D328" s="47">
        <v>58554.23</v>
      </c>
      <c r="E328" s="36"/>
      <c r="F328" s="36"/>
    </row>
    <row r="329" spans="1:6" customFormat="1" ht="15" hidden="1" customHeight="1" outlineLevel="6" x14ac:dyDescent="0.25">
      <c r="A329" s="45">
        <v>192688</v>
      </c>
      <c r="B329" s="46" t="s">
        <v>15410</v>
      </c>
      <c r="C329" s="48" t="s">
        <v>43</v>
      </c>
      <c r="D329" s="47" t="s">
        <v>6</v>
      </c>
      <c r="E329" s="36"/>
      <c r="F329" s="36"/>
    </row>
    <row r="330" spans="1:6" customFormat="1" ht="15" hidden="1" customHeight="1" outlineLevel="6" x14ac:dyDescent="0.25">
      <c r="A330" s="45">
        <v>192690</v>
      </c>
      <c r="B330" s="46" t="s">
        <v>599</v>
      </c>
      <c r="C330" s="48" t="s">
        <v>43</v>
      </c>
      <c r="D330" s="47">
        <v>57770.79</v>
      </c>
      <c r="E330" s="36"/>
      <c r="F330" s="36"/>
    </row>
    <row r="331" spans="1:6" customFormat="1" ht="15" hidden="1" customHeight="1" outlineLevel="6" x14ac:dyDescent="0.25">
      <c r="A331" s="45">
        <v>192690</v>
      </c>
      <c r="B331" s="46" t="s">
        <v>15411</v>
      </c>
      <c r="C331" s="48" t="s">
        <v>43</v>
      </c>
      <c r="D331" s="47" t="s">
        <v>6</v>
      </c>
      <c r="E331" s="36"/>
      <c r="F331" s="36"/>
    </row>
    <row r="332" spans="1:6" customFormat="1" ht="15" hidden="1" customHeight="1" outlineLevel="6" x14ac:dyDescent="0.25">
      <c r="A332" s="45">
        <v>192691</v>
      </c>
      <c r="B332" s="46" t="s">
        <v>600</v>
      </c>
      <c r="C332" s="48" t="s">
        <v>43</v>
      </c>
      <c r="D332" s="47">
        <v>57770.79</v>
      </c>
      <c r="E332" s="36"/>
      <c r="F332" s="36"/>
    </row>
    <row r="333" spans="1:6" customFormat="1" ht="15" hidden="1" customHeight="1" outlineLevel="6" x14ac:dyDescent="0.25">
      <c r="A333" s="45">
        <v>192691</v>
      </c>
      <c r="B333" s="46" t="s">
        <v>15412</v>
      </c>
      <c r="C333" s="48" t="s">
        <v>43</v>
      </c>
      <c r="D333" s="47" t="s">
        <v>6</v>
      </c>
      <c r="E333" s="36"/>
      <c r="F333" s="36"/>
    </row>
    <row r="334" spans="1:6" customFormat="1" ht="15" hidden="1" customHeight="1" outlineLevel="6" x14ac:dyDescent="0.25">
      <c r="A334" s="45">
        <v>192692</v>
      </c>
      <c r="B334" s="46" t="s">
        <v>601</v>
      </c>
      <c r="C334" s="48" t="s">
        <v>43</v>
      </c>
      <c r="D334" s="47">
        <v>57770.79</v>
      </c>
      <c r="E334" s="36"/>
      <c r="F334" s="36"/>
    </row>
    <row r="335" spans="1:6" customFormat="1" ht="15" hidden="1" customHeight="1" outlineLevel="6" x14ac:dyDescent="0.25">
      <c r="A335" s="45">
        <v>192692</v>
      </c>
      <c r="B335" s="46" t="s">
        <v>15413</v>
      </c>
      <c r="C335" s="48" t="s">
        <v>43</v>
      </c>
      <c r="D335" s="47" t="s">
        <v>6</v>
      </c>
      <c r="E335" s="36"/>
      <c r="F335" s="36"/>
    </row>
    <row r="336" spans="1:6" customFormat="1" ht="15" hidden="1" customHeight="1" outlineLevel="6" x14ac:dyDescent="0.25">
      <c r="A336" s="45">
        <v>192693</v>
      </c>
      <c r="B336" s="46" t="s">
        <v>602</v>
      </c>
      <c r="C336" s="48" t="s">
        <v>43</v>
      </c>
      <c r="D336" s="47">
        <v>59483.71</v>
      </c>
      <c r="E336" s="36"/>
      <c r="F336" s="36"/>
    </row>
    <row r="337" spans="1:6" customFormat="1" ht="15" hidden="1" customHeight="1" outlineLevel="6" x14ac:dyDescent="0.25">
      <c r="A337" s="45">
        <v>192693</v>
      </c>
      <c r="B337" s="46" t="s">
        <v>15414</v>
      </c>
      <c r="C337" s="48" t="s">
        <v>43</v>
      </c>
      <c r="D337" s="47" t="s">
        <v>6</v>
      </c>
      <c r="E337" s="36"/>
      <c r="F337" s="36"/>
    </row>
    <row r="338" spans="1:6" customFormat="1" ht="15" hidden="1" customHeight="1" outlineLevel="6" x14ac:dyDescent="0.25">
      <c r="A338" s="45">
        <v>192696</v>
      </c>
      <c r="B338" s="46" t="s">
        <v>603</v>
      </c>
      <c r="C338" s="48" t="s">
        <v>43</v>
      </c>
      <c r="D338" s="47">
        <v>59483.71</v>
      </c>
      <c r="E338" s="36"/>
      <c r="F338" s="36"/>
    </row>
    <row r="339" spans="1:6" customFormat="1" ht="15" hidden="1" customHeight="1" outlineLevel="6" x14ac:dyDescent="0.25">
      <c r="A339" s="45">
        <v>192696</v>
      </c>
      <c r="B339" s="46" t="s">
        <v>15415</v>
      </c>
      <c r="C339" s="48" t="s">
        <v>43</v>
      </c>
      <c r="D339" s="47" t="s">
        <v>6</v>
      </c>
      <c r="E339" s="36"/>
      <c r="F339" s="36"/>
    </row>
    <row r="340" spans="1:6" customFormat="1" ht="15" hidden="1" customHeight="1" outlineLevel="6" x14ac:dyDescent="0.25">
      <c r="A340" s="45">
        <v>192701</v>
      </c>
      <c r="B340" s="46" t="s">
        <v>604</v>
      </c>
      <c r="C340" s="48" t="s">
        <v>43</v>
      </c>
      <c r="D340" s="47">
        <v>59478.54</v>
      </c>
      <c r="E340" s="36"/>
      <c r="F340" s="36"/>
    </row>
    <row r="341" spans="1:6" customFormat="1" ht="15" hidden="1" customHeight="1" outlineLevel="6" x14ac:dyDescent="0.25">
      <c r="A341" s="45">
        <v>192701</v>
      </c>
      <c r="B341" s="46" t="s">
        <v>15416</v>
      </c>
      <c r="C341" s="48" t="s">
        <v>43</v>
      </c>
      <c r="D341" s="47" t="s">
        <v>6</v>
      </c>
      <c r="E341" s="36"/>
      <c r="F341" s="36"/>
    </row>
    <row r="342" spans="1:6" customFormat="1" ht="15" hidden="1" customHeight="1" outlineLevel="6" x14ac:dyDescent="0.25">
      <c r="A342" s="45">
        <v>192703</v>
      </c>
      <c r="B342" s="46" t="s">
        <v>605</v>
      </c>
      <c r="C342" s="48" t="s">
        <v>43</v>
      </c>
      <c r="D342" s="47">
        <v>58374.49</v>
      </c>
      <c r="E342" s="36"/>
      <c r="F342" s="36"/>
    </row>
    <row r="343" spans="1:6" customFormat="1" ht="15" hidden="1" customHeight="1" outlineLevel="6" x14ac:dyDescent="0.25">
      <c r="A343" s="45">
        <v>192703</v>
      </c>
      <c r="B343" s="46" t="s">
        <v>15417</v>
      </c>
      <c r="C343" s="48" t="s">
        <v>43</v>
      </c>
      <c r="D343" s="47" t="s">
        <v>6</v>
      </c>
      <c r="E343" s="36"/>
      <c r="F343" s="36"/>
    </row>
    <row r="344" spans="1:6" customFormat="1" ht="15" hidden="1" customHeight="1" outlineLevel="6" x14ac:dyDescent="0.25">
      <c r="A344" s="45">
        <v>192704</v>
      </c>
      <c r="B344" s="46" t="s">
        <v>606</v>
      </c>
      <c r="C344" s="48" t="s">
        <v>43</v>
      </c>
      <c r="D344" s="47">
        <v>56078.55</v>
      </c>
      <c r="E344" s="36"/>
      <c r="F344" s="36"/>
    </row>
    <row r="345" spans="1:6" customFormat="1" ht="15" hidden="1" customHeight="1" outlineLevel="6" x14ac:dyDescent="0.25">
      <c r="A345" s="45">
        <v>192704</v>
      </c>
      <c r="B345" s="46" t="s">
        <v>15418</v>
      </c>
      <c r="C345" s="48" t="s">
        <v>43</v>
      </c>
      <c r="D345" s="47" t="s">
        <v>6</v>
      </c>
      <c r="E345" s="36"/>
      <c r="F345" s="36"/>
    </row>
    <row r="346" spans="1:6" customFormat="1" ht="15" hidden="1" customHeight="1" outlineLevel="6" x14ac:dyDescent="0.25">
      <c r="A346" s="45">
        <v>192705</v>
      </c>
      <c r="B346" s="46" t="s">
        <v>607</v>
      </c>
      <c r="C346" s="48" t="s">
        <v>43</v>
      </c>
      <c r="D346" s="47">
        <v>61354.55</v>
      </c>
      <c r="E346" s="36"/>
      <c r="F346" s="36"/>
    </row>
    <row r="347" spans="1:6" customFormat="1" ht="15" hidden="1" customHeight="1" outlineLevel="6" x14ac:dyDescent="0.25">
      <c r="A347" s="45">
        <v>192705</v>
      </c>
      <c r="B347" s="46" t="s">
        <v>15419</v>
      </c>
      <c r="C347" s="48" t="s">
        <v>43</v>
      </c>
      <c r="D347" s="47" t="s">
        <v>6</v>
      </c>
      <c r="E347" s="36"/>
      <c r="F347" s="36"/>
    </row>
    <row r="348" spans="1:6" customFormat="1" ht="15" hidden="1" customHeight="1" outlineLevel="6" x14ac:dyDescent="0.25">
      <c r="A348" s="45">
        <v>192706</v>
      </c>
      <c r="B348" s="46" t="s">
        <v>608</v>
      </c>
      <c r="C348" s="48" t="s">
        <v>43</v>
      </c>
      <c r="D348" s="47">
        <v>61431</v>
      </c>
      <c r="E348" s="36"/>
      <c r="F348" s="36"/>
    </row>
    <row r="349" spans="1:6" customFormat="1" ht="15" hidden="1" customHeight="1" outlineLevel="6" x14ac:dyDescent="0.25">
      <c r="A349" s="45">
        <v>192706</v>
      </c>
      <c r="B349" s="46" t="s">
        <v>15420</v>
      </c>
      <c r="C349" s="48" t="s">
        <v>43</v>
      </c>
      <c r="D349" s="47" t="s">
        <v>6</v>
      </c>
      <c r="E349" s="36"/>
      <c r="F349" s="36"/>
    </row>
    <row r="350" spans="1:6" customFormat="1" ht="15" hidden="1" customHeight="1" outlineLevel="5" collapsed="1" x14ac:dyDescent="0.25">
      <c r="A350" s="41"/>
      <c r="B350" s="42" t="s">
        <v>609</v>
      </c>
      <c r="C350" s="44"/>
      <c r="D350" s="43"/>
      <c r="E350" s="36"/>
      <c r="F350" s="36"/>
    </row>
    <row r="351" spans="1:6" customFormat="1" ht="15" hidden="1" customHeight="1" outlineLevel="6" x14ac:dyDescent="0.25">
      <c r="A351" s="45">
        <v>192729</v>
      </c>
      <c r="B351" s="46" t="s">
        <v>610</v>
      </c>
      <c r="C351" s="48" t="s">
        <v>43</v>
      </c>
      <c r="D351" s="47">
        <v>60462.38</v>
      </c>
      <c r="E351" s="36"/>
      <c r="F351" s="36"/>
    </row>
    <row r="352" spans="1:6" customFormat="1" ht="15" hidden="1" customHeight="1" outlineLevel="6" x14ac:dyDescent="0.25">
      <c r="A352" s="45">
        <v>192729</v>
      </c>
      <c r="B352" s="46" t="s">
        <v>15421</v>
      </c>
      <c r="C352" s="48" t="s">
        <v>43</v>
      </c>
      <c r="D352" s="47" t="s">
        <v>6</v>
      </c>
      <c r="E352" s="36"/>
      <c r="F352" s="36"/>
    </row>
    <row r="353" spans="1:6" customFormat="1" ht="15" hidden="1" customHeight="1" outlineLevel="6" x14ac:dyDescent="0.25">
      <c r="A353" s="45">
        <v>192730</v>
      </c>
      <c r="B353" s="46" t="s">
        <v>611</v>
      </c>
      <c r="C353" s="48" t="s">
        <v>43</v>
      </c>
      <c r="D353" s="47">
        <v>60904.29</v>
      </c>
      <c r="E353" s="36"/>
      <c r="F353" s="36"/>
    </row>
    <row r="354" spans="1:6" customFormat="1" ht="15" hidden="1" customHeight="1" outlineLevel="6" x14ac:dyDescent="0.25">
      <c r="A354" s="45">
        <v>192730</v>
      </c>
      <c r="B354" s="46" t="s">
        <v>15422</v>
      </c>
      <c r="C354" s="48" t="s">
        <v>43</v>
      </c>
      <c r="D354" s="47" t="s">
        <v>6</v>
      </c>
      <c r="E354" s="36"/>
      <c r="F354" s="36"/>
    </row>
    <row r="355" spans="1:6" customFormat="1" ht="15" hidden="1" customHeight="1" outlineLevel="6" x14ac:dyDescent="0.25">
      <c r="A355" s="45">
        <v>192731</v>
      </c>
      <c r="B355" s="46" t="s">
        <v>612</v>
      </c>
      <c r="C355" s="48" t="s">
        <v>43</v>
      </c>
      <c r="D355" s="47">
        <v>60531.24</v>
      </c>
      <c r="E355" s="36"/>
      <c r="F355" s="36"/>
    </row>
    <row r="356" spans="1:6" customFormat="1" ht="15" hidden="1" customHeight="1" outlineLevel="6" x14ac:dyDescent="0.25">
      <c r="A356" s="45">
        <v>192731</v>
      </c>
      <c r="B356" s="46" t="s">
        <v>15423</v>
      </c>
      <c r="C356" s="48" t="s">
        <v>43</v>
      </c>
      <c r="D356" s="47" t="s">
        <v>6</v>
      </c>
      <c r="E356" s="36"/>
      <c r="F356" s="36"/>
    </row>
    <row r="357" spans="1:6" customFormat="1" ht="15" hidden="1" customHeight="1" outlineLevel="6" x14ac:dyDescent="0.25">
      <c r="A357" s="45">
        <v>192732</v>
      </c>
      <c r="B357" s="46" t="s">
        <v>613</v>
      </c>
      <c r="C357" s="48" t="s">
        <v>43</v>
      </c>
      <c r="D357" s="47">
        <v>60531.24</v>
      </c>
      <c r="E357" s="36"/>
      <c r="F357" s="36"/>
    </row>
    <row r="358" spans="1:6" customFormat="1" ht="15" hidden="1" customHeight="1" outlineLevel="6" x14ac:dyDescent="0.25">
      <c r="A358" s="45">
        <v>192732</v>
      </c>
      <c r="B358" s="46" t="s">
        <v>15424</v>
      </c>
      <c r="C358" s="48" t="s">
        <v>43</v>
      </c>
      <c r="D358" s="47">
        <v>64494.47</v>
      </c>
      <c r="E358" s="36"/>
      <c r="F358" s="36"/>
    </row>
    <row r="359" spans="1:6" customFormat="1" ht="15" hidden="1" customHeight="1" outlineLevel="6" x14ac:dyDescent="0.25">
      <c r="A359" s="45">
        <v>192733</v>
      </c>
      <c r="B359" s="46" t="s">
        <v>614</v>
      </c>
      <c r="C359" s="48" t="s">
        <v>43</v>
      </c>
      <c r="D359" s="47">
        <v>59747.82</v>
      </c>
      <c r="E359" s="36"/>
      <c r="F359" s="36"/>
    </row>
    <row r="360" spans="1:6" customFormat="1" ht="15" hidden="1" customHeight="1" outlineLevel="6" x14ac:dyDescent="0.25">
      <c r="A360" s="45">
        <v>192733</v>
      </c>
      <c r="B360" s="46" t="s">
        <v>15425</v>
      </c>
      <c r="C360" s="48" t="s">
        <v>43</v>
      </c>
      <c r="D360" s="47">
        <v>63711.05</v>
      </c>
      <c r="E360" s="36"/>
      <c r="F360" s="36"/>
    </row>
    <row r="361" spans="1:6" customFormat="1" ht="15" hidden="1" customHeight="1" outlineLevel="6" x14ac:dyDescent="0.25">
      <c r="A361" s="45">
        <v>192737</v>
      </c>
      <c r="B361" s="46" t="s">
        <v>615</v>
      </c>
      <c r="C361" s="48" t="s">
        <v>43</v>
      </c>
      <c r="D361" s="47">
        <v>59747.82</v>
      </c>
      <c r="E361" s="36"/>
      <c r="F361" s="36"/>
    </row>
    <row r="362" spans="1:6" customFormat="1" ht="15" hidden="1" customHeight="1" outlineLevel="6" x14ac:dyDescent="0.25">
      <c r="A362" s="45">
        <v>192737</v>
      </c>
      <c r="B362" s="46" t="s">
        <v>15426</v>
      </c>
      <c r="C362" s="48" t="s">
        <v>43</v>
      </c>
      <c r="D362" s="47" t="s">
        <v>6</v>
      </c>
      <c r="E362" s="36"/>
      <c r="F362" s="36"/>
    </row>
    <row r="363" spans="1:6" customFormat="1" ht="15" hidden="1" customHeight="1" outlineLevel="6" x14ac:dyDescent="0.25">
      <c r="A363" s="45">
        <v>192739</v>
      </c>
      <c r="B363" s="46" t="s">
        <v>616</v>
      </c>
      <c r="C363" s="48" t="s">
        <v>43</v>
      </c>
      <c r="D363" s="47">
        <v>59747.82</v>
      </c>
      <c r="E363" s="36"/>
      <c r="F363" s="36"/>
    </row>
    <row r="364" spans="1:6" customFormat="1" ht="15" hidden="1" customHeight="1" outlineLevel="6" x14ac:dyDescent="0.25">
      <c r="A364" s="45">
        <v>192739</v>
      </c>
      <c r="B364" s="46" t="s">
        <v>15427</v>
      </c>
      <c r="C364" s="48" t="s">
        <v>43</v>
      </c>
      <c r="D364" s="47" t="s">
        <v>6</v>
      </c>
      <c r="E364" s="36"/>
      <c r="F364" s="36"/>
    </row>
    <row r="365" spans="1:6" customFormat="1" ht="15" hidden="1" customHeight="1" outlineLevel="6" x14ac:dyDescent="0.25">
      <c r="A365" s="45">
        <v>192740</v>
      </c>
      <c r="B365" s="46" t="s">
        <v>617</v>
      </c>
      <c r="C365" s="48" t="s">
        <v>43</v>
      </c>
      <c r="D365" s="47">
        <v>62199.96</v>
      </c>
      <c r="E365" s="36"/>
      <c r="F365" s="36"/>
    </row>
    <row r="366" spans="1:6" customFormat="1" ht="15" hidden="1" customHeight="1" outlineLevel="6" x14ac:dyDescent="0.25">
      <c r="A366" s="45">
        <v>192740</v>
      </c>
      <c r="B366" s="46" t="s">
        <v>15428</v>
      </c>
      <c r="C366" s="48" t="s">
        <v>43</v>
      </c>
      <c r="D366" s="47" t="s">
        <v>6</v>
      </c>
      <c r="E366" s="36"/>
      <c r="F366" s="36"/>
    </row>
    <row r="367" spans="1:6" customFormat="1" ht="15" hidden="1" customHeight="1" outlineLevel="6" x14ac:dyDescent="0.25">
      <c r="A367" s="45">
        <v>192741</v>
      </c>
      <c r="B367" s="46" t="s">
        <v>618</v>
      </c>
      <c r="C367" s="48" t="s">
        <v>43</v>
      </c>
      <c r="D367" s="47">
        <v>61460.72</v>
      </c>
      <c r="E367" s="36"/>
      <c r="F367" s="36"/>
    </row>
    <row r="368" spans="1:6" customFormat="1" ht="15" hidden="1" customHeight="1" outlineLevel="6" x14ac:dyDescent="0.25">
      <c r="A368" s="45">
        <v>192741</v>
      </c>
      <c r="B368" s="46" t="s">
        <v>15429</v>
      </c>
      <c r="C368" s="48" t="s">
        <v>43</v>
      </c>
      <c r="D368" s="47" t="s">
        <v>6</v>
      </c>
      <c r="E368" s="36"/>
      <c r="F368" s="36"/>
    </row>
    <row r="369" spans="1:6" customFormat="1" ht="15" hidden="1" customHeight="1" outlineLevel="6" x14ac:dyDescent="0.25">
      <c r="A369" s="45">
        <v>192742</v>
      </c>
      <c r="B369" s="46" t="s">
        <v>619</v>
      </c>
      <c r="C369" s="48" t="s">
        <v>43</v>
      </c>
      <c r="D369" s="47">
        <v>61460.72</v>
      </c>
      <c r="E369" s="36"/>
      <c r="F369" s="36"/>
    </row>
    <row r="370" spans="1:6" customFormat="1" ht="15" hidden="1" customHeight="1" outlineLevel="6" x14ac:dyDescent="0.25">
      <c r="A370" s="45">
        <v>192742</v>
      </c>
      <c r="B370" s="46" t="s">
        <v>15430</v>
      </c>
      <c r="C370" s="48" t="s">
        <v>43</v>
      </c>
      <c r="D370" s="47" t="s">
        <v>6</v>
      </c>
      <c r="E370" s="36"/>
      <c r="F370" s="36"/>
    </row>
    <row r="371" spans="1:6" customFormat="1" ht="15" hidden="1" customHeight="1" outlineLevel="6" x14ac:dyDescent="0.25">
      <c r="A371" s="45">
        <v>192743</v>
      </c>
      <c r="B371" s="46" t="s">
        <v>620</v>
      </c>
      <c r="C371" s="48" t="s">
        <v>43</v>
      </c>
      <c r="D371" s="47">
        <v>60351.5</v>
      </c>
      <c r="E371" s="36"/>
      <c r="F371" s="36"/>
    </row>
    <row r="372" spans="1:6" customFormat="1" ht="15" hidden="1" customHeight="1" outlineLevel="6" x14ac:dyDescent="0.25">
      <c r="A372" s="45">
        <v>192743</v>
      </c>
      <c r="B372" s="46" t="s">
        <v>15431</v>
      </c>
      <c r="C372" s="48" t="s">
        <v>43</v>
      </c>
      <c r="D372" s="47" t="s">
        <v>6</v>
      </c>
      <c r="E372" s="36"/>
      <c r="F372" s="36"/>
    </row>
    <row r="373" spans="1:6" customFormat="1" ht="15" hidden="1" customHeight="1" outlineLevel="6" x14ac:dyDescent="0.25">
      <c r="A373" s="45">
        <v>192744</v>
      </c>
      <c r="B373" s="46" t="s">
        <v>621</v>
      </c>
      <c r="C373" s="48" t="s">
        <v>43</v>
      </c>
      <c r="D373" s="47">
        <v>58055.56</v>
      </c>
      <c r="E373" s="36"/>
      <c r="F373" s="36"/>
    </row>
    <row r="374" spans="1:6" customFormat="1" ht="15" hidden="1" customHeight="1" outlineLevel="6" x14ac:dyDescent="0.25">
      <c r="A374" s="45">
        <v>192744</v>
      </c>
      <c r="B374" s="46" t="s">
        <v>15432</v>
      </c>
      <c r="C374" s="48" t="s">
        <v>43</v>
      </c>
      <c r="D374" s="47" t="s">
        <v>6</v>
      </c>
      <c r="E374" s="36"/>
      <c r="F374" s="36"/>
    </row>
    <row r="375" spans="1:6" customFormat="1" ht="15" hidden="1" customHeight="1" outlineLevel="6" x14ac:dyDescent="0.25">
      <c r="A375" s="45">
        <v>192746</v>
      </c>
      <c r="B375" s="46" t="s">
        <v>622</v>
      </c>
      <c r="C375" s="48" t="s">
        <v>43</v>
      </c>
      <c r="D375" s="47">
        <v>61865.47</v>
      </c>
      <c r="E375" s="36"/>
      <c r="F375" s="36"/>
    </row>
    <row r="376" spans="1:6" customFormat="1" ht="15" hidden="1" customHeight="1" outlineLevel="6" x14ac:dyDescent="0.25">
      <c r="A376" s="45">
        <v>192746</v>
      </c>
      <c r="B376" s="46" t="s">
        <v>15433</v>
      </c>
      <c r="C376" s="48" t="s">
        <v>43</v>
      </c>
      <c r="D376" s="47" t="s">
        <v>6</v>
      </c>
      <c r="E376" s="36"/>
      <c r="F376" s="36"/>
    </row>
    <row r="377" spans="1:6" customFormat="1" ht="15" hidden="1" customHeight="1" outlineLevel="6" x14ac:dyDescent="0.25">
      <c r="A377" s="45">
        <v>192759</v>
      </c>
      <c r="B377" s="46" t="s">
        <v>623</v>
      </c>
      <c r="C377" s="48" t="s">
        <v>43</v>
      </c>
      <c r="D377" s="47">
        <v>63412.82</v>
      </c>
      <c r="E377" s="36"/>
      <c r="F377" s="36"/>
    </row>
    <row r="378" spans="1:6" customFormat="1" ht="15" hidden="1" customHeight="1" outlineLevel="6" x14ac:dyDescent="0.25">
      <c r="A378" s="45">
        <v>192759</v>
      </c>
      <c r="B378" s="46" t="s">
        <v>15434</v>
      </c>
      <c r="C378" s="48" t="s">
        <v>43</v>
      </c>
      <c r="D378" s="47" t="s">
        <v>6</v>
      </c>
      <c r="E378" s="36"/>
      <c r="F378" s="36"/>
    </row>
    <row r="379" spans="1:6" customFormat="1" ht="15" hidden="1" customHeight="1" outlineLevel="5" collapsed="1" x14ac:dyDescent="0.25">
      <c r="A379" s="41"/>
      <c r="B379" s="42" t="s">
        <v>624</v>
      </c>
      <c r="C379" s="44"/>
      <c r="D379" s="43"/>
      <c r="E379" s="36"/>
      <c r="F379" s="36"/>
    </row>
    <row r="380" spans="1:6" customFormat="1" ht="15" hidden="1" customHeight="1" outlineLevel="6" x14ac:dyDescent="0.25">
      <c r="A380" s="45">
        <v>192760</v>
      </c>
      <c r="B380" s="46" t="s">
        <v>625</v>
      </c>
      <c r="C380" s="48" t="s">
        <v>43</v>
      </c>
      <c r="D380" s="47">
        <v>65587.37</v>
      </c>
      <c r="E380" s="36"/>
      <c r="F380" s="36"/>
    </row>
    <row r="381" spans="1:6" customFormat="1" ht="15" hidden="1" customHeight="1" outlineLevel="6" x14ac:dyDescent="0.25">
      <c r="A381" s="45">
        <v>192760</v>
      </c>
      <c r="B381" s="46" t="s">
        <v>15435</v>
      </c>
      <c r="C381" s="48" t="s">
        <v>43</v>
      </c>
      <c r="D381" s="47" t="s">
        <v>6</v>
      </c>
      <c r="E381" s="36"/>
      <c r="F381" s="36"/>
    </row>
    <row r="382" spans="1:6" customFormat="1" ht="15" hidden="1" customHeight="1" outlineLevel="6" x14ac:dyDescent="0.25">
      <c r="A382" s="45">
        <v>192761</v>
      </c>
      <c r="B382" s="46" t="s">
        <v>626</v>
      </c>
      <c r="C382" s="48" t="s">
        <v>43</v>
      </c>
      <c r="D382" s="47">
        <v>66029.279999999999</v>
      </c>
      <c r="E382" s="36"/>
      <c r="F382" s="36"/>
    </row>
    <row r="383" spans="1:6" customFormat="1" ht="15" hidden="1" customHeight="1" outlineLevel="6" x14ac:dyDescent="0.25">
      <c r="A383" s="45">
        <v>192761</v>
      </c>
      <c r="B383" s="46" t="s">
        <v>15436</v>
      </c>
      <c r="C383" s="48" t="s">
        <v>43</v>
      </c>
      <c r="D383" s="47" t="s">
        <v>6</v>
      </c>
      <c r="E383" s="36"/>
      <c r="F383" s="36"/>
    </row>
    <row r="384" spans="1:6" customFormat="1" ht="15" hidden="1" customHeight="1" outlineLevel="6" x14ac:dyDescent="0.25">
      <c r="A384" s="45">
        <v>192762</v>
      </c>
      <c r="B384" s="46" t="s">
        <v>627</v>
      </c>
      <c r="C384" s="48" t="s">
        <v>43</v>
      </c>
      <c r="D384" s="47">
        <v>65656.25</v>
      </c>
      <c r="E384" s="36"/>
      <c r="F384" s="36"/>
    </row>
    <row r="385" spans="1:6" customFormat="1" ht="15" hidden="1" customHeight="1" outlineLevel="6" x14ac:dyDescent="0.25">
      <c r="A385" s="45">
        <v>192762</v>
      </c>
      <c r="B385" s="46" t="s">
        <v>15437</v>
      </c>
      <c r="C385" s="48" t="s">
        <v>43</v>
      </c>
      <c r="D385" s="47" t="s">
        <v>6</v>
      </c>
      <c r="E385" s="36"/>
      <c r="F385" s="36"/>
    </row>
    <row r="386" spans="1:6" customFormat="1" ht="15" hidden="1" customHeight="1" outlineLevel="6" x14ac:dyDescent="0.25">
      <c r="A386" s="45">
        <v>192763</v>
      </c>
      <c r="B386" s="46" t="s">
        <v>628</v>
      </c>
      <c r="C386" s="48" t="s">
        <v>43</v>
      </c>
      <c r="D386" s="47">
        <v>65656.25</v>
      </c>
      <c r="E386" s="36"/>
      <c r="F386" s="36"/>
    </row>
    <row r="387" spans="1:6" customFormat="1" ht="15" hidden="1" customHeight="1" outlineLevel="6" x14ac:dyDescent="0.25">
      <c r="A387" s="45">
        <v>192763</v>
      </c>
      <c r="B387" s="46" t="s">
        <v>15438</v>
      </c>
      <c r="C387" s="48" t="s">
        <v>43</v>
      </c>
      <c r="D387" s="47" t="s">
        <v>6</v>
      </c>
      <c r="E387" s="36"/>
      <c r="F387" s="36"/>
    </row>
    <row r="388" spans="1:6" customFormat="1" ht="15" hidden="1" customHeight="1" outlineLevel="6" x14ac:dyDescent="0.25">
      <c r="A388" s="45">
        <v>192764</v>
      </c>
      <c r="B388" s="46" t="s">
        <v>629</v>
      </c>
      <c r="C388" s="48" t="s">
        <v>43</v>
      </c>
      <c r="D388" s="47">
        <v>64872.83</v>
      </c>
      <c r="E388" s="36"/>
      <c r="F388" s="36"/>
    </row>
    <row r="389" spans="1:6" customFormat="1" ht="15" hidden="1" customHeight="1" outlineLevel="6" x14ac:dyDescent="0.25">
      <c r="A389" s="45">
        <v>192764</v>
      </c>
      <c r="B389" s="46" t="s">
        <v>15439</v>
      </c>
      <c r="C389" s="48" t="s">
        <v>43</v>
      </c>
      <c r="D389" s="47" t="s">
        <v>6</v>
      </c>
      <c r="E389" s="36"/>
      <c r="F389" s="36"/>
    </row>
    <row r="390" spans="1:6" customFormat="1" ht="15" hidden="1" customHeight="1" outlineLevel="6" x14ac:dyDescent="0.25">
      <c r="A390" s="45">
        <v>192765</v>
      </c>
      <c r="B390" s="46" t="s">
        <v>630</v>
      </c>
      <c r="C390" s="48" t="s">
        <v>43</v>
      </c>
      <c r="D390" s="47">
        <v>64872.83</v>
      </c>
      <c r="E390" s="36"/>
      <c r="F390" s="36"/>
    </row>
    <row r="391" spans="1:6" customFormat="1" ht="15" hidden="1" customHeight="1" outlineLevel="6" x14ac:dyDescent="0.25">
      <c r="A391" s="45">
        <v>192765</v>
      </c>
      <c r="B391" s="46" t="s">
        <v>15440</v>
      </c>
      <c r="C391" s="48" t="s">
        <v>43</v>
      </c>
      <c r="D391" s="47" t="s">
        <v>6</v>
      </c>
      <c r="E391" s="36"/>
      <c r="F391" s="36"/>
    </row>
    <row r="392" spans="1:6" customFormat="1" ht="15" hidden="1" customHeight="1" outlineLevel="6" x14ac:dyDescent="0.25">
      <c r="A392" s="45">
        <v>192767</v>
      </c>
      <c r="B392" s="46" t="s">
        <v>631</v>
      </c>
      <c r="C392" s="48" t="s">
        <v>43</v>
      </c>
      <c r="D392" s="47">
        <v>64872.83</v>
      </c>
      <c r="E392" s="36"/>
      <c r="F392" s="36"/>
    </row>
    <row r="393" spans="1:6" customFormat="1" ht="15" hidden="1" customHeight="1" outlineLevel="6" x14ac:dyDescent="0.25">
      <c r="A393" s="45">
        <v>192767</v>
      </c>
      <c r="B393" s="46" t="s">
        <v>15441</v>
      </c>
      <c r="C393" s="48" t="s">
        <v>43</v>
      </c>
      <c r="D393" s="47" t="s">
        <v>6</v>
      </c>
      <c r="E393" s="36"/>
      <c r="F393" s="36"/>
    </row>
    <row r="394" spans="1:6" customFormat="1" ht="15" hidden="1" customHeight="1" outlineLevel="6" x14ac:dyDescent="0.25">
      <c r="A394" s="45">
        <v>192768</v>
      </c>
      <c r="B394" s="46" t="s">
        <v>632</v>
      </c>
      <c r="C394" s="48" t="s">
        <v>43</v>
      </c>
      <c r="D394" s="47">
        <v>66585.710000000006</v>
      </c>
      <c r="E394" s="36"/>
      <c r="F394" s="36"/>
    </row>
    <row r="395" spans="1:6" customFormat="1" ht="15" hidden="1" customHeight="1" outlineLevel="6" x14ac:dyDescent="0.25">
      <c r="A395" s="45">
        <v>192768</v>
      </c>
      <c r="B395" s="46" t="s">
        <v>15442</v>
      </c>
      <c r="C395" s="48" t="s">
        <v>43</v>
      </c>
      <c r="D395" s="47" t="s">
        <v>6</v>
      </c>
      <c r="E395" s="36"/>
      <c r="F395" s="36"/>
    </row>
    <row r="396" spans="1:6" customFormat="1" ht="15" hidden="1" customHeight="1" outlineLevel="6" x14ac:dyDescent="0.25">
      <c r="A396" s="45">
        <v>192769</v>
      </c>
      <c r="B396" s="46" t="s">
        <v>633</v>
      </c>
      <c r="C396" s="48" t="s">
        <v>43</v>
      </c>
      <c r="D396" s="47">
        <v>66585.710000000006</v>
      </c>
      <c r="E396" s="36"/>
      <c r="F396" s="36"/>
    </row>
    <row r="397" spans="1:6" customFormat="1" ht="15" hidden="1" customHeight="1" outlineLevel="6" x14ac:dyDescent="0.25">
      <c r="A397" s="45">
        <v>192769</v>
      </c>
      <c r="B397" s="46" t="s">
        <v>15443</v>
      </c>
      <c r="C397" s="48" t="s">
        <v>43</v>
      </c>
      <c r="D397" s="47" t="s">
        <v>6</v>
      </c>
      <c r="E397" s="36"/>
      <c r="F397" s="36"/>
    </row>
    <row r="398" spans="1:6" customFormat="1" ht="15" hidden="1" customHeight="1" outlineLevel="6" x14ac:dyDescent="0.25">
      <c r="A398" s="45">
        <v>192770</v>
      </c>
      <c r="B398" s="46" t="s">
        <v>634</v>
      </c>
      <c r="C398" s="48" t="s">
        <v>43</v>
      </c>
      <c r="D398" s="47">
        <v>65002.34</v>
      </c>
      <c r="E398" s="36"/>
      <c r="F398" s="36"/>
    </row>
    <row r="399" spans="1:6" customFormat="1" ht="15" hidden="1" customHeight="1" outlineLevel="6" x14ac:dyDescent="0.25">
      <c r="A399" s="45">
        <v>192770</v>
      </c>
      <c r="B399" s="46" t="s">
        <v>15444</v>
      </c>
      <c r="C399" s="48" t="s">
        <v>43</v>
      </c>
      <c r="D399" s="47" t="s">
        <v>6</v>
      </c>
      <c r="E399" s="36"/>
      <c r="F399" s="36"/>
    </row>
    <row r="400" spans="1:6" customFormat="1" ht="15" hidden="1" customHeight="1" outlineLevel="6" x14ac:dyDescent="0.25">
      <c r="A400" s="45">
        <v>192771</v>
      </c>
      <c r="B400" s="46" t="s">
        <v>635</v>
      </c>
      <c r="C400" s="48" t="s">
        <v>43</v>
      </c>
      <c r="D400" s="47">
        <v>63893.13</v>
      </c>
      <c r="E400" s="36"/>
      <c r="F400" s="36"/>
    </row>
    <row r="401" spans="1:6" customFormat="1" ht="15" hidden="1" customHeight="1" outlineLevel="6" x14ac:dyDescent="0.25">
      <c r="A401" s="45">
        <v>192771</v>
      </c>
      <c r="B401" s="46" t="s">
        <v>15445</v>
      </c>
      <c r="C401" s="48" t="s">
        <v>43</v>
      </c>
      <c r="D401" s="47" t="s">
        <v>6</v>
      </c>
      <c r="E401" s="36"/>
      <c r="F401" s="36"/>
    </row>
    <row r="402" spans="1:6" customFormat="1" ht="15" hidden="1" customHeight="1" outlineLevel="6" x14ac:dyDescent="0.25">
      <c r="A402" s="45">
        <v>192772</v>
      </c>
      <c r="B402" s="46" t="s">
        <v>636</v>
      </c>
      <c r="C402" s="48" t="s">
        <v>43</v>
      </c>
      <c r="D402" s="47">
        <v>61597.18</v>
      </c>
      <c r="E402" s="36"/>
      <c r="F402" s="36"/>
    </row>
    <row r="403" spans="1:6" customFormat="1" ht="15" hidden="1" customHeight="1" outlineLevel="6" x14ac:dyDescent="0.25">
      <c r="A403" s="45">
        <v>192772</v>
      </c>
      <c r="B403" s="46" t="s">
        <v>15446</v>
      </c>
      <c r="C403" s="48" t="s">
        <v>43</v>
      </c>
      <c r="D403" s="47" t="s">
        <v>6</v>
      </c>
      <c r="E403" s="36"/>
      <c r="F403" s="36"/>
    </row>
    <row r="404" spans="1:6" customFormat="1" ht="15" hidden="1" customHeight="1" outlineLevel="6" x14ac:dyDescent="0.25">
      <c r="A404" s="45">
        <v>192773</v>
      </c>
      <c r="B404" s="46" t="s">
        <v>637</v>
      </c>
      <c r="C404" s="48" t="s">
        <v>43</v>
      </c>
      <c r="D404" s="47">
        <v>65407.1</v>
      </c>
      <c r="E404" s="36"/>
      <c r="F404" s="36"/>
    </row>
    <row r="405" spans="1:6" customFormat="1" ht="15" hidden="1" customHeight="1" outlineLevel="6" x14ac:dyDescent="0.25">
      <c r="A405" s="45">
        <v>192773</v>
      </c>
      <c r="B405" s="46" t="s">
        <v>15447</v>
      </c>
      <c r="C405" s="48" t="s">
        <v>43</v>
      </c>
      <c r="D405" s="47" t="s">
        <v>6</v>
      </c>
      <c r="E405" s="36"/>
      <c r="F405" s="36"/>
    </row>
    <row r="406" spans="1:6" customFormat="1" ht="15" hidden="1" customHeight="1" outlineLevel="6" x14ac:dyDescent="0.25">
      <c r="A406" s="45">
        <v>192774</v>
      </c>
      <c r="B406" s="46" t="s">
        <v>638</v>
      </c>
      <c r="C406" s="48" t="s">
        <v>43</v>
      </c>
      <c r="D406" s="47">
        <v>66954.45</v>
      </c>
      <c r="E406" s="36"/>
      <c r="F406" s="36"/>
    </row>
    <row r="407" spans="1:6" customFormat="1" ht="15" hidden="1" customHeight="1" outlineLevel="6" x14ac:dyDescent="0.25">
      <c r="A407" s="45">
        <v>192774</v>
      </c>
      <c r="B407" s="46" t="s">
        <v>15448</v>
      </c>
      <c r="C407" s="48" t="s">
        <v>43</v>
      </c>
      <c r="D407" s="47" t="s">
        <v>6</v>
      </c>
      <c r="E407" s="36"/>
      <c r="F407" s="36"/>
    </row>
    <row r="408" spans="1:6" customFormat="1" ht="15" hidden="1" customHeight="1" outlineLevel="4" collapsed="1" x14ac:dyDescent="0.25">
      <c r="A408" s="58"/>
      <c r="B408" s="59" t="s">
        <v>639</v>
      </c>
      <c r="C408" s="61"/>
      <c r="D408" s="60"/>
      <c r="E408" s="36"/>
      <c r="F408" s="36"/>
    </row>
    <row r="409" spans="1:6" customFormat="1" ht="15" hidden="1" customHeight="1" outlineLevel="5" collapsed="1" x14ac:dyDescent="0.25">
      <c r="A409" s="41"/>
      <c r="B409" s="42" t="s">
        <v>640</v>
      </c>
      <c r="C409" s="44"/>
      <c r="D409" s="43"/>
      <c r="E409" s="36"/>
      <c r="F409" s="36"/>
    </row>
    <row r="410" spans="1:6" customFormat="1" ht="15" hidden="1" customHeight="1" outlineLevel="6" x14ac:dyDescent="0.25">
      <c r="A410" s="45">
        <v>281837</v>
      </c>
      <c r="B410" s="46" t="s">
        <v>641</v>
      </c>
      <c r="C410" s="48" t="s">
        <v>43</v>
      </c>
      <c r="D410" s="47" t="s">
        <v>6</v>
      </c>
      <c r="E410" s="36"/>
      <c r="F410" s="36"/>
    </row>
    <row r="411" spans="1:6" customFormat="1" ht="15" hidden="1" customHeight="1" outlineLevel="6" x14ac:dyDescent="0.25">
      <c r="A411" s="45">
        <v>281838</v>
      </c>
      <c r="B411" s="46" t="s">
        <v>642</v>
      </c>
      <c r="C411" s="48" t="s">
        <v>43</v>
      </c>
      <c r="D411" s="47" t="s">
        <v>6</v>
      </c>
      <c r="E411" s="36"/>
      <c r="F411" s="36"/>
    </row>
    <row r="412" spans="1:6" customFormat="1" ht="15" hidden="1" customHeight="1" outlineLevel="6" x14ac:dyDescent="0.25">
      <c r="A412" s="45">
        <v>281839</v>
      </c>
      <c r="B412" s="46" t="s">
        <v>643</v>
      </c>
      <c r="C412" s="48" t="s">
        <v>43</v>
      </c>
      <c r="D412" s="47" t="s">
        <v>6</v>
      </c>
      <c r="E412" s="36"/>
      <c r="F412" s="36"/>
    </row>
    <row r="413" spans="1:6" customFormat="1" ht="15" hidden="1" customHeight="1" outlineLevel="6" x14ac:dyDescent="0.25">
      <c r="A413" s="45">
        <v>281840</v>
      </c>
      <c r="B413" s="46" t="s">
        <v>644</v>
      </c>
      <c r="C413" s="48" t="s">
        <v>43</v>
      </c>
      <c r="D413" s="47" t="s">
        <v>6</v>
      </c>
      <c r="E413" s="36"/>
      <c r="F413" s="36"/>
    </row>
    <row r="414" spans="1:6" customFormat="1" ht="15" hidden="1" customHeight="1" outlineLevel="6" x14ac:dyDescent="0.25">
      <c r="A414" s="45">
        <v>281841</v>
      </c>
      <c r="B414" s="46" t="s">
        <v>645</v>
      </c>
      <c r="C414" s="48" t="s">
        <v>43</v>
      </c>
      <c r="D414" s="47" t="s">
        <v>6</v>
      </c>
      <c r="E414" s="36"/>
      <c r="F414" s="36"/>
    </row>
    <row r="415" spans="1:6" customFormat="1" ht="15" hidden="1" customHeight="1" outlineLevel="5" collapsed="1" x14ac:dyDescent="0.25">
      <c r="A415" s="41"/>
      <c r="B415" s="42" t="s">
        <v>646</v>
      </c>
      <c r="C415" s="44"/>
      <c r="D415" s="43"/>
      <c r="E415" s="36"/>
      <c r="F415" s="36"/>
    </row>
    <row r="416" spans="1:6" customFormat="1" ht="15" hidden="1" customHeight="1" outlineLevel="6" x14ac:dyDescent="0.25">
      <c r="A416" s="45">
        <v>277679</v>
      </c>
      <c r="B416" s="46" t="s">
        <v>647</v>
      </c>
      <c r="C416" s="48" t="s">
        <v>43</v>
      </c>
      <c r="D416" s="47" t="s">
        <v>6</v>
      </c>
      <c r="E416" s="36"/>
      <c r="F416" s="36"/>
    </row>
    <row r="417" spans="1:6" customFormat="1" ht="15" hidden="1" customHeight="1" outlineLevel="6" x14ac:dyDescent="0.25">
      <c r="A417" s="45">
        <v>277491</v>
      </c>
      <c r="B417" s="46" t="s">
        <v>648</v>
      </c>
      <c r="C417" s="48" t="s">
        <v>43</v>
      </c>
      <c r="D417" s="47" t="s">
        <v>6</v>
      </c>
      <c r="E417" s="36"/>
      <c r="F417" s="36"/>
    </row>
    <row r="418" spans="1:6" customFormat="1" ht="15" hidden="1" customHeight="1" outlineLevel="6" x14ac:dyDescent="0.25">
      <c r="A418" s="45">
        <v>277681</v>
      </c>
      <c r="B418" s="46" t="s">
        <v>649</v>
      </c>
      <c r="C418" s="48" t="s">
        <v>43</v>
      </c>
      <c r="D418" s="47" t="s">
        <v>6</v>
      </c>
      <c r="E418" s="36"/>
      <c r="F418" s="36"/>
    </row>
    <row r="419" spans="1:6" customFormat="1" ht="15" hidden="1" customHeight="1" outlineLevel="6" x14ac:dyDescent="0.25">
      <c r="A419" s="45">
        <v>277680</v>
      </c>
      <c r="B419" s="46" t="s">
        <v>650</v>
      </c>
      <c r="C419" s="48" t="s">
        <v>43</v>
      </c>
      <c r="D419" s="47" t="s">
        <v>6</v>
      </c>
      <c r="E419" s="36"/>
      <c r="F419" s="36"/>
    </row>
    <row r="420" spans="1:6" customFormat="1" ht="15" hidden="1" customHeight="1" outlineLevel="6" x14ac:dyDescent="0.25">
      <c r="A420" s="45">
        <v>277678</v>
      </c>
      <c r="B420" s="46" t="s">
        <v>651</v>
      </c>
      <c r="C420" s="48" t="s">
        <v>43</v>
      </c>
      <c r="D420" s="47" t="s">
        <v>6</v>
      </c>
      <c r="E420" s="36"/>
      <c r="F420" s="36"/>
    </row>
    <row r="421" spans="1:6" customFormat="1" ht="15" hidden="1" customHeight="1" outlineLevel="4" collapsed="1" x14ac:dyDescent="0.25">
      <c r="A421" s="58"/>
      <c r="B421" s="59" t="s">
        <v>652</v>
      </c>
      <c r="C421" s="61"/>
      <c r="D421" s="60"/>
      <c r="E421" s="36"/>
      <c r="F421" s="36"/>
    </row>
    <row r="422" spans="1:6" customFormat="1" ht="15" hidden="1" customHeight="1" outlineLevel="5" collapsed="1" x14ac:dyDescent="0.25">
      <c r="A422" s="41"/>
      <c r="B422" s="42" t="s">
        <v>653</v>
      </c>
      <c r="C422" s="44"/>
      <c r="D422" s="43"/>
      <c r="E422" s="36"/>
      <c r="F422" s="36"/>
    </row>
    <row r="423" spans="1:6" customFormat="1" ht="15" hidden="1" customHeight="1" outlineLevel="6" collapsed="1" x14ac:dyDescent="0.25">
      <c r="A423" s="41"/>
      <c r="B423" s="42" t="s">
        <v>654</v>
      </c>
      <c r="C423" s="44"/>
      <c r="D423" s="43"/>
      <c r="E423" s="36"/>
      <c r="F423" s="36"/>
    </row>
    <row r="424" spans="1:6" customFormat="1" ht="15" hidden="1" customHeight="1" outlineLevel="7" x14ac:dyDescent="0.25">
      <c r="A424" s="45">
        <v>248933</v>
      </c>
      <c r="B424" s="46" t="s">
        <v>655</v>
      </c>
      <c r="C424" s="48" t="s">
        <v>43</v>
      </c>
      <c r="D424" s="47">
        <v>33586.589999999997</v>
      </c>
      <c r="E424" s="36"/>
      <c r="F424" s="36"/>
    </row>
    <row r="425" spans="1:6" customFormat="1" ht="15" hidden="1" customHeight="1" outlineLevel="7" x14ac:dyDescent="0.25">
      <c r="A425" s="45">
        <v>248933</v>
      </c>
      <c r="B425" s="46" t="s">
        <v>656</v>
      </c>
      <c r="C425" s="48" t="s">
        <v>43</v>
      </c>
      <c r="D425" s="47">
        <v>35353.300000000003</v>
      </c>
      <c r="E425" s="36"/>
      <c r="F425" s="36"/>
    </row>
    <row r="426" spans="1:6" customFormat="1" ht="15" hidden="1" customHeight="1" outlineLevel="7" x14ac:dyDescent="0.25">
      <c r="A426" s="45">
        <v>248933</v>
      </c>
      <c r="B426" s="46" t="s">
        <v>657</v>
      </c>
      <c r="C426" s="48" t="s">
        <v>43</v>
      </c>
      <c r="D426" s="47">
        <v>37588.94</v>
      </c>
      <c r="E426" s="36"/>
      <c r="F426" s="36"/>
    </row>
    <row r="427" spans="1:6" customFormat="1" ht="15" hidden="1" customHeight="1" outlineLevel="7" x14ac:dyDescent="0.25">
      <c r="A427" s="45">
        <v>248932</v>
      </c>
      <c r="B427" s="46" t="s">
        <v>658</v>
      </c>
      <c r="C427" s="48" t="s">
        <v>43</v>
      </c>
      <c r="D427" s="47">
        <v>37758.71</v>
      </c>
      <c r="E427" s="36"/>
      <c r="F427" s="36"/>
    </row>
    <row r="428" spans="1:6" customFormat="1" ht="15" hidden="1" customHeight="1" outlineLevel="7" x14ac:dyDescent="0.25">
      <c r="A428" s="45">
        <v>248932</v>
      </c>
      <c r="B428" s="46" t="s">
        <v>659</v>
      </c>
      <c r="C428" s="48" t="s">
        <v>43</v>
      </c>
      <c r="D428" s="47">
        <v>39525.4</v>
      </c>
      <c r="E428" s="36"/>
      <c r="F428" s="36"/>
    </row>
    <row r="429" spans="1:6" customFormat="1" ht="15" hidden="1" customHeight="1" outlineLevel="7" x14ac:dyDescent="0.25">
      <c r="A429" s="45">
        <v>248932</v>
      </c>
      <c r="B429" s="46" t="s">
        <v>660</v>
      </c>
      <c r="C429" s="48" t="s">
        <v>43</v>
      </c>
      <c r="D429" s="47">
        <v>40724.379999999997</v>
      </c>
      <c r="E429" s="36"/>
      <c r="F429" s="36"/>
    </row>
    <row r="430" spans="1:6" customFormat="1" ht="15" hidden="1" customHeight="1" outlineLevel="7" x14ac:dyDescent="0.25">
      <c r="A430" s="45">
        <v>248931</v>
      </c>
      <c r="B430" s="46" t="s">
        <v>661</v>
      </c>
      <c r="C430" s="48" t="s">
        <v>43</v>
      </c>
      <c r="D430" s="47">
        <v>36817.9</v>
      </c>
      <c r="E430" s="36"/>
      <c r="F430" s="36"/>
    </row>
    <row r="431" spans="1:6" customFormat="1" ht="15" hidden="1" customHeight="1" outlineLevel="7" x14ac:dyDescent="0.25">
      <c r="A431" s="45">
        <v>248931</v>
      </c>
      <c r="B431" s="46" t="s">
        <v>662</v>
      </c>
      <c r="C431" s="48" t="s">
        <v>43</v>
      </c>
      <c r="D431" s="47">
        <v>50640.72</v>
      </c>
      <c r="E431" s="36"/>
      <c r="F431" s="36"/>
    </row>
    <row r="432" spans="1:6" customFormat="1" ht="15" hidden="1" customHeight="1" outlineLevel="7" x14ac:dyDescent="0.25">
      <c r="A432" s="45">
        <v>248931</v>
      </c>
      <c r="B432" s="46" t="s">
        <v>663</v>
      </c>
      <c r="C432" s="48" t="s">
        <v>43</v>
      </c>
      <c r="D432" s="47">
        <v>49963.1</v>
      </c>
      <c r="E432" s="36"/>
      <c r="F432" s="36"/>
    </row>
    <row r="433" spans="1:6" customFormat="1" ht="15" hidden="1" customHeight="1" outlineLevel="7" x14ac:dyDescent="0.25">
      <c r="A433" s="45">
        <v>248930</v>
      </c>
      <c r="B433" s="46" t="s">
        <v>664</v>
      </c>
      <c r="C433" s="48" t="s">
        <v>43</v>
      </c>
      <c r="D433" s="47">
        <v>42612.77</v>
      </c>
      <c r="E433" s="36"/>
      <c r="F433" s="36"/>
    </row>
    <row r="434" spans="1:6" customFormat="1" ht="15" hidden="1" customHeight="1" outlineLevel="7" x14ac:dyDescent="0.25">
      <c r="A434" s="45">
        <v>248930</v>
      </c>
      <c r="B434" s="46" t="s">
        <v>665</v>
      </c>
      <c r="C434" s="48" t="s">
        <v>43</v>
      </c>
      <c r="D434" s="47">
        <v>44827.11</v>
      </c>
      <c r="E434" s="36"/>
      <c r="F434" s="36"/>
    </row>
    <row r="435" spans="1:6" customFormat="1" ht="15" hidden="1" customHeight="1" outlineLevel="7" x14ac:dyDescent="0.25">
      <c r="A435" s="45">
        <v>248930</v>
      </c>
      <c r="B435" s="46" t="s">
        <v>666</v>
      </c>
      <c r="C435" s="48" t="s">
        <v>43</v>
      </c>
      <c r="D435" s="47">
        <v>44048.95</v>
      </c>
      <c r="E435" s="36"/>
      <c r="F435" s="36"/>
    </row>
    <row r="436" spans="1:6" customFormat="1" ht="15" hidden="1" customHeight="1" outlineLevel="7" x14ac:dyDescent="0.25">
      <c r="A436" s="45">
        <v>248929</v>
      </c>
      <c r="B436" s="46" t="s">
        <v>667</v>
      </c>
      <c r="C436" s="48" t="s">
        <v>43</v>
      </c>
      <c r="D436" s="47">
        <v>43329.15</v>
      </c>
      <c r="E436" s="36"/>
      <c r="F436" s="36"/>
    </row>
    <row r="437" spans="1:6" customFormat="1" ht="15" hidden="1" customHeight="1" outlineLevel="7" x14ac:dyDescent="0.25">
      <c r="A437" s="45">
        <v>248929</v>
      </c>
      <c r="B437" s="46" t="s">
        <v>668</v>
      </c>
      <c r="C437" s="48" t="s">
        <v>43</v>
      </c>
      <c r="D437" s="47">
        <v>45543.5</v>
      </c>
      <c r="E437" s="36"/>
      <c r="F437" s="36"/>
    </row>
    <row r="438" spans="1:6" customFormat="1" ht="15" hidden="1" customHeight="1" outlineLevel="7" x14ac:dyDescent="0.25">
      <c r="A438" s="45">
        <v>248929</v>
      </c>
      <c r="B438" s="46" t="s">
        <v>669</v>
      </c>
      <c r="C438" s="48" t="s">
        <v>43</v>
      </c>
      <c r="D438" s="47">
        <v>44765.38</v>
      </c>
      <c r="E438" s="36"/>
      <c r="F438" s="36"/>
    </row>
    <row r="439" spans="1:6" customFormat="1" ht="15" hidden="1" customHeight="1" outlineLevel="7" x14ac:dyDescent="0.25">
      <c r="A439" s="45">
        <v>223761</v>
      </c>
      <c r="B439" s="46" t="s">
        <v>670</v>
      </c>
      <c r="C439" s="48" t="s">
        <v>43</v>
      </c>
      <c r="D439" s="47" t="s">
        <v>6</v>
      </c>
      <c r="E439" s="36"/>
      <c r="F439" s="36"/>
    </row>
    <row r="440" spans="1:6" customFormat="1" ht="15" hidden="1" customHeight="1" outlineLevel="7" x14ac:dyDescent="0.25">
      <c r="A440" s="45">
        <v>223761</v>
      </c>
      <c r="B440" s="46" t="s">
        <v>671</v>
      </c>
      <c r="C440" s="48" t="s">
        <v>43</v>
      </c>
      <c r="D440" s="47" t="s">
        <v>6</v>
      </c>
      <c r="E440" s="36"/>
      <c r="F440" s="36"/>
    </row>
    <row r="441" spans="1:6" customFormat="1" ht="15" hidden="1" customHeight="1" outlineLevel="7" x14ac:dyDescent="0.25">
      <c r="A441" s="45">
        <v>223761</v>
      </c>
      <c r="B441" s="46" t="s">
        <v>672</v>
      </c>
      <c r="C441" s="48" t="s">
        <v>43</v>
      </c>
      <c r="D441" s="47" t="s">
        <v>6</v>
      </c>
      <c r="E441" s="36"/>
      <c r="F441" s="36"/>
    </row>
    <row r="442" spans="1:6" customFormat="1" ht="15" hidden="1" customHeight="1" outlineLevel="6" collapsed="1" x14ac:dyDescent="0.25">
      <c r="A442" s="41"/>
      <c r="B442" s="42" t="s">
        <v>673</v>
      </c>
      <c r="C442" s="44"/>
      <c r="D442" s="43"/>
      <c r="E442" s="36"/>
      <c r="F442" s="36"/>
    </row>
    <row r="443" spans="1:6" customFormat="1" ht="15" hidden="1" customHeight="1" outlineLevel="7" x14ac:dyDescent="0.25">
      <c r="A443" s="45">
        <v>251152</v>
      </c>
      <c r="B443" s="46" t="s">
        <v>674</v>
      </c>
      <c r="C443" s="48" t="s">
        <v>43</v>
      </c>
      <c r="D443" s="47">
        <v>45402.02</v>
      </c>
      <c r="E443" s="36"/>
      <c r="F443" s="36"/>
    </row>
    <row r="444" spans="1:6" customFormat="1" ht="15" hidden="1" customHeight="1" outlineLevel="7" x14ac:dyDescent="0.25">
      <c r="A444" s="45">
        <v>251152</v>
      </c>
      <c r="B444" s="46" t="s">
        <v>675</v>
      </c>
      <c r="C444" s="48" t="s">
        <v>43</v>
      </c>
      <c r="D444" s="47">
        <v>47168.7</v>
      </c>
      <c r="E444" s="36"/>
      <c r="F444" s="36"/>
    </row>
    <row r="445" spans="1:6" customFormat="1" ht="15" hidden="1" customHeight="1" outlineLevel="7" x14ac:dyDescent="0.25">
      <c r="A445" s="45">
        <v>251152</v>
      </c>
      <c r="B445" s="46" t="s">
        <v>676</v>
      </c>
      <c r="C445" s="48" t="s">
        <v>43</v>
      </c>
      <c r="D445" s="47">
        <v>46390.559999999998</v>
      </c>
      <c r="E445" s="36"/>
      <c r="F445" s="36"/>
    </row>
    <row r="446" spans="1:6" customFormat="1" ht="15" hidden="1" customHeight="1" outlineLevel="7" x14ac:dyDescent="0.25">
      <c r="A446" s="45">
        <v>251156</v>
      </c>
      <c r="B446" s="46" t="s">
        <v>677</v>
      </c>
      <c r="C446" s="48" t="s">
        <v>43</v>
      </c>
      <c r="D446" s="47">
        <v>46118.42</v>
      </c>
      <c r="E446" s="36"/>
      <c r="F446" s="36"/>
    </row>
    <row r="447" spans="1:6" customFormat="1" ht="15" hidden="1" customHeight="1" outlineLevel="7" x14ac:dyDescent="0.25">
      <c r="A447" s="45">
        <v>251156</v>
      </c>
      <c r="B447" s="46" t="s">
        <v>678</v>
      </c>
      <c r="C447" s="48" t="s">
        <v>43</v>
      </c>
      <c r="D447" s="47">
        <v>47885.11</v>
      </c>
      <c r="E447" s="36"/>
      <c r="F447" s="36"/>
    </row>
    <row r="448" spans="1:6" customFormat="1" ht="15" hidden="1" customHeight="1" outlineLevel="7" x14ac:dyDescent="0.25">
      <c r="A448" s="45">
        <v>251156</v>
      </c>
      <c r="B448" s="46" t="s">
        <v>679</v>
      </c>
      <c r="C448" s="48" t="s">
        <v>43</v>
      </c>
      <c r="D448" s="47">
        <v>47106.99</v>
      </c>
      <c r="E448" s="36"/>
      <c r="F448" s="36"/>
    </row>
    <row r="449" spans="1:6" customFormat="1" ht="15" hidden="1" customHeight="1" outlineLevel="7" x14ac:dyDescent="0.25">
      <c r="A449" s="45">
        <v>251104</v>
      </c>
      <c r="B449" s="46" t="s">
        <v>680</v>
      </c>
      <c r="C449" s="48" t="s">
        <v>43</v>
      </c>
      <c r="D449" s="47">
        <v>45465.9</v>
      </c>
      <c r="E449" s="36"/>
      <c r="F449" s="36"/>
    </row>
    <row r="450" spans="1:6" customFormat="1" ht="15" hidden="1" customHeight="1" outlineLevel="7" x14ac:dyDescent="0.25">
      <c r="A450" s="45">
        <v>251104</v>
      </c>
      <c r="B450" s="46" t="s">
        <v>681</v>
      </c>
      <c r="C450" s="48" t="s">
        <v>43</v>
      </c>
      <c r="D450" s="47">
        <v>47232.59</v>
      </c>
      <c r="E450" s="36"/>
      <c r="F450" s="36"/>
    </row>
    <row r="451" spans="1:6" customFormat="1" ht="15" hidden="1" customHeight="1" outlineLevel="7" x14ac:dyDescent="0.25">
      <c r="A451" s="45">
        <v>251104</v>
      </c>
      <c r="B451" s="46" t="s">
        <v>682</v>
      </c>
      <c r="C451" s="48" t="s">
        <v>43</v>
      </c>
      <c r="D451" s="47">
        <v>46454.45</v>
      </c>
      <c r="E451" s="36"/>
      <c r="F451" s="36"/>
    </row>
    <row r="452" spans="1:6" customFormat="1" ht="15" hidden="1" customHeight="1" outlineLevel="7" x14ac:dyDescent="0.25">
      <c r="A452" s="45">
        <v>251150</v>
      </c>
      <c r="B452" s="46" t="s">
        <v>683</v>
      </c>
      <c r="C452" s="48" t="s">
        <v>43</v>
      </c>
      <c r="D452" s="47">
        <v>46473.279999999999</v>
      </c>
      <c r="E452" s="36"/>
      <c r="F452" s="36"/>
    </row>
    <row r="453" spans="1:6" customFormat="1" ht="15" hidden="1" customHeight="1" outlineLevel="7" x14ac:dyDescent="0.25">
      <c r="A453" s="45">
        <v>251150</v>
      </c>
      <c r="B453" s="46" t="s">
        <v>684</v>
      </c>
      <c r="C453" s="48" t="s">
        <v>43</v>
      </c>
      <c r="D453" s="47">
        <v>48239.99</v>
      </c>
      <c r="E453" s="36"/>
      <c r="F453" s="36"/>
    </row>
    <row r="454" spans="1:6" customFormat="1" ht="15" hidden="1" customHeight="1" outlineLevel="7" x14ac:dyDescent="0.25">
      <c r="A454" s="45">
        <v>251150</v>
      </c>
      <c r="B454" s="46" t="s">
        <v>685</v>
      </c>
      <c r="C454" s="48" t="s">
        <v>43</v>
      </c>
      <c r="D454" s="47">
        <v>47461.83</v>
      </c>
      <c r="E454" s="36"/>
      <c r="F454" s="36"/>
    </row>
    <row r="455" spans="1:6" customFormat="1" ht="15" hidden="1" customHeight="1" outlineLevel="7" x14ac:dyDescent="0.25">
      <c r="A455" s="45">
        <v>312615</v>
      </c>
      <c r="B455" s="46" t="s">
        <v>15449</v>
      </c>
      <c r="C455" s="48" t="s">
        <v>43</v>
      </c>
      <c r="D455" s="47" t="s">
        <v>6</v>
      </c>
      <c r="E455" s="36"/>
      <c r="F455" s="36"/>
    </row>
    <row r="456" spans="1:6" customFormat="1" ht="15" hidden="1" customHeight="1" outlineLevel="7" x14ac:dyDescent="0.25">
      <c r="A456" s="45">
        <v>251095</v>
      </c>
      <c r="B456" s="46" t="s">
        <v>686</v>
      </c>
      <c r="C456" s="48" t="s">
        <v>43</v>
      </c>
      <c r="D456" s="47">
        <v>46581.88</v>
      </c>
      <c r="E456" s="36"/>
      <c r="F456" s="36"/>
    </row>
    <row r="457" spans="1:6" customFormat="1" ht="15" hidden="1" customHeight="1" outlineLevel="7" x14ac:dyDescent="0.25">
      <c r="A457" s="45">
        <v>251095</v>
      </c>
      <c r="B457" s="46" t="s">
        <v>687</v>
      </c>
      <c r="C457" s="48" t="s">
        <v>43</v>
      </c>
      <c r="D457" s="47">
        <v>48348.59</v>
      </c>
      <c r="E457" s="36"/>
      <c r="F457" s="36"/>
    </row>
    <row r="458" spans="1:6" customFormat="1" ht="15" hidden="1" customHeight="1" outlineLevel="7" x14ac:dyDescent="0.25">
      <c r="A458" s="45">
        <v>251095</v>
      </c>
      <c r="B458" s="46" t="s">
        <v>688</v>
      </c>
      <c r="C458" s="48" t="s">
        <v>43</v>
      </c>
      <c r="D458" s="47">
        <v>47570.42</v>
      </c>
      <c r="E458" s="36"/>
      <c r="F458" s="36"/>
    </row>
    <row r="459" spans="1:6" customFormat="1" ht="15" hidden="1" customHeight="1" outlineLevel="7" x14ac:dyDescent="0.25">
      <c r="A459" s="45">
        <v>251105</v>
      </c>
      <c r="B459" s="46" t="s">
        <v>689</v>
      </c>
      <c r="C459" s="48" t="s">
        <v>43</v>
      </c>
      <c r="D459" s="47">
        <v>45754.61</v>
      </c>
      <c r="E459" s="36"/>
      <c r="F459" s="36"/>
    </row>
    <row r="460" spans="1:6" customFormat="1" ht="15" hidden="1" customHeight="1" outlineLevel="7" x14ac:dyDescent="0.25">
      <c r="A460" s="45">
        <v>251105</v>
      </c>
      <c r="B460" s="46" t="s">
        <v>690</v>
      </c>
      <c r="C460" s="48" t="s">
        <v>43</v>
      </c>
      <c r="D460" s="47">
        <v>47521.279999999999</v>
      </c>
      <c r="E460" s="36"/>
      <c r="F460" s="36"/>
    </row>
    <row r="461" spans="1:6" customFormat="1" ht="15" hidden="1" customHeight="1" outlineLevel="7" x14ac:dyDescent="0.25">
      <c r="A461" s="45">
        <v>251105</v>
      </c>
      <c r="B461" s="46" t="s">
        <v>691</v>
      </c>
      <c r="C461" s="48" t="s">
        <v>43</v>
      </c>
      <c r="D461" s="47">
        <v>46743.16</v>
      </c>
      <c r="E461" s="36"/>
      <c r="F461" s="36"/>
    </row>
    <row r="462" spans="1:6" customFormat="1" ht="15" hidden="1" customHeight="1" outlineLevel="7" x14ac:dyDescent="0.25">
      <c r="A462" s="45">
        <v>251132</v>
      </c>
      <c r="B462" s="46" t="s">
        <v>692</v>
      </c>
      <c r="C462" s="48" t="s">
        <v>43</v>
      </c>
      <c r="D462" s="47">
        <v>46471</v>
      </c>
      <c r="E462" s="36"/>
      <c r="F462" s="36"/>
    </row>
    <row r="463" spans="1:6" customFormat="1" ht="15" hidden="1" customHeight="1" outlineLevel="7" x14ac:dyDescent="0.25">
      <c r="A463" s="45">
        <v>251132</v>
      </c>
      <c r="B463" s="46" t="s">
        <v>693</v>
      </c>
      <c r="C463" s="48" t="s">
        <v>43</v>
      </c>
      <c r="D463" s="47">
        <v>48237.71</v>
      </c>
      <c r="E463" s="36"/>
      <c r="F463" s="36"/>
    </row>
    <row r="464" spans="1:6" customFormat="1" ht="15" hidden="1" customHeight="1" outlineLevel="7" x14ac:dyDescent="0.25">
      <c r="A464" s="45">
        <v>251132</v>
      </c>
      <c r="B464" s="46" t="s">
        <v>694</v>
      </c>
      <c r="C464" s="48" t="s">
        <v>43</v>
      </c>
      <c r="D464" s="47">
        <v>47459.54</v>
      </c>
      <c r="E464" s="36"/>
      <c r="F464" s="36"/>
    </row>
    <row r="465" spans="1:6" customFormat="1" ht="15" hidden="1" customHeight="1" outlineLevel="7" x14ac:dyDescent="0.25">
      <c r="A465" s="45">
        <v>251127</v>
      </c>
      <c r="B465" s="46" t="s">
        <v>695</v>
      </c>
      <c r="C465" s="48" t="s">
        <v>43</v>
      </c>
      <c r="D465" s="47">
        <v>45748.03</v>
      </c>
      <c r="E465" s="36"/>
      <c r="F465" s="36"/>
    </row>
    <row r="466" spans="1:6" customFormat="1" ht="15" hidden="1" customHeight="1" outlineLevel="7" x14ac:dyDescent="0.25">
      <c r="A466" s="45">
        <v>251127</v>
      </c>
      <c r="B466" s="46" t="s">
        <v>696</v>
      </c>
      <c r="C466" s="48" t="s">
        <v>43</v>
      </c>
      <c r="D466" s="47">
        <v>47514.74</v>
      </c>
      <c r="E466" s="36"/>
      <c r="F466" s="36"/>
    </row>
    <row r="467" spans="1:6" customFormat="1" ht="15" hidden="1" customHeight="1" outlineLevel="7" x14ac:dyDescent="0.25">
      <c r="A467" s="45">
        <v>251127</v>
      </c>
      <c r="B467" s="46" t="s">
        <v>697</v>
      </c>
      <c r="C467" s="48" t="s">
        <v>43</v>
      </c>
      <c r="D467" s="47">
        <v>46736.6</v>
      </c>
      <c r="E467" s="36"/>
      <c r="F467" s="36"/>
    </row>
    <row r="468" spans="1:6" customFormat="1" ht="15" hidden="1" customHeight="1" outlineLevel="7" x14ac:dyDescent="0.25">
      <c r="A468" s="45">
        <v>251149</v>
      </c>
      <c r="B468" s="46" t="s">
        <v>698</v>
      </c>
      <c r="C468" s="48" t="s">
        <v>43</v>
      </c>
      <c r="D468" s="47">
        <v>46473.279999999999</v>
      </c>
      <c r="E468" s="36"/>
      <c r="F468" s="36"/>
    </row>
    <row r="469" spans="1:6" customFormat="1" ht="15" hidden="1" customHeight="1" outlineLevel="7" x14ac:dyDescent="0.25">
      <c r="A469" s="45">
        <v>251149</v>
      </c>
      <c r="B469" s="46" t="s">
        <v>699</v>
      </c>
      <c r="C469" s="48" t="s">
        <v>43</v>
      </c>
      <c r="D469" s="47">
        <v>48239.99</v>
      </c>
      <c r="E469" s="36"/>
      <c r="F469" s="36"/>
    </row>
    <row r="470" spans="1:6" customFormat="1" ht="15" hidden="1" customHeight="1" outlineLevel="7" x14ac:dyDescent="0.25">
      <c r="A470" s="45">
        <v>251149</v>
      </c>
      <c r="B470" s="46" t="s">
        <v>700</v>
      </c>
      <c r="C470" s="48" t="s">
        <v>43</v>
      </c>
      <c r="D470" s="47">
        <v>47461.83</v>
      </c>
      <c r="E470" s="36"/>
      <c r="F470" s="36"/>
    </row>
    <row r="471" spans="1:6" customFormat="1" ht="15" hidden="1" customHeight="1" outlineLevel="7" x14ac:dyDescent="0.25">
      <c r="A471" s="45">
        <v>251145</v>
      </c>
      <c r="B471" s="46" t="s">
        <v>701</v>
      </c>
      <c r="C471" s="48" t="s">
        <v>43</v>
      </c>
      <c r="D471" s="47">
        <v>46031.37</v>
      </c>
      <c r="E471" s="36"/>
      <c r="F471" s="36"/>
    </row>
    <row r="472" spans="1:6" customFormat="1" ht="15" hidden="1" customHeight="1" outlineLevel="7" x14ac:dyDescent="0.25">
      <c r="A472" s="45">
        <v>251145</v>
      </c>
      <c r="B472" s="46" t="s">
        <v>702</v>
      </c>
      <c r="C472" s="48" t="s">
        <v>43</v>
      </c>
      <c r="D472" s="47">
        <v>47798.080000000002</v>
      </c>
      <c r="E472" s="36"/>
      <c r="F472" s="36"/>
    </row>
    <row r="473" spans="1:6" customFormat="1" ht="15" hidden="1" customHeight="1" outlineLevel="7" x14ac:dyDescent="0.25">
      <c r="A473" s="45">
        <v>251145</v>
      </c>
      <c r="B473" s="46" t="s">
        <v>703</v>
      </c>
      <c r="C473" s="48" t="s">
        <v>43</v>
      </c>
      <c r="D473" s="47">
        <v>47019.92</v>
      </c>
      <c r="E473" s="36"/>
      <c r="F473" s="36"/>
    </row>
    <row r="474" spans="1:6" customFormat="1" ht="15" hidden="1" customHeight="1" outlineLevel="4" collapsed="1" x14ac:dyDescent="0.25">
      <c r="A474" s="58"/>
      <c r="B474" s="59" t="s">
        <v>704</v>
      </c>
      <c r="C474" s="61"/>
      <c r="D474" s="60"/>
      <c r="E474" s="36"/>
      <c r="F474" s="36"/>
    </row>
    <row r="475" spans="1:6" customFormat="1" ht="15" hidden="1" customHeight="1" outlineLevel="5" collapsed="1" x14ac:dyDescent="0.25">
      <c r="A475" s="41"/>
      <c r="B475" s="42" t="s">
        <v>705</v>
      </c>
      <c r="C475" s="44"/>
      <c r="D475" s="43"/>
      <c r="E475" s="36"/>
      <c r="F475" s="36"/>
    </row>
    <row r="476" spans="1:6" customFormat="1" ht="15" hidden="1" customHeight="1" outlineLevel="6" x14ac:dyDescent="0.25">
      <c r="A476" s="45">
        <v>183456</v>
      </c>
      <c r="B476" s="46" t="s">
        <v>706</v>
      </c>
      <c r="C476" s="48" t="s">
        <v>43</v>
      </c>
      <c r="D476" s="47">
        <v>7873.47</v>
      </c>
      <c r="E476" s="36"/>
      <c r="F476" s="36"/>
    </row>
    <row r="477" spans="1:6" customFormat="1" ht="15" hidden="1" customHeight="1" outlineLevel="6" x14ac:dyDescent="0.25">
      <c r="A477" s="45">
        <v>183457</v>
      </c>
      <c r="B477" s="46" t="s">
        <v>707</v>
      </c>
      <c r="C477" s="48" t="s">
        <v>43</v>
      </c>
      <c r="D477" s="47">
        <v>8312.02</v>
      </c>
      <c r="E477" s="36"/>
      <c r="F477" s="36"/>
    </row>
    <row r="478" spans="1:6" customFormat="1" ht="15" hidden="1" customHeight="1" outlineLevel="6" x14ac:dyDescent="0.25">
      <c r="A478" s="45">
        <v>183458</v>
      </c>
      <c r="B478" s="46" t="s">
        <v>708</v>
      </c>
      <c r="C478" s="48" t="s">
        <v>43</v>
      </c>
      <c r="D478" s="47">
        <v>7905.72</v>
      </c>
      <c r="E478" s="36"/>
      <c r="F478" s="36"/>
    </row>
    <row r="479" spans="1:6" customFormat="1" ht="15" hidden="1" customHeight="1" outlineLevel="6" x14ac:dyDescent="0.25">
      <c r="A479" s="45">
        <v>183459</v>
      </c>
      <c r="B479" s="46" t="s">
        <v>709</v>
      </c>
      <c r="C479" s="48" t="s">
        <v>43</v>
      </c>
      <c r="D479" s="47">
        <v>7125.62</v>
      </c>
      <c r="E479" s="36"/>
      <c r="F479" s="36"/>
    </row>
    <row r="480" spans="1:6" customFormat="1" ht="15" hidden="1" customHeight="1" outlineLevel="6" x14ac:dyDescent="0.25">
      <c r="A480" s="45">
        <v>183460</v>
      </c>
      <c r="B480" s="46" t="s">
        <v>710</v>
      </c>
      <c r="C480" s="48" t="s">
        <v>43</v>
      </c>
      <c r="D480" s="47">
        <v>7122.3</v>
      </c>
      <c r="E480" s="36"/>
      <c r="F480" s="36"/>
    </row>
    <row r="481" spans="1:6" customFormat="1" ht="15" hidden="1" customHeight="1" outlineLevel="5" collapsed="1" x14ac:dyDescent="0.25">
      <c r="A481" s="41"/>
      <c r="B481" s="42" t="s">
        <v>711</v>
      </c>
      <c r="C481" s="44"/>
      <c r="D481" s="43"/>
      <c r="E481" s="36"/>
      <c r="F481" s="36"/>
    </row>
    <row r="482" spans="1:6" customFormat="1" ht="15" hidden="1" customHeight="1" outlineLevel="6" x14ac:dyDescent="0.25">
      <c r="A482" s="45">
        <v>183228</v>
      </c>
      <c r="B482" s="46" t="s">
        <v>712</v>
      </c>
      <c r="C482" s="48" t="s">
        <v>43</v>
      </c>
      <c r="D482" s="47">
        <v>19126.05</v>
      </c>
      <c r="E482" s="36"/>
      <c r="F482" s="36"/>
    </row>
    <row r="483" spans="1:6" customFormat="1" ht="15" hidden="1" customHeight="1" outlineLevel="6" x14ac:dyDescent="0.25">
      <c r="A483" s="45">
        <v>183398</v>
      </c>
      <c r="B483" s="46" t="s">
        <v>713</v>
      </c>
      <c r="C483" s="48" t="s">
        <v>43</v>
      </c>
      <c r="D483" s="47">
        <v>19126.05</v>
      </c>
      <c r="E483" s="36"/>
      <c r="F483" s="36"/>
    </row>
    <row r="484" spans="1:6" customFormat="1" ht="15" hidden="1" customHeight="1" outlineLevel="6" x14ac:dyDescent="0.25">
      <c r="A484" s="45">
        <v>183399</v>
      </c>
      <c r="B484" s="46" t="s">
        <v>714</v>
      </c>
      <c r="C484" s="48" t="s">
        <v>43</v>
      </c>
      <c r="D484" s="47">
        <v>19516.57</v>
      </c>
      <c r="E484" s="36"/>
      <c r="F484" s="36"/>
    </row>
    <row r="485" spans="1:6" customFormat="1" ht="15" hidden="1" customHeight="1" outlineLevel="6" x14ac:dyDescent="0.25">
      <c r="A485" s="45">
        <v>183400</v>
      </c>
      <c r="B485" s="46" t="s">
        <v>715</v>
      </c>
      <c r="C485" s="48" t="s">
        <v>43</v>
      </c>
      <c r="D485" s="47">
        <v>19516.57</v>
      </c>
      <c r="E485" s="36"/>
      <c r="F485" s="36"/>
    </row>
    <row r="486" spans="1:6" customFormat="1" ht="15" hidden="1" customHeight="1" outlineLevel="6" x14ac:dyDescent="0.25">
      <c r="A486" s="45">
        <v>183401</v>
      </c>
      <c r="B486" s="46" t="s">
        <v>716</v>
      </c>
      <c r="C486" s="48" t="s">
        <v>43</v>
      </c>
      <c r="D486" s="47">
        <v>19130.169999999998</v>
      </c>
      <c r="E486" s="36"/>
      <c r="F486" s="36"/>
    </row>
    <row r="487" spans="1:6" customFormat="1" ht="15" hidden="1" customHeight="1" outlineLevel="6" x14ac:dyDescent="0.25">
      <c r="A487" s="45">
        <v>183402</v>
      </c>
      <c r="B487" s="46" t="s">
        <v>717</v>
      </c>
      <c r="C487" s="48" t="s">
        <v>43</v>
      </c>
      <c r="D487" s="47">
        <v>19521.919999999998</v>
      </c>
      <c r="E487" s="36"/>
      <c r="F487" s="36"/>
    </row>
    <row r="488" spans="1:6" customFormat="1" ht="15" hidden="1" customHeight="1" outlineLevel="6" x14ac:dyDescent="0.25">
      <c r="A488" s="45">
        <v>183403</v>
      </c>
      <c r="B488" s="46" t="s">
        <v>718</v>
      </c>
      <c r="C488" s="48" t="s">
        <v>43</v>
      </c>
      <c r="D488" s="47">
        <v>19524.599999999999</v>
      </c>
      <c r="E488" s="36"/>
      <c r="F488" s="36"/>
    </row>
    <row r="489" spans="1:6" customFormat="1" ht="15" hidden="1" customHeight="1" outlineLevel="6" x14ac:dyDescent="0.25">
      <c r="A489" s="45">
        <v>183404</v>
      </c>
      <c r="B489" s="46" t="s">
        <v>719</v>
      </c>
      <c r="C489" s="48" t="s">
        <v>43</v>
      </c>
      <c r="D489" s="47">
        <v>19524.599999999999</v>
      </c>
      <c r="E489" s="36"/>
      <c r="F489" s="36"/>
    </row>
    <row r="490" spans="1:6" customFormat="1" ht="15" hidden="1" customHeight="1" outlineLevel="6" x14ac:dyDescent="0.25">
      <c r="A490" s="45">
        <v>183405</v>
      </c>
      <c r="B490" s="46" t="s">
        <v>720</v>
      </c>
      <c r="C490" s="48" t="s">
        <v>43</v>
      </c>
      <c r="D490" s="47">
        <v>19529.91</v>
      </c>
      <c r="E490" s="36"/>
      <c r="F490" s="36"/>
    </row>
    <row r="491" spans="1:6" customFormat="1" ht="15" hidden="1" customHeight="1" outlineLevel="6" x14ac:dyDescent="0.25">
      <c r="A491" s="45">
        <v>183406</v>
      </c>
      <c r="B491" s="46" t="s">
        <v>721</v>
      </c>
      <c r="C491" s="48" t="s">
        <v>43</v>
      </c>
      <c r="D491" s="47">
        <v>19529.91</v>
      </c>
      <c r="E491" s="36"/>
      <c r="F491" s="36"/>
    </row>
    <row r="492" spans="1:6" customFormat="1" ht="15" hidden="1" customHeight="1" outlineLevel="6" x14ac:dyDescent="0.25">
      <c r="A492" s="45">
        <v>183407</v>
      </c>
      <c r="B492" s="46" t="s">
        <v>722</v>
      </c>
      <c r="C492" s="48" t="s">
        <v>43</v>
      </c>
      <c r="D492" s="47">
        <v>20439.5</v>
      </c>
      <c r="E492" s="36"/>
      <c r="F492" s="36"/>
    </row>
    <row r="493" spans="1:6" customFormat="1" ht="15" hidden="1" customHeight="1" outlineLevel="6" x14ac:dyDescent="0.25">
      <c r="A493" s="45">
        <v>183408</v>
      </c>
      <c r="B493" s="46" t="s">
        <v>723</v>
      </c>
      <c r="C493" s="48" t="s">
        <v>43</v>
      </c>
      <c r="D493" s="47">
        <v>20454.189999999999</v>
      </c>
      <c r="E493" s="36"/>
      <c r="F493" s="36"/>
    </row>
    <row r="494" spans="1:6" customFormat="1" ht="15" hidden="1" customHeight="1" outlineLevel="6" x14ac:dyDescent="0.25">
      <c r="A494" s="45">
        <v>183409</v>
      </c>
      <c r="B494" s="46" t="s">
        <v>724</v>
      </c>
      <c r="C494" s="48" t="s">
        <v>43</v>
      </c>
      <c r="D494" s="47">
        <v>21317.87</v>
      </c>
      <c r="E494" s="36"/>
      <c r="F494" s="36"/>
    </row>
    <row r="495" spans="1:6" customFormat="1" ht="15" hidden="1" customHeight="1" outlineLevel="6" x14ac:dyDescent="0.25">
      <c r="A495" s="45">
        <v>183410</v>
      </c>
      <c r="B495" s="46" t="s">
        <v>725</v>
      </c>
      <c r="C495" s="48" t="s">
        <v>43</v>
      </c>
      <c r="D495" s="47">
        <v>21723.13</v>
      </c>
      <c r="E495" s="36"/>
      <c r="F495" s="36"/>
    </row>
    <row r="496" spans="1:6" customFormat="1" ht="15" hidden="1" customHeight="1" outlineLevel="6" x14ac:dyDescent="0.25">
      <c r="A496" s="45">
        <v>299619</v>
      </c>
      <c r="B496" s="46" t="s">
        <v>726</v>
      </c>
      <c r="C496" s="48" t="s">
        <v>43</v>
      </c>
      <c r="D496" s="47">
        <v>23533.4</v>
      </c>
      <c r="E496" s="36"/>
      <c r="F496" s="36"/>
    </row>
    <row r="497" spans="1:6" customFormat="1" ht="15" hidden="1" customHeight="1" outlineLevel="6" x14ac:dyDescent="0.25">
      <c r="A497" s="45">
        <v>299620</v>
      </c>
      <c r="B497" s="46" t="s">
        <v>727</v>
      </c>
      <c r="C497" s="48" t="s">
        <v>43</v>
      </c>
      <c r="D497" s="47">
        <v>25214.2</v>
      </c>
      <c r="E497" s="36"/>
      <c r="F497" s="36"/>
    </row>
    <row r="498" spans="1:6" customFormat="1" ht="15" hidden="1" customHeight="1" outlineLevel="6" x14ac:dyDescent="0.25">
      <c r="A498" s="45">
        <v>299621</v>
      </c>
      <c r="B498" s="46" t="s">
        <v>728</v>
      </c>
      <c r="C498" s="48" t="s">
        <v>43</v>
      </c>
      <c r="D498" s="47">
        <v>27161.200000000001</v>
      </c>
      <c r="E498" s="36"/>
      <c r="F498" s="36"/>
    </row>
    <row r="499" spans="1:6" customFormat="1" ht="15" hidden="1" customHeight="1" outlineLevel="5" collapsed="1" x14ac:dyDescent="0.25">
      <c r="A499" s="41"/>
      <c r="B499" s="42" t="s">
        <v>12086</v>
      </c>
      <c r="C499" s="44"/>
      <c r="D499" s="43"/>
      <c r="E499" s="36"/>
      <c r="F499" s="36"/>
    </row>
    <row r="500" spans="1:6" customFormat="1" ht="15" hidden="1" customHeight="1" outlineLevel="6" x14ac:dyDescent="0.25">
      <c r="A500" s="45">
        <v>307332</v>
      </c>
      <c r="B500" s="46" t="s">
        <v>12087</v>
      </c>
      <c r="C500" s="48" t="s">
        <v>43</v>
      </c>
      <c r="D500" s="47">
        <v>16248.89</v>
      </c>
      <c r="E500" s="36"/>
      <c r="F500" s="36"/>
    </row>
    <row r="501" spans="1:6" customFormat="1" ht="15" hidden="1" customHeight="1" outlineLevel="6" x14ac:dyDescent="0.25">
      <c r="A501" s="45">
        <v>307333</v>
      </c>
      <c r="B501" s="46" t="s">
        <v>12088</v>
      </c>
      <c r="C501" s="48" t="s">
        <v>43</v>
      </c>
      <c r="D501" s="47">
        <v>15932.93</v>
      </c>
      <c r="E501" s="36"/>
      <c r="F501" s="36"/>
    </row>
    <row r="502" spans="1:6" customFormat="1" ht="15" hidden="1" customHeight="1" outlineLevel="6" x14ac:dyDescent="0.25">
      <c r="A502" s="45">
        <v>307334</v>
      </c>
      <c r="B502" s="46" t="s">
        <v>12089</v>
      </c>
      <c r="C502" s="48" t="s">
        <v>43</v>
      </c>
      <c r="D502" s="47">
        <v>15644.4</v>
      </c>
      <c r="E502" s="36"/>
      <c r="F502" s="36"/>
    </row>
    <row r="503" spans="1:6" customFormat="1" ht="15" hidden="1" customHeight="1" outlineLevel="6" x14ac:dyDescent="0.25">
      <c r="A503" s="45">
        <v>307335</v>
      </c>
      <c r="B503" s="46" t="s">
        <v>12090</v>
      </c>
      <c r="C503" s="48" t="s">
        <v>43</v>
      </c>
      <c r="D503" s="47">
        <v>16603.75</v>
      </c>
      <c r="E503" s="36"/>
      <c r="F503" s="36"/>
    </row>
    <row r="504" spans="1:6" customFormat="1" ht="15" hidden="1" customHeight="1" outlineLevel="6" x14ac:dyDescent="0.25">
      <c r="A504" s="45">
        <v>307336</v>
      </c>
      <c r="B504" s="46" t="s">
        <v>12091</v>
      </c>
      <c r="C504" s="48" t="s">
        <v>43</v>
      </c>
      <c r="D504" s="47">
        <v>16603.75</v>
      </c>
      <c r="E504" s="36"/>
      <c r="F504" s="36"/>
    </row>
    <row r="505" spans="1:6" customFormat="1" ht="15" customHeight="1" outlineLevel="3" collapsed="1" x14ac:dyDescent="0.25">
      <c r="A505" s="54"/>
      <c r="B505" s="55" t="s">
        <v>729</v>
      </c>
      <c r="C505" s="57"/>
      <c r="D505" s="56"/>
      <c r="E505" s="36"/>
      <c r="F505" s="36"/>
    </row>
    <row r="506" spans="1:6" customFormat="1" ht="15" hidden="1" customHeight="1" outlineLevel="4" collapsed="1" x14ac:dyDescent="0.25">
      <c r="A506" s="58"/>
      <c r="B506" s="59" t="s">
        <v>730</v>
      </c>
      <c r="C506" s="61"/>
      <c r="D506" s="60"/>
      <c r="E506" s="36"/>
      <c r="F506" s="36"/>
    </row>
    <row r="507" spans="1:6" customFormat="1" ht="15" hidden="1" customHeight="1" outlineLevel="5" x14ac:dyDescent="0.25">
      <c r="A507" s="45">
        <v>274373</v>
      </c>
      <c r="B507" s="46" t="s">
        <v>731</v>
      </c>
      <c r="C507" s="48" t="s">
        <v>43</v>
      </c>
      <c r="D507" s="47">
        <v>34523.870000000003</v>
      </c>
      <c r="E507" s="36"/>
      <c r="F507" s="36"/>
    </row>
    <row r="508" spans="1:6" customFormat="1" ht="15" hidden="1" customHeight="1" outlineLevel="5" x14ac:dyDescent="0.25">
      <c r="A508" s="45">
        <v>274371</v>
      </c>
      <c r="B508" s="46" t="s">
        <v>732</v>
      </c>
      <c r="C508" s="48" t="s">
        <v>43</v>
      </c>
      <c r="D508" s="47">
        <v>24709.3</v>
      </c>
      <c r="E508" s="36"/>
      <c r="F508" s="36"/>
    </row>
    <row r="509" spans="1:6" customFormat="1" ht="15" hidden="1" customHeight="1" outlineLevel="5" x14ac:dyDescent="0.25">
      <c r="A509" s="45">
        <v>274369</v>
      </c>
      <c r="B509" s="46" t="s">
        <v>733</v>
      </c>
      <c r="C509" s="48" t="s">
        <v>43</v>
      </c>
      <c r="D509" s="47">
        <v>38965.1</v>
      </c>
      <c r="E509" s="36"/>
      <c r="F509" s="36"/>
    </row>
    <row r="510" spans="1:6" customFormat="1" ht="15" hidden="1" customHeight="1" outlineLevel="5" x14ac:dyDescent="0.25">
      <c r="A510" s="45">
        <v>274367</v>
      </c>
      <c r="B510" s="46" t="s">
        <v>734</v>
      </c>
      <c r="C510" s="48" t="s">
        <v>43</v>
      </c>
      <c r="D510" s="47">
        <v>42148.61</v>
      </c>
      <c r="E510" s="36"/>
      <c r="F510" s="36"/>
    </row>
    <row r="511" spans="1:6" customFormat="1" ht="15" hidden="1" customHeight="1" outlineLevel="5" x14ac:dyDescent="0.25">
      <c r="A511" s="45">
        <v>274362</v>
      </c>
      <c r="B511" s="46" t="s">
        <v>735</v>
      </c>
      <c r="C511" s="48" t="s">
        <v>43</v>
      </c>
      <c r="D511" s="47">
        <v>56669.91</v>
      </c>
      <c r="E511" s="36"/>
      <c r="F511" s="36"/>
    </row>
    <row r="512" spans="1:6" customFormat="1" ht="15" hidden="1" customHeight="1" outlineLevel="5" x14ac:dyDescent="0.25">
      <c r="A512" s="45">
        <v>274335</v>
      </c>
      <c r="B512" s="46" t="s">
        <v>736</v>
      </c>
      <c r="C512" s="48" t="s">
        <v>43</v>
      </c>
      <c r="D512" s="47">
        <v>135473.65</v>
      </c>
      <c r="E512" s="36"/>
      <c r="F512" s="36"/>
    </row>
    <row r="513" spans="1:6" customFormat="1" ht="15" hidden="1" customHeight="1" outlineLevel="5" x14ac:dyDescent="0.25">
      <c r="A513" s="45">
        <v>274337</v>
      </c>
      <c r="B513" s="46" t="s">
        <v>737</v>
      </c>
      <c r="C513" s="48" t="s">
        <v>43</v>
      </c>
      <c r="D513" s="47">
        <v>147202.26</v>
      </c>
      <c r="E513" s="36"/>
      <c r="F513" s="36"/>
    </row>
    <row r="514" spans="1:6" customFormat="1" ht="15" hidden="1" customHeight="1" outlineLevel="5" x14ac:dyDescent="0.25">
      <c r="A514" s="45">
        <v>311292</v>
      </c>
      <c r="B514" s="46" t="s">
        <v>15450</v>
      </c>
      <c r="C514" s="48" t="s">
        <v>43</v>
      </c>
      <c r="D514" s="47" t="s">
        <v>6</v>
      </c>
      <c r="E514" s="36"/>
      <c r="F514" s="36"/>
    </row>
    <row r="515" spans="1:6" customFormat="1" ht="15" hidden="1" customHeight="1" outlineLevel="5" x14ac:dyDescent="0.25">
      <c r="A515" s="45">
        <v>274372</v>
      </c>
      <c r="B515" s="46" t="s">
        <v>738</v>
      </c>
      <c r="C515" s="48" t="s">
        <v>43</v>
      </c>
      <c r="D515" s="47">
        <v>23819.97</v>
      </c>
      <c r="E515" s="36"/>
      <c r="F515" s="36"/>
    </row>
    <row r="516" spans="1:6" customFormat="1" ht="15" hidden="1" customHeight="1" outlineLevel="5" x14ac:dyDescent="0.25">
      <c r="A516" s="45">
        <v>274370</v>
      </c>
      <c r="B516" s="46" t="s">
        <v>739</v>
      </c>
      <c r="C516" s="48" t="s">
        <v>43</v>
      </c>
      <c r="D516" s="47">
        <v>23634.14</v>
      </c>
      <c r="E516" s="36"/>
      <c r="F516" s="36"/>
    </row>
    <row r="517" spans="1:6" customFormat="1" ht="15" hidden="1" customHeight="1" outlineLevel="5" x14ac:dyDescent="0.25">
      <c r="A517" s="45">
        <v>311290</v>
      </c>
      <c r="B517" s="46" t="s">
        <v>15451</v>
      </c>
      <c r="C517" s="48" t="s">
        <v>43</v>
      </c>
      <c r="D517" s="47" t="s">
        <v>6</v>
      </c>
      <c r="E517" s="36"/>
      <c r="F517" s="36"/>
    </row>
    <row r="518" spans="1:6" customFormat="1" ht="15" hidden="1" customHeight="1" outlineLevel="5" x14ac:dyDescent="0.25">
      <c r="A518" s="45">
        <v>274368</v>
      </c>
      <c r="B518" s="46" t="s">
        <v>740</v>
      </c>
      <c r="C518" s="48" t="s">
        <v>43</v>
      </c>
      <c r="D518" s="47">
        <v>25598.1</v>
      </c>
      <c r="E518" s="36"/>
      <c r="F518" s="36"/>
    </row>
    <row r="519" spans="1:6" customFormat="1" ht="15" hidden="1" customHeight="1" outlineLevel="5" x14ac:dyDescent="0.25">
      <c r="A519" s="45">
        <v>274366</v>
      </c>
      <c r="B519" s="46" t="s">
        <v>741</v>
      </c>
      <c r="C519" s="48" t="s">
        <v>43</v>
      </c>
      <c r="D519" s="47">
        <v>27774.32</v>
      </c>
      <c r="E519" s="36"/>
      <c r="F519" s="36"/>
    </row>
    <row r="520" spans="1:6" customFormat="1" ht="15" hidden="1" customHeight="1" outlineLevel="5" x14ac:dyDescent="0.25">
      <c r="A520" s="45">
        <v>311291</v>
      </c>
      <c r="B520" s="46" t="s">
        <v>15452</v>
      </c>
      <c r="C520" s="48" t="s">
        <v>43</v>
      </c>
      <c r="D520" s="47" t="s">
        <v>6</v>
      </c>
      <c r="E520" s="36"/>
      <c r="F520" s="36"/>
    </row>
    <row r="521" spans="1:6" customFormat="1" ht="15" hidden="1" customHeight="1" outlineLevel="5" x14ac:dyDescent="0.25">
      <c r="A521" s="45">
        <v>274363</v>
      </c>
      <c r="B521" s="46" t="s">
        <v>742</v>
      </c>
      <c r="C521" s="48" t="s">
        <v>43</v>
      </c>
      <c r="D521" s="47">
        <v>38681.32</v>
      </c>
      <c r="E521" s="36"/>
      <c r="F521" s="36"/>
    </row>
    <row r="522" spans="1:6" customFormat="1" ht="15" hidden="1" customHeight="1" outlineLevel="5" x14ac:dyDescent="0.25">
      <c r="A522" s="45">
        <v>311289</v>
      </c>
      <c r="B522" s="46" t="s">
        <v>15453</v>
      </c>
      <c r="C522" s="48" t="s">
        <v>43</v>
      </c>
      <c r="D522" s="47" t="s">
        <v>6</v>
      </c>
      <c r="E522" s="36"/>
      <c r="F522" s="36"/>
    </row>
    <row r="523" spans="1:6" customFormat="1" ht="15" hidden="1" customHeight="1" outlineLevel="5" x14ac:dyDescent="0.25">
      <c r="A523" s="45">
        <v>311293</v>
      </c>
      <c r="B523" s="46" t="s">
        <v>15454</v>
      </c>
      <c r="C523" s="48" t="s">
        <v>43</v>
      </c>
      <c r="D523" s="47" t="s">
        <v>6</v>
      </c>
      <c r="E523" s="36"/>
      <c r="F523" s="36"/>
    </row>
    <row r="524" spans="1:6" customFormat="1" ht="15" hidden="1" customHeight="1" outlineLevel="5" x14ac:dyDescent="0.25">
      <c r="A524" s="45">
        <v>274364</v>
      </c>
      <c r="B524" s="46" t="s">
        <v>743</v>
      </c>
      <c r="C524" s="48" t="s">
        <v>43</v>
      </c>
      <c r="D524" s="47">
        <v>111663.29</v>
      </c>
      <c r="E524" s="36"/>
      <c r="F524" s="36"/>
    </row>
    <row r="525" spans="1:6" customFormat="1" ht="15" hidden="1" customHeight="1" outlineLevel="5" x14ac:dyDescent="0.25">
      <c r="A525" s="45">
        <v>274365</v>
      </c>
      <c r="B525" s="46" t="s">
        <v>744</v>
      </c>
      <c r="C525" s="48" t="s">
        <v>43</v>
      </c>
      <c r="D525" s="47">
        <v>165931.44</v>
      </c>
      <c r="E525" s="36"/>
      <c r="F525" s="36"/>
    </row>
    <row r="526" spans="1:6" customFormat="1" ht="15" hidden="1" customHeight="1" outlineLevel="4" collapsed="1" x14ac:dyDescent="0.25">
      <c r="A526" s="58"/>
      <c r="B526" s="59" t="s">
        <v>745</v>
      </c>
      <c r="C526" s="61"/>
      <c r="D526" s="60"/>
      <c r="E526" s="36"/>
      <c r="F526" s="36"/>
    </row>
    <row r="527" spans="1:6" customFormat="1" ht="15" hidden="1" customHeight="1" outlineLevel="5" x14ac:dyDescent="0.25">
      <c r="A527" s="45">
        <v>274345</v>
      </c>
      <c r="B527" s="46" t="s">
        <v>746</v>
      </c>
      <c r="C527" s="48" t="s">
        <v>43</v>
      </c>
      <c r="D527" s="47">
        <v>27267.06</v>
      </c>
      <c r="E527" s="36"/>
      <c r="F527" s="36"/>
    </row>
    <row r="528" spans="1:6" customFormat="1" ht="15" hidden="1" customHeight="1" outlineLevel="5" x14ac:dyDescent="0.25">
      <c r="A528" s="45">
        <v>274344</v>
      </c>
      <c r="B528" s="46" t="s">
        <v>747</v>
      </c>
      <c r="C528" s="48" t="s">
        <v>43</v>
      </c>
      <c r="D528" s="47">
        <v>27543.119999999999</v>
      </c>
      <c r="E528" s="36"/>
      <c r="F528" s="36"/>
    </row>
    <row r="529" spans="1:6" customFormat="1" ht="15" hidden="1" customHeight="1" outlineLevel="5" x14ac:dyDescent="0.25">
      <c r="A529" s="45">
        <v>274343</v>
      </c>
      <c r="B529" s="46" t="s">
        <v>748</v>
      </c>
      <c r="C529" s="48" t="s">
        <v>43</v>
      </c>
      <c r="D529" s="47">
        <v>30590.87</v>
      </c>
      <c r="E529" s="36"/>
      <c r="F529" s="36"/>
    </row>
    <row r="530" spans="1:6" customFormat="1" ht="15" hidden="1" customHeight="1" outlineLevel="5" x14ac:dyDescent="0.25">
      <c r="A530" s="45">
        <v>274341</v>
      </c>
      <c r="B530" s="46" t="s">
        <v>749</v>
      </c>
      <c r="C530" s="48" t="s">
        <v>43</v>
      </c>
      <c r="D530" s="47">
        <v>30590.87</v>
      </c>
      <c r="E530" s="36"/>
      <c r="F530" s="36"/>
    </row>
    <row r="531" spans="1:6" customFormat="1" ht="15" hidden="1" customHeight="1" outlineLevel="5" x14ac:dyDescent="0.25">
      <c r="A531" s="45">
        <v>274340</v>
      </c>
      <c r="B531" s="46" t="s">
        <v>750</v>
      </c>
      <c r="C531" s="48" t="s">
        <v>43</v>
      </c>
      <c r="D531" s="47">
        <v>35561.68</v>
      </c>
      <c r="E531" s="36"/>
      <c r="F531" s="36"/>
    </row>
    <row r="532" spans="1:6" customFormat="1" ht="15" hidden="1" customHeight="1" outlineLevel="5" x14ac:dyDescent="0.25">
      <c r="A532" s="45">
        <v>274336</v>
      </c>
      <c r="B532" s="46" t="s">
        <v>751</v>
      </c>
      <c r="C532" s="48" t="s">
        <v>43</v>
      </c>
      <c r="D532" s="47">
        <v>64264.02</v>
      </c>
      <c r="E532" s="36"/>
      <c r="F532" s="36"/>
    </row>
    <row r="533" spans="1:6" customFormat="1" ht="15" hidden="1" customHeight="1" outlineLevel="5" x14ac:dyDescent="0.25">
      <c r="A533" s="45">
        <v>274353</v>
      </c>
      <c r="B533" s="46" t="s">
        <v>752</v>
      </c>
      <c r="C533" s="48" t="s">
        <v>43</v>
      </c>
      <c r="D533" s="47">
        <v>16247.62</v>
      </c>
      <c r="E533" s="36"/>
      <c r="F533" s="36"/>
    </row>
    <row r="534" spans="1:6" customFormat="1" ht="15" hidden="1" customHeight="1" outlineLevel="5" x14ac:dyDescent="0.25">
      <c r="A534" s="45">
        <v>274352</v>
      </c>
      <c r="B534" s="46" t="s">
        <v>753</v>
      </c>
      <c r="C534" s="48" t="s">
        <v>43</v>
      </c>
      <c r="D534" s="47">
        <v>16061.78</v>
      </c>
      <c r="E534" s="36"/>
      <c r="F534" s="36"/>
    </row>
    <row r="535" spans="1:6" customFormat="1" ht="15" hidden="1" customHeight="1" outlineLevel="5" x14ac:dyDescent="0.25">
      <c r="A535" s="45">
        <v>274350</v>
      </c>
      <c r="B535" s="46" t="s">
        <v>754</v>
      </c>
      <c r="C535" s="48" t="s">
        <v>43</v>
      </c>
      <c r="D535" s="47">
        <v>17692.03</v>
      </c>
      <c r="E535" s="36"/>
      <c r="F535" s="36"/>
    </row>
    <row r="536" spans="1:6" customFormat="1" ht="15" hidden="1" customHeight="1" outlineLevel="5" x14ac:dyDescent="0.25">
      <c r="A536" s="45">
        <v>274349</v>
      </c>
      <c r="B536" s="46" t="s">
        <v>755</v>
      </c>
      <c r="C536" s="48" t="s">
        <v>43</v>
      </c>
      <c r="D536" s="47">
        <v>16216.6</v>
      </c>
      <c r="E536" s="36"/>
      <c r="F536" s="36"/>
    </row>
    <row r="537" spans="1:6" customFormat="1" ht="15" hidden="1" customHeight="1" outlineLevel="5" x14ac:dyDescent="0.25">
      <c r="A537" s="45">
        <v>274348</v>
      </c>
      <c r="B537" s="46" t="s">
        <v>756</v>
      </c>
      <c r="C537" s="48" t="s">
        <v>43</v>
      </c>
      <c r="D537" s="47">
        <v>18072.43</v>
      </c>
      <c r="E537" s="36"/>
      <c r="F537" s="36"/>
    </row>
    <row r="538" spans="1:6" customFormat="1" ht="15" hidden="1" customHeight="1" outlineLevel="5" x14ac:dyDescent="0.25">
      <c r="A538" s="45">
        <v>274347</v>
      </c>
      <c r="B538" s="46" t="s">
        <v>757</v>
      </c>
      <c r="C538" s="48" t="s">
        <v>43</v>
      </c>
      <c r="D538" s="47">
        <v>39862.31</v>
      </c>
      <c r="E538" s="36"/>
      <c r="F538" s="36"/>
    </row>
    <row r="539" spans="1:6" customFormat="1" ht="15" customHeight="1" outlineLevel="3" collapsed="1" x14ac:dyDescent="0.25">
      <c r="A539" s="54"/>
      <c r="B539" s="55" t="s">
        <v>758</v>
      </c>
      <c r="C539" s="57"/>
      <c r="D539" s="56"/>
      <c r="E539" s="36"/>
      <c r="F539" s="36"/>
    </row>
    <row r="540" spans="1:6" customFormat="1" ht="15" hidden="1" customHeight="1" outlineLevel="4" collapsed="1" x14ac:dyDescent="0.25">
      <c r="A540" s="58"/>
      <c r="B540" s="59" t="s">
        <v>759</v>
      </c>
      <c r="C540" s="61"/>
      <c r="D540" s="60"/>
      <c r="E540" s="36"/>
      <c r="F540" s="36"/>
    </row>
    <row r="541" spans="1:6" customFormat="1" ht="15" hidden="1" customHeight="1" outlineLevel="5" x14ac:dyDescent="0.25">
      <c r="A541" s="45">
        <v>200404</v>
      </c>
      <c r="B541" s="46" t="s">
        <v>760</v>
      </c>
      <c r="C541" s="48" t="s">
        <v>43</v>
      </c>
      <c r="D541" s="47">
        <v>1047.2</v>
      </c>
      <c r="E541" s="36"/>
      <c r="F541" s="36"/>
    </row>
    <row r="542" spans="1:6" customFormat="1" ht="15" hidden="1" customHeight="1" outlineLevel="5" x14ac:dyDescent="0.25">
      <c r="A542" s="45">
        <v>200403</v>
      </c>
      <c r="B542" s="46" t="s">
        <v>761</v>
      </c>
      <c r="C542" s="48" t="s">
        <v>43</v>
      </c>
      <c r="D542" s="47">
        <v>897.6</v>
      </c>
      <c r="E542" s="36"/>
      <c r="F542" s="36"/>
    </row>
    <row r="543" spans="1:6" customFormat="1" ht="15" hidden="1" customHeight="1" outlineLevel="5" x14ac:dyDescent="0.25">
      <c r="A543" s="45">
        <v>298272</v>
      </c>
      <c r="B543" s="46" t="s">
        <v>762</v>
      </c>
      <c r="C543" s="48" t="s">
        <v>43</v>
      </c>
      <c r="D543" s="47">
        <v>1944.8</v>
      </c>
      <c r="E543" s="36"/>
      <c r="F543" s="36"/>
    </row>
    <row r="544" spans="1:6" customFormat="1" ht="15" hidden="1" customHeight="1" outlineLevel="5" x14ac:dyDescent="0.25">
      <c r="A544" s="45">
        <v>296638</v>
      </c>
      <c r="B544" s="46" t="s">
        <v>763</v>
      </c>
      <c r="C544" s="48" t="s">
        <v>43</v>
      </c>
      <c r="D544" s="47">
        <v>6283.2</v>
      </c>
      <c r="E544" s="36"/>
      <c r="F544" s="36"/>
    </row>
    <row r="545" spans="1:6" customFormat="1" ht="15" hidden="1" customHeight="1" outlineLevel="5" x14ac:dyDescent="0.25">
      <c r="A545" s="45">
        <v>7193</v>
      </c>
      <c r="B545" s="46" t="s">
        <v>15455</v>
      </c>
      <c r="C545" s="48" t="s">
        <v>43</v>
      </c>
      <c r="D545" s="47" t="s">
        <v>6</v>
      </c>
      <c r="E545" s="36"/>
      <c r="F545" s="36"/>
    </row>
    <row r="546" spans="1:6" customFormat="1" ht="15" hidden="1" customHeight="1" outlineLevel="5" x14ac:dyDescent="0.25">
      <c r="A546" s="45">
        <v>7194</v>
      </c>
      <c r="B546" s="46" t="s">
        <v>15456</v>
      </c>
      <c r="C546" s="48" t="s">
        <v>43</v>
      </c>
      <c r="D546" s="47" t="s">
        <v>6</v>
      </c>
      <c r="E546" s="36"/>
      <c r="F546" s="36"/>
    </row>
    <row r="547" spans="1:6" customFormat="1" ht="15" hidden="1" customHeight="1" outlineLevel="5" x14ac:dyDescent="0.25">
      <c r="A547" s="45">
        <v>296639</v>
      </c>
      <c r="B547" s="46" t="s">
        <v>764</v>
      </c>
      <c r="C547" s="48" t="s">
        <v>43</v>
      </c>
      <c r="D547" s="47">
        <v>2244</v>
      </c>
      <c r="E547" s="36"/>
      <c r="F547" s="36"/>
    </row>
    <row r="548" spans="1:6" customFormat="1" ht="15" hidden="1" customHeight="1" outlineLevel="5" x14ac:dyDescent="0.25">
      <c r="A548" s="45">
        <v>303713</v>
      </c>
      <c r="B548" s="46" t="s">
        <v>765</v>
      </c>
      <c r="C548" s="48" t="s">
        <v>43</v>
      </c>
      <c r="D548" s="47">
        <v>5385.6</v>
      </c>
      <c r="E548" s="36"/>
      <c r="F548" s="36"/>
    </row>
    <row r="549" spans="1:6" customFormat="1" ht="15" hidden="1" customHeight="1" outlineLevel="5" x14ac:dyDescent="0.25">
      <c r="A549" s="45">
        <v>303714</v>
      </c>
      <c r="B549" s="46" t="s">
        <v>766</v>
      </c>
      <c r="C549" s="48" t="s">
        <v>43</v>
      </c>
      <c r="D549" s="47">
        <v>5535.2</v>
      </c>
      <c r="E549" s="36"/>
      <c r="F549" s="36"/>
    </row>
    <row r="550" spans="1:6" customFormat="1" ht="15" hidden="1" customHeight="1" outlineLevel="5" x14ac:dyDescent="0.25">
      <c r="A550" s="45">
        <v>303715</v>
      </c>
      <c r="B550" s="46" t="s">
        <v>767</v>
      </c>
      <c r="C550" s="48" t="s">
        <v>43</v>
      </c>
      <c r="D550" s="47">
        <v>5834.4</v>
      </c>
      <c r="E550" s="36"/>
      <c r="F550" s="36"/>
    </row>
    <row r="551" spans="1:6" customFormat="1" ht="15" hidden="1" customHeight="1" outlineLevel="5" x14ac:dyDescent="0.25">
      <c r="A551" s="45">
        <v>7264</v>
      </c>
      <c r="B551" s="46" t="s">
        <v>768</v>
      </c>
      <c r="C551" s="48" t="s">
        <v>43</v>
      </c>
      <c r="D551" s="47">
        <v>2019.6</v>
      </c>
      <c r="E551" s="36"/>
      <c r="F551" s="36"/>
    </row>
    <row r="552" spans="1:6" customFormat="1" ht="15" hidden="1" customHeight="1" outlineLevel="4" collapsed="1" x14ac:dyDescent="0.25">
      <c r="A552" s="58"/>
      <c r="B552" s="59" t="s">
        <v>769</v>
      </c>
      <c r="C552" s="61"/>
      <c r="D552" s="60"/>
      <c r="E552" s="36"/>
      <c r="F552" s="36"/>
    </row>
    <row r="553" spans="1:6" customFormat="1" ht="15" hidden="1" customHeight="1" outlineLevel="5" x14ac:dyDescent="0.25">
      <c r="A553" s="45">
        <v>298270</v>
      </c>
      <c r="B553" s="46" t="s">
        <v>770</v>
      </c>
      <c r="C553" s="48" t="s">
        <v>43</v>
      </c>
      <c r="D553" s="47">
        <v>6582.4</v>
      </c>
      <c r="E553" s="36"/>
      <c r="F553" s="36"/>
    </row>
    <row r="554" spans="1:6" customFormat="1" ht="15" hidden="1" customHeight="1" outlineLevel="5" x14ac:dyDescent="0.25">
      <c r="A554" s="45">
        <v>299263</v>
      </c>
      <c r="B554" s="46" t="s">
        <v>771</v>
      </c>
      <c r="C554" s="48" t="s">
        <v>43</v>
      </c>
      <c r="D554" s="47">
        <v>27376.799999999999</v>
      </c>
      <c r="E554" s="36"/>
      <c r="F554" s="36"/>
    </row>
    <row r="555" spans="1:6" customFormat="1" ht="15" hidden="1" customHeight="1" outlineLevel="5" x14ac:dyDescent="0.25">
      <c r="A555" s="45">
        <v>298505</v>
      </c>
      <c r="B555" s="46" t="s">
        <v>772</v>
      </c>
      <c r="C555" s="48" t="s">
        <v>43</v>
      </c>
      <c r="D555" s="47">
        <v>42411.6</v>
      </c>
      <c r="E555" s="36"/>
      <c r="F555" s="36"/>
    </row>
    <row r="556" spans="1:6" customFormat="1" ht="15" customHeight="1" outlineLevel="3" collapsed="1" x14ac:dyDescent="0.25">
      <c r="A556" s="54"/>
      <c r="B556" s="55" t="s">
        <v>773</v>
      </c>
      <c r="C556" s="57"/>
      <c r="D556" s="56"/>
      <c r="E556" s="36"/>
      <c r="F556" s="36"/>
    </row>
    <row r="557" spans="1:6" customFormat="1" ht="15" hidden="1" customHeight="1" outlineLevel="4" x14ac:dyDescent="0.25">
      <c r="A557" s="45">
        <v>222182</v>
      </c>
      <c r="B557" s="46" t="s">
        <v>774</v>
      </c>
      <c r="C557" s="48" t="s">
        <v>43</v>
      </c>
      <c r="D557" s="47">
        <v>2468.4</v>
      </c>
      <c r="E557" s="36"/>
      <c r="F557" s="36"/>
    </row>
    <row r="558" spans="1:6" customFormat="1" ht="15" hidden="1" customHeight="1" outlineLevel="4" x14ac:dyDescent="0.25">
      <c r="A558" s="45">
        <v>7192</v>
      </c>
      <c r="B558" s="46" t="s">
        <v>775</v>
      </c>
      <c r="C558" s="48" t="s">
        <v>43</v>
      </c>
      <c r="D558" s="47">
        <v>17353.599999999999</v>
      </c>
      <c r="E558" s="36"/>
      <c r="F558" s="36"/>
    </row>
    <row r="559" spans="1:6" customFormat="1" ht="15" hidden="1" customHeight="1" outlineLevel="4" x14ac:dyDescent="0.25">
      <c r="A559" s="45">
        <v>14415</v>
      </c>
      <c r="B559" s="46" t="s">
        <v>776</v>
      </c>
      <c r="C559" s="48" t="s">
        <v>43</v>
      </c>
      <c r="D559" s="47">
        <v>20495.2</v>
      </c>
      <c r="E559" s="36"/>
      <c r="F559" s="36"/>
    </row>
    <row r="560" spans="1:6" customFormat="1" ht="15" hidden="1" customHeight="1" outlineLevel="4" x14ac:dyDescent="0.25">
      <c r="A560" s="45">
        <v>7188</v>
      </c>
      <c r="B560" s="46" t="s">
        <v>777</v>
      </c>
      <c r="C560" s="48" t="s">
        <v>43</v>
      </c>
      <c r="D560" s="47">
        <v>23636.799999999999</v>
      </c>
      <c r="E560" s="36"/>
      <c r="F560" s="36"/>
    </row>
    <row r="561" spans="1:6" customFormat="1" ht="15" hidden="1" customHeight="1" outlineLevel="4" x14ac:dyDescent="0.25">
      <c r="A561" s="45">
        <v>205538</v>
      </c>
      <c r="B561" s="46" t="s">
        <v>778</v>
      </c>
      <c r="C561" s="48" t="s">
        <v>43</v>
      </c>
      <c r="D561" s="47">
        <v>30069.599999999999</v>
      </c>
      <c r="E561" s="36"/>
      <c r="F561" s="36"/>
    </row>
    <row r="562" spans="1:6" customFormat="1" ht="15" hidden="1" customHeight="1" outlineLevel="4" x14ac:dyDescent="0.25">
      <c r="A562" s="45">
        <v>7190</v>
      </c>
      <c r="B562" s="46" t="s">
        <v>779</v>
      </c>
      <c r="C562" s="48" t="s">
        <v>43</v>
      </c>
      <c r="D562" s="47">
        <v>39494.400000000001</v>
      </c>
      <c r="E562" s="36"/>
      <c r="F562" s="36"/>
    </row>
    <row r="563" spans="1:6" customFormat="1" ht="15" hidden="1" customHeight="1" outlineLevel="4" x14ac:dyDescent="0.25">
      <c r="A563" s="45">
        <v>7191</v>
      </c>
      <c r="B563" s="46" t="s">
        <v>780</v>
      </c>
      <c r="C563" s="48" t="s">
        <v>43</v>
      </c>
      <c r="D563" s="47">
        <v>45927.199999999997</v>
      </c>
      <c r="E563" s="36"/>
      <c r="F563" s="36"/>
    </row>
    <row r="564" spans="1:6" customFormat="1" ht="15" hidden="1" customHeight="1" outlineLevel="4" x14ac:dyDescent="0.25">
      <c r="A564" s="45">
        <v>7183</v>
      </c>
      <c r="B564" s="46" t="s">
        <v>781</v>
      </c>
      <c r="C564" s="48" t="s">
        <v>43</v>
      </c>
      <c r="D564" s="47">
        <v>54304.800000000003</v>
      </c>
      <c r="E564" s="36"/>
      <c r="F564" s="36"/>
    </row>
    <row r="565" spans="1:6" customFormat="1" ht="15" hidden="1" customHeight="1" outlineLevel="4" x14ac:dyDescent="0.25">
      <c r="A565" s="45">
        <v>7184</v>
      </c>
      <c r="B565" s="46" t="s">
        <v>782</v>
      </c>
      <c r="C565" s="48" t="s">
        <v>43</v>
      </c>
      <c r="D565" s="47">
        <v>63879.199999999997</v>
      </c>
      <c r="E565" s="36"/>
      <c r="F565" s="36"/>
    </row>
    <row r="566" spans="1:6" customFormat="1" ht="15" hidden="1" customHeight="1" outlineLevel="4" x14ac:dyDescent="0.25">
      <c r="A566" s="45">
        <v>14417</v>
      </c>
      <c r="B566" s="46" t="s">
        <v>783</v>
      </c>
      <c r="C566" s="48" t="s">
        <v>43</v>
      </c>
      <c r="D566" s="47">
        <v>77792</v>
      </c>
      <c r="E566" s="36"/>
      <c r="F566" s="36"/>
    </row>
    <row r="567" spans="1:6" customFormat="1" ht="15" hidden="1" customHeight="1" outlineLevel="4" x14ac:dyDescent="0.25">
      <c r="A567" s="45">
        <v>14418</v>
      </c>
      <c r="B567" s="46" t="s">
        <v>784</v>
      </c>
      <c r="C567" s="48" t="s">
        <v>43</v>
      </c>
      <c r="D567" s="47">
        <v>106814.39999999999</v>
      </c>
      <c r="E567" s="36"/>
      <c r="F567" s="36"/>
    </row>
    <row r="568" spans="1:6" customFormat="1" ht="15" hidden="1" customHeight="1" outlineLevel="4" x14ac:dyDescent="0.25">
      <c r="A568" s="45">
        <v>14419</v>
      </c>
      <c r="B568" s="46" t="s">
        <v>785</v>
      </c>
      <c r="C568" s="48" t="s">
        <v>43</v>
      </c>
      <c r="D568" s="47">
        <v>116987.2</v>
      </c>
      <c r="E568" s="36"/>
      <c r="F568" s="36"/>
    </row>
    <row r="569" spans="1:6" customFormat="1" ht="15" hidden="1" customHeight="1" outlineLevel="4" x14ac:dyDescent="0.25">
      <c r="A569" s="45">
        <v>14420</v>
      </c>
      <c r="B569" s="46" t="s">
        <v>786</v>
      </c>
      <c r="C569" s="48" t="s">
        <v>43</v>
      </c>
      <c r="D569" s="47">
        <v>178173.6</v>
      </c>
      <c r="E569" s="36"/>
      <c r="F569" s="36"/>
    </row>
    <row r="570" spans="1:6" customFormat="1" ht="15" hidden="1" customHeight="1" outlineLevel="4" x14ac:dyDescent="0.25">
      <c r="A570" s="45">
        <v>7185</v>
      </c>
      <c r="B570" s="46" t="s">
        <v>787</v>
      </c>
      <c r="C570" s="48" t="s">
        <v>43</v>
      </c>
      <c r="D570" s="47">
        <v>196724</v>
      </c>
      <c r="E570" s="36"/>
      <c r="F570" s="36"/>
    </row>
    <row r="571" spans="1:6" customFormat="1" ht="15" hidden="1" customHeight="1" outlineLevel="4" x14ac:dyDescent="0.25">
      <c r="A571" s="45">
        <v>7237</v>
      </c>
      <c r="B571" s="46" t="s">
        <v>15457</v>
      </c>
      <c r="C571" s="48" t="s">
        <v>43</v>
      </c>
      <c r="D571" s="47" t="s">
        <v>6</v>
      </c>
      <c r="E571" s="36"/>
      <c r="F571" s="36"/>
    </row>
    <row r="572" spans="1:6" customFormat="1" ht="15" hidden="1" customHeight="1" outlineLevel="4" x14ac:dyDescent="0.25">
      <c r="A572" s="45">
        <v>7238</v>
      </c>
      <c r="B572" s="46" t="s">
        <v>15458</v>
      </c>
      <c r="C572" s="48" t="s">
        <v>43</v>
      </c>
      <c r="D572" s="47" t="s">
        <v>6</v>
      </c>
      <c r="E572" s="36"/>
      <c r="F572" s="36"/>
    </row>
    <row r="573" spans="1:6" customFormat="1" ht="15" customHeight="1" outlineLevel="3" collapsed="1" x14ac:dyDescent="0.25">
      <c r="A573" s="54"/>
      <c r="B573" s="55" t="s">
        <v>788</v>
      </c>
      <c r="C573" s="57"/>
      <c r="D573" s="56"/>
      <c r="E573" s="36"/>
      <c r="F573" s="36"/>
    </row>
    <row r="574" spans="1:6" customFormat="1" ht="15" hidden="1" customHeight="1" outlineLevel="4" x14ac:dyDescent="0.25">
      <c r="A574" s="45">
        <v>265972</v>
      </c>
      <c r="B574" s="46" t="s">
        <v>789</v>
      </c>
      <c r="C574" s="48" t="s">
        <v>43</v>
      </c>
      <c r="D574" s="47">
        <v>5385.6</v>
      </c>
      <c r="E574" s="36"/>
      <c r="F574" s="36"/>
    </row>
    <row r="575" spans="1:6" customFormat="1" ht="15" hidden="1" customHeight="1" outlineLevel="4" x14ac:dyDescent="0.25">
      <c r="A575" s="45">
        <v>262875</v>
      </c>
      <c r="B575" s="46" t="s">
        <v>790</v>
      </c>
      <c r="C575" s="48" t="s">
        <v>43</v>
      </c>
      <c r="D575" s="47">
        <v>10023.200000000001</v>
      </c>
      <c r="E575" s="36"/>
      <c r="F575" s="36"/>
    </row>
    <row r="576" spans="1:6" customFormat="1" ht="15" hidden="1" customHeight="1" outlineLevel="4" x14ac:dyDescent="0.25">
      <c r="A576" s="45">
        <v>265973</v>
      </c>
      <c r="B576" s="46" t="s">
        <v>791</v>
      </c>
      <c r="C576" s="48" t="s">
        <v>43</v>
      </c>
      <c r="D576" s="47">
        <v>13314.4</v>
      </c>
      <c r="E576" s="36"/>
      <c r="F576" s="36"/>
    </row>
    <row r="577" spans="1:6" customFormat="1" ht="15" customHeight="1" x14ac:dyDescent="0.25">
      <c r="A577" s="36"/>
      <c r="B577" s="36"/>
      <c r="C577" s="36"/>
      <c r="D577" s="49"/>
      <c r="E577" s="36"/>
      <c r="F577" s="36"/>
    </row>
  </sheetData>
  <mergeCells count="2">
    <mergeCell ref="A2:D2"/>
    <mergeCell ref="A3:D3"/>
  </mergeCells>
  <hyperlinks>
    <hyperlink ref="G4" location="Содержание!C1" display="Содержание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G3810"/>
  <sheetViews>
    <sheetView workbookViewId="0">
      <selection activeCell="B3813" sqref="B3813"/>
    </sheetView>
  </sheetViews>
  <sheetFormatPr defaultColWidth="9.140625" defaultRowHeight="13.5" customHeight="1" outlineLevelRow="4" x14ac:dyDescent="0.25"/>
  <cols>
    <col min="1" max="1" width="12" style="20" customWidth="1"/>
    <col min="2" max="2" width="95.7109375" style="19" customWidth="1"/>
    <col min="3" max="3" width="15.42578125" style="19" customWidth="1"/>
    <col min="4" max="4" width="20.85546875" style="21" customWidth="1"/>
    <col min="5" max="5" width="9.140625" style="19"/>
    <col min="6" max="6" width="9.42578125" style="19" customWidth="1"/>
    <col min="7" max="7" width="14" style="19" customWidth="1"/>
    <col min="8" max="16384" width="9.140625" style="19"/>
  </cols>
  <sheetData>
    <row r="1" spans="1:7" s="12" customFormat="1" ht="70.5" customHeight="1" x14ac:dyDescent="0.25">
      <c r="A1" s="13"/>
      <c r="D1" s="14"/>
    </row>
    <row r="2" spans="1:7" s="12" customFormat="1" ht="64.5" customHeight="1" x14ac:dyDescent="0.5">
      <c r="A2" s="71" t="s">
        <v>1</v>
      </c>
      <c r="B2" s="71"/>
      <c r="C2" s="71"/>
      <c r="D2" s="71"/>
    </row>
    <row r="3" spans="1:7" s="12" customFormat="1" ht="19.5" customHeight="1" x14ac:dyDescent="0.25">
      <c r="A3" s="72">
        <f>Содержание!Y21</f>
        <v>42795</v>
      </c>
      <c r="B3" s="72"/>
      <c r="C3" s="72"/>
      <c r="D3" s="72"/>
    </row>
    <row r="4" spans="1:7" s="18" customFormat="1" ht="30" customHeight="1" x14ac:dyDescent="0.25">
      <c r="A4" s="15" t="s">
        <v>2</v>
      </c>
      <c r="B4" s="15" t="s">
        <v>3</v>
      </c>
      <c r="C4" s="16" t="s">
        <v>4</v>
      </c>
      <c r="D4" s="17" t="s">
        <v>5</v>
      </c>
      <c r="F4" s="34"/>
      <c r="G4" s="35" t="s">
        <v>26</v>
      </c>
    </row>
    <row r="5" spans="1:7" customFormat="1" ht="15" customHeight="1" x14ac:dyDescent="0.25">
      <c r="A5" s="50"/>
      <c r="B5" s="51" t="s">
        <v>17</v>
      </c>
      <c r="C5" s="53"/>
      <c r="D5" s="52"/>
      <c r="E5" s="36"/>
      <c r="F5" s="36"/>
    </row>
    <row r="6" spans="1:7" customFormat="1" ht="15" customHeight="1" collapsed="1" x14ac:dyDescent="0.25">
      <c r="A6" s="54"/>
      <c r="B6" s="55" t="s">
        <v>792</v>
      </c>
      <c r="C6" s="57"/>
      <c r="D6" s="56"/>
      <c r="E6" s="36"/>
      <c r="F6" s="36"/>
    </row>
    <row r="7" spans="1:7" customFormat="1" ht="15" hidden="1" customHeight="1" outlineLevel="1" collapsed="1" x14ac:dyDescent="0.25">
      <c r="A7" s="58"/>
      <c r="B7" s="59" t="s">
        <v>793</v>
      </c>
      <c r="C7" s="61"/>
      <c r="D7" s="60"/>
      <c r="E7" s="36"/>
      <c r="F7" s="36"/>
    </row>
    <row r="8" spans="1:7" customFormat="1" ht="15" hidden="1" customHeight="1" outlineLevel="2" x14ac:dyDescent="0.25">
      <c r="A8" s="45">
        <v>36607</v>
      </c>
      <c r="B8" s="46" t="s">
        <v>794</v>
      </c>
      <c r="C8" s="48" t="s">
        <v>43</v>
      </c>
      <c r="D8" s="47">
        <v>73623.81</v>
      </c>
      <c r="E8" s="36"/>
      <c r="F8" s="36"/>
    </row>
    <row r="9" spans="1:7" customFormat="1" ht="15" hidden="1" customHeight="1" outlineLevel="2" x14ac:dyDescent="0.25">
      <c r="A9" s="45">
        <v>36607</v>
      </c>
      <c r="B9" s="46" t="s">
        <v>795</v>
      </c>
      <c r="C9" s="48" t="s">
        <v>43</v>
      </c>
      <c r="D9" s="47">
        <v>121453.49</v>
      </c>
      <c r="E9" s="36"/>
      <c r="F9" s="36"/>
    </row>
    <row r="10" spans="1:7" customFormat="1" ht="15" hidden="1" customHeight="1" outlineLevel="2" x14ac:dyDescent="0.25">
      <c r="A10" s="45">
        <v>36595</v>
      </c>
      <c r="B10" s="46" t="s">
        <v>796</v>
      </c>
      <c r="C10" s="48" t="s">
        <v>43</v>
      </c>
      <c r="D10" s="47">
        <v>9205.5300000000007</v>
      </c>
      <c r="E10" s="36"/>
      <c r="F10" s="36"/>
    </row>
    <row r="11" spans="1:7" customFormat="1" ht="15" hidden="1" customHeight="1" outlineLevel="2" x14ac:dyDescent="0.25">
      <c r="A11" s="45">
        <v>36595</v>
      </c>
      <c r="B11" s="46" t="s">
        <v>797</v>
      </c>
      <c r="C11" s="48" t="s">
        <v>43</v>
      </c>
      <c r="D11" s="47">
        <v>13955.57</v>
      </c>
      <c r="E11" s="36"/>
      <c r="F11" s="36"/>
    </row>
    <row r="12" spans="1:7" customFormat="1" ht="15" hidden="1" customHeight="1" outlineLevel="2" x14ac:dyDescent="0.25">
      <c r="A12" s="45">
        <v>36596</v>
      </c>
      <c r="B12" s="46" t="s">
        <v>798</v>
      </c>
      <c r="C12" s="48" t="s">
        <v>43</v>
      </c>
      <c r="D12" s="47">
        <v>10640.61</v>
      </c>
      <c r="E12" s="36"/>
      <c r="F12" s="36"/>
    </row>
    <row r="13" spans="1:7" customFormat="1" ht="15" hidden="1" customHeight="1" outlineLevel="2" x14ac:dyDescent="0.25">
      <c r="A13" s="45">
        <v>36596</v>
      </c>
      <c r="B13" s="46" t="s">
        <v>799</v>
      </c>
      <c r="C13" s="48" t="s">
        <v>43</v>
      </c>
      <c r="D13" s="47">
        <v>16536.28</v>
      </c>
      <c r="E13" s="36"/>
      <c r="F13" s="36"/>
    </row>
    <row r="14" spans="1:7" customFormat="1" ht="15" hidden="1" customHeight="1" outlineLevel="2" x14ac:dyDescent="0.25">
      <c r="A14" s="45">
        <v>36598</v>
      </c>
      <c r="B14" s="46" t="s">
        <v>800</v>
      </c>
      <c r="C14" s="48" t="s">
        <v>43</v>
      </c>
      <c r="D14" s="47">
        <v>11492.12</v>
      </c>
      <c r="E14" s="36"/>
      <c r="F14" s="36"/>
    </row>
    <row r="15" spans="1:7" customFormat="1" ht="15" hidden="1" customHeight="1" outlineLevel="2" x14ac:dyDescent="0.25">
      <c r="A15" s="45">
        <v>36598</v>
      </c>
      <c r="B15" s="46" t="s">
        <v>801</v>
      </c>
      <c r="C15" s="48" t="s">
        <v>43</v>
      </c>
      <c r="D15" s="47">
        <v>17276.8</v>
      </c>
      <c r="E15" s="36"/>
      <c r="F15" s="36"/>
    </row>
    <row r="16" spans="1:7" customFormat="1" ht="15" hidden="1" customHeight="1" outlineLevel="2" x14ac:dyDescent="0.25">
      <c r="A16" s="45">
        <v>36600</v>
      </c>
      <c r="B16" s="46" t="s">
        <v>802</v>
      </c>
      <c r="C16" s="48" t="s">
        <v>43</v>
      </c>
      <c r="D16" s="47">
        <v>24418.7</v>
      </c>
      <c r="E16" s="36"/>
      <c r="F16" s="36"/>
    </row>
    <row r="17" spans="1:6" customFormat="1" ht="15" hidden="1" customHeight="1" outlineLevel="2" x14ac:dyDescent="0.25">
      <c r="A17" s="45">
        <v>36600</v>
      </c>
      <c r="B17" s="46" t="s">
        <v>803</v>
      </c>
      <c r="C17" s="48" t="s">
        <v>43</v>
      </c>
      <c r="D17" s="47">
        <v>32126.12</v>
      </c>
      <c r="E17" s="36"/>
      <c r="F17" s="36"/>
    </row>
    <row r="18" spans="1:6" customFormat="1" ht="15" hidden="1" customHeight="1" outlineLevel="2" x14ac:dyDescent="0.25">
      <c r="A18" s="45">
        <v>36599</v>
      </c>
      <c r="B18" s="46" t="s">
        <v>804</v>
      </c>
      <c r="C18" s="48" t="s">
        <v>43</v>
      </c>
      <c r="D18" s="47">
        <v>22097.81</v>
      </c>
      <c r="E18" s="36"/>
      <c r="F18" s="36"/>
    </row>
    <row r="19" spans="1:6" customFormat="1" ht="15" hidden="1" customHeight="1" outlineLevel="2" x14ac:dyDescent="0.25">
      <c r="A19" s="45">
        <v>36599</v>
      </c>
      <c r="B19" s="46" t="s">
        <v>805</v>
      </c>
      <c r="C19" s="48" t="s">
        <v>43</v>
      </c>
      <c r="D19" s="47">
        <v>29807.03</v>
      </c>
      <c r="E19" s="36"/>
      <c r="F19" s="36"/>
    </row>
    <row r="20" spans="1:6" customFormat="1" ht="15" hidden="1" customHeight="1" outlineLevel="2" x14ac:dyDescent="0.25">
      <c r="A20" s="45">
        <v>36602</v>
      </c>
      <c r="B20" s="46" t="s">
        <v>806</v>
      </c>
      <c r="C20" s="48" t="s">
        <v>43</v>
      </c>
      <c r="D20" s="47">
        <v>28265.4</v>
      </c>
      <c r="E20" s="36"/>
      <c r="F20" s="36"/>
    </row>
    <row r="21" spans="1:6" customFormat="1" ht="15" hidden="1" customHeight="1" outlineLevel="2" x14ac:dyDescent="0.25">
      <c r="A21" s="45">
        <v>36602</v>
      </c>
      <c r="B21" s="46" t="s">
        <v>807</v>
      </c>
      <c r="C21" s="48" t="s">
        <v>43</v>
      </c>
      <c r="D21" s="47">
        <v>37024.199999999997</v>
      </c>
      <c r="E21" s="36"/>
      <c r="F21" s="36"/>
    </row>
    <row r="22" spans="1:6" customFormat="1" ht="15" hidden="1" customHeight="1" outlineLevel="2" x14ac:dyDescent="0.25">
      <c r="A22" s="45">
        <v>36601</v>
      </c>
      <c r="B22" s="46" t="s">
        <v>808</v>
      </c>
      <c r="C22" s="48" t="s">
        <v>43</v>
      </c>
      <c r="D22" s="47">
        <v>29096.87</v>
      </c>
      <c r="E22" s="36"/>
      <c r="F22" s="36"/>
    </row>
    <row r="23" spans="1:6" customFormat="1" ht="15" hidden="1" customHeight="1" outlineLevel="2" x14ac:dyDescent="0.25">
      <c r="A23" s="45">
        <v>36601</v>
      </c>
      <c r="B23" s="46" t="s">
        <v>809</v>
      </c>
      <c r="C23" s="48" t="s">
        <v>43</v>
      </c>
      <c r="D23" s="47">
        <v>37855.64</v>
      </c>
      <c r="E23" s="36"/>
      <c r="F23" s="36"/>
    </row>
    <row r="24" spans="1:6" customFormat="1" ht="15" hidden="1" customHeight="1" outlineLevel="2" x14ac:dyDescent="0.25">
      <c r="A24" s="45">
        <v>36604</v>
      </c>
      <c r="B24" s="46" t="s">
        <v>810</v>
      </c>
      <c r="C24" s="48" t="s">
        <v>43</v>
      </c>
      <c r="D24" s="47">
        <v>36982.879999999997</v>
      </c>
      <c r="E24" s="36"/>
      <c r="F24" s="36"/>
    </row>
    <row r="25" spans="1:6" customFormat="1" ht="15" hidden="1" customHeight="1" outlineLevel="2" x14ac:dyDescent="0.25">
      <c r="A25" s="45">
        <v>36604</v>
      </c>
      <c r="B25" s="46" t="s">
        <v>811</v>
      </c>
      <c r="C25" s="48" t="s">
        <v>43</v>
      </c>
      <c r="D25" s="47">
        <v>47585.45</v>
      </c>
      <c r="E25" s="36"/>
      <c r="F25" s="36"/>
    </row>
    <row r="26" spans="1:6" customFormat="1" ht="15" hidden="1" customHeight="1" outlineLevel="2" x14ac:dyDescent="0.25">
      <c r="A26" s="45">
        <v>36603</v>
      </c>
      <c r="B26" s="46" t="s">
        <v>812</v>
      </c>
      <c r="C26" s="48" t="s">
        <v>43</v>
      </c>
      <c r="D26" s="47">
        <v>36019.24</v>
      </c>
      <c r="E26" s="36"/>
      <c r="F26" s="36"/>
    </row>
    <row r="27" spans="1:6" customFormat="1" ht="15" hidden="1" customHeight="1" outlineLevel="2" x14ac:dyDescent="0.25">
      <c r="A27" s="45">
        <v>36603</v>
      </c>
      <c r="B27" s="46" t="s">
        <v>813</v>
      </c>
      <c r="C27" s="48" t="s">
        <v>43</v>
      </c>
      <c r="D27" s="47">
        <v>46621.83</v>
      </c>
      <c r="E27" s="36"/>
      <c r="F27" s="36"/>
    </row>
    <row r="28" spans="1:6" customFormat="1" ht="15" hidden="1" customHeight="1" outlineLevel="2" x14ac:dyDescent="0.25">
      <c r="A28" s="45">
        <v>36605</v>
      </c>
      <c r="B28" s="46" t="s">
        <v>814</v>
      </c>
      <c r="C28" s="48" t="s">
        <v>43</v>
      </c>
      <c r="D28" s="47">
        <v>57042.5</v>
      </c>
      <c r="E28" s="36"/>
      <c r="F28" s="36"/>
    </row>
    <row r="29" spans="1:6" customFormat="1" ht="15" hidden="1" customHeight="1" outlineLevel="2" x14ac:dyDescent="0.25">
      <c r="A29" s="45">
        <v>36605</v>
      </c>
      <c r="B29" s="46" t="s">
        <v>815</v>
      </c>
      <c r="C29" s="48" t="s">
        <v>43</v>
      </c>
      <c r="D29" s="47">
        <v>91772.58</v>
      </c>
      <c r="E29" s="36"/>
      <c r="F29" s="36"/>
    </row>
    <row r="30" spans="1:6" customFormat="1" ht="15" hidden="1" customHeight="1" outlineLevel="2" x14ac:dyDescent="0.25">
      <c r="A30" s="45">
        <v>36606</v>
      </c>
      <c r="B30" s="46" t="s">
        <v>816</v>
      </c>
      <c r="C30" s="48" t="s">
        <v>43</v>
      </c>
      <c r="D30" s="47">
        <v>64159.15</v>
      </c>
      <c r="E30" s="36"/>
      <c r="F30" s="36"/>
    </row>
    <row r="31" spans="1:6" customFormat="1" ht="15" hidden="1" customHeight="1" outlineLevel="2" x14ac:dyDescent="0.25">
      <c r="A31" s="45">
        <v>36606</v>
      </c>
      <c r="B31" s="46" t="s">
        <v>817</v>
      </c>
      <c r="C31" s="48" t="s">
        <v>43</v>
      </c>
      <c r="D31" s="47">
        <v>104662.67</v>
      </c>
      <c r="E31" s="36"/>
      <c r="F31" s="36"/>
    </row>
    <row r="32" spans="1:6" customFormat="1" ht="15" hidden="1" customHeight="1" outlineLevel="1" collapsed="1" x14ac:dyDescent="0.25">
      <c r="A32" s="58"/>
      <c r="B32" s="59" t="s">
        <v>818</v>
      </c>
      <c r="C32" s="61"/>
      <c r="D32" s="60"/>
      <c r="E32" s="36"/>
      <c r="F32" s="36"/>
    </row>
    <row r="33" spans="1:6" customFormat="1" ht="15" hidden="1" customHeight="1" outlineLevel="2" x14ac:dyDescent="0.25">
      <c r="A33" s="45">
        <v>48558</v>
      </c>
      <c r="B33" s="46" t="s">
        <v>819</v>
      </c>
      <c r="C33" s="48" t="s">
        <v>43</v>
      </c>
      <c r="D33" s="47">
        <v>32069.11</v>
      </c>
      <c r="E33" s="36"/>
      <c r="F33" s="36"/>
    </row>
    <row r="34" spans="1:6" customFormat="1" ht="15" hidden="1" customHeight="1" outlineLevel="2" x14ac:dyDescent="0.25">
      <c r="A34" s="45">
        <v>48558</v>
      </c>
      <c r="B34" s="46" t="s">
        <v>820</v>
      </c>
      <c r="C34" s="48" t="s">
        <v>43</v>
      </c>
      <c r="D34" s="47">
        <v>42883.92</v>
      </c>
      <c r="E34" s="36"/>
      <c r="F34" s="36"/>
    </row>
    <row r="35" spans="1:6" customFormat="1" ht="15" hidden="1" customHeight="1" outlineLevel="2" x14ac:dyDescent="0.25">
      <c r="A35" s="45">
        <v>54054</v>
      </c>
      <c r="B35" s="46" t="s">
        <v>821</v>
      </c>
      <c r="C35" s="48" t="s">
        <v>43</v>
      </c>
      <c r="D35" s="47">
        <v>43265.2</v>
      </c>
      <c r="E35" s="36"/>
      <c r="F35" s="36"/>
    </row>
    <row r="36" spans="1:6" customFormat="1" ht="15" hidden="1" customHeight="1" outlineLevel="2" x14ac:dyDescent="0.25">
      <c r="A36" s="45">
        <v>54054</v>
      </c>
      <c r="B36" s="46" t="s">
        <v>822</v>
      </c>
      <c r="C36" s="48" t="s">
        <v>43</v>
      </c>
      <c r="D36" s="47">
        <v>55366.92</v>
      </c>
      <c r="E36" s="36"/>
      <c r="F36" s="36"/>
    </row>
    <row r="37" spans="1:6" customFormat="1" ht="15" hidden="1" customHeight="1" outlineLevel="2" x14ac:dyDescent="0.25">
      <c r="A37" s="45">
        <v>54055</v>
      </c>
      <c r="B37" s="46" t="s">
        <v>823</v>
      </c>
      <c r="C37" s="48" t="s">
        <v>43</v>
      </c>
      <c r="D37" s="47">
        <v>55229</v>
      </c>
      <c r="E37" s="36"/>
      <c r="F37" s="36"/>
    </row>
    <row r="38" spans="1:6" customFormat="1" ht="15" hidden="1" customHeight="1" outlineLevel="2" x14ac:dyDescent="0.25">
      <c r="A38" s="45">
        <v>54055</v>
      </c>
      <c r="B38" s="46" t="s">
        <v>824</v>
      </c>
      <c r="C38" s="48" t="s">
        <v>43</v>
      </c>
      <c r="D38" s="47">
        <v>69570.58</v>
      </c>
      <c r="E38" s="36"/>
      <c r="F38" s="36"/>
    </row>
    <row r="39" spans="1:6" customFormat="1" ht="15" hidden="1" customHeight="1" outlineLevel="1" collapsed="1" x14ac:dyDescent="0.25">
      <c r="A39" s="58"/>
      <c r="B39" s="59" t="s">
        <v>825</v>
      </c>
      <c r="C39" s="61"/>
      <c r="D39" s="60"/>
      <c r="E39" s="36"/>
      <c r="F39" s="36"/>
    </row>
    <row r="40" spans="1:6" customFormat="1" ht="15" hidden="1" customHeight="1" outlineLevel="2" x14ac:dyDescent="0.25">
      <c r="A40" s="45">
        <v>137094</v>
      </c>
      <c r="B40" s="46" t="s">
        <v>826</v>
      </c>
      <c r="C40" s="48" t="s">
        <v>43</v>
      </c>
      <c r="D40" s="47">
        <v>4239.6400000000003</v>
      </c>
      <c r="E40" s="36"/>
      <c r="F40" s="36"/>
    </row>
    <row r="41" spans="1:6" customFormat="1" ht="15" hidden="1" customHeight="1" outlineLevel="2" x14ac:dyDescent="0.25">
      <c r="A41" s="45">
        <v>135266</v>
      </c>
      <c r="B41" s="46" t="s">
        <v>827</v>
      </c>
      <c r="C41" s="48" t="s">
        <v>43</v>
      </c>
      <c r="D41" s="47">
        <v>4263.45</v>
      </c>
      <c r="E41" s="36"/>
      <c r="F41" s="36"/>
    </row>
    <row r="42" spans="1:6" customFormat="1" ht="15" hidden="1" customHeight="1" outlineLevel="2" x14ac:dyDescent="0.25">
      <c r="A42" s="45">
        <v>137096</v>
      </c>
      <c r="B42" s="46" t="s">
        <v>828</v>
      </c>
      <c r="C42" s="48" t="s">
        <v>43</v>
      </c>
      <c r="D42" s="47">
        <v>5250.17</v>
      </c>
      <c r="E42" s="36"/>
      <c r="F42" s="36"/>
    </row>
    <row r="43" spans="1:6" customFormat="1" ht="15" hidden="1" customHeight="1" outlineLevel="2" x14ac:dyDescent="0.25">
      <c r="A43" s="45">
        <v>137097</v>
      </c>
      <c r="B43" s="46" t="s">
        <v>829</v>
      </c>
      <c r="C43" s="48" t="s">
        <v>43</v>
      </c>
      <c r="D43" s="47">
        <v>6085.95</v>
      </c>
      <c r="E43" s="36"/>
      <c r="F43" s="36"/>
    </row>
    <row r="44" spans="1:6" customFormat="1" ht="15" hidden="1" customHeight="1" outlineLevel="2" x14ac:dyDescent="0.25">
      <c r="A44" s="45">
        <v>137099</v>
      </c>
      <c r="B44" s="46" t="s">
        <v>830</v>
      </c>
      <c r="C44" s="48" t="s">
        <v>43</v>
      </c>
      <c r="D44" s="47">
        <v>7229.24</v>
      </c>
      <c r="E44" s="36"/>
      <c r="F44" s="36"/>
    </row>
    <row r="45" spans="1:6" customFormat="1" ht="15" hidden="1" customHeight="1" outlineLevel="2" x14ac:dyDescent="0.25">
      <c r="A45" s="45">
        <v>135265</v>
      </c>
      <c r="B45" s="46" t="s">
        <v>831</v>
      </c>
      <c r="C45" s="48" t="s">
        <v>43</v>
      </c>
      <c r="D45" s="47">
        <v>8126.6</v>
      </c>
      <c r="E45" s="36"/>
      <c r="F45" s="36"/>
    </row>
    <row r="46" spans="1:6" customFormat="1" ht="15" hidden="1" customHeight="1" outlineLevel="1" collapsed="1" x14ac:dyDescent="0.25">
      <c r="A46" s="58"/>
      <c r="B46" s="59" t="s">
        <v>832</v>
      </c>
      <c r="C46" s="61"/>
      <c r="D46" s="60"/>
      <c r="E46" s="36"/>
      <c r="F46" s="36"/>
    </row>
    <row r="47" spans="1:6" customFormat="1" ht="15" hidden="1" customHeight="1" outlineLevel="2" x14ac:dyDescent="0.25">
      <c r="A47" s="45">
        <v>59341</v>
      </c>
      <c r="B47" s="46" t="s">
        <v>833</v>
      </c>
      <c r="C47" s="48" t="s">
        <v>43</v>
      </c>
      <c r="D47" s="47">
        <v>110965.66</v>
      </c>
      <c r="E47" s="36"/>
      <c r="F47" s="36"/>
    </row>
    <row r="48" spans="1:6" customFormat="1" ht="15" hidden="1" customHeight="1" outlineLevel="2" x14ac:dyDescent="0.25">
      <c r="A48" s="45">
        <v>66002</v>
      </c>
      <c r="B48" s="46" t="s">
        <v>834</v>
      </c>
      <c r="C48" s="48" t="s">
        <v>43</v>
      </c>
      <c r="D48" s="47">
        <v>28247.9</v>
      </c>
      <c r="E48" s="36"/>
      <c r="F48" s="36"/>
    </row>
    <row r="49" spans="1:6" customFormat="1" ht="15" hidden="1" customHeight="1" outlineLevel="2" x14ac:dyDescent="0.25">
      <c r="A49" s="45">
        <v>76474</v>
      </c>
      <c r="B49" s="46" t="s">
        <v>835</v>
      </c>
      <c r="C49" s="48" t="s">
        <v>43</v>
      </c>
      <c r="D49" s="47">
        <v>53164.61</v>
      </c>
      <c r="E49" s="36"/>
      <c r="F49" s="36"/>
    </row>
    <row r="50" spans="1:6" customFormat="1" ht="15" hidden="1" customHeight="1" outlineLevel="2" x14ac:dyDescent="0.25">
      <c r="A50" s="45">
        <v>59337</v>
      </c>
      <c r="B50" s="46" t="s">
        <v>836</v>
      </c>
      <c r="C50" s="48" t="s">
        <v>43</v>
      </c>
      <c r="D50" s="47">
        <v>66737.710000000006</v>
      </c>
      <c r="E50" s="36"/>
      <c r="F50" s="36"/>
    </row>
    <row r="51" spans="1:6" customFormat="1" ht="15" hidden="1" customHeight="1" outlineLevel="2" x14ac:dyDescent="0.25">
      <c r="A51" s="45">
        <v>59338</v>
      </c>
      <c r="B51" s="46" t="s">
        <v>837</v>
      </c>
      <c r="C51" s="48" t="s">
        <v>43</v>
      </c>
      <c r="D51" s="47">
        <v>82077.5</v>
      </c>
      <c r="E51" s="36"/>
      <c r="F51" s="36"/>
    </row>
    <row r="52" spans="1:6" customFormat="1" ht="15" hidden="1" customHeight="1" outlineLevel="2" x14ac:dyDescent="0.25">
      <c r="A52" s="45">
        <v>59339</v>
      </c>
      <c r="B52" s="46" t="s">
        <v>838</v>
      </c>
      <c r="C52" s="48" t="s">
        <v>43</v>
      </c>
      <c r="D52" s="47">
        <v>87699.19</v>
      </c>
      <c r="E52" s="36"/>
      <c r="F52" s="36"/>
    </row>
    <row r="53" spans="1:6" customFormat="1" ht="15" hidden="1" customHeight="1" outlineLevel="2" x14ac:dyDescent="0.25">
      <c r="A53" s="45">
        <v>59340</v>
      </c>
      <c r="B53" s="46" t="s">
        <v>839</v>
      </c>
      <c r="C53" s="48" t="s">
        <v>43</v>
      </c>
      <c r="D53" s="47">
        <v>98020.49</v>
      </c>
      <c r="E53" s="36"/>
      <c r="F53" s="36"/>
    </row>
    <row r="54" spans="1:6" customFormat="1" ht="15" customHeight="1" collapsed="1" x14ac:dyDescent="0.25">
      <c r="A54" s="54"/>
      <c r="B54" s="55" t="s">
        <v>840</v>
      </c>
      <c r="C54" s="57"/>
      <c r="D54" s="56"/>
      <c r="E54" s="36"/>
      <c r="F54" s="36"/>
    </row>
    <row r="55" spans="1:6" customFormat="1" ht="15" hidden="1" customHeight="1" outlineLevel="1" collapsed="1" x14ac:dyDescent="0.25">
      <c r="A55" s="58"/>
      <c r="B55" s="59" t="s">
        <v>841</v>
      </c>
      <c r="C55" s="61"/>
      <c r="D55" s="60"/>
      <c r="E55" s="36"/>
      <c r="F55" s="36"/>
    </row>
    <row r="56" spans="1:6" customFormat="1" ht="15" hidden="1" customHeight="1" outlineLevel="2" collapsed="1" x14ac:dyDescent="0.25">
      <c r="A56" s="41"/>
      <c r="B56" s="42" t="s">
        <v>842</v>
      </c>
      <c r="C56" s="44"/>
      <c r="D56" s="43"/>
      <c r="E56" s="36"/>
      <c r="F56" s="36"/>
    </row>
    <row r="57" spans="1:6" customFormat="1" ht="15" hidden="1" customHeight="1" outlineLevel="3" x14ac:dyDescent="0.25">
      <c r="A57" s="45">
        <v>271690</v>
      </c>
      <c r="B57" s="46" t="s">
        <v>15468</v>
      </c>
      <c r="C57" s="48" t="s">
        <v>43</v>
      </c>
      <c r="D57" s="47">
        <v>10043</v>
      </c>
      <c r="E57" s="36"/>
      <c r="F57" s="36"/>
    </row>
    <row r="58" spans="1:6" customFormat="1" ht="15" hidden="1" customHeight="1" outlineLevel="3" x14ac:dyDescent="0.25">
      <c r="A58" s="45">
        <v>287955</v>
      </c>
      <c r="B58" s="46" t="s">
        <v>15469</v>
      </c>
      <c r="C58" s="48" t="s">
        <v>43</v>
      </c>
      <c r="D58" s="47">
        <v>10883.4</v>
      </c>
      <c r="E58" s="36"/>
      <c r="F58" s="36"/>
    </row>
    <row r="59" spans="1:6" customFormat="1" ht="15" hidden="1" customHeight="1" outlineLevel="3" x14ac:dyDescent="0.25">
      <c r="A59" s="45">
        <v>287979</v>
      </c>
      <c r="B59" s="46" t="s">
        <v>15470</v>
      </c>
      <c r="C59" s="48" t="s">
        <v>43</v>
      </c>
      <c r="D59" s="47">
        <v>11134.2</v>
      </c>
      <c r="E59" s="36"/>
      <c r="F59" s="36"/>
    </row>
    <row r="60" spans="1:6" customFormat="1" ht="15" hidden="1" customHeight="1" outlineLevel="3" x14ac:dyDescent="0.25">
      <c r="A60" s="45">
        <v>287986</v>
      </c>
      <c r="B60" s="46" t="s">
        <v>15471</v>
      </c>
      <c r="C60" s="48" t="s">
        <v>43</v>
      </c>
      <c r="D60" s="47">
        <v>11048.4</v>
      </c>
      <c r="E60" s="36"/>
      <c r="F60" s="36"/>
    </row>
    <row r="61" spans="1:6" customFormat="1" ht="15" hidden="1" customHeight="1" outlineLevel="3" x14ac:dyDescent="0.25">
      <c r="A61" s="45">
        <v>288008</v>
      </c>
      <c r="B61" s="46" t="s">
        <v>15472</v>
      </c>
      <c r="C61" s="48" t="s">
        <v>43</v>
      </c>
      <c r="D61" s="47">
        <v>12489.4</v>
      </c>
      <c r="E61" s="36"/>
      <c r="F61" s="36"/>
    </row>
    <row r="62" spans="1:6" customFormat="1" ht="15" hidden="1" customHeight="1" outlineLevel="3" x14ac:dyDescent="0.25">
      <c r="A62" s="45">
        <v>288029</v>
      </c>
      <c r="B62" s="46" t="s">
        <v>15473</v>
      </c>
      <c r="C62" s="48" t="s">
        <v>43</v>
      </c>
      <c r="D62" s="47">
        <v>11662.2</v>
      </c>
      <c r="E62" s="36"/>
      <c r="F62" s="36"/>
    </row>
    <row r="63" spans="1:6" customFormat="1" ht="15" hidden="1" customHeight="1" outlineLevel="3" x14ac:dyDescent="0.25">
      <c r="A63" s="45">
        <v>288030</v>
      </c>
      <c r="B63" s="46" t="s">
        <v>15474</v>
      </c>
      <c r="C63" s="48" t="s">
        <v>43</v>
      </c>
      <c r="D63" s="47">
        <v>12504.8</v>
      </c>
      <c r="E63" s="36"/>
      <c r="F63" s="36"/>
    </row>
    <row r="64" spans="1:6" customFormat="1" ht="15" hidden="1" customHeight="1" outlineLevel="3" x14ac:dyDescent="0.25">
      <c r="A64" s="45">
        <v>288031</v>
      </c>
      <c r="B64" s="46" t="s">
        <v>15475</v>
      </c>
      <c r="C64" s="48" t="s">
        <v>43</v>
      </c>
      <c r="D64" s="47">
        <v>12865.6</v>
      </c>
      <c r="E64" s="36"/>
      <c r="F64" s="36"/>
    </row>
    <row r="65" spans="1:6" customFormat="1" ht="15" hidden="1" customHeight="1" outlineLevel="3" x14ac:dyDescent="0.25">
      <c r="A65" s="45">
        <v>288032</v>
      </c>
      <c r="B65" s="46" t="s">
        <v>15476</v>
      </c>
      <c r="C65" s="48" t="s">
        <v>43</v>
      </c>
      <c r="D65" s="47">
        <v>14746.6</v>
      </c>
      <c r="E65" s="36"/>
      <c r="F65" s="36"/>
    </row>
    <row r="66" spans="1:6" customFormat="1" ht="15" hidden="1" customHeight="1" outlineLevel="3" x14ac:dyDescent="0.25">
      <c r="A66" s="45">
        <v>288033</v>
      </c>
      <c r="B66" s="46" t="s">
        <v>15477</v>
      </c>
      <c r="C66" s="48" t="s">
        <v>43</v>
      </c>
      <c r="D66" s="47">
        <v>16456</v>
      </c>
      <c r="E66" s="36"/>
      <c r="F66" s="36"/>
    </row>
    <row r="67" spans="1:6" customFormat="1" ht="15" hidden="1" customHeight="1" outlineLevel="3" x14ac:dyDescent="0.25">
      <c r="A67" s="45">
        <v>288034</v>
      </c>
      <c r="B67" s="46" t="s">
        <v>15478</v>
      </c>
      <c r="C67" s="48" t="s">
        <v>43</v>
      </c>
      <c r="D67" s="47">
        <v>17091.8</v>
      </c>
      <c r="E67" s="36"/>
      <c r="F67" s="36"/>
    </row>
    <row r="68" spans="1:6" customFormat="1" ht="15" hidden="1" customHeight="1" outlineLevel="3" x14ac:dyDescent="0.25">
      <c r="A68" s="45">
        <v>288036</v>
      </c>
      <c r="B68" s="46" t="s">
        <v>15479</v>
      </c>
      <c r="C68" s="48" t="s">
        <v>43</v>
      </c>
      <c r="D68" s="47">
        <v>15415.4</v>
      </c>
      <c r="E68" s="36"/>
      <c r="F68" s="36"/>
    </row>
    <row r="69" spans="1:6" customFormat="1" ht="15" hidden="1" customHeight="1" outlineLevel="3" x14ac:dyDescent="0.25">
      <c r="A69" s="45">
        <v>288037</v>
      </c>
      <c r="B69" s="46" t="s">
        <v>15480</v>
      </c>
      <c r="C69" s="48" t="s">
        <v>43</v>
      </c>
      <c r="D69" s="47">
        <v>15730</v>
      </c>
      <c r="E69" s="36"/>
      <c r="F69" s="36"/>
    </row>
    <row r="70" spans="1:6" customFormat="1" ht="15" hidden="1" customHeight="1" outlineLevel="3" x14ac:dyDescent="0.25">
      <c r="A70" s="45">
        <v>288038</v>
      </c>
      <c r="B70" s="46" t="s">
        <v>15481</v>
      </c>
      <c r="C70" s="48" t="s">
        <v>43</v>
      </c>
      <c r="D70" s="47">
        <v>17017</v>
      </c>
      <c r="E70" s="36"/>
      <c r="F70" s="36"/>
    </row>
    <row r="71" spans="1:6" customFormat="1" ht="15" hidden="1" customHeight="1" outlineLevel="3" x14ac:dyDescent="0.25">
      <c r="A71" s="45">
        <v>288039</v>
      </c>
      <c r="B71" s="46" t="s">
        <v>15482</v>
      </c>
      <c r="C71" s="48" t="s">
        <v>43</v>
      </c>
      <c r="D71" s="47">
        <v>16024.8</v>
      </c>
      <c r="E71" s="36"/>
      <c r="F71" s="36"/>
    </row>
    <row r="72" spans="1:6" customFormat="1" ht="15" hidden="1" customHeight="1" outlineLevel="3" x14ac:dyDescent="0.25">
      <c r="A72" s="45">
        <v>288040</v>
      </c>
      <c r="B72" s="46" t="s">
        <v>15483</v>
      </c>
      <c r="C72" s="48" t="s">
        <v>43</v>
      </c>
      <c r="D72" s="47">
        <v>16757.400000000001</v>
      </c>
      <c r="E72" s="36"/>
      <c r="F72" s="36"/>
    </row>
    <row r="73" spans="1:6" customFormat="1" ht="15" hidden="1" customHeight="1" outlineLevel="3" x14ac:dyDescent="0.25">
      <c r="A73" s="45">
        <v>288041</v>
      </c>
      <c r="B73" s="46" t="s">
        <v>15484</v>
      </c>
      <c r="C73" s="48" t="s">
        <v>43</v>
      </c>
      <c r="D73" s="47">
        <v>18321.599999999999</v>
      </c>
      <c r="E73" s="36"/>
      <c r="F73" s="36"/>
    </row>
    <row r="74" spans="1:6" customFormat="1" ht="15" hidden="1" customHeight="1" outlineLevel="3" x14ac:dyDescent="0.25">
      <c r="A74" s="45">
        <v>288042</v>
      </c>
      <c r="B74" s="46" t="s">
        <v>15485</v>
      </c>
      <c r="C74" s="48" t="s">
        <v>43</v>
      </c>
      <c r="D74" s="47">
        <v>24134</v>
      </c>
      <c r="E74" s="36"/>
      <c r="F74" s="36"/>
    </row>
    <row r="75" spans="1:6" customFormat="1" ht="15" hidden="1" customHeight="1" outlineLevel="3" x14ac:dyDescent="0.25">
      <c r="A75" s="45">
        <v>288043</v>
      </c>
      <c r="B75" s="46" t="s">
        <v>15486</v>
      </c>
      <c r="C75" s="48" t="s">
        <v>43</v>
      </c>
      <c r="D75" s="47">
        <v>25819.200000000001</v>
      </c>
      <c r="E75" s="36"/>
      <c r="F75" s="36"/>
    </row>
    <row r="76" spans="1:6" customFormat="1" ht="15" hidden="1" customHeight="1" outlineLevel="3" x14ac:dyDescent="0.25">
      <c r="A76" s="45">
        <v>288752</v>
      </c>
      <c r="B76" s="46" t="s">
        <v>15487</v>
      </c>
      <c r="C76" s="48" t="s">
        <v>43</v>
      </c>
      <c r="D76" s="47">
        <v>27475.8</v>
      </c>
      <c r="E76" s="36"/>
      <c r="F76" s="36"/>
    </row>
    <row r="77" spans="1:6" customFormat="1" ht="15" hidden="1" customHeight="1" outlineLevel="3" x14ac:dyDescent="0.25">
      <c r="A77" s="45">
        <v>288045</v>
      </c>
      <c r="B77" s="46" t="s">
        <v>15488</v>
      </c>
      <c r="C77" s="48" t="s">
        <v>43</v>
      </c>
      <c r="D77" s="47">
        <v>23777.599999999999</v>
      </c>
      <c r="E77" s="36"/>
      <c r="F77" s="36"/>
    </row>
    <row r="78" spans="1:6" customFormat="1" ht="15" hidden="1" customHeight="1" outlineLevel="3" x14ac:dyDescent="0.25">
      <c r="A78" s="45">
        <v>288046</v>
      </c>
      <c r="B78" s="46" t="s">
        <v>15489</v>
      </c>
      <c r="C78" s="48" t="s">
        <v>43</v>
      </c>
      <c r="D78" s="47">
        <v>25390.2</v>
      </c>
      <c r="E78" s="36"/>
      <c r="F78" s="36"/>
    </row>
    <row r="79" spans="1:6" customFormat="1" ht="15" hidden="1" customHeight="1" outlineLevel="3" x14ac:dyDescent="0.25">
      <c r="A79" s="45">
        <v>288047</v>
      </c>
      <c r="B79" s="46" t="s">
        <v>15490</v>
      </c>
      <c r="C79" s="48" t="s">
        <v>43</v>
      </c>
      <c r="D79" s="47">
        <v>26565</v>
      </c>
      <c r="E79" s="36"/>
      <c r="F79" s="36"/>
    </row>
    <row r="80" spans="1:6" customFormat="1" ht="15" hidden="1" customHeight="1" outlineLevel="3" x14ac:dyDescent="0.25">
      <c r="A80" s="45">
        <v>288048</v>
      </c>
      <c r="B80" s="46" t="s">
        <v>15491</v>
      </c>
      <c r="C80" s="48" t="s">
        <v>43</v>
      </c>
      <c r="D80" s="47">
        <v>25781.8</v>
      </c>
      <c r="E80" s="36"/>
      <c r="F80" s="36"/>
    </row>
    <row r="81" spans="1:6" customFormat="1" ht="15" hidden="1" customHeight="1" outlineLevel="3" x14ac:dyDescent="0.25">
      <c r="A81" s="45">
        <v>288049</v>
      </c>
      <c r="B81" s="46" t="s">
        <v>15492</v>
      </c>
      <c r="C81" s="48" t="s">
        <v>43</v>
      </c>
      <c r="D81" s="47">
        <v>29805.599999999999</v>
      </c>
      <c r="E81" s="36"/>
      <c r="F81" s="36"/>
    </row>
    <row r="82" spans="1:6" customFormat="1" ht="15" hidden="1" customHeight="1" outlineLevel="3" x14ac:dyDescent="0.25">
      <c r="A82" s="45">
        <v>288050</v>
      </c>
      <c r="B82" s="46" t="s">
        <v>15493</v>
      </c>
      <c r="C82" s="48" t="s">
        <v>43</v>
      </c>
      <c r="D82" s="47">
        <v>32458.799999999999</v>
      </c>
      <c r="E82" s="36"/>
      <c r="F82" s="36"/>
    </row>
    <row r="83" spans="1:6" customFormat="1" ht="15" hidden="1" customHeight="1" outlineLevel="3" x14ac:dyDescent="0.25">
      <c r="A83" s="45">
        <v>288051</v>
      </c>
      <c r="B83" s="46" t="s">
        <v>15494</v>
      </c>
      <c r="C83" s="48" t="s">
        <v>43</v>
      </c>
      <c r="D83" s="47">
        <v>33928.400000000001</v>
      </c>
      <c r="E83" s="36"/>
      <c r="F83" s="36"/>
    </row>
    <row r="84" spans="1:6" customFormat="1" ht="15" hidden="1" customHeight="1" outlineLevel="3" x14ac:dyDescent="0.25">
      <c r="A84" s="45">
        <v>288053</v>
      </c>
      <c r="B84" s="46" t="s">
        <v>15495</v>
      </c>
      <c r="C84" s="48" t="s">
        <v>43</v>
      </c>
      <c r="D84" s="47">
        <v>36913.800000000003</v>
      </c>
      <c r="E84" s="36"/>
      <c r="F84" s="36"/>
    </row>
    <row r="85" spans="1:6" customFormat="1" ht="15" hidden="1" customHeight="1" outlineLevel="3" x14ac:dyDescent="0.25">
      <c r="A85" s="45">
        <v>288054</v>
      </c>
      <c r="B85" s="46" t="s">
        <v>15496</v>
      </c>
      <c r="C85" s="48" t="s">
        <v>43</v>
      </c>
      <c r="D85" s="47">
        <v>39842</v>
      </c>
      <c r="E85" s="36"/>
      <c r="F85" s="36"/>
    </row>
    <row r="86" spans="1:6" customFormat="1" ht="15" hidden="1" customHeight="1" outlineLevel="3" x14ac:dyDescent="0.25">
      <c r="A86" s="45">
        <v>288055</v>
      </c>
      <c r="B86" s="46" t="s">
        <v>15497</v>
      </c>
      <c r="C86" s="48" t="s">
        <v>43</v>
      </c>
      <c r="D86" s="47">
        <v>45656.6</v>
      </c>
      <c r="E86" s="36"/>
      <c r="F86" s="36"/>
    </row>
    <row r="87" spans="1:6" customFormat="1" ht="15" hidden="1" customHeight="1" outlineLevel="3" x14ac:dyDescent="0.25">
      <c r="A87" s="45">
        <v>288056</v>
      </c>
      <c r="B87" s="46" t="s">
        <v>15498</v>
      </c>
      <c r="C87" s="48" t="s">
        <v>43</v>
      </c>
      <c r="D87" s="47">
        <v>47174.6</v>
      </c>
      <c r="E87" s="36"/>
      <c r="F87" s="36"/>
    </row>
    <row r="88" spans="1:6" customFormat="1" ht="15" hidden="1" customHeight="1" outlineLevel="3" x14ac:dyDescent="0.25">
      <c r="A88" s="45">
        <v>288057</v>
      </c>
      <c r="B88" s="46" t="s">
        <v>15499</v>
      </c>
      <c r="C88" s="48" t="s">
        <v>43</v>
      </c>
      <c r="D88" s="47">
        <v>54263</v>
      </c>
      <c r="E88" s="36"/>
      <c r="F88" s="36"/>
    </row>
    <row r="89" spans="1:6" customFormat="1" ht="15" hidden="1" customHeight="1" outlineLevel="3" x14ac:dyDescent="0.25">
      <c r="A89" s="45">
        <v>288058</v>
      </c>
      <c r="B89" s="46" t="s">
        <v>15500</v>
      </c>
      <c r="C89" s="48" t="s">
        <v>43</v>
      </c>
      <c r="D89" s="47">
        <v>58905</v>
      </c>
      <c r="E89" s="36"/>
      <c r="F89" s="36"/>
    </row>
    <row r="90" spans="1:6" customFormat="1" ht="15" hidden="1" customHeight="1" outlineLevel="3" x14ac:dyDescent="0.25">
      <c r="A90" s="45">
        <v>288063</v>
      </c>
      <c r="B90" s="46" t="s">
        <v>15501</v>
      </c>
      <c r="C90" s="48" t="s">
        <v>43</v>
      </c>
      <c r="D90" s="47">
        <v>61564.800000000003</v>
      </c>
      <c r="E90" s="36"/>
      <c r="F90" s="36"/>
    </row>
    <row r="91" spans="1:6" customFormat="1" ht="15" hidden="1" customHeight="1" outlineLevel="3" x14ac:dyDescent="0.25">
      <c r="A91" s="45">
        <v>288064</v>
      </c>
      <c r="B91" s="46" t="s">
        <v>15502</v>
      </c>
      <c r="C91" s="48" t="s">
        <v>43</v>
      </c>
      <c r="D91" s="47">
        <v>66622.600000000006</v>
      </c>
      <c r="E91" s="36"/>
      <c r="F91" s="36"/>
    </row>
    <row r="92" spans="1:6" customFormat="1" ht="15" hidden="1" customHeight="1" outlineLevel="3" x14ac:dyDescent="0.25">
      <c r="A92" s="45">
        <v>288065</v>
      </c>
      <c r="B92" s="46" t="s">
        <v>15503</v>
      </c>
      <c r="C92" s="48" t="s">
        <v>43</v>
      </c>
      <c r="D92" s="47">
        <v>58564</v>
      </c>
      <c r="E92" s="36"/>
      <c r="F92" s="36"/>
    </row>
    <row r="93" spans="1:6" customFormat="1" ht="15" hidden="1" customHeight="1" outlineLevel="3" x14ac:dyDescent="0.25">
      <c r="A93" s="45">
        <v>288066</v>
      </c>
      <c r="B93" s="46" t="s">
        <v>15504</v>
      </c>
      <c r="C93" s="48" t="s">
        <v>43</v>
      </c>
      <c r="D93" s="47">
        <v>66044</v>
      </c>
      <c r="E93" s="36"/>
      <c r="F93" s="36"/>
    </row>
    <row r="94" spans="1:6" customFormat="1" ht="15" hidden="1" customHeight="1" outlineLevel="3" x14ac:dyDescent="0.25">
      <c r="A94" s="45">
        <v>288067</v>
      </c>
      <c r="B94" s="46" t="s">
        <v>15505</v>
      </c>
      <c r="C94" s="48" t="s">
        <v>43</v>
      </c>
      <c r="D94" s="47">
        <v>70492.399999999994</v>
      </c>
      <c r="E94" s="36"/>
      <c r="F94" s="36"/>
    </row>
    <row r="95" spans="1:6" customFormat="1" ht="15" hidden="1" customHeight="1" outlineLevel="3" x14ac:dyDescent="0.25">
      <c r="A95" s="45">
        <v>288068</v>
      </c>
      <c r="B95" s="46" t="s">
        <v>15506</v>
      </c>
      <c r="C95" s="48" t="s">
        <v>43</v>
      </c>
      <c r="D95" s="47">
        <v>88961.4</v>
      </c>
      <c r="E95" s="36"/>
      <c r="F95" s="36"/>
    </row>
    <row r="96" spans="1:6" customFormat="1" ht="15" hidden="1" customHeight="1" outlineLevel="3" x14ac:dyDescent="0.25">
      <c r="A96" s="45">
        <v>288753</v>
      </c>
      <c r="B96" s="46" t="s">
        <v>15507</v>
      </c>
      <c r="C96" s="48" t="s">
        <v>43</v>
      </c>
      <c r="D96" s="47">
        <v>70642</v>
      </c>
      <c r="E96" s="36"/>
      <c r="F96" s="36"/>
    </row>
    <row r="97" spans="1:6" customFormat="1" ht="15" hidden="1" customHeight="1" outlineLevel="3" x14ac:dyDescent="0.25">
      <c r="A97" s="45">
        <v>288754</v>
      </c>
      <c r="B97" s="46" t="s">
        <v>15508</v>
      </c>
      <c r="C97" s="48" t="s">
        <v>43</v>
      </c>
      <c r="D97" s="47">
        <v>89929.4</v>
      </c>
      <c r="E97" s="36"/>
      <c r="F97" s="36"/>
    </row>
    <row r="98" spans="1:6" customFormat="1" ht="15" hidden="1" customHeight="1" outlineLevel="3" x14ac:dyDescent="0.25">
      <c r="A98" s="45">
        <v>288755</v>
      </c>
      <c r="B98" s="46" t="s">
        <v>15509</v>
      </c>
      <c r="C98" s="48" t="s">
        <v>43</v>
      </c>
      <c r="D98" s="47">
        <v>94681.4</v>
      </c>
      <c r="E98" s="36"/>
      <c r="F98" s="36"/>
    </row>
    <row r="99" spans="1:6" customFormat="1" ht="15" hidden="1" customHeight="1" outlineLevel="3" x14ac:dyDescent="0.25">
      <c r="A99" s="45">
        <v>288756</v>
      </c>
      <c r="B99" s="46" t="s">
        <v>15510</v>
      </c>
      <c r="C99" s="48" t="s">
        <v>43</v>
      </c>
      <c r="D99" s="47">
        <v>111797.4</v>
      </c>
      <c r="E99" s="36"/>
      <c r="F99" s="36"/>
    </row>
    <row r="100" spans="1:6" customFormat="1" ht="15" hidden="1" customHeight="1" outlineLevel="3" x14ac:dyDescent="0.25">
      <c r="A100" s="45">
        <v>288075</v>
      </c>
      <c r="B100" s="46" t="s">
        <v>15511</v>
      </c>
      <c r="C100" s="48" t="s">
        <v>43</v>
      </c>
      <c r="D100" s="47">
        <v>126264.6</v>
      </c>
      <c r="E100" s="36"/>
      <c r="F100" s="36"/>
    </row>
    <row r="101" spans="1:6" customFormat="1" ht="15" hidden="1" customHeight="1" outlineLevel="3" x14ac:dyDescent="0.25">
      <c r="A101" s="45">
        <v>288076</v>
      </c>
      <c r="B101" s="46" t="s">
        <v>15512</v>
      </c>
      <c r="C101" s="48" t="s">
        <v>43</v>
      </c>
      <c r="D101" s="47">
        <v>136525.4</v>
      </c>
      <c r="E101" s="36"/>
      <c r="F101" s="36"/>
    </row>
    <row r="102" spans="1:6" customFormat="1" ht="15" hidden="1" customHeight="1" outlineLevel="3" x14ac:dyDescent="0.25">
      <c r="A102" s="45">
        <v>288077</v>
      </c>
      <c r="B102" s="46" t="s">
        <v>15513</v>
      </c>
      <c r="C102" s="48" t="s">
        <v>43</v>
      </c>
      <c r="D102" s="47">
        <v>136870.79999999999</v>
      </c>
      <c r="E102" s="36"/>
      <c r="F102" s="36"/>
    </row>
    <row r="103" spans="1:6" customFormat="1" ht="15" hidden="1" customHeight="1" outlineLevel="3" x14ac:dyDescent="0.25">
      <c r="A103" s="45">
        <v>288078</v>
      </c>
      <c r="B103" s="46" t="s">
        <v>15514</v>
      </c>
      <c r="C103" s="48" t="s">
        <v>43</v>
      </c>
      <c r="D103" s="47">
        <v>150708.79999999999</v>
      </c>
      <c r="E103" s="36"/>
      <c r="F103" s="36"/>
    </row>
    <row r="104" spans="1:6" customFormat="1" ht="15" hidden="1" customHeight="1" outlineLevel="3" x14ac:dyDescent="0.25">
      <c r="A104" s="45">
        <v>288079</v>
      </c>
      <c r="B104" s="46" t="s">
        <v>15515</v>
      </c>
      <c r="C104" s="48" t="s">
        <v>43</v>
      </c>
      <c r="D104" s="47">
        <v>170713.4</v>
      </c>
      <c r="E104" s="36"/>
      <c r="F104" s="36"/>
    </row>
    <row r="105" spans="1:6" customFormat="1" ht="15" hidden="1" customHeight="1" outlineLevel="3" x14ac:dyDescent="0.25">
      <c r="A105" s="45">
        <v>288081</v>
      </c>
      <c r="B105" s="46" t="s">
        <v>15516</v>
      </c>
      <c r="C105" s="48" t="s">
        <v>43</v>
      </c>
      <c r="D105" s="47">
        <v>194873.8</v>
      </c>
      <c r="E105" s="36"/>
      <c r="F105" s="36"/>
    </row>
    <row r="106" spans="1:6" customFormat="1" ht="15" hidden="1" customHeight="1" outlineLevel="3" x14ac:dyDescent="0.25">
      <c r="A106" s="45">
        <v>288086</v>
      </c>
      <c r="B106" s="46" t="s">
        <v>15517</v>
      </c>
      <c r="C106" s="48" t="s">
        <v>43</v>
      </c>
      <c r="D106" s="47">
        <v>204800.2</v>
      </c>
      <c r="E106" s="36"/>
      <c r="F106" s="36"/>
    </row>
    <row r="107" spans="1:6" customFormat="1" ht="15" hidden="1" customHeight="1" outlineLevel="3" x14ac:dyDescent="0.25">
      <c r="A107" s="45">
        <v>288088</v>
      </c>
      <c r="B107" s="46" t="s">
        <v>15518</v>
      </c>
      <c r="C107" s="48" t="s">
        <v>43</v>
      </c>
      <c r="D107" s="47">
        <v>229330.2</v>
      </c>
      <c r="E107" s="36"/>
      <c r="F107" s="36"/>
    </row>
    <row r="108" spans="1:6" customFormat="1" ht="15" hidden="1" customHeight="1" outlineLevel="2" collapsed="1" x14ac:dyDescent="0.25">
      <c r="A108" s="41"/>
      <c r="B108" s="42" t="s">
        <v>843</v>
      </c>
      <c r="C108" s="44"/>
      <c r="D108" s="43"/>
      <c r="E108" s="36"/>
      <c r="F108" s="36"/>
    </row>
    <row r="109" spans="1:6" customFormat="1" ht="15" hidden="1" customHeight="1" outlineLevel="3" x14ac:dyDescent="0.25">
      <c r="A109" s="45">
        <v>288159</v>
      </c>
      <c r="B109" s="46" t="s">
        <v>15519</v>
      </c>
      <c r="C109" s="48" t="s">
        <v>43</v>
      </c>
      <c r="D109" s="47">
        <v>21518.2</v>
      </c>
      <c r="E109" s="36"/>
      <c r="F109" s="36"/>
    </row>
    <row r="110" spans="1:6" customFormat="1" ht="15" hidden="1" customHeight="1" outlineLevel="3" x14ac:dyDescent="0.25">
      <c r="A110" s="45">
        <v>288166</v>
      </c>
      <c r="B110" s="46" t="s">
        <v>15520</v>
      </c>
      <c r="C110" s="48" t="s">
        <v>43</v>
      </c>
      <c r="D110" s="47">
        <v>21518.2</v>
      </c>
      <c r="E110" s="36"/>
      <c r="F110" s="36"/>
    </row>
    <row r="111" spans="1:6" customFormat="1" ht="15" hidden="1" customHeight="1" outlineLevel="3" x14ac:dyDescent="0.25">
      <c r="A111" s="45">
        <v>288170</v>
      </c>
      <c r="B111" s="46" t="s">
        <v>15521</v>
      </c>
      <c r="C111" s="48" t="s">
        <v>43</v>
      </c>
      <c r="D111" s="47">
        <v>21518.2</v>
      </c>
      <c r="E111" s="36"/>
      <c r="F111" s="36"/>
    </row>
    <row r="112" spans="1:6" customFormat="1" ht="15" hidden="1" customHeight="1" outlineLevel="3" x14ac:dyDescent="0.25">
      <c r="A112" s="45">
        <v>288174</v>
      </c>
      <c r="B112" s="46" t="s">
        <v>15522</v>
      </c>
      <c r="C112" s="48" t="s">
        <v>43</v>
      </c>
      <c r="D112" s="47">
        <v>22143</v>
      </c>
      <c r="E112" s="36"/>
      <c r="F112" s="36"/>
    </row>
    <row r="113" spans="1:6" customFormat="1" ht="15" hidden="1" customHeight="1" outlineLevel="3" x14ac:dyDescent="0.25">
      <c r="A113" s="45">
        <v>288160</v>
      </c>
      <c r="B113" s="46" t="s">
        <v>15523</v>
      </c>
      <c r="C113" s="48" t="s">
        <v>43</v>
      </c>
      <c r="D113" s="47">
        <v>26089.8</v>
      </c>
      <c r="E113" s="36"/>
      <c r="F113" s="36"/>
    </row>
    <row r="114" spans="1:6" customFormat="1" ht="15" hidden="1" customHeight="1" outlineLevel="3" x14ac:dyDescent="0.25">
      <c r="A114" s="45">
        <v>288167</v>
      </c>
      <c r="B114" s="46" t="s">
        <v>15524</v>
      </c>
      <c r="C114" s="48" t="s">
        <v>43</v>
      </c>
      <c r="D114" s="47">
        <v>26089.8</v>
      </c>
      <c r="E114" s="36"/>
      <c r="F114" s="36"/>
    </row>
    <row r="115" spans="1:6" customFormat="1" ht="15" hidden="1" customHeight="1" outlineLevel="3" x14ac:dyDescent="0.25">
      <c r="A115" s="45">
        <v>288171</v>
      </c>
      <c r="B115" s="46" t="s">
        <v>15525</v>
      </c>
      <c r="C115" s="48" t="s">
        <v>43</v>
      </c>
      <c r="D115" s="47">
        <v>26089.8</v>
      </c>
      <c r="E115" s="36"/>
      <c r="F115" s="36"/>
    </row>
    <row r="116" spans="1:6" customFormat="1" ht="15" hidden="1" customHeight="1" outlineLevel="3" x14ac:dyDescent="0.25">
      <c r="A116" s="45">
        <v>288175</v>
      </c>
      <c r="B116" s="46" t="s">
        <v>15526</v>
      </c>
      <c r="C116" s="48" t="s">
        <v>43</v>
      </c>
      <c r="D116" s="47">
        <v>26716.799999999999</v>
      </c>
      <c r="E116" s="36"/>
      <c r="F116" s="36"/>
    </row>
    <row r="117" spans="1:6" customFormat="1" ht="15" hidden="1" customHeight="1" outlineLevel="3" x14ac:dyDescent="0.25">
      <c r="A117" s="45">
        <v>288161</v>
      </c>
      <c r="B117" s="46" t="s">
        <v>15527</v>
      </c>
      <c r="C117" s="48" t="s">
        <v>43</v>
      </c>
      <c r="D117" s="47">
        <v>31145.4</v>
      </c>
      <c r="E117" s="36"/>
      <c r="F117" s="36"/>
    </row>
    <row r="118" spans="1:6" customFormat="1" ht="15" hidden="1" customHeight="1" outlineLevel="3" x14ac:dyDescent="0.25">
      <c r="A118" s="45">
        <v>288168</v>
      </c>
      <c r="B118" s="46" t="s">
        <v>15528</v>
      </c>
      <c r="C118" s="48" t="s">
        <v>43</v>
      </c>
      <c r="D118" s="47">
        <v>31145.4</v>
      </c>
      <c r="E118" s="36"/>
      <c r="F118" s="36"/>
    </row>
    <row r="119" spans="1:6" customFormat="1" ht="15" hidden="1" customHeight="1" outlineLevel="3" x14ac:dyDescent="0.25">
      <c r="A119" s="45">
        <v>288172</v>
      </c>
      <c r="B119" s="46" t="s">
        <v>15529</v>
      </c>
      <c r="C119" s="48" t="s">
        <v>43</v>
      </c>
      <c r="D119" s="47">
        <v>31145.4</v>
      </c>
      <c r="E119" s="36"/>
      <c r="F119" s="36"/>
    </row>
    <row r="120" spans="1:6" customFormat="1" ht="15" hidden="1" customHeight="1" outlineLevel="3" x14ac:dyDescent="0.25">
      <c r="A120" s="45">
        <v>288176</v>
      </c>
      <c r="B120" s="46" t="s">
        <v>15530</v>
      </c>
      <c r="C120" s="48" t="s">
        <v>43</v>
      </c>
      <c r="D120" s="47">
        <v>31768</v>
      </c>
      <c r="E120" s="36"/>
      <c r="F120" s="36"/>
    </row>
    <row r="121" spans="1:6" customFormat="1" ht="15" hidden="1" customHeight="1" outlineLevel="3" x14ac:dyDescent="0.25">
      <c r="A121" s="45">
        <v>288108</v>
      </c>
      <c r="B121" s="46" t="s">
        <v>15531</v>
      </c>
      <c r="C121" s="48" t="s">
        <v>43</v>
      </c>
      <c r="D121" s="47">
        <v>11550</v>
      </c>
      <c r="E121" s="36"/>
      <c r="F121" s="36"/>
    </row>
    <row r="122" spans="1:6" customFormat="1" ht="15" hidden="1" customHeight="1" outlineLevel="3" x14ac:dyDescent="0.25">
      <c r="A122" s="45">
        <v>288109</v>
      </c>
      <c r="B122" s="46" t="s">
        <v>15532</v>
      </c>
      <c r="C122" s="48" t="s">
        <v>43</v>
      </c>
      <c r="D122" s="47">
        <v>12515.8</v>
      </c>
      <c r="E122" s="36"/>
      <c r="F122" s="36"/>
    </row>
    <row r="123" spans="1:6" customFormat="1" ht="15" hidden="1" customHeight="1" outlineLevel="3" x14ac:dyDescent="0.25">
      <c r="A123" s="45">
        <v>288110</v>
      </c>
      <c r="B123" s="46" t="s">
        <v>15533</v>
      </c>
      <c r="C123" s="48" t="s">
        <v>43</v>
      </c>
      <c r="D123" s="47">
        <v>12804</v>
      </c>
      <c r="E123" s="36"/>
      <c r="F123" s="36"/>
    </row>
    <row r="124" spans="1:6" customFormat="1" ht="15" hidden="1" customHeight="1" outlineLevel="3" x14ac:dyDescent="0.25">
      <c r="A124" s="45">
        <v>288111</v>
      </c>
      <c r="B124" s="46" t="s">
        <v>15534</v>
      </c>
      <c r="C124" s="48" t="s">
        <v>43</v>
      </c>
      <c r="D124" s="47">
        <v>12707.2</v>
      </c>
      <c r="E124" s="36"/>
      <c r="F124" s="36"/>
    </row>
    <row r="125" spans="1:6" customFormat="1" ht="15" hidden="1" customHeight="1" outlineLevel="3" x14ac:dyDescent="0.25">
      <c r="A125" s="45">
        <v>288112</v>
      </c>
      <c r="B125" s="46" t="s">
        <v>15535</v>
      </c>
      <c r="C125" s="48" t="s">
        <v>43</v>
      </c>
      <c r="D125" s="47">
        <v>14363.8</v>
      </c>
      <c r="E125" s="36"/>
      <c r="F125" s="36"/>
    </row>
    <row r="126" spans="1:6" customFormat="1" ht="15" hidden="1" customHeight="1" outlineLevel="3" x14ac:dyDescent="0.25">
      <c r="A126" s="45">
        <v>288157</v>
      </c>
      <c r="B126" s="46" t="s">
        <v>15536</v>
      </c>
      <c r="C126" s="48" t="s">
        <v>43</v>
      </c>
      <c r="D126" s="47">
        <v>23476.2</v>
      </c>
      <c r="E126" s="36"/>
      <c r="F126" s="36"/>
    </row>
    <row r="127" spans="1:6" customFormat="1" ht="15" hidden="1" customHeight="1" outlineLevel="3" x14ac:dyDescent="0.25">
      <c r="A127" s="45">
        <v>288158</v>
      </c>
      <c r="B127" s="46" t="s">
        <v>15537</v>
      </c>
      <c r="C127" s="48" t="s">
        <v>43</v>
      </c>
      <c r="D127" s="47">
        <v>24316.6</v>
      </c>
      <c r="E127" s="36"/>
      <c r="F127" s="36"/>
    </row>
    <row r="128" spans="1:6" customFormat="1" ht="15" hidden="1" customHeight="1" outlineLevel="3" x14ac:dyDescent="0.25">
      <c r="A128" s="45">
        <v>288163</v>
      </c>
      <c r="B128" s="46" t="s">
        <v>15538</v>
      </c>
      <c r="C128" s="48" t="s">
        <v>43</v>
      </c>
      <c r="D128" s="47">
        <v>24565.200000000001</v>
      </c>
      <c r="E128" s="36"/>
      <c r="F128" s="36"/>
    </row>
    <row r="129" spans="1:6" customFormat="1" ht="15" hidden="1" customHeight="1" outlineLevel="3" x14ac:dyDescent="0.25">
      <c r="A129" s="45">
        <v>288169</v>
      </c>
      <c r="B129" s="46" t="s">
        <v>15539</v>
      </c>
      <c r="C129" s="48" t="s">
        <v>43</v>
      </c>
      <c r="D129" s="47">
        <v>24481.599999999999</v>
      </c>
      <c r="E129" s="36"/>
      <c r="F129" s="36"/>
    </row>
    <row r="130" spans="1:6" customFormat="1" ht="15" hidden="1" customHeight="1" outlineLevel="3" x14ac:dyDescent="0.25">
      <c r="A130" s="45">
        <v>288173</v>
      </c>
      <c r="B130" s="46" t="s">
        <v>15540</v>
      </c>
      <c r="C130" s="48" t="s">
        <v>43</v>
      </c>
      <c r="D130" s="47">
        <v>25922.6</v>
      </c>
      <c r="E130" s="36"/>
      <c r="F130" s="36"/>
    </row>
    <row r="131" spans="1:6" customFormat="1" ht="15" hidden="1" customHeight="1" outlineLevel="3" x14ac:dyDescent="0.25">
      <c r="A131" s="45">
        <v>288179</v>
      </c>
      <c r="B131" s="46" t="s">
        <v>15541</v>
      </c>
      <c r="C131" s="48" t="s">
        <v>43</v>
      </c>
      <c r="D131" s="47">
        <v>23753.4</v>
      </c>
      <c r="E131" s="36"/>
      <c r="F131" s="36"/>
    </row>
    <row r="132" spans="1:6" customFormat="1" ht="15" hidden="1" customHeight="1" outlineLevel="3" x14ac:dyDescent="0.25">
      <c r="A132" s="45">
        <v>288183</v>
      </c>
      <c r="B132" s="46" t="s">
        <v>15542</v>
      </c>
      <c r="C132" s="48" t="s">
        <v>43</v>
      </c>
      <c r="D132" s="47">
        <v>23753.4</v>
      </c>
      <c r="E132" s="36"/>
      <c r="F132" s="36"/>
    </row>
    <row r="133" spans="1:6" customFormat="1" ht="15" hidden="1" customHeight="1" outlineLevel="3" x14ac:dyDescent="0.25">
      <c r="A133" s="45">
        <v>288187</v>
      </c>
      <c r="B133" s="46" t="s">
        <v>15543</v>
      </c>
      <c r="C133" s="48" t="s">
        <v>43</v>
      </c>
      <c r="D133" s="47">
        <v>24378.2</v>
      </c>
      <c r="E133" s="36"/>
      <c r="F133" s="36"/>
    </row>
    <row r="134" spans="1:6" customFormat="1" ht="15" hidden="1" customHeight="1" outlineLevel="3" x14ac:dyDescent="0.25">
      <c r="A134" s="45">
        <v>288191</v>
      </c>
      <c r="B134" s="46" t="s">
        <v>15544</v>
      </c>
      <c r="C134" s="48" t="s">
        <v>43</v>
      </c>
      <c r="D134" s="47">
        <v>25379.200000000001</v>
      </c>
      <c r="E134" s="36"/>
      <c r="F134" s="36"/>
    </row>
    <row r="135" spans="1:6" customFormat="1" ht="15" hidden="1" customHeight="1" outlineLevel="3" x14ac:dyDescent="0.25">
      <c r="A135" s="45">
        <v>288195</v>
      </c>
      <c r="B135" s="46" t="s">
        <v>15545</v>
      </c>
      <c r="C135" s="48" t="s">
        <v>43</v>
      </c>
      <c r="D135" s="47">
        <v>26433</v>
      </c>
      <c r="E135" s="36"/>
      <c r="F135" s="36"/>
    </row>
    <row r="136" spans="1:6" customFormat="1" ht="15" hidden="1" customHeight="1" outlineLevel="3" x14ac:dyDescent="0.25">
      <c r="A136" s="45">
        <v>288180</v>
      </c>
      <c r="B136" s="46" t="s">
        <v>15546</v>
      </c>
      <c r="C136" s="48" t="s">
        <v>43</v>
      </c>
      <c r="D136" s="47">
        <v>32403.8</v>
      </c>
      <c r="E136" s="36"/>
      <c r="F136" s="36"/>
    </row>
    <row r="137" spans="1:6" customFormat="1" ht="15" hidden="1" customHeight="1" outlineLevel="3" x14ac:dyDescent="0.25">
      <c r="A137" s="45">
        <v>288184</v>
      </c>
      <c r="B137" s="46" t="s">
        <v>15547</v>
      </c>
      <c r="C137" s="48" t="s">
        <v>43</v>
      </c>
      <c r="D137" s="47">
        <v>32403.8</v>
      </c>
      <c r="E137" s="36"/>
      <c r="F137" s="36"/>
    </row>
    <row r="138" spans="1:6" customFormat="1" ht="15" hidden="1" customHeight="1" outlineLevel="3" x14ac:dyDescent="0.25">
      <c r="A138" s="45">
        <v>288188</v>
      </c>
      <c r="B138" s="46" t="s">
        <v>15548</v>
      </c>
      <c r="C138" s="48" t="s">
        <v>43</v>
      </c>
      <c r="D138" s="47">
        <v>32551.200000000001</v>
      </c>
      <c r="E138" s="36"/>
      <c r="F138" s="36"/>
    </row>
    <row r="139" spans="1:6" customFormat="1" ht="15" hidden="1" customHeight="1" outlineLevel="3" x14ac:dyDescent="0.25">
      <c r="A139" s="45">
        <v>288192</v>
      </c>
      <c r="B139" s="46" t="s">
        <v>15549</v>
      </c>
      <c r="C139" s="48" t="s">
        <v>43</v>
      </c>
      <c r="D139" s="47">
        <v>33649</v>
      </c>
      <c r="E139" s="36"/>
      <c r="F139" s="36"/>
    </row>
    <row r="140" spans="1:6" customFormat="1" ht="15" hidden="1" customHeight="1" outlineLevel="3" x14ac:dyDescent="0.25">
      <c r="A140" s="45">
        <v>288196</v>
      </c>
      <c r="B140" s="46" t="s">
        <v>15550</v>
      </c>
      <c r="C140" s="48" t="s">
        <v>43</v>
      </c>
      <c r="D140" s="47">
        <v>34993.199999999997</v>
      </c>
      <c r="E140" s="36"/>
      <c r="F140" s="36"/>
    </row>
    <row r="141" spans="1:6" customFormat="1" ht="15" hidden="1" customHeight="1" outlineLevel="3" x14ac:dyDescent="0.25">
      <c r="A141" s="45">
        <v>288181</v>
      </c>
      <c r="B141" s="46" t="s">
        <v>15551</v>
      </c>
      <c r="C141" s="48" t="s">
        <v>43</v>
      </c>
      <c r="D141" s="47">
        <v>44739.199999999997</v>
      </c>
      <c r="E141" s="36"/>
      <c r="F141" s="36"/>
    </row>
    <row r="142" spans="1:6" customFormat="1" ht="15" hidden="1" customHeight="1" outlineLevel="3" x14ac:dyDescent="0.25">
      <c r="A142" s="45">
        <v>288185</v>
      </c>
      <c r="B142" s="46" t="s">
        <v>15552</v>
      </c>
      <c r="C142" s="48" t="s">
        <v>43</v>
      </c>
      <c r="D142" s="47">
        <v>44739.199999999997</v>
      </c>
      <c r="E142" s="36"/>
      <c r="F142" s="36"/>
    </row>
    <row r="143" spans="1:6" customFormat="1" ht="15" hidden="1" customHeight="1" outlineLevel="3" x14ac:dyDescent="0.25">
      <c r="A143" s="45">
        <v>288189</v>
      </c>
      <c r="B143" s="46" t="s">
        <v>15553</v>
      </c>
      <c r="C143" s="48" t="s">
        <v>43</v>
      </c>
      <c r="D143" s="47">
        <v>44888.800000000003</v>
      </c>
      <c r="E143" s="36"/>
      <c r="F143" s="36"/>
    </row>
    <row r="144" spans="1:6" customFormat="1" ht="15" hidden="1" customHeight="1" outlineLevel="3" x14ac:dyDescent="0.25">
      <c r="A144" s="45">
        <v>288193</v>
      </c>
      <c r="B144" s="46" t="s">
        <v>15554</v>
      </c>
      <c r="C144" s="48" t="s">
        <v>43</v>
      </c>
      <c r="D144" s="47">
        <v>45911.8</v>
      </c>
      <c r="E144" s="36"/>
      <c r="F144" s="36"/>
    </row>
    <row r="145" spans="1:6" customFormat="1" ht="15" hidden="1" customHeight="1" outlineLevel="3" x14ac:dyDescent="0.25">
      <c r="A145" s="45">
        <v>288197</v>
      </c>
      <c r="B145" s="46" t="s">
        <v>15555</v>
      </c>
      <c r="C145" s="48" t="s">
        <v>43</v>
      </c>
      <c r="D145" s="47">
        <v>47748.800000000003</v>
      </c>
      <c r="E145" s="36"/>
      <c r="F145" s="36"/>
    </row>
    <row r="146" spans="1:6" customFormat="1" ht="15" hidden="1" customHeight="1" outlineLevel="3" x14ac:dyDescent="0.25">
      <c r="A146" s="45">
        <v>288113</v>
      </c>
      <c r="B146" s="46" t="s">
        <v>15556</v>
      </c>
      <c r="C146" s="48" t="s">
        <v>43</v>
      </c>
      <c r="D146" s="47">
        <v>13411.2</v>
      </c>
      <c r="E146" s="36"/>
      <c r="F146" s="36"/>
    </row>
    <row r="147" spans="1:6" customFormat="1" ht="15" hidden="1" customHeight="1" outlineLevel="3" x14ac:dyDescent="0.25">
      <c r="A147" s="45">
        <v>288114</v>
      </c>
      <c r="B147" s="46" t="s">
        <v>15557</v>
      </c>
      <c r="C147" s="48" t="s">
        <v>43</v>
      </c>
      <c r="D147" s="47">
        <v>14379.2</v>
      </c>
      <c r="E147" s="36"/>
      <c r="F147" s="36"/>
    </row>
    <row r="148" spans="1:6" customFormat="1" ht="15" hidden="1" customHeight="1" outlineLevel="3" x14ac:dyDescent="0.25">
      <c r="A148" s="45">
        <v>288115</v>
      </c>
      <c r="B148" s="46" t="s">
        <v>15558</v>
      </c>
      <c r="C148" s="48" t="s">
        <v>43</v>
      </c>
      <c r="D148" s="47">
        <v>14795</v>
      </c>
      <c r="E148" s="36"/>
      <c r="F148" s="36"/>
    </row>
    <row r="149" spans="1:6" customFormat="1" ht="15" hidden="1" customHeight="1" outlineLevel="3" x14ac:dyDescent="0.25">
      <c r="A149" s="45">
        <v>288116</v>
      </c>
      <c r="B149" s="46" t="s">
        <v>15559</v>
      </c>
      <c r="C149" s="48" t="s">
        <v>43</v>
      </c>
      <c r="D149" s="47">
        <v>16957.599999999999</v>
      </c>
      <c r="E149" s="36"/>
      <c r="F149" s="36"/>
    </row>
    <row r="150" spans="1:6" customFormat="1" ht="15" hidden="1" customHeight="1" outlineLevel="3" x14ac:dyDescent="0.25">
      <c r="A150" s="45">
        <v>288117</v>
      </c>
      <c r="B150" s="46" t="s">
        <v>15560</v>
      </c>
      <c r="C150" s="48" t="s">
        <v>43</v>
      </c>
      <c r="D150" s="47">
        <v>18924.400000000001</v>
      </c>
      <c r="E150" s="36"/>
      <c r="F150" s="36"/>
    </row>
    <row r="151" spans="1:6" customFormat="1" ht="15" hidden="1" customHeight="1" outlineLevel="3" x14ac:dyDescent="0.25">
      <c r="A151" s="45">
        <v>288118</v>
      </c>
      <c r="B151" s="46" t="s">
        <v>15561</v>
      </c>
      <c r="C151" s="48" t="s">
        <v>43</v>
      </c>
      <c r="D151" s="47">
        <v>19654.8</v>
      </c>
      <c r="E151" s="36"/>
      <c r="F151" s="36"/>
    </row>
    <row r="152" spans="1:6" customFormat="1" ht="15" hidden="1" customHeight="1" outlineLevel="3" x14ac:dyDescent="0.25">
      <c r="A152" s="45">
        <v>288177</v>
      </c>
      <c r="B152" s="46" t="s">
        <v>15562</v>
      </c>
      <c r="C152" s="48" t="s">
        <v>43</v>
      </c>
      <c r="D152" s="47">
        <v>32364.2</v>
      </c>
      <c r="E152" s="36"/>
      <c r="F152" s="36"/>
    </row>
    <row r="153" spans="1:6" customFormat="1" ht="15" hidden="1" customHeight="1" outlineLevel="3" x14ac:dyDescent="0.25">
      <c r="A153" s="45">
        <v>288178</v>
      </c>
      <c r="B153" s="46" t="s">
        <v>15563</v>
      </c>
      <c r="C153" s="48" t="s">
        <v>43</v>
      </c>
      <c r="D153" s="47">
        <v>33429</v>
      </c>
      <c r="E153" s="36"/>
      <c r="F153" s="36"/>
    </row>
    <row r="154" spans="1:6" customFormat="1" ht="15" hidden="1" customHeight="1" outlineLevel="3" x14ac:dyDescent="0.25">
      <c r="A154" s="45">
        <v>288182</v>
      </c>
      <c r="B154" s="46" t="s">
        <v>15564</v>
      </c>
      <c r="C154" s="48" t="s">
        <v>43</v>
      </c>
      <c r="D154" s="47">
        <v>34339.800000000003</v>
      </c>
      <c r="E154" s="36"/>
      <c r="F154" s="36"/>
    </row>
    <row r="155" spans="1:6" customFormat="1" ht="15" hidden="1" customHeight="1" outlineLevel="3" x14ac:dyDescent="0.25">
      <c r="A155" s="45">
        <v>288186</v>
      </c>
      <c r="B155" s="46" t="s">
        <v>15565</v>
      </c>
      <c r="C155" s="48" t="s">
        <v>43</v>
      </c>
      <c r="D155" s="47">
        <v>36220.800000000003</v>
      </c>
      <c r="E155" s="36"/>
      <c r="F155" s="36"/>
    </row>
    <row r="156" spans="1:6" customFormat="1" ht="15" hidden="1" customHeight="1" outlineLevel="3" x14ac:dyDescent="0.25">
      <c r="A156" s="45">
        <v>288190</v>
      </c>
      <c r="B156" s="46" t="s">
        <v>15566</v>
      </c>
      <c r="C156" s="48" t="s">
        <v>43</v>
      </c>
      <c r="D156" s="47">
        <v>37930.199999999997</v>
      </c>
      <c r="E156" s="36"/>
      <c r="F156" s="36"/>
    </row>
    <row r="157" spans="1:6" customFormat="1" ht="15" hidden="1" customHeight="1" outlineLevel="3" x14ac:dyDescent="0.25">
      <c r="A157" s="45">
        <v>288194</v>
      </c>
      <c r="B157" s="46" t="s">
        <v>15567</v>
      </c>
      <c r="C157" s="48" t="s">
        <v>43</v>
      </c>
      <c r="D157" s="47">
        <v>38566</v>
      </c>
      <c r="E157" s="36"/>
      <c r="F157" s="36"/>
    </row>
    <row r="158" spans="1:6" customFormat="1" ht="15" hidden="1" customHeight="1" outlineLevel="3" x14ac:dyDescent="0.25">
      <c r="A158" s="45">
        <v>288201</v>
      </c>
      <c r="B158" s="46" t="s">
        <v>15568</v>
      </c>
      <c r="C158" s="48" t="s">
        <v>43</v>
      </c>
      <c r="D158" s="47">
        <v>29594.400000000001</v>
      </c>
      <c r="E158" s="36"/>
      <c r="F158" s="36"/>
    </row>
    <row r="159" spans="1:6" customFormat="1" ht="15" hidden="1" customHeight="1" outlineLevel="3" x14ac:dyDescent="0.25">
      <c r="A159" s="45">
        <v>288205</v>
      </c>
      <c r="B159" s="46" t="s">
        <v>15569</v>
      </c>
      <c r="C159" s="48" t="s">
        <v>43</v>
      </c>
      <c r="D159" s="47">
        <v>29594.400000000001</v>
      </c>
      <c r="E159" s="36"/>
      <c r="F159" s="36"/>
    </row>
    <row r="160" spans="1:6" customFormat="1" ht="15" hidden="1" customHeight="1" outlineLevel="3" x14ac:dyDescent="0.25">
      <c r="A160" s="45">
        <v>288209</v>
      </c>
      <c r="B160" s="46" t="s">
        <v>15570</v>
      </c>
      <c r="C160" s="48" t="s">
        <v>43</v>
      </c>
      <c r="D160" s="47">
        <v>29594.400000000001</v>
      </c>
      <c r="E160" s="36"/>
      <c r="F160" s="36"/>
    </row>
    <row r="161" spans="1:6" customFormat="1" ht="15" hidden="1" customHeight="1" outlineLevel="3" x14ac:dyDescent="0.25">
      <c r="A161" s="45">
        <v>288213</v>
      </c>
      <c r="B161" s="46" t="s">
        <v>15571</v>
      </c>
      <c r="C161" s="48" t="s">
        <v>43</v>
      </c>
      <c r="D161" s="47">
        <v>34284.800000000003</v>
      </c>
      <c r="E161" s="36"/>
      <c r="F161" s="36"/>
    </row>
    <row r="162" spans="1:6" customFormat="1" ht="15" hidden="1" customHeight="1" outlineLevel="3" x14ac:dyDescent="0.25">
      <c r="A162" s="45">
        <v>288217</v>
      </c>
      <c r="B162" s="46" t="s">
        <v>15572</v>
      </c>
      <c r="C162" s="48" t="s">
        <v>43</v>
      </c>
      <c r="D162" s="47">
        <v>39371.199999999997</v>
      </c>
      <c r="E162" s="36"/>
      <c r="F162" s="36"/>
    </row>
    <row r="163" spans="1:6" customFormat="1" ht="15" hidden="1" customHeight="1" outlineLevel="3" x14ac:dyDescent="0.25">
      <c r="A163" s="45">
        <v>288222</v>
      </c>
      <c r="B163" s="46" t="s">
        <v>15573</v>
      </c>
      <c r="C163" s="48" t="s">
        <v>43</v>
      </c>
      <c r="D163" s="47">
        <v>39371.199999999997</v>
      </c>
      <c r="E163" s="36"/>
      <c r="F163" s="36"/>
    </row>
    <row r="164" spans="1:6" customFormat="1" ht="15" hidden="1" customHeight="1" outlineLevel="3" x14ac:dyDescent="0.25">
      <c r="A164" s="45">
        <v>288757</v>
      </c>
      <c r="B164" s="46" t="s">
        <v>15574</v>
      </c>
      <c r="C164" s="48" t="s">
        <v>43</v>
      </c>
      <c r="D164" s="47">
        <v>43951.6</v>
      </c>
      <c r="E164" s="36"/>
      <c r="F164" s="36"/>
    </row>
    <row r="165" spans="1:6" customFormat="1" ht="15" hidden="1" customHeight="1" outlineLevel="3" x14ac:dyDescent="0.25">
      <c r="A165" s="45">
        <v>288202</v>
      </c>
      <c r="B165" s="46" t="s">
        <v>15575</v>
      </c>
      <c r="C165" s="48" t="s">
        <v>43</v>
      </c>
      <c r="D165" s="47">
        <v>41538.199999999997</v>
      </c>
      <c r="E165" s="36"/>
      <c r="F165" s="36"/>
    </row>
    <row r="166" spans="1:6" customFormat="1" ht="15" hidden="1" customHeight="1" outlineLevel="3" x14ac:dyDescent="0.25">
      <c r="A166" s="45">
        <v>288206</v>
      </c>
      <c r="B166" s="46" t="s">
        <v>15576</v>
      </c>
      <c r="C166" s="48" t="s">
        <v>43</v>
      </c>
      <c r="D166" s="47">
        <v>41538.199999999997</v>
      </c>
      <c r="E166" s="36"/>
      <c r="F166" s="36"/>
    </row>
    <row r="167" spans="1:6" customFormat="1" ht="15" hidden="1" customHeight="1" outlineLevel="3" x14ac:dyDescent="0.25">
      <c r="A167" s="45">
        <v>288210</v>
      </c>
      <c r="B167" s="46" t="s">
        <v>15577</v>
      </c>
      <c r="C167" s="48" t="s">
        <v>43</v>
      </c>
      <c r="D167" s="47">
        <v>41538.199999999997</v>
      </c>
      <c r="E167" s="36"/>
      <c r="F167" s="36"/>
    </row>
    <row r="168" spans="1:6" customFormat="1" ht="15" hidden="1" customHeight="1" outlineLevel="3" x14ac:dyDescent="0.25">
      <c r="A168" s="45">
        <v>288214</v>
      </c>
      <c r="B168" s="46" t="s">
        <v>15578</v>
      </c>
      <c r="C168" s="48" t="s">
        <v>43</v>
      </c>
      <c r="D168" s="47">
        <v>45815</v>
      </c>
      <c r="E168" s="36"/>
      <c r="F168" s="36"/>
    </row>
    <row r="169" spans="1:6" customFormat="1" ht="15" hidden="1" customHeight="1" outlineLevel="3" x14ac:dyDescent="0.25">
      <c r="A169" s="45">
        <v>288218</v>
      </c>
      <c r="B169" s="46" t="s">
        <v>15579</v>
      </c>
      <c r="C169" s="48" t="s">
        <v>43</v>
      </c>
      <c r="D169" s="47">
        <v>49959.8</v>
      </c>
      <c r="E169" s="36"/>
      <c r="F169" s="36"/>
    </row>
    <row r="170" spans="1:6" customFormat="1" ht="15" hidden="1" customHeight="1" outlineLevel="3" x14ac:dyDescent="0.25">
      <c r="A170" s="45">
        <v>288223</v>
      </c>
      <c r="B170" s="46" t="s">
        <v>15580</v>
      </c>
      <c r="C170" s="48" t="s">
        <v>43</v>
      </c>
      <c r="D170" s="47">
        <v>51924.4</v>
      </c>
      <c r="E170" s="36"/>
      <c r="F170" s="36"/>
    </row>
    <row r="171" spans="1:6" customFormat="1" ht="15" hidden="1" customHeight="1" outlineLevel="3" x14ac:dyDescent="0.25">
      <c r="A171" s="45">
        <v>288758</v>
      </c>
      <c r="B171" s="46" t="s">
        <v>15581</v>
      </c>
      <c r="C171" s="48" t="s">
        <v>43</v>
      </c>
      <c r="D171" s="47">
        <v>56724.800000000003</v>
      </c>
      <c r="E171" s="36"/>
      <c r="F171" s="36"/>
    </row>
    <row r="172" spans="1:6" customFormat="1" ht="15" hidden="1" customHeight="1" outlineLevel="3" x14ac:dyDescent="0.25">
      <c r="A172" s="45">
        <v>288203</v>
      </c>
      <c r="B172" s="46" t="s">
        <v>15582</v>
      </c>
      <c r="C172" s="48" t="s">
        <v>43</v>
      </c>
      <c r="D172" s="47">
        <v>57596</v>
      </c>
      <c r="E172" s="36"/>
      <c r="F172" s="36"/>
    </row>
    <row r="173" spans="1:6" customFormat="1" ht="15" hidden="1" customHeight="1" outlineLevel="3" x14ac:dyDescent="0.25">
      <c r="A173" s="45">
        <v>288207</v>
      </c>
      <c r="B173" s="46" t="s">
        <v>15583</v>
      </c>
      <c r="C173" s="48" t="s">
        <v>43</v>
      </c>
      <c r="D173" s="47">
        <v>57596</v>
      </c>
      <c r="E173" s="36"/>
      <c r="F173" s="36"/>
    </row>
    <row r="174" spans="1:6" customFormat="1" ht="15" hidden="1" customHeight="1" outlineLevel="3" x14ac:dyDescent="0.25">
      <c r="A174" s="45">
        <v>288211</v>
      </c>
      <c r="B174" s="46" t="s">
        <v>15584</v>
      </c>
      <c r="C174" s="48" t="s">
        <v>43</v>
      </c>
      <c r="D174" s="47">
        <v>57596</v>
      </c>
      <c r="E174" s="36"/>
      <c r="F174" s="36"/>
    </row>
    <row r="175" spans="1:6" customFormat="1" ht="15" hidden="1" customHeight="1" outlineLevel="3" x14ac:dyDescent="0.25">
      <c r="A175" s="45">
        <v>288215</v>
      </c>
      <c r="B175" s="46" t="s">
        <v>15585</v>
      </c>
      <c r="C175" s="48" t="s">
        <v>43</v>
      </c>
      <c r="D175" s="47">
        <v>61769.4</v>
      </c>
      <c r="E175" s="36"/>
      <c r="F175" s="36"/>
    </row>
    <row r="176" spans="1:6" customFormat="1" ht="15" hidden="1" customHeight="1" outlineLevel="3" x14ac:dyDescent="0.25">
      <c r="A176" s="45">
        <v>288219</v>
      </c>
      <c r="B176" s="46" t="s">
        <v>15586</v>
      </c>
      <c r="C176" s="48" t="s">
        <v>43</v>
      </c>
      <c r="D176" s="47">
        <v>65322.400000000001</v>
      </c>
      <c r="E176" s="36"/>
      <c r="F176" s="36"/>
    </row>
    <row r="177" spans="1:6" customFormat="1" ht="15" hidden="1" customHeight="1" outlineLevel="3" x14ac:dyDescent="0.25">
      <c r="A177" s="45">
        <v>288224</v>
      </c>
      <c r="B177" s="46" t="s">
        <v>15587</v>
      </c>
      <c r="C177" s="48" t="s">
        <v>43</v>
      </c>
      <c r="D177" s="47">
        <v>67881</v>
      </c>
      <c r="E177" s="36"/>
      <c r="F177" s="36"/>
    </row>
    <row r="178" spans="1:6" customFormat="1" ht="15" hidden="1" customHeight="1" outlineLevel="3" x14ac:dyDescent="0.25">
      <c r="A178" s="45">
        <v>288759</v>
      </c>
      <c r="B178" s="46" t="s">
        <v>15588</v>
      </c>
      <c r="C178" s="48" t="s">
        <v>43</v>
      </c>
      <c r="D178" s="47">
        <v>72681.399999999994</v>
      </c>
      <c r="E178" s="36"/>
      <c r="F178" s="36"/>
    </row>
    <row r="179" spans="1:6" customFormat="1" ht="15" hidden="1" customHeight="1" outlineLevel="3" x14ac:dyDescent="0.25">
      <c r="A179" s="45">
        <v>288119</v>
      </c>
      <c r="B179" s="46" t="s">
        <v>15589</v>
      </c>
      <c r="C179" s="48" t="s">
        <v>43</v>
      </c>
      <c r="D179" s="47">
        <v>17725.400000000001</v>
      </c>
      <c r="E179" s="36"/>
      <c r="F179" s="36"/>
    </row>
    <row r="180" spans="1:6" customFormat="1" ht="15" hidden="1" customHeight="1" outlineLevel="3" x14ac:dyDescent="0.25">
      <c r="A180" s="45">
        <v>288120</v>
      </c>
      <c r="B180" s="46" t="s">
        <v>15590</v>
      </c>
      <c r="C180" s="48" t="s">
        <v>43</v>
      </c>
      <c r="D180" s="47">
        <v>18088.400000000001</v>
      </c>
      <c r="E180" s="36"/>
      <c r="F180" s="36"/>
    </row>
    <row r="181" spans="1:6" customFormat="1" ht="15" hidden="1" customHeight="1" outlineLevel="3" x14ac:dyDescent="0.25">
      <c r="A181" s="45">
        <v>288121</v>
      </c>
      <c r="B181" s="46" t="s">
        <v>15591</v>
      </c>
      <c r="C181" s="48" t="s">
        <v>43</v>
      </c>
      <c r="D181" s="47">
        <v>19569</v>
      </c>
      <c r="E181" s="36"/>
      <c r="F181" s="36"/>
    </row>
    <row r="182" spans="1:6" customFormat="1" ht="15" hidden="1" customHeight="1" outlineLevel="3" x14ac:dyDescent="0.25">
      <c r="A182" s="45">
        <v>288122</v>
      </c>
      <c r="B182" s="46" t="s">
        <v>15592</v>
      </c>
      <c r="C182" s="48" t="s">
        <v>43</v>
      </c>
      <c r="D182" s="47">
        <v>18429.400000000001</v>
      </c>
      <c r="E182" s="36"/>
      <c r="F182" s="36"/>
    </row>
    <row r="183" spans="1:6" customFormat="1" ht="15" hidden="1" customHeight="1" outlineLevel="3" x14ac:dyDescent="0.25">
      <c r="A183" s="45">
        <v>288123</v>
      </c>
      <c r="B183" s="46" t="s">
        <v>15593</v>
      </c>
      <c r="C183" s="48" t="s">
        <v>43</v>
      </c>
      <c r="D183" s="47">
        <v>19272</v>
      </c>
      <c r="E183" s="36"/>
      <c r="F183" s="36"/>
    </row>
    <row r="184" spans="1:6" customFormat="1" ht="15" hidden="1" customHeight="1" outlineLevel="3" x14ac:dyDescent="0.25">
      <c r="A184" s="45">
        <v>288124</v>
      </c>
      <c r="B184" s="46" t="s">
        <v>15594</v>
      </c>
      <c r="C184" s="48" t="s">
        <v>43</v>
      </c>
      <c r="D184" s="47">
        <v>21071.599999999999</v>
      </c>
      <c r="E184" s="36"/>
      <c r="F184" s="36"/>
    </row>
    <row r="185" spans="1:6" customFormat="1" ht="15" hidden="1" customHeight="1" outlineLevel="3" x14ac:dyDescent="0.25">
      <c r="A185" s="45">
        <v>288125</v>
      </c>
      <c r="B185" s="46" t="s">
        <v>15595</v>
      </c>
      <c r="C185" s="48" t="s">
        <v>43</v>
      </c>
      <c r="D185" s="47">
        <v>27755.200000000001</v>
      </c>
      <c r="E185" s="36"/>
      <c r="F185" s="36"/>
    </row>
    <row r="186" spans="1:6" customFormat="1" ht="15" hidden="1" customHeight="1" outlineLevel="3" x14ac:dyDescent="0.25">
      <c r="A186" s="45">
        <v>288126</v>
      </c>
      <c r="B186" s="46" t="s">
        <v>15596</v>
      </c>
      <c r="C186" s="48" t="s">
        <v>43</v>
      </c>
      <c r="D186" s="47">
        <v>29693.4</v>
      </c>
      <c r="E186" s="36"/>
      <c r="F186" s="36"/>
    </row>
    <row r="187" spans="1:6" customFormat="1" ht="15" hidden="1" customHeight="1" outlineLevel="3" x14ac:dyDescent="0.25">
      <c r="A187" s="45">
        <v>288760</v>
      </c>
      <c r="B187" s="46" t="s">
        <v>15597</v>
      </c>
      <c r="C187" s="48" t="s">
        <v>43</v>
      </c>
      <c r="D187" s="47">
        <v>31598.6</v>
      </c>
      <c r="E187" s="36"/>
      <c r="F187" s="36"/>
    </row>
    <row r="188" spans="1:6" customFormat="1" ht="15" hidden="1" customHeight="1" outlineLevel="3" x14ac:dyDescent="0.25">
      <c r="A188" s="45">
        <v>288198</v>
      </c>
      <c r="B188" s="46" t="s">
        <v>15598</v>
      </c>
      <c r="C188" s="48" t="s">
        <v>43</v>
      </c>
      <c r="D188" s="47">
        <v>44913</v>
      </c>
      <c r="E188" s="36"/>
      <c r="F188" s="36"/>
    </row>
    <row r="189" spans="1:6" customFormat="1" ht="15" hidden="1" customHeight="1" outlineLevel="3" x14ac:dyDescent="0.25">
      <c r="A189" s="45">
        <v>288199</v>
      </c>
      <c r="B189" s="46" t="s">
        <v>15599</v>
      </c>
      <c r="C189" s="48" t="s">
        <v>43</v>
      </c>
      <c r="D189" s="47">
        <v>45227.6</v>
      </c>
      <c r="E189" s="36"/>
      <c r="F189" s="36"/>
    </row>
    <row r="190" spans="1:6" customFormat="1" ht="15" hidden="1" customHeight="1" outlineLevel="3" x14ac:dyDescent="0.25">
      <c r="A190" s="45">
        <v>288200</v>
      </c>
      <c r="B190" s="46" t="s">
        <v>15600</v>
      </c>
      <c r="C190" s="48" t="s">
        <v>43</v>
      </c>
      <c r="D190" s="47">
        <v>46514.6</v>
      </c>
      <c r="E190" s="36"/>
      <c r="F190" s="36"/>
    </row>
    <row r="191" spans="1:6" customFormat="1" ht="15" hidden="1" customHeight="1" outlineLevel="3" x14ac:dyDescent="0.25">
      <c r="A191" s="45">
        <v>288204</v>
      </c>
      <c r="B191" s="46" t="s">
        <v>15601</v>
      </c>
      <c r="C191" s="48" t="s">
        <v>43</v>
      </c>
      <c r="D191" s="47">
        <v>45522.400000000001</v>
      </c>
      <c r="E191" s="36"/>
      <c r="F191" s="36"/>
    </row>
    <row r="192" spans="1:6" customFormat="1" ht="15" hidden="1" customHeight="1" outlineLevel="3" x14ac:dyDescent="0.25">
      <c r="A192" s="45">
        <v>288208</v>
      </c>
      <c r="B192" s="46" t="s">
        <v>15602</v>
      </c>
      <c r="C192" s="48" t="s">
        <v>43</v>
      </c>
      <c r="D192" s="47">
        <v>46255</v>
      </c>
      <c r="E192" s="36"/>
      <c r="F192" s="36"/>
    </row>
    <row r="193" spans="1:6" customFormat="1" ht="15" hidden="1" customHeight="1" outlineLevel="3" x14ac:dyDescent="0.25">
      <c r="A193" s="45">
        <v>288212</v>
      </c>
      <c r="B193" s="46" t="s">
        <v>15603</v>
      </c>
      <c r="C193" s="48" t="s">
        <v>43</v>
      </c>
      <c r="D193" s="47">
        <v>47819.199999999997</v>
      </c>
      <c r="E193" s="36"/>
      <c r="F193" s="36"/>
    </row>
    <row r="194" spans="1:6" customFormat="1" ht="15" hidden="1" customHeight="1" outlineLevel="3" x14ac:dyDescent="0.25">
      <c r="A194" s="45">
        <v>288216</v>
      </c>
      <c r="B194" s="46" t="s">
        <v>15604</v>
      </c>
      <c r="C194" s="48" t="s">
        <v>43</v>
      </c>
      <c r="D194" s="47">
        <v>55510.400000000001</v>
      </c>
      <c r="E194" s="36"/>
      <c r="F194" s="36"/>
    </row>
    <row r="195" spans="1:6" customFormat="1" ht="15" hidden="1" customHeight="1" outlineLevel="3" x14ac:dyDescent="0.25">
      <c r="A195" s="45">
        <v>288220</v>
      </c>
      <c r="B195" s="46" t="s">
        <v>15605</v>
      </c>
      <c r="C195" s="48" t="s">
        <v>43</v>
      </c>
      <c r="D195" s="47">
        <v>58634.400000000001</v>
      </c>
      <c r="E195" s="36"/>
      <c r="F195" s="36"/>
    </row>
    <row r="196" spans="1:6" customFormat="1" ht="15" hidden="1" customHeight="1" outlineLevel="3" x14ac:dyDescent="0.25">
      <c r="A196" s="45">
        <v>288761</v>
      </c>
      <c r="B196" s="46" t="s">
        <v>15606</v>
      </c>
      <c r="C196" s="48" t="s">
        <v>43</v>
      </c>
      <c r="D196" s="47">
        <v>61699</v>
      </c>
      <c r="E196" s="36"/>
      <c r="F196" s="36"/>
    </row>
    <row r="197" spans="1:6" customFormat="1" ht="15" hidden="1" customHeight="1" outlineLevel="3" x14ac:dyDescent="0.25">
      <c r="A197" s="45">
        <v>288226</v>
      </c>
      <c r="B197" s="46" t="s">
        <v>15607</v>
      </c>
      <c r="C197" s="48" t="s">
        <v>43</v>
      </c>
      <c r="D197" s="47">
        <v>39725.4</v>
      </c>
      <c r="E197" s="36"/>
      <c r="F197" s="36"/>
    </row>
    <row r="198" spans="1:6" customFormat="1" ht="15" hidden="1" customHeight="1" outlineLevel="3" x14ac:dyDescent="0.25">
      <c r="A198" s="45">
        <v>288232</v>
      </c>
      <c r="B198" s="46" t="s">
        <v>15608</v>
      </c>
      <c r="C198" s="48" t="s">
        <v>43</v>
      </c>
      <c r="D198" s="47">
        <v>40081.800000000003</v>
      </c>
      <c r="E198" s="36"/>
      <c r="F198" s="36"/>
    </row>
    <row r="199" spans="1:6" customFormat="1" ht="15" hidden="1" customHeight="1" outlineLevel="3" x14ac:dyDescent="0.25">
      <c r="A199" s="45">
        <v>288238</v>
      </c>
      <c r="B199" s="46" t="s">
        <v>15609</v>
      </c>
      <c r="C199" s="48" t="s">
        <v>43</v>
      </c>
      <c r="D199" s="47">
        <v>40081.800000000003</v>
      </c>
      <c r="E199" s="36"/>
      <c r="F199" s="36"/>
    </row>
    <row r="200" spans="1:6" customFormat="1" ht="15" hidden="1" customHeight="1" outlineLevel="3" x14ac:dyDescent="0.25">
      <c r="A200" s="45">
        <v>288244</v>
      </c>
      <c r="B200" s="46" t="s">
        <v>15610</v>
      </c>
      <c r="C200" s="48" t="s">
        <v>43</v>
      </c>
      <c r="D200" s="47">
        <v>40081.800000000003</v>
      </c>
      <c r="E200" s="36"/>
      <c r="F200" s="36"/>
    </row>
    <row r="201" spans="1:6" customFormat="1" ht="15" hidden="1" customHeight="1" outlineLevel="3" x14ac:dyDescent="0.25">
      <c r="A201" s="45">
        <v>288250</v>
      </c>
      <c r="B201" s="46" t="s">
        <v>15611</v>
      </c>
      <c r="C201" s="48" t="s">
        <v>43</v>
      </c>
      <c r="D201" s="47">
        <v>44248.6</v>
      </c>
      <c r="E201" s="36"/>
      <c r="F201" s="36"/>
    </row>
    <row r="202" spans="1:6" customFormat="1" ht="15" hidden="1" customHeight="1" outlineLevel="3" x14ac:dyDescent="0.25">
      <c r="A202" s="45">
        <v>288257</v>
      </c>
      <c r="B202" s="46" t="s">
        <v>15612</v>
      </c>
      <c r="C202" s="48" t="s">
        <v>43</v>
      </c>
      <c r="D202" s="47">
        <v>49053.4</v>
      </c>
      <c r="E202" s="36"/>
      <c r="F202" s="36"/>
    </row>
    <row r="203" spans="1:6" customFormat="1" ht="15" hidden="1" customHeight="1" outlineLevel="3" x14ac:dyDescent="0.25">
      <c r="A203" s="45">
        <v>288227</v>
      </c>
      <c r="B203" s="46" t="s">
        <v>15613</v>
      </c>
      <c r="C203" s="48" t="s">
        <v>43</v>
      </c>
      <c r="D203" s="47">
        <v>50912.4</v>
      </c>
      <c r="E203" s="36"/>
      <c r="F203" s="36"/>
    </row>
    <row r="204" spans="1:6" customFormat="1" ht="15" hidden="1" customHeight="1" outlineLevel="3" x14ac:dyDescent="0.25">
      <c r="A204" s="45">
        <v>288233</v>
      </c>
      <c r="B204" s="46" t="s">
        <v>15614</v>
      </c>
      <c r="C204" s="48" t="s">
        <v>43</v>
      </c>
      <c r="D204" s="47">
        <v>52896.800000000003</v>
      </c>
      <c r="E204" s="36"/>
      <c r="F204" s="36"/>
    </row>
    <row r="205" spans="1:6" customFormat="1" ht="15" hidden="1" customHeight="1" outlineLevel="3" x14ac:dyDescent="0.25">
      <c r="A205" s="45">
        <v>288239</v>
      </c>
      <c r="B205" s="46" t="s">
        <v>15615</v>
      </c>
      <c r="C205" s="48" t="s">
        <v>43</v>
      </c>
      <c r="D205" s="47">
        <v>50923.4</v>
      </c>
      <c r="E205" s="36"/>
      <c r="F205" s="36"/>
    </row>
    <row r="206" spans="1:6" customFormat="1" ht="15" hidden="1" customHeight="1" outlineLevel="3" x14ac:dyDescent="0.25">
      <c r="A206" s="45">
        <v>288245</v>
      </c>
      <c r="B206" s="46" t="s">
        <v>15616</v>
      </c>
      <c r="C206" s="48" t="s">
        <v>43</v>
      </c>
      <c r="D206" s="47">
        <v>50923.4</v>
      </c>
      <c r="E206" s="36"/>
      <c r="F206" s="36"/>
    </row>
    <row r="207" spans="1:6" customFormat="1" ht="15" hidden="1" customHeight="1" outlineLevel="3" x14ac:dyDescent="0.25">
      <c r="A207" s="45">
        <v>288251</v>
      </c>
      <c r="B207" s="46" t="s">
        <v>15617</v>
      </c>
      <c r="C207" s="48" t="s">
        <v>43</v>
      </c>
      <c r="D207" s="47">
        <v>55985.599999999999</v>
      </c>
      <c r="E207" s="36"/>
      <c r="F207" s="36"/>
    </row>
    <row r="208" spans="1:6" customFormat="1" ht="15" hidden="1" customHeight="1" outlineLevel="3" x14ac:dyDescent="0.25">
      <c r="A208" s="45">
        <v>288258</v>
      </c>
      <c r="B208" s="46" t="s">
        <v>15618</v>
      </c>
      <c r="C208" s="48" t="s">
        <v>43</v>
      </c>
      <c r="D208" s="47">
        <v>61023.6</v>
      </c>
      <c r="E208" s="36"/>
      <c r="F208" s="36"/>
    </row>
    <row r="209" spans="1:6" customFormat="1" ht="15" hidden="1" customHeight="1" outlineLevel="3" x14ac:dyDescent="0.25">
      <c r="A209" s="45">
        <v>288228</v>
      </c>
      <c r="B209" s="46" t="s">
        <v>15619</v>
      </c>
      <c r="C209" s="48" t="s">
        <v>43</v>
      </c>
      <c r="D209" s="47">
        <v>77987.8</v>
      </c>
      <c r="E209" s="36"/>
      <c r="F209" s="36"/>
    </row>
    <row r="210" spans="1:6" customFormat="1" ht="15" hidden="1" customHeight="1" outlineLevel="3" x14ac:dyDescent="0.25">
      <c r="A210" s="45">
        <v>288234</v>
      </c>
      <c r="B210" s="46" t="s">
        <v>15620</v>
      </c>
      <c r="C210" s="48" t="s">
        <v>43</v>
      </c>
      <c r="D210" s="47">
        <v>77558.8</v>
      </c>
      <c r="E210" s="36"/>
      <c r="F210" s="36"/>
    </row>
    <row r="211" spans="1:6" customFormat="1" ht="15" hidden="1" customHeight="1" outlineLevel="3" x14ac:dyDescent="0.25">
      <c r="A211" s="45">
        <v>288240</v>
      </c>
      <c r="B211" s="46" t="s">
        <v>15621</v>
      </c>
      <c r="C211" s="48" t="s">
        <v>43</v>
      </c>
      <c r="D211" s="47">
        <v>77558.8</v>
      </c>
      <c r="E211" s="36"/>
      <c r="F211" s="36"/>
    </row>
    <row r="212" spans="1:6" customFormat="1" ht="15" hidden="1" customHeight="1" outlineLevel="3" x14ac:dyDescent="0.25">
      <c r="A212" s="45">
        <v>288246</v>
      </c>
      <c r="B212" s="46" t="s">
        <v>15622</v>
      </c>
      <c r="C212" s="48" t="s">
        <v>43</v>
      </c>
      <c r="D212" s="47">
        <v>77558.8</v>
      </c>
      <c r="E212" s="36"/>
      <c r="F212" s="36"/>
    </row>
    <row r="213" spans="1:6" customFormat="1" ht="15" hidden="1" customHeight="1" outlineLevel="3" x14ac:dyDescent="0.25">
      <c r="A213" s="45">
        <v>288252</v>
      </c>
      <c r="B213" s="46" t="s">
        <v>15623</v>
      </c>
      <c r="C213" s="48" t="s">
        <v>43</v>
      </c>
      <c r="D213" s="47">
        <v>82621</v>
      </c>
      <c r="E213" s="36"/>
      <c r="F213" s="36"/>
    </row>
    <row r="214" spans="1:6" customFormat="1" ht="15" hidden="1" customHeight="1" outlineLevel="3" x14ac:dyDescent="0.25">
      <c r="A214" s="45">
        <v>288259</v>
      </c>
      <c r="B214" s="46" t="s">
        <v>15624</v>
      </c>
      <c r="C214" s="48" t="s">
        <v>43</v>
      </c>
      <c r="D214" s="47">
        <v>87661.2</v>
      </c>
      <c r="E214" s="36"/>
      <c r="F214" s="36"/>
    </row>
    <row r="215" spans="1:6" customFormat="1" ht="15" hidden="1" customHeight="1" outlineLevel="3" x14ac:dyDescent="0.25">
      <c r="A215" s="45">
        <v>288127</v>
      </c>
      <c r="B215" s="46" t="s">
        <v>15625</v>
      </c>
      <c r="C215" s="48" t="s">
        <v>43</v>
      </c>
      <c r="D215" s="47">
        <v>27343.8</v>
      </c>
      <c r="E215" s="36"/>
      <c r="F215" s="36"/>
    </row>
    <row r="216" spans="1:6" customFormat="1" ht="15" hidden="1" customHeight="1" outlineLevel="3" x14ac:dyDescent="0.25">
      <c r="A216" s="45">
        <v>288128</v>
      </c>
      <c r="B216" s="46" t="s">
        <v>15626</v>
      </c>
      <c r="C216" s="48" t="s">
        <v>43</v>
      </c>
      <c r="D216" s="47">
        <v>29198.400000000001</v>
      </c>
      <c r="E216" s="36"/>
      <c r="F216" s="36"/>
    </row>
    <row r="217" spans="1:6" customFormat="1" ht="15" hidden="1" customHeight="1" outlineLevel="3" x14ac:dyDescent="0.25">
      <c r="A217" s="45">
        <v>288129</v>
      </c>
      <c r="B217" s="46" t="s">
        <v>15627</v>
      </c>
      <c r="C217" s="48" t="s">
        <v>43</v>
      </c>
      <c r="D217" s="47">
        <v>30549.200000000001</v>
      </c>
      <c r="E217" s="36"/>
      <c r="F217" s="36"/>
    </row>
    <row r="218" spans="1:6" customFormat="1" ht="15" hidden="1" customHeight="1" outlineLevel="3" x14ac:dyDescent="0.25">
      <c r="A218" s="45">
        <v>288130</v>
      </c>
      <c r="B218" s="46" t="s">
        <v>15628</v>
      </c>
      <c r="C218" s="48" t="s">
        <v>43</v>
      </c>
      <c r="D218" s="47">
        <v>29647.200000000001</v>
      </c>
      <c r="E218" s="36"/>
      <c r="F218" s="36"/>
    </row>
    <row r="219" spans="1:6" customFormat="1" ht="15" hidden="1" customHeight="1" outlineLevel="3" x14ac:dyDescent="0.25">
      <c r="A219" s="45">
        <v>288131</v>
      </c>
      <c r="B219" s="46" t="s">
        <v>15629</v>
      </c>
      <c r="C219" s="48" t="s">
        <v>43</v>
      </c>
      <c r="D219" s="47">
        <v>34276</v>
      </c>
      <c r="E219" s="36"/>
      <c r="F219" s="36"/>
    </row>
    <row r="220" spans="1:6" customFormat="1" ht="15" hidden="1" customHeight="1" outlineLevel="3" x14ac:dyDescent="0.25">
      <c r="A220" s="45">
        <v>288132</v>
      </c>
      <c r="B220" s="46" t="s">
        <v>15630</v>
      </c>
      <c r="C220" s="48" t="s">
        <v>43</v>
      </c>
      <c r="D220" s="47">
        <v>37347.199999999997</v>
      </c>
      <c r="E220" s="36"/>
      <c r="F220" s="36"/>
    </row>
    <row r="221" spans="1:6" customFormat="1" ht="15" hidden="1" customHeight="1" outlineLevel="3" x14ac:dyDescent="0.25">
      <c r="A221" s="45">
        <v>288225</v>
      </c>
      <c r="B221" s="46" t="s">
        <v>15631</v>
      </c>
      <c r="C221" s="48" t="s">
        <v>43</v>
      </c>
      <c r="D221" s="47">
        <v>63340.2</v>
      </c>
      <c r="E221" s="36"/>
      <c r="F221" s="36"/>
    </row>
    <row r="222" spans="1:6" customFormat="1" ht="15" hidden="1" customHeight="1" outlineLevel="3" x14ac:dyDescent="0.25">
      <c r="A222" s="45">
        <v>288231</v>
      </c>
      <c r="B222" s="46" t="s">
        <v>15632</v>
      </c>
      <c r="C222" s="48" t="s">
        <v>43</v>
      </c>
      <c r="D222" s="47">
        <v>64952.800000000003</v>
      </c>
      <c r="E222" s="36"/>
      <c r="F222" s="36"/>
    </row>
    <row r="223" spans="1:6" customFormat="1" ht="15" hidden="1" customHeight="1" outlineLevel="3" x14ac:dyDescent="0.25">
      <c r="A223" s="45">
        <v>288237</v>
      </c>
      <c r="B223" s="46" t="s">
        <v>15633</v>
      </c>
      <c r="C223" s="48" t="s">
        <v>43</v>
      </c>
      <c r="D223" s="47">
        <v>66127.600000000006</v>
      </c>
      <c r="E223" s="36"/>
      <c r="F223" s="36"/>
    </row>
    <row r="224" spans="1:6" customFormat="1" ht="15" hidden="1" customHeight="1" outlineLevel="3" x14ac:dyDescent="0.25">
      <c r="A224" s="45">
        <v>288243</v>
      </c>
      <c r="B224" s="46" t="s">
        <v>15634</v>
      </c>
      <c r="C224" s="48" t="s">
        <v>43</v>
      </c>
      <c r="D224" s="47">
        <v>65342.2</v>
      </c>
      <c r="E224" s="36"/>
      <c r="F224" s="36"/>
    </row>
    <row r="225" spans="1:6" customFormat="1" ht="15" hidden="1" customHeight="1" outlineLevel="3" x14ac:dyDescent="0.25">
      <c r="A225" s="45">
        <v>288249</v>
      </c>
      <c r="B225" s="46" t="s">
        <v>15635</v>
      </c>
      <c r="C225" s="48" t="s">
        <v>43</v>
      </c>
      <c r="D225" s="47">
        <v>69366</v>
      </c>
      <c r="E225" s="36"/>
      <c r="F225" s="36"/>
    </row>
    <row r="226" spans="1:6" customFormat="1" ht="15" hidden="1" customHeight="1" outlineLevel="3" x14ac:dyDescent="0.25">
      <c r="A226" s="45">
        <v>288256</v>
      </c>
      <c r="B226" s="46" t="s">
        <v>15636</v>
      </c>
      <c r="C226" s="48" t="s">
        <v>43</v>
      </c>
      <c r="D226" s="47">
        <v>72021.399999999994</v>
      </c>
      <c r="E226" s="36"/>
      <c r="F226" s="36"/>
    </row>
    <row r="227" spans="1:6" customFormat="1" ht="15" hidden="1" customHeight="1" outlineLevel="3" x14ac:dyDescent="0.25">
      <c r="A227" s="45">
        <v>288263</v>
      </c>
      <c r="B227" s="46" t="s">
        <v>15637</v>
      </c>
      <c r="C227" s="48" t="s">
        <v>43</v>
      </c>
      <c r="D227" s="47">
        <v>49403.199999999997</v>
      </c>
      <c r="E227" s="36"/>
      <c r="F227" s="36"/>
    </row>
    <row r="228" spans="1:6" customFormat="1" ht="15" hidden="1" customHeight="1" outlineLevel="3" x14ac:dyDescent="0.25">
      <c r="A228" s="45">
        <v>288269</v>
      </c>
      <c r="B228" s="46" t="s">
        <v>15638</v>
      </c>
      <c r="C228" s="48" t="s">
        <v>43</v>
      </c>
      <c r="D228" s="47">
        <v>53570</v>
      </c>
      <c r="E228" s="36"/>
      <c r="F228" s="36"/>
    </row>
    <row r="229" spans="1:6" customFormat="1" ht="15" hidden="1" customHeight="1" outlineLevel="3" x14ac:dyDescent="0.25">
      <c r="A229" s="45">
        <v>288275</v>
      </c>
      <c r="B229" s="46" t="s">
        <v>15639</v>
      </c>
      <c r="C229" s="48" t="s">
        <v>43</v>
      </c>
      <c r="D229" s="47">
        <v>71610</v>
      </c>
      <c r="E229" s="36"/>
      <c r="F229" s="36"/>
    </row>
    <row r="230" spans="1:6" customFormat="1" ht="15" hidden="1" customHeight="1" outlineLevel="3" x14ac:dyDescent="0.25">
      <c r="A230" s="45">
        <v>288281</v>
      </c>
      <c r="B230" s="46" t="s">
        <v>15640</v>
      </c>
      <c r="C230" s="48" t="s">
        <v>43</v>
      </c>
      <c r="D230" s="47">
        <v>77336.600000000006</v>
      </c>
      <c r="E230" s="36"/>
      <c r="F230" s="36"/>
    </row>
    <row r="231" spans="1:6" customFormat="1" ht="15" hidden="1" customHeight="1" outlineLevel="3" x14ac:dyDescent="0.25">
      <c r="A231" s="45">
        <v>288287</v>
      </c>
      <c r="B231" s="46" t="s">
        <v>15641</v>
      </c>
      <c r="C231" s="48" t="s">
        <v>43</v>
      </c>
      <c r="D231" s="47">
        <v>62955.199999999997</v>
      </c>
      <c r="E231" s="36"/>
      <c r="F231" s="36"/>
    </row>
    <row r="232" spans="1:6" customFormat="1" ht="15" hidden="1" customHeight="1" outlineLevel="3" x14ac:dyDescent="0.25">
      <c r="A232" s="45">
        <v>288293</v>
      </c>
      <c r="B232" s="46" t="s">
        <v>15642</v>
      </c>
      <c r="C232" s="48" t="s">
        <v>43</v>
      </c>
      <c r="D232" s="47">
        <v>84579</v>
      </c>
      <c r="E232" s="36"/>
      <c r="F232" s="36"/>
    </row>
    <row r="233" spans="1:6" customFormat="1" ht="15" hidden="1" customHeight="1" outlineLevel="3" x14ac:dyDescent="0.25">
      <c r="A233" s="45">
        <v>288299</v>
      </c>
      <c r="B233" s="46" t="s">
        <v>15643</v>
      </c>
      <c r="C233" s="48" t="s">
        <v>43</v>
      </c>
      <c r="D233" s="47">
        <v>97240</v>
      </c>
      <c r="E233" s="36"/>
      <c r="F233" s="36"/>
    </row>
    <row r="234" spans="1:6" customFormat="1" ht="15" hidden="1" customHeight="1" outlineLevel="3" x14ac:dyDescent="0.25">
      <c r="A234" s="45">
        <v>288264</v>
      </c>
      <c r="B234" s="46" t="s">
        <v>15644</v>
      </c>
      <c r="C234" s="48" t="s">
        <v>43</v>
      </c>
      <c r="D234" s="47">
        <v>74923.199999999997</v>
      </c>
      <c r="E234" s="36"/>
      <c r="F234" s="36"/>
    </row>
    <row r="235" spans="1:6" customFormat="1" ht="15" hidden="1" customHeight="1" outlineLevel="3" x14ac:dyDescent="0.25">
      <c r="A235" s="45">
        <v>288270</v>
      </c>
      <c r="B235" s="46" t="s">
        <v>15645</v>
      </c>
      <c r="C235" s="48" t="s">
        <v>43</v>
      </c>
      <c r="D235" s="47">
        <v>79983.199999999997</v>
      </c>
      <c r="E235" s="36"/>
      <c r="F235" s="36"/>
    </row>
    <row r="236" spans="1:6" customFormat="1" ht="15" hidden="1" customHeight="1" outlineLevel="3" x14ac:dyDescent="0.25">
      <c r="A236" s="45">
        <v>288276</v>
      </c>
      <c r="B236" s="46" t="s">
        <v>15646</v>
      </c>
      <c r="C236" s="48" t="s">
        <v>43</v>
      </c>
      <c r="D236" s="47">
        <v>97871.4</v>
      </c>
      <c r="E236" s="36"/>
      <c r="F236" s="36"/>
    </row>
    <row r="237" spans="1:6" customFormat="1" ht="15" hidden="1" customHeight="1" outlineLevel="3" x14ac:dyDescent="0.25">
      <c r="A237" s="45">
        <v>288282</v>
      </c>
      <c r="B237" s="46" t="s">
        <v>15647</v>
      </c>
      <c r="C237" s="48" t="s">
        <v>43</v>
      </c>
      <c r="D237" s="47">
        <v>103787.2</v>
      </c>
      <c r="E237" s="36"/>
      <c r="F237" s="36"/>
    </row>
    <row r="238" spans="1:6" customFormat="1" ht="15" hidden="1" customHeight="1" outlineLevel="3" x14ac:dyDescent="0.25">
      <c r="A238" s="45">
        <v>288288</v>
      </c>
      <c r="B238" s="46" t="s">
        <v>15648</v>
      </c>
      <c r="C238" s="48" t="s">
        <v>43</v>
      </c>
      <c r="D238" s="47">
        <v>89823.8</v>
      </c>
      <c r="E238" s="36"/>
      <c r="F238" s="36"/>
    </row>
    <row r="239" spans="1:6" customFormat="1" ht="15" hidden="1" customHeight="1" outlineLevel="3" x14ac:dyDescent="0.25">
      <c r="A239" s="45">
        <v>288294</v>
      </c>
      <c r="B239" s="46" t="s">
        <v>15649</v>
      </c>
      <c r="C239" s="48" t="s">
        <v>43</v>
      </c>
      <c r="D239" s="47">
        <v>110096.8</v>
      </c>
      <c r="E239" s="36"/>
      <c r="F239" s="36"/>
    </row>
    <row r="240" spans="1:6" customFormat="1" ht="15" hidden="1" customHeight="1" outlineLevel="3" x14ac:dyDescent="0.25">
      <c r="A240" s="45">
        <v>288300</v>
      </c>
      <c r="B240" s="46" t="s">
        <v>15650</v>
      </c>
      <c r="C240" s="48" t="s">
        <v>43</v>
      </c>
      <c r="D240" s="47">
        <v>122760</v>
      </c>
      <c r="E240" s="36"/>
      <c r="F240" s="36"/>
    </row>
    <row r="241" spans="1:6" customFormat="1" ht="15" hidden="1" customHeight="1" outlineLevel="3" x14ac:dyDescent="0.25">
      <c r="A241" s="45">
        <v>288265</v>
      </c>
      <c r="B241" s="46" t="s">
        <v>15651</v>
      </c>
      <c r="C241" s="48" t="s">
        <v>43</v>
      </c>
      <c r="D241" s="47">
        <v>122394.8</v>
      </c>
      <c r="E241" s="36"/>
      <c r="F241" s="36"/>
    </row>
    <row r="242" spans="1:6" customFormat="1" ht="15" hidden="1" customHeight="1" outlineLevel="3" x14ac:dyDescent="0.25">
      <c r="A242" s="45">
        <v>288271</v>
      </c>
      <c r="B242" s="46" t="s">
        <v>15652</v>
      </c>
      <c r="C242" s="48" t="s">
        <v>43</v>
      </c>
      <c r="D242" s="47">
        <v>127454.8</v>
      </c>
      <c r="E242" s="36"/>
      <c r="F242" s="36"/>
    </row>
    <row r="243" spans="1:6" customFormat="1" ht="15" hidden="1" customHeight="1" outlineLevel="3" x14ac:dyDescent="0.25">
      <c r="A243" s="45">
        <v>288277</v>
      </c>
      <c r="B243" s="46" t="s">
        <v>15653</v>
      </c>
      <c r="C243" s="48" t="s">
        <v>43</v>
      </c>
      <c r="D243" s="47">
        <v>145343</v>
      </c>
      <c r="E243" s="36"/>
      <c r="F243" s="36"/>
    </row>
    <row r="244" spans="1:6" customFormat="1" ht="15" hidden="1" customHeight="1" outlineLevel="3" x14ac:dyDescent="0.25">
      <c r="A244" s="45">
        <v>288283</v>
      </c>
      <c r="B244" s="46" t="s">
        <v>15654</v>
      </c>
      <c r="C244" s="48" t="s">
        <v>43</v>
      </c>
      <c r="D244" s="47">
        <v>151258.79999999999</v>
      </c>
      <c r="E244" s="36"/>
      <c r="F244" s="36"/>
    </row>
    <row r="245" spans="1:6" customFormat="1" ht="15" hidden="1" customHeight="1" outlineLevel="3" x14ac:dyDescent="0.25">
      <c r="A245" s="45">
        <v>288289</v>
      </c>
      <c r="B245" s="46" t="s">
        <v>15655</v>
      </c>
      <c r="C245" s="48" t="s">
        <v>43</v>
      </c>
      <c r="D245" s="47">
        <v>137295.4</v>
      </c>
      <c r="E245" s="36"/>
      <c r="F245" s="36"/>
    </row>
    <row r="246" spans="1:6" customFormat="1" ht="15" hidden="1" customHeight="1" outlineLevel="3" x14ac:dyDescent="0.25">
      <c r="A246" s="45">
        <v>288295</v>
      </c>
      <c r="B246" s="46" t="s">
        <v>15656</v>
      </c>
      <c r="C246" s="48" t="s">
        <v>43</v>
      </c>
      <c r="D246" s="47">
        <v>157568.4</v>
      </c>
      <c r="E246" s="36"/>
      <c r="F246" s="36"/>
    </row>
    <row r="247" spans="1:6" customFormat="1" ht="15" hidden="1" customHeight="1" outlineLevel="3" x14ac:dyDescent="0.25">
      <c r="A247" s="45">
        <v>288301</v>
      </c>
      <c r="B247" s="46" t="s">
        <v>15657</v>
      </c>
      <c r="C247" s="48" t="s">
        <v>43</v>
      </c>
      <c r="D247" s="47">
        <v>170229.4</v>
      </c>
      <c r="E247" s="36"/>
      <c r="F247" s="36"/>
    </row>
    <row r="248" spans="1:6" customFormat="1" ht="15" hidden="1" customHeight="1" outlineLevel="3" x14ac:dyDescent="0.25">
      <c r="A248" s="45">
        <v>288133</v>
      </c>
      <c r="B248" s="46" t="s">
        <v>15658</v>
      </c>
      <c r="C248" s="48" t="s">
        <v>43</v>
      </c>
      <c r="D248" s="47">
        <v>39019.199999999997</v>
      </c>
      <c r="E248" s="36"/>
      <c r="F248" s="36"/>
    </row>
    <row r="249" spans="1:6" customFormat="1" ht="15" hidden="1" customHeight="1" outlineLevel="3" x14ac:dyDescent="0.25">
      <c r="A249" s="45">
        <v>288134</v>
      </c>
      <c r="B249" s="46" t="s">
        <v>15659</v>
      </c>
      <c r="C249" s="48" t="s">
        <v>43</v>
      </c>
      <c r="D249" s="47">
        <v>42451.199999999997</v>
      </c>
      <c r="E249" s="36"/>
      <c r="F249" s="36"/>
    </row>
    <row r="250" spans="1:6" customFormat="1" ht="15" hidden="1" customHeight="1" outlineLevel="3" x14ac:dyDescent="0.25">
      <c r="A250" s="45">
        <v>288135</v>
      </c>
      <c r="B250" s="46" t="s">
        <v>15660</v>
      </c>
      <c r="C250" s="48" t="s">
        <v>43</v>
      </c>
      <c r="D250" s="47">
        <v>45817.2</v>
      </c>
      <c r="E250" s="36"/>
      <c r="F250" s="36"/>
    </row>
    <row r="251" spans="1:6" customFormat="1" ht="15" hidden="1" customHeight="1" outlineLevel="3" x14ac:dyDescent="0.25">
      <c r="A251" s="45">
        <v>288136</v>
      </c>
      <c r="B251" s="46" t="s">
        <v>15661</v>
      </c>
      <c r="C251" s="48" t="s">
        <v>43</v>
      </c>
      <c r="D251" s="47">
        <v>52505.2</v>
      </c>
      <c r="E251" s="36"/>
      <c r="F251" s="36"/>
    </row>
    <row r="252" spans="1:6" customFormat="1" ht="15" hidden="1" customHeight="1" outlineLevel="3" x14ac:dyDescent="0.25">
      <c r="A252" s="45">
        <v>288137</v>
      </c>
      <c r="B252" s="46" t="s">
        <v>15662</v>
      </c>
      <c r="C252" s="48" t="s">
        <v>43</v>
      </c>
      <c r="D252" s="47">
        <v>54249.8</v>
      </c>
      <c r="E252" s="36"/>
      <c r="F252" s="36"/>
    </row>
    <row r="253" spans="1:6" customFormat="1" ht="15" hidden="1" customHeight="1" outlineLevel="3" x14ac:dyDescent="0.25">
      <c r="A253" s="45">
        <v>288138</v>
      </c>
      <c r="B253" s="46" t="s">
        <v>15663</v>
      </c>
      <c r="C253" s="48" t="s">
        <v>43</v>
      </c>
      <c r="D253" s="47">
        <v>62400.800000000003</v>
      </c>
      <c r="E253" s="36"/>
      <c r="F253" s="36"/>
    </row>
    <row r="254" spans="1:6" customFormat="1" ht="15" hidden="1" customHeight="1" outlineLevel="3" x14ac:dyDescent="0.25">
      <c r="A254" s="45">
        <v>288140</v>
      </c>
      <c r="B254" s="46" t="s">
        <v>15664</v>
      </c>
      <c r="C254" s="48" t="s">
        <v>43</v>
      </c>
      <c r="D254" s="47">
        <v>67689.600000000006</v>
      </c>
      <c r="E254" s="36"/>
      <c r="F254" s="36"/>
    </row>
    <row r="255" spans="1:6" customFormat="1" ht="15" hidden="1" customHeight="1" outlineLevel="3" x14ac:dyDescent="0.25">
      <c r="A255" s="45">
        <v>288262</v>
      </c>
      <c r="B255" s="46" t="s">
        <v>15665</v>
      </c>
      <c r="C255" s="48" t="s">
        <v>43</v>
      </c>
      <c r="D255" s="47">
        <v>97321.4</v>
      </c>
      <c r="E255" s="36"/>
      <c r="F255" s="36"/>
    </row>
    <row r="256" spans="1:6" customFormat="1" ht="15" hidden="1" customHeight="1" outlineLevel="3" x14ac:dyDescent="0.25">
      <c r="A256" s="45">
        <v>288268</v>
      </c>
      <c r="B256" s="46" t="s">
        <v>15666</v>
      </c>
      <c r="C256" s="48" t="s">
        <v>43</v>
      </c>
      <c r="D256" s="47">
        <v>100306.8</v>
      </c>
      <c r="E256" s="36"/>
      <c r="F256" s="36"/>
    </row>
    <row r="257" spans="1:6" customFormat="1" ht="15" hidden="1" customHeight="1" outlineLevel="3" x14ac:dyDescent="0.25">
      <c r="A257" s="45">
        <v>288274</v>
      </c>
      <c r="B257" s="46" t="s">
        <v>15667</v>
      </c>
      <c r="C257" s="48" t="s">
        <v>43</v>
      </c>
      <c r="D257" s="47">
        <v>103232.8</v>
      </c>
      <c r="E257" s="36"/>
      <c r="F257" s="36"/>
    </row>
    <row r="258" spans="1:6" customFormat="1" ht="15" hidden="1" customHeight="1" outlineLevel="3" x14ac:dyDescent="0.25">
      <c r="A258" s="45">
        <v>288280</v>
      </c>
      <c r="B258" s="46" t="s">
        <v>15668</v>
      </c>
      <c r="C258" s="48" t="s">
        <v>43</v>
      </c>
      <c r="D258" s="47">
        <v>109049.60000000001</v>
      </c>
      <c r="E258" s="36"/>
      <c r="F258" s="36"/>
    </row>
    <row r="259" spans="1:6" customFormat="1" ht="15" hidden="1" customHeight="1" outlineLevel="3" x14ac:dyDescent="0.25">
      <c r="A259" s="45">
        <v>288286</v>
      </c>
      <c r="B259" s="46" t="s">
        <v>15669</v>
      </c>
      <c r="C259" s="48" t="s">
        <v>43</v>
      </c>
      <c r="D259" s="47">
        <v>110565.4</v>
      </c>
      <c r="E259" s="36"/>
      <c r="F259" s="36"/>
    </row>
    <row r="260" spans="1:6" customFormat="1" ht="15" hidden="1" customHeight="1" outlineLevel="3" x14ac:dyDescent="0.25">
      <c r="A260" s="45">
        <v>288292</v>
      </c>
      <c r="B260" s="46" t="s">
        <v>15670</v>
      </c>
      <c r="C260" s="48" t="s">
        <v>43</v>
      </c>
      <c r="D260" s="47">
        <v>117653.8</v>
      </c>
      <c r="E260" s="36"/>
      <c r="F260" s="36"/>
    </row>
    <row r="261" spans="1:6" customFormat="1" ht="15" hidden="1" customHeight="1" outlineLevel="3" x14ac:dyDescent="0.25">
      <c r="A261" s="45">
        <v>288298</v>
      </c>
      <c r="B261" s="46" t="s">
        <v>15671</v>
      </c>
      <c r="C261" s="48" t="s">
        <v>43</v>
      </c>
      <c r="D261" s="47">
        <v>122251.8</v>
      </c>
      <c r="E261" s="36"/>
      <c r="F261" s="36"/>
    </row>
    <row r="262" spans="1:6" customFormat="1" ht="15" hidden="1" customHeight="1" outlineLevel="3" x14ac:dyDescent="0.25">
      <c r="A262" s="45">
        <v>288305</v>
      </c>
      <c r="B262" s="46" t="s">
        <v>15672</v>
      </c>
      <c r="C262" s="48" t="s">
        <v>43</v>
      </c>
      <c r="D262" s="47" t="s">
        <v>6</v>
      </c>
      <c r="E262" s="36"/>
      <c r="F262" s="36"/>
    </row>
    <row r="263" spans="1:6" customFormat="1" ht="15" hidden="1" customHeight="1" outlineLevel="3" x14ac:dyDescent="0.25">
      <c r="A263" s="45">
        <v>288311</v>
      </c>
      <c r="B263" s="46" t="s">
        <v>15673</v>
      </c>
      <c r="C263" s="48" t="s">
        <v>43</v>
      </c>
      <c r="D263" s="47" t="s">
        <v>6</v>
      </c>
      <c r="E263" s="36"/>
      <c r="F263" s="36"/>
    </row>
    <row r="264" spans="1:6" customFormat="1" ht="15" hidden="1" customHeight="1" outlineLevel="3" x14ac:dyDescent="0.25">
      <c r="A264" s="45">
        <v>288317</v>
      </c>
      <c r="B264" s="46" t="s">
        <v>15674</v>
      </c>
      <c r="C264" s="48" t="s">
        <v>43</v>
      </c>
      <c r="D264" s="47">
        <v>114584.8</v>
      </c>
      <c r="E264" s="36"/>
      <c r="F264" s="36"/>
    </row>
    <row r="265" spans="1:6" customFormat="1" ht="15" hidden="1" customHeight="1" outlineLevel="3" x14ac:dyDescent="0.25">
      <c r="A265" s="45">
        <v>288323</v>
      </c>
      <c r="B265" s="46" t="s">
        <v>15675</v>
      </c>
      <c r="C265" s="48" t="s">
        <v>43</v>
      </c>
      <c r="D265" s="47">
        <v>123015.2</v>
      </c>
      <c r="E265" s="36"/>
      <c r="F265" s="36"/>
    </row>
    <row r="266" spans="1:6" customFormat="1" ht="15" hidden="1" customHeight="1" outlineLevel="3" x14ac:dyDescent="0.25">
      <c r="A266" s="45">
        <v>288329</v>
      </c>
      <c r="B266" s="46" t="s">
        <v>15676</v>
      </c>
      <c r="C266" s="48" t="s">
        <v>43</v>
      </c>
      <c r="D266" s="47">
        <v>134226.4</v>
      </c>
      <c r="E266" s="36"/>
      <c r="F266" s="36"/>
    </row>
    <row r="267" spans="1:6" customFormat="1" ht="15" hidden="1" customHeight="1" outlineLevel="3" x14ac:dyDescent="0.25">
      <c r="A267" s="45">
        <v>288335</v>
      </c>
      <c r="B267" s="46" t="s">
        <v>15677</v>
      </c>
      <c r="C267" s="48" t="s">
        <v>43</v>
      </c>
      <c r="D267" s="47">
        <v>144711.6</v>
      </c>
      <c r="E267" s="36"/>
      <c r="F267" s="36"/>
    </row>
    <row r="268" spans="1:6" customFormat="1" ht="15" hidden="1" customHeight="1" outlineLevel="3" x14ac:dyDescent="0.25">
      <c r="A268" s="45">
        <v>288762</v>
      </c>
      <c r="B268" s="46" t="s">
        <v>15678</v>
      </c>
      <c r="C268" s="48" t="s">
        <v>43</v>
      </c>
      <c r="D268" s="47">
        <v>133949.20000000001</v>
      </c>
      <c r="E268" s="36"/>
      <c r="F268" s="36"/>
    </row>
    <row r="269" spans="1:6" customFormat="1" ht="15" hidden="1" customHeight="1" outlineLevel="3" x14ac:dyDescent="0.25">
      <c r="A269" s="45">
        <v>288763</v>
      </c>
      <c r="B269" s="46" t="s">
        <v>15679</v>
      </c>
      <c r="C269" s="48" t="s">
        <v>43</v>
      </c>
      <c r="D269" s="47">
        <v>144179.20000000001</v>
      </c>
      <c r="E269" s="36"/>
      <c r="F269" s="36"/>
    </row>
    <row r="270" spans="1:6" customFormat="1" ht="15" hidden="1" customHeight="1" outlineLevel="3" x14ac:dyDescent="0.25">
      <c r="A270" s="45">
        <v>288764</v>
      </c>
      <c r="B270" s="46" t="s">
        <v>15680</v>
      </c>
      <c r="C270" s="48" t="s">
        <v>43</v>
      </c>
      <c r="D270" s="47">
        <v>151969.4</v>
      </c>
      <c r="E270" s="36"/>
      <c r="F270" s="36"/>
    </row>
    <row r="271" spans="1:6" customFormat="1" ht="15" hidden="1" customHeight="1" outlineLevel="3" x14ac:dyDescent="0.25">
      <c r="A271" s="45">
        <v>288765</v>
      </c>
      <c r="B271" s="46" t="s">
        <v>15681</v>
      </c>
      <c r="C271" s="48" t="s">
        <v>43</v>
      </c>
      <c r="D271" s="47">
        <v>161706.6</v>
      </c>
      <c r="E271" s="36"/>
      <c r="F271" s="36"/>
    </row>
    <row r="272" spans="1:6" customFormat="1" ht="15" hidden="1" customHeight="1" outlineLevel="3" x14ac:dyDescent="0.25">
      <c r="A272" s="45">
        <v>288306</v>
      </c>
      <c r="B272" s="46" t="s">
        <v>15682</v>
      </c>
      <c r="C272" s="48" t="s">
        <v>43</v>
      </c>
      <c r="D272" s="47" t="s">
        <v>6</v>
      </c>
      <c r="E272" s="36"/>
      <c r="F272" s="36"/>
    </row>
    <row r="273" spans="1:6" customFormat="1" ht="15" hidden="1" customHeight="1" outlineLevel="3" x14ac:dyDescent="0.25">
      <c r="A273" s="45">
        <v>288312</v>
      </c>
      <c r="B273" s="46" t="s">
        <v>15683</v>
      </c>
      <c r="C273" s="48" t="s">
        <v>43</v>
      </c>
      <c r="D273" s="47" t="s">
        <v>6</v>
      </c>
      <c r="E273" s="36"/>
      <c r="F273" s="36"/>
    </row>
    <row r="274" spans="1:6" customFormat="1" ht="15" hidden="1" customHeight="1" outlineLevel="3" x14ac:dyDescent="0.25">
      <c r="A274" s="45">
        <v>288318</v>
      </c>
      <c r="B274" s="46" t="s">
        <v>15684</v>
      </c>
      <c r="C274" s="48" t="s">
        <v>43</v>
      </c>
      <c r="D274" s="47">
        <v>169650.8</v>
      </c>
      <c r="E274" s="36"/>
      <c r="F274" s="36"/>
    </row>
    <row r="275" spans="1:6" customFormat="1" ht="15" hidden="1" customHeight="1" outlineLevel="3" x14ac:dyDescent="0.25">
      <c r="A275" s="45">
        <v>288324</v>
      </c>
      <c r="B275" s="46" t="s">
        <v>15685</v>
      </c>
      <c r="C275" s="48" t="s">
        <v>43</v>
      </c>
      <c r="D275" s="47">
        <v>174297.2</v>
      </c>
      <c r="E275" s="36"/>
      <c r="F275" s="36"/>
    </row>
    <row r="276" spans="1:6" customFormat="1" ht="15" hidden="1" customHeight="1" outlineLevel="3" x14ac:dyDescent="0.25">
      <c r="A276" s="45">
        <v>288330</v>
      </c>
      <c r="B276" s="46" t="s">
        <v>15686</v>
      </c>
      <c r="C276" s="48" t="s">
        <v>43</v>
      </c>
      <c r="D276" s="47">
        <v>186355.4</v>
      </c>
      <c r="E276" s="36"/>
      <c r="F276" s="36"/>
    </row>
    <row r="277" spans="1:6" customFormat="1" ht="15" hidden="1" customHeight="1" outlineLevel="3" x14ac:dyDescent="0.25">
      <c r="A277" s="45">
        <v>288336</v>
      </c>
      <c r="B277" s="46" t="s">
        <v>15687</v>
      </c>
      <c r="C277" s="48" t="s">
        <v>43</v>
      </c>
      <c r="D277" s="47">
        <v>197628.2</v>
      </c>
      <c r="E277" s="36"/>
      <c r="F277" s="36"/>
    </row>
    <row r="278" spans="1:6" customFormat="1" ht="15" hidden="1" customHeight="1" outlineLevel="3" x14ac:dyDescent="0.25">
      <c r="A278" s="45">
        <v>288766</v>
      </c>
      <c r="B278" s="46" t="s">
        <v>15688</v>
      </c>
      <c r="C278" s="48" t="s">
        <v>43</v>
      </c>
      <c r="D278" s="47">
        <v>186054</v>
      </c>
      <c r="E278" s="36"/>
      <c r="F278" s="36"/>
    </row>
    <row r="279" spans="1:6" customFormat="1" ht="15" hidden="1" customHeight="1" outlineLevel="3" x14ac:dyDescent="0.25">
      <c r="A279" s="45">
        <v>288767</v>
      </c>
      <c r="B279" s="46" t="s">
        <v>15689</v>
      </c>
      <c r="C279" s="48" t="s">
        <v>43</v>
      </c>
      <c r="D279" s="47">
        <v>197056.2</v>
      </c>
      <c r="E279" s="36"/>
      <c r="F279" s="36"/>
    </row>
    <row r="280" spans="1:6" customFormat="1" ht="15" hidden="1" customHeight="1" outlineLevel="3" x14ac:dyDescent="0.25">
      <c r="A280" s="45">
        <v>288768</v>
      </c>
      <c r="B280" s="46" t="s">
        <v>15690</v>
      </c>
      <c r="C280" s="48" t="s">
        <v>43</v>
      </c>
      <c r="D280" s="47">
        <v>205431.6</v>
      </c>
      <c r="E280" s="36"/>
      <c r="F280" s="36"/>
    </row>
    <row r="281" spans="1:6" customFormat="1" ht="15" hidden="1" customHeight="1" outlineLevel="3" x14ac:dyDescent="0.25">
      <c r="A281" s="45">
        <v>288769</v>
      </c>
      <c r="B281" s="46" t="s">
        <v>15691</v>
      </c>
      <c r="C281" s="48" t="s">
        <v>43</v>
      </c>
      <c r="D281" s="47">
        <v>215905.8</v>
      </c>
      <c r="E281" s="36"/>
      <c r="F281" s="36"/>
    </row>
    <row r="282" spans="1:6" customFormat="1" ht="15" hidden="1" customHeight="1" outlineLevel="3" x14ac:dyDescent="0.25">
      <c r="A282" s="45">
        <v>288307</v>
      </c>
      <c r="B282" s="46" t="s">
        <v>15692</v>
      </c>
      <c r="C282" s="48" t="s">
        <v>43</v>
      </c>
      <c r="D282" s="47" t="s">
        <v>6</v>
      </c>
      <c r="E282" s="36"/>
      <c r="F282" s="36"/>
    </row>
    <row r="283" spans="1:6" customFormat="1" ht="15" hidden="1" customHeight="1" outlineLevel="3" x14ac:dyDescent="0.25">
      <c r="A283" s="45">
        <v>288313</v>
      </c>
      <c r="B283" s="46" t="s">
        <v>15693</v>
      </c>
      <c r="C283" s="48" t="s">
        <v>43</v>
      </c>
      <c r="D283" s="47" t="s">
        <v>6</v>
      </c>
      <c r="E283" s="36"/>
      <c r="F283" s="36"/>
    </row>
    <row r="284" spans="1:6" customFormat="1" ht="15" hidden="1" customHeight="1" outlineLevel="3" x14ac:dyDescent="0.25">
      <c r="A284" s="45">
        <v>288319</v>
      </c>
      <c r="B284" s="46" t="s">
        <v>15694</v>
      </c>
      <c r="C284" s="48" t="s">
        <v>43</v>
      </c>
      <c r="D284" s="47">
        <v>209209</v>
      </c>
      <c r="E284" s="36"/>
      <c r="F284" s="36"/>
    </row>
    <row r="285" spans="1:6" customFormat="1" ht="15" hidden="1" customHeight="1" outlineLevel="3" x14ac:dyDescent="0.25">
      <c r="A285" s="45">
        <v>288325</v>
      </c>
      <c r="B285" s="46" t="s">
        <v>15695</v>
      </c>
      <c r="C285" s="48" t="s">
        <v>43</v>
      </c>
      <c r="D285" s="47">
        <v>241718.39999999999</v>
      </c>
      <c r="E285" s="36"/>
      <c r="F285" s="36"/>
    </row>
    <row r="286" spans="1:6" customFormat="1" ht="15" hidden="1" customHeight="1" outlineLevel="3" x14ac:dyDescent="0.25">
      <c r="A286" s="45">
        <v>288331</v>
      </c>
      <c r="B286" s="46" t="s">
        <v>15696</v>
      </c>
      <c r="C286" s="48" t="s">
        <v>43</v>
      </c>
      <c r="D286" s="47">
        <v>254379.4</v>
      </c>
      <c r="E286" s="36"/>
      <c r="F286" s="36"/>
    </row>
    <row r="287" spans="1:6" customFormat="1" ht="15" hidden="1" customHeight="1" outlineLevel="3" x14ac:dyDescent="0.25">
      <c r="A287" s="45">
        <v>288337</v>
      </c>
      <c r="B287" s="46" t="s">
        <v>15697</v>
      </c>
      <c r="C287" s="48" t="s">
        <v>43</v>
      </c>
      <c r="D287" s="47">
        <v>266215.40000000002</v>
      </c>
      <c r="E287" s="36"/>
      <c r="F287" s="36"/>
    </row>
    <row r="288" spans="1:6" customFormat="1" ht="15" hidden="1" customHeight="1" outlineLevel="3" x14ac:dyDescent="0.25">
      <c r="A288" s="45">
        <v>288770</v>
      </c>
      <c r="B288" s="46" t="s">
        <v>15698</v>
      </c>
      <c r="C288" s="48" t="s">
        <v>43</v>
      </c>
      <c r="D288" s="47">
        <v>254062.6</v>
      </c>
      <c r="E288" s="36"/>
      <c r="F288" s="36"/>
    </row>
    <row r="289" spans="1:6" customFormat="1" ht="15" hidden="1" customHeight="1" outlineLevel="3" x14ac:dyDescent="0.25">
      <c r="A289" s="45">
        <v>288771</v>
      </c>
      <c r="B289" s="46" t="s">
        <v>15699</v>
      </c>
      <c r="C289" s="48" t="s">
        <v>43</v>
      </c>
      <c r="D289" s="47">
        <v>265614.8</v>
      </c>
      <c r="E289" s="36"/>
      <c r="F289" s="36"/>
    </row>
    <row r="290" spans="1:6" customFormat="1" ht="15" hidden="1" customHeight="1" outlineLevel="3" x14ac:dyDescent="0.25">
      <c r="A290" s="45">
        <v>288772</v>
      </c>
      <c r="B290" s="46" t="s">
        <v>15700</v>
      </c>
      <c r="C290" s="48" t="s">
        <v>43</v>
      </c>
      <c r="D290" s="47">
        <v>274410.40000000002</v>
      </c>
      <c r="E290" s="36"/>
      <c r="F290" s="36"/>
    </row>
    <row r="291" spans="1:6" customFormat="1" ht="15" hidden="1" customHeight="1" outlineLevel="3" x14ac:dyDescent="0.25">
      <c r="A291" s="45">
        <v>288773</v>
      </c>
      <c r="B291" s="46" t="s">
        <v>15701</v>
      </c>
      <c r="C291" s="48" t="s">
        <v>43</v>
      </c>
      <c r="D291" s="47">
        <v>285403.8</v>
      </c>
      <c r="E291" s="36"/>
      <c r="F291" s="36"/>
    </row>
    <row r="292" spans="1:6" customFormat="1" ht="15" hidden="1" customHeight="1" outlineLevel="3" x14ac:dyDescent="0.25">
      <c r="A292" s="45">
        <v>288141</v>
      </c>
      <c r="B292" s="46" t="s">
        <v>15702</v>
      </c>
      <c r="C292" s="48" t="s">
        <v>43</v>
      </c>
      <c r="D292" s="47">
        <v>70800.399999999994</v>
      </c>
      <c r="E292" s="36"/>
      <c r="F292" s="36"/>
    </row>
    <row r="293" spans="1:6" customFormat="1" ht="15" hidden="1" customHeight="1" outlineLevel="3" x14ac:dyDescent="0.25">
      <c r="A293" s="45">
        <v>288142</v>
      </c>
      <c r="B293" s="46" t="s">
        <v>15703</v>
      </c>
      <c r="C293" s="48" t="s">
        <v>43</v>
      </c>
      <c r="D293" s="47">
        <v>76615</v>
      </c>
      <c r="E293" s="36"/>
      <c r="F293" s="36"/>
    </row>
    <row r="294" spans="1:6" customFormat="1" ht="15" hidden="1" customHeight="1" outlineLevel="3" x14ac:dyDescent="0.25">
      <c r="A294" s="45">
        <v>288143</v>
      </c>
      <c r="B294" s="46" t="s">
        <v>15704</v>
      </c>
      <c r="C294" s="48" t="s">
        <v>43</v>
      </c>
      <c r="D294" s="47">
        <v>67346.399999999994</v>
      </c>
      <c r="E294" s="36"/>
      <c r="F294" s="36"/>
    </row>
    <row r="295" spans="1:6" customFormat="1" ht="15" hidden="1" customHeight="1" outlineLevel="3" x14ac:dyDescent="0.25">
      <c r="A295" s="45">
        <v>288144</v>
      </c>
      <c r="B295" s="46" t="s">
        <v>15705</v>
      </c>
      <c r="C295" s="48" t="s">
        <v>43</v>
      </c>
      <c r="D295" s="47">
        <v>75952.800000000003</v>
      </c>
      <c r="E295" s="36"/>
      <c r="F295" s="36"/>
    </row>
    <row r="296" spans="1:6" customFormat="1" ht="15" hidden="1" customHeight="1" outlineLevel="3" x14ac:dyDescent="0.25">
      <c r="A296" s="45">
        <v>288145</v>
      </c>
      <c r="B296" s="46" t="s">
        <v>15706</v>
      </c>
      <c r="C296" s="48" t="s">
        <v>43</v>
      </c>
      <c r="D296" s="47">
        <v>81065.600000000006</v>
      </c>
      <c r="E296" s="36"/>
      <c r="F296" s="36"/>
    </row>
    <row r="297" spans="1:6" customFormat="1" ht="15" hidden="1" customHeight="1" outlineLevel="3" x14ac:dyDescent="0.25">
      <c r="A297" s="45">
        <v>288146</v>
      </c>
      <c r="B297" s="46" t="s">
        <v>15707</v>
      </c>
      <c r="C297" s="48" t="s">
        <v>43</v>
      </c>
      <c r="D297" s="47">
        <v>102306.6</v>
      </c>
      <c r="E297" s="36"/>
      <c r="F297" s="36"/>
    </row>
    <row r="298" spans="1:6" customFormat="1" ht="15" hidden="1" customHeight="1" outlineLevel="3" x14ac:dyDescent="0.25">
      <c r="A298" s="45">
        <v>288774</v>
      </c>
      <c r="B298" s="46" t="s">
        <v>15708</v>
      </c>
      <c r="C298" s="48" t="s">
        <v>43</v>
      </c>
      <c r="D298" s="47">
        <v>81239.399999999994</v>
      </c>
      <c r="E298" s="36"/>
      <c r="F298" s="36"/>
    </row>
    <row r="299" spans="1:6" customFormat="1" ht="15" hidden="1" customHeight="1" outlineLevel="3" x14ac:dyDescent="0.25">
      <c r="A299" s="45">
        <v>288775</v>
      </c>
      <c r="B299" s="46" t="s">
        <v>15709</v>
      </c>
      <c r="C299" s="48" t="s">
        <v>43</v>
      </c>
      <c r="D299" s="47">
        <v>103419.8</v>
      </c>
      <c r="E299" s="36"/>
      <c r="F299" s="36"/>
    </row>
    <row r="300" spans="1:6" customFormat="1" ht="15" hidden="1" customHeight="1" outlineLevel="3" x14ac:dyDescent="0.25">
      <c r="A300" s="45">
        <v>288776</v>
      </c>
      <c r="B300" s="46" t="s">
        <v>15710</v>
      </c>
      <c r="C300" s="48" t="s">
        <v>43</v>
      </c>
      <c r="D300" s="47">
        <v>108884.6</v>
      </c>
      <c r="E300" s="36"/>
      <c r="F300" s="36"/>
    </row>
    <row r="301" spans="1:6" customFormat="1" ht="15" hidden="1" customHeight="1" outlineLevel="3" x14ac:dyDescent="0.25">
      <c r="A301" s="45">
        <v>288777</v>
      </c>
      <c r="B301" s="46" t="s">
        <v>15711</v>
      </c>
      <c r="C301" s="48" t="s">
        <v>43</v>
      </c>
      <c r="D301" s="47">
        <v>128568</v>
      </c>
      <c r="E301" s="36"/>
      <c r="F301" s="36"/>
    </row>
    <row r="302" spans="1:6" customFormat="1" ht="15" hidden="1" customHeight="1" outlineLevel="3" x14ac:dyDescent="0.25">
      <c r="A302" s="45">
        <v>288304</v>
      </c>
      <c r="B302" s="46" t="s">
        <v>15712</v>
      </c>
      <c r="C302" s="48" t="s">
        <v>43</v>
      </c>
      <c r="D302" s="47">
        <v>155964.6</v>
      </c>
      <c r="E302" s="36"/>
      <c r="F302" s="36"/>
    </row>
    <row r="303" spans="1:6" customFormat="1" ht="15" hidden="1" customHeight="1" outlineLevel="3" x14ac:dyDescent="0.25">
      <c r="A303" s="45">
        <v>288310</v>
      </c>
      <c r="B303" s="46" t="s">
        <v>15713</v>
      </c>
      <c r="C303" s="48" t="s">
        <v>43</v>
      </c>
      <c r="D303" s="47">
        <v>161020.20000000001</v>
      </c>
      <c r="E303" s="36"/>
      <c r="F303" s="36"/>
    </row>
    <row r="304" spans="1:6" customFormat="1" ht="15" hidden="1" customHeight="1" outlineLevel="3" x14ac:dyDescent="0.25">
      <c r="A304" s="45">
        <v>288316</v>
      </c>
      <c r="B304" s="46" t="s">
        <v>15714</v>
      </c>
      <c r="C304" s="48" t="s">
        <v>43</v>
      </c>
      <c r="D304" s="47">
        <v>152961.60000000001</v>
      </c>
      <c r="E304" s="36"/>
      <c r="F304" s="36"/>
    </row>
    <row r="305" spans="1:6" customFormat="1" ht="15" hidden="1" customHeight="1" outlineLevel="3" x14ac:dyDescent="0.25">
      <c r="A305" s="45">
        <v>288322</v>
      </c>
      <c r="B305" s="46" t="s">
        <v>15715</v>
      </c>
      <c r="C305" s="48" t="s">
        <v>43</v>
      </c>
      <c r="D305" s="47">
        <v>160443.79999999999</v>
      </c>
      <c r="E305" s="36"/>
      <c r="F305" s="36"/>
    </row>
    <row r="306" spans="1:6" customFormat="1" ht="15" hidden="1" customHeight="1" outlineLevel="3" x14ac:dyDescent="0.25">
      <c r="A306" s="45">
        <v>288328</v>
      </c>
      <c r="B306" s="46" t="s">
        <v>15716</v>
      </c>
      <c r="C306" s="48" t="s">
        <v>43</v>
      </c>
      <c r="D306" s="47">
        <v>164890</v>
      </c>
      <c r="E306" s="36"/>
      <c r="F306" s="36"/>
    </row>
    <row r="307" spans="1:6" customFormat="1" ht="15" hidden="1" customHeight="1" outlineLevel="3" x14ac:dyDescent="0.25">
      <c r="A307" s="45">
        <v>288334</v>
      </c>
      <c r="B307" s="46" t="s">
        <v>15717</v>
      </c>
      <c r="C307" s="48" t="s">
        <v>43</v>
      </c>
      <c r="D307" s="47">
        <v>183361.2</v>
      </c>
      <c r="E307" s="36"/>
      <c r="F307" s="36"/>
    </row>
    <row r="308" spans="1:6" customFormat="1" ht="15" hidden="1" customHeight="1" outlineLevel="3" x14ac:dyDescent="0.25">
      <c r="A308" s="45">
        <v>288778</v>
      </c>
      <c r="B308" s="46" t="s">
        <v>15718</v>
      </c>
      <c r="C308" s="48" t="s">
        <v>43</v>
      </c>
      <c r="D308" s="47">
        <v>165041.79999999999</v>
      </c>
      <c r="E308" s="36"/>
      <c r="F308" s="36"/>
    </row>
    <row r="309" spans="1:6" customFormat="1" ht="15" hidden="1" customHeight="1" outlineLevel="3" x14ac:dyDescent="0.25">
      <c r="A309" s="45">
        <v>288779</v>
      </c>
      <c r="B309" s="46" t="s">
        <v>15719</v>
      </c>
      <c r="C309" s="48" t="s">
        <v>43</v>
      </c>
      <c r="D309" s="47">
        <v>184267.6</v>
      </c>
      <c r="E309" s="36"/>
      <c r="F309" s="36"/>
    </row>
    <row r="310" spans="1:6" customFormat="1" ht="15" hidden="1" customHeight="1" outlineLevel="3" x14ac:dyDescent="0.25">
      <c r="A310" s="45">
        <v>288780</v>
      </c>
      <c r="B310" s="46" t="s">
        <v>15720</v>
      </c>
      <c r="C310" s="48" t="s">
        <v>43</v>
      </c>
      <c r="D310" s="47">
        <v>189079</v>
      </c>
      <c r="E310" s="36"/>
      <c r="F310" s="36"/>
    </row>
    <row r="311" spans="1:6" customFormat="1" ht="15" hidden="1" customHeight="1" outlineLevel="3" x14ac:dyDescent="0.25">
      <c r="A311" s="45">
        <v>288781</v>
      </c>
      <c r="B311" s="46" t="s">
        <v>15721</v>
      </c>
      <c r="C311" s="48" t="s">
        <v>43</v>
      </c>
      <c r="D311" s="47">
        <v>206197.2</v>
      </c>
      <c r="E311" s="36"/>
      <c r="F311" s="36"/>
    </row>
    <row r="312" spans="1:6" customFormat="1" ht="15" hidden="1" customHeight="1" outlineLevel="3" x14ac:dyDescent="0.25">
      <c r="A312" s="45">
        <v>288341</v>
      </c>
      <c r="B312" s="46" t="s">
        <v>15722</v>
      </c>
      <c r="C312" s="48" t="s">
        <v>43</v>
      </c>
      <c r="D312" s="47">
        <v>182659.4</v>
      </c>
      <c r="E312" s="36"/>
      <c r="F312" s="36"/>
    </row>
    <row r="313" spans="1:6" customFormat="1" ht="15" hidden="1" customHeight="1" outlineLevel="3" x14ac:dyDescent="0.25">
      <c r="A313" s="45">
        <v>288347</v>
      </c>
      <c r="B313" s="46" t="s">
        <v>15723</v>
      </c>
      <c r="C313" s="48" t="s">
        <v>43</v>
      </c>
      <c r="D313" s="47">
        <v>191767.4</v>
      </c>
      <c r="E313" s="36"/>
      <c r="F313" s="36"/>
    </row>
    <row r="314" spans="1:6" customFormat="1" ht="15" hidden="1" customHeight="1" outlineLevel="3" x14ac:dyDescent="0.25">
      <c r="A314" s="45">
        <v>288353</v>
      </c>
      <c r="B314" s="46" t="s">
        <v>15724</v>
      </c>
      <c r="C314" s="48" t="s">
        <v>43</v>
      </c>
      <c r="D314" s="47">
        <v>190891.8</v>
      </c>
      <c r="E314" s="36"/>
      <c r="F314" s="36"/>
    </row>
    <row r="315" spans="1:6" customFormat="1" ht="15" hidden="1" customHeight="1" outlineLevel="3" x14ac:dyDescent="0.25">
      <c r="A315" s="45">
        <v>288359</v>
      </c>
      <c r="B315" s="46" t="s">
        <v>15725</v>
      </c>
      <c r="C315" s="48" t="s">
        <v>43</v>
      </c>
      <c r="D315" s="47">
        <v>208601.8</v>
      </c>
      <c r="E315" s="36"/>
      <c r="F315" s="36"/>
    </row>
    <row r="316" spans="1:6" customFormat="1" ht="15" hidden="1" customHeight="1" outlineLevel="3" x14ac:dyDescent="0.25">
      <c r="A316" s="45">
        <v>288342</v>
      </c>
      <c r="B316" s="46" t="s">
        <v>15726</v>
      </c>
      <c r="C316" s="48" t="s">
        <v>43</v>
      </c>
      <c r="D316" s="47">
        <v>311271.40000000002</v>
      </c>
      <c r="E316" s="36"/>
      <c r="F316" s="36"/>
    </row>
    <row r="317" spans="1:6" customFormat="1" ht="15" hidden="1" customHeight="1" outlineLevel="3" x14ac:dyDescent="0.25">
      <c r="A317" s="45">
        <v>288348</v>
      </c>
      <c r="B317" s="46" t="s">
        <v>15727</v>
      </c>
      <c r="C317" s="48" t="s">
        <v>43</v>
      </c>
      <c r="D317" s="47">
        <v>321065.8</v>
      </c>
      <c r="E317" s="36"/>
      <c r="F317" s="36"/>
    </row>
    <row r="318" spans="1:6" customFormat="1" ht="15" hidden="1" customHeight="1" outlineLevel="3" x14ac:dyDescent="0.25">
      <c r="A318" s="45">
        <v>288354</v>
      </c>
      <c r="B318" s="46" t="s">
        <v>15728</v>
      </c>
      <c r="C318" s="48" t="s">
        <v>43</v>
      </c>
      <c r="D318" s="47">
        <v>320124.2</v>
      </c>
      <c r="E318" s="36"/>
      <c r="F318" s="36"/>
    </row>
    <row r="319" spans="1:6" customFormat="1" ht="15" hidden="1" customHeight="1" outlineLevel="3" x14ac:dyDescent="0.25">
      <c r="A319" s="45">
        <v>288360</v>
      </c>
      <c r="B319" s="46" t="s">
        <v>15729</v>
      </c>
      <c r="C319" s="48" t="s">
        <v>43</v>
      </c>
      <c r="D319" s="47">
        <v>339165.2</v>
      </c>
      <c r="E319" s="36"/>
      <c r="F319" s="36"/>
    </row>
    <row r="320" spans="1:6" customFormat="1" ht="15" hidden="1" customHeight="1" outlineLevel="3" x14ac:dyDescent="0.25">
      <c r="A320" s="45">
        <v>288367</v>
      </c>
      <c r="B320" s="46" t="s">
        <v>15730</v>
      </c>
      <c r="C320" s="48" t="s">
        <v>43</v>
      </c>
      <c r="D320" s="47">
        <v>390654</v>
      </c>
      <c r="E320" s="36"/>
      <c r="F320" s="36"/>
    </row>
    <row r="321" spans="1:6" customFormat="1" ht="15" hidden="1" customHeight="1" outlineLevel="3" x14ac:dyDescent="0.25">
      <c r="A321" s="45">
        <v>288343</v>
      </c>
      <c r="B321" s="46" t="s">
        <v>15731</v>
      </c>
      <c r="C321" s="48" t="s">
        <v>43</v>
      </c>
      <c r="D321" s="47">
        <v>416237.8</v>
      </c>
      <c r="E321" s="36"/>
      <c r="F321" s="36"/>
    </row>
    <row r="322" spans="1:6" customFormat="1" ht="15" hidden="1" customHeight="1" outlineLevel="3" x14ac:dyDescent="0.25">
      <c r="A322" s="45">
        <v>288349</v>
      </c>
      <c r="B322" s="46" t="s">
        <v>15732</v>
      </c>
      <c r="C322" s="48" t="s">
        <v>43</v>
      </c>
      <c r="D322" s="47">
        <v>425832</v>
      </c>
      <c r="E322" s="36"/>
      <c r="F322" s="36"/>
    </row>
    <row r="323" spans="1:6" customFormat="1" ht="15" hidden="1" customHeight="1" outlineLevel="3" x14ac:dyDescent="0.25">
      <c r="A323" s="45">
        <v>288355</v>
      </c>
      <c r="B323" s="46" t="s">
        <v>15733</v>
      </c>
      <c r="C323" s="48" t="s">
        <v>43</v>
      </c>
      <c r="D323" s="47">
        <v>425090.6</v>
      </c>
      <c r="E323" s="36"/>
      <c r="F323" s="36"/>
    </row>
    <row r="324" spans="1:6" customFormat="1" ht="15" hidden="1" customHeight="1" outlineLevel="3" x14ac:dyDescent="0.25">
      <c r="A324" s="45">
        <v>288361</v>
      </c>
      <c r="B324" s="46" t="s">
        <v>15734</v>
      </c>
      <c r="C324" s="48" t="s">
        <v>43</v>
      </c>
      <c r="D324" s="47">
        <v>444131.6</v>
      </c>
      <c r="E324" s="36"/>
      <c r="F324" s="36"/>
    </row>
    <row r="325" spans="1:6" customFormat="1" ht="15" hidden="1" customHeight="1" outlineLevel="3" x14ac:dyDescent="0.25">
      <c r="A325" s="45">
        <v>288368</v>
      </c>
      <c r="B325" s="46" t="s">
        <v>15735</v>
      </c>
      <c r="C325" s="48" t="s">
        <v>43</v>
      </c>
      <c r="D325" s="47">
        <v>495620.4</v>
      </c>
      <c r="E325" s="36"/>
      <c r="F325" s="36"/>
    </row>
    <row r="326" spans="1:6" customFormat="1" ht="15" hidden="1" customHeight="1" outlineLevel="3" x14ac:dyDescent="0.25">
      <c r="A326" s="45">
        <v>288147</v>
      </c>
      <c r="B326" s="46" t="s">
        <v>15736</v>
      </c>
      <c r="C326" s="48" t="s">
        <v>43</v>
      </c>
      <c r="D326" s="47">
        <v>145204.4</v>
      </c>
      <c r="E326" s="36"/>
      <c r="F326" s="36"/>
    </row>
    <row r="327" spans="1:6" customFormat="1" ht="15" hidden="1" customHeight="1" outlineLevel="3" x14ac:dyDescent="0.25">
      <c r="A327" s="45">
        <v>288148</v>
      </c>
      <c r="B327" s="46" t="s">
        <v>15737</v>
      </c>
      <c r="C327" s="48" t="s">
        <v>43</v>
      </c>
      <c r="D327" s="47">
        <v>157003</v>
      </c>
      <c r="E327" s="36"/>
      <c r="F327" s="36"/>
    </row>
    <row r="328" spans="1:6" customFormat="1" ht="15" hidden="1" customHeight="1" outlineLevel="3" x14ac:dyDescent="0.25">
      <c r="A328" s="45">
        <v>288149</v>
      </c>
      <c r="B328" s="46" t="s">
        <v>15738</v>
      </c>
      <c r="C328" s="48" t="s">
        <v>43</v>
      </c>
      <c r="D328" s="47">
        <v>157401.20000000001</v>
      </c>
      <c r="E328" s="36"/>
      <c r="F328" s="36"/>
    </row>
    <row r="329" spans="1:6" customFormat="1" ht="15" hidden="1" customHeight="1" outlineLevel="3" x14ac:dyDescent="0.25">
      <c r="A329" s="45">
        <v>288150</v>
      </c>
      <c r="B329" s="46" t="s">
        <v>15739</v>
      </c>
      <c r="C329" s="48" t="s">
        <v>43</v>
      </c>
      <c r="D329" s="47">
        <v>173316</v>
      </c>
      <c r="E329" s="36"/>
      <c r="F329" s="36"/>
    </row>
    <row r="330" spans="1:6" customFormat="1" ht="15" hidden="1" customHeight="1" outlineLevel="3" x14ac:dyDescent="0.25">
      <c r="A330" s="45">
        <v>288151</v>
      </c>
      <c r="B330" s="46" t="s">
        <v>15740</v>
      </c>
      <c r="C330" s="48" t="s">
        <v>43</v>
      </c>
      <c r="D330" s="47">
        <v>196321.4</v>
      </c>
      <c r="E330" s="36"/>
      <c r="F330" s="36"/>
    </row>
    <row r="331" spans="1:6" customFormat="1" ht="15" hidden="1" customHeight="1" outlineLevel="3" x14ac:dyDescent="0.25">
      <c r="A331" s="45">
        <v>288340</v>
      </c>
      <c r="B331" s="46" t="s">
        <v>15741</v>
      </c>
      <c r="C331" s="48" t="s">
        <v>43</v>
      </c>
      <c r="D331" s="47">
        <v>382388.6</v>
      </c>
      <c r="E331" s="36"/>
      <c r="F331" s="36"/>
    </row>
    <row r="332" spans="1:6" customFormat="1" ht="15" hidden="1" customHeight="1" outlineLevel="3" x14ac:dyDescent="0.25">
      <c r="A332" s="45">
        <v>288346</v>
      </c>
      <c r="B332" s="46" t="s">
        <v>15742</v>
      </c>
      <c r="C332" s="48" t="s">
        <v>43</v>
      </c>
      <c r="D332" s="47">
        <v>392649.4</v>
      </c>
      <c r="E332" s="36"/>
      <c r="F332" s="36"/>
    </row>
    <row r="333" spans="1:6" customFormat="1" ht="15" hidden="1" customHeight="1" outlineLevel="3" x14ac:dyDescent="0.25">
      <c r="A333" s="45">
        <v>288352</v>
      </c>
      <c r="B333" s="46" t="s">
        <v>15743</v>
      </c>
      <c r="C333" s="48" t="s">
        <v>43</v>
      </c>
      <c r="D333" s="47">
        <v>392994.8</v>
      </c>
      <c r="E333" s="36"/>
      <c r="F333" s="36"/>
    </row>
    <row r="334" spans="1:6" customFormat="1" ht="15" hidden="1" customHeight="1" outlineLevel="3" x14ac:dyDescent="0.25">
      <c r="A334" s="45">
        <v>288358</v>
      </c>
      <c r="B334" s="46" t="s">
        <v>15744</v>
      </c>
      <c r="C334" s="48" t="s">
        <v>43</v>
      </c>
      <c r="D334" s="47">
        <v>406832.8</v>
      </c>
      <c r="E334" s="36"/>
      <c r="F334" s="36"/>
    </row>
    <row r="335" spans="1:6" customFormat="1" ht="15" hidden="1" customHeight="1" outlineLevel="3" x14ac:dyDescent="0.25">
      <c r="A335" s="45">
        <v>288364</v>
      </c>
      <c r="B335" s="46" t="s">
        <v>15745</v>
      </c>
      <c r="C335" s="48" t="s">
        <v>43</v>
      </c>
      <c r="D335" s="47">
        <v>426837.4</v>
      </c>
      <c r="E335" s="36"/>
      <c r="F335" s="36"/>
    </row>
    <row r="336" spans="1:6" customFormat="1" ht="15" hidden="1" customHeight="1" outlineLevel="3" x14ac:dyDescent="0.25">
      <c r="A336" s="45">
        <v>288370</v>
      </c>
      <c r="B336" s="46" t="s">
        <v>15746</v>
      </c>
      <c r="C336" s="48" t="s">
        <v>43</v>
      </c>
      <c r="D336" s="47">
        <v>299327.59999999998</v>
      </c>
      <c r="E336" s="36"/>
      <c r="F336" s="36"/>
    </row>
    <row r="337" spans="1:6" customFormat="1" ht="15" hidden="1" customHeight="1" outlineLevel="3" x14ac:dyDescent="0.25">
      <c r="A337" s="45">
        <v>288417</v>
      </c>
      <c r="B337" s="46" t="s">
        <v>15747</v>
      </c>
      <c r="C337" s="48" t="s">
        <v>43</v>
      </c>
      <c r="D337" s="47">
        <v>310259.40000000002</v>
      </c>
      <c r="E337" s="36"/>
      <c r="F337" s="36"/>
    </row>
    <row r="338" spans="1:6" customFormat="1" ht="15" hidden="1" customHeight="1" outlineLevel="3" x14ac:dyDescent="0.25">
      <c r="A338" s="45">
        <v>288420</v>
      </c>
      <c r="B338" s="46" t="s">
        <v>15748</v>
      </c>
      <c r="C338" s="48" t="s">
        <v>43</v>
      </c>
      <c r="D338" s="47">
        <v>351857</v>
      </c>
      <c r="E338" s="36"/>
      <c r="F338" s="36"/>
    </row>
    <row r="339" spans="1:6" customFormat="1" ht="15" hidden="1" customHeight="1" outlineLevel="3" x14ac:dyDescent="0.25">
      <c r="A339" s="45">
        <v>288415</v>
      </c>
      <c r="B339" s="46" t="s">
        <v>15749</v>
      </c>
      <c r="C339" s="48" t="s">
        <v>43</v>
      </c>
      <c r="D339" s="47">
        <v>402908</v>
      </c>
      <c r="E339" s="36"/>
      <c r="F339" s="36"/>
    </row>
    <row r="340" spans="1:6" customFormat="1" ht="15" hidden="1" customHeight="1" outlineLevel="3" x14ac:dyDescent="0.25">
      <c r="A340" s="45">
        <v>288418</v>
      </c>
      <c r="B340" s="46" t="s">
        <v>15750</v>
      </c>
      <c r="C340" s="48" t="s">
        <v>43</v>
      </c>
      <c r="D340" s="47">
        <v>413839.8</v>
      </c>
      <c r="E340" s="36"/>
      <c r="F340" s="36"/>
    </row>
    <row r="341" spans="1:6" customFormat="1" ht="15" hidden="1" customHeight="1" outlineLevel="3" x14ac:dyDescent="0.25">
      <c r="A341" s="45">
        <v>288421</v>
      </c>
      <c r="B341" s="46" t="s">
        <v>15751</v>
      </c>
      <c r="C341" s="48" t="s">
        <v>43</v>
      </c>
      <c r="D341" s="47">
        <v>455437.4</v>
      </c>
      <c r="E341" s="36"/>
      <c r="F341" s="36"/>
    </row>
    <row r="342" spans="1:6" customFormat="1" ht="15" hidden="1" customHeight="1" outlineLevel="3" x14ac:dyDescent="0.25">
      <c r="A342" s="45">
        <v>288416</v>
      </c>
      <c r="B342" s="46" t="s">
        <v>15752</v>
      </c>
      <c r="C342" s="48" t="s">
        <v>43</v>
      </c>
      <c r="D342" s="47">
        <v>673098.8</v>
      </c>
      <c r="E342" s="36"/>
      <c r="F342" s="36"/>
    </row>
    <row r="343" spans="1:6" customFormat="1" ht="15" hidden="1" customHeight="1" outlineLevel="3" x14ac:dyDescent="0.25">
      <c r="A343" s="45">
        <v>288419</v>
      </c>
      <c r="B343" s="46" t="s">
        <v>15753</v>
      </c>
      <c r="C343" s="48" t="s">
        <v>43</v>
      </c>
      <c r="D343" s="47">
        <v>684032.8</v>
      </c>
      <c r="E343" s="36"/>
      <c r="F343" s="36"/>
    </row>
    <row r="344" spans="1:6" customFormat="1" ht="15" hidden="1" customHeight="1" outlineLevel="3" x14ac:dyDescent="0.25">
      <c r="A344" s="45">
        <v>288422</v>
      </c>
      <c r="B344" s="46" t="s">
        <v>15754</v>
      </c>
      <c r="C344" s="48" t="s">
        <v>43</v>
      </c>
      <c r="D344" s="47">
        <v>725628.2</v>
      </c>
      <c r="E344" s="36"/>
      <c r="F344" s="36"/>
    </row>
    <row r="345" spans="1:6" customFormat="1" ht="15" hidden="1" customHeight="1" outlineLevel="3" x14ac:dyDescent="0.25">
      <c r="A345" s="45">
        <v>288152</v>
      </c>
      <c r="B345" s="46" t="s">
        <v>15755</v>
      </c>
      <c r="C345" s="48" t="s">
        <v>43</v>
      </c>
      <c r="D345" s="47">
        <v>224105.2</v>
      </c>
      <c r="E345" s="36"/>
      <c r="F345" s="36"/>
    </row>
    <row r="346" spans="1:6" customFormat="1" ht="15" hidden="1" customHeight="1" outlineLevel="3" x14ac:dyDescent="0.25">
      <c r="A346" s="45">
        <v>288153</v>
      </c>
      <c r="B346" s="46" t="s">
        <v>15756</v>
      </c>
      <c r="C346" s="48" t="s">
        <v>43</v>
      </c>
      <c r="D346" s="47">
        <v>235521</v>
      </c>
      <c r="E346" s="36"/>
      <c r="F346" s="36"/>
    </row>
    <row r="347" spans="1:6" customFormat="1" ht="15" hidden="1" customHeight="1" outlineLevel="3" x14ac:dyDescent="0.25">
      <c r="A347" s="45">
        <v>288154</v>
      </c>
      <c r="B347" s="46" t="s">
        <v>15757</v>
      </c>
      <c r="C347" s="48" t="s">
        <v>43</v>
      </c>
      <c r="D347" s="47">
        <v>263731.59999999998</v>
      </c>
      <c r="E347" s="36"/>
      <c r="F347" s="36"/>
    </row>
    <row r="348" spans="1:6" customFormat="1" ht="15" hidden="1" customHeight="1" outlineLevel="3" x14ac:dyDescent="0.25">
      <c r="A348" s="45">
        <v>288369</v>
      </c>
      <c r="B348" s="46" t="s">
        <v>15758</v>
      </c>
      <c r="C348" s="48" t="s">
        <v>43</v>
      </c>
      <c r="D348" s="47">
        <v>599291</v>
      </c>
      <c r="E348" s="36"/>
      <c r="F348" s="36"/>
    </row>
    <row r="349" spans="1:6" customFormat="1" ht="15" hidden="1" customHeight="1" outlineLevel="3" x14ac:dyDescent="0.25">
      <c r="A349" s="45">
        <v>288373</v>
      </c>
      <c r="B349" s="46" t="s">
        <v>15759</v>
      </c>
      <c r="C349" s="48" t="s">
        <v>43</v>
      </c>
      <c r="D349" s="47">
        <v>609215.19999999995</v>
      </c>
      <c r="E349" s="36"/>
      <c r="F349" s="36"/>
    </row>
    <row r="350" spans="1:6" customFormat="1" ht="15" hidden="1" customHeight="1" outlineLevel="3" x14ac:dyDescent="0.25">
      <c r="A350" s="45">
        <v>288376</v>
      </c>
      <c r="B350" s="46" t="s">
        <v>15760</v>
      </c>
      <c r="C350" s="48" t="s">
        <v>43</v>
      </c>
      <c r="D350" s="47">
        <v>633747.4</v>
      </c>
      <c r="E350" s="36"/>
      <c r="F350" s="36"/>
    </row>
    <row r="351" spans="1:6" customFormat="1" ht="15" hidden="1" customHeight="1" outlineLevel="2" collapsed="1" x14ac:dyDescent="0.25">
      <c r="A351" s="41"/>
      <c r="B351" s="42" t="s">
        <v>844</v>
      </c>
      <c r="C351" s="44"/>
      <c r="D351" s="43"/>
      <c r="E351" s="36"/>
      <c r="F351" s="36"/>
    </row>
    <row r="352" spans="1:6" customFormat="1" ht="15" hidden="1" customHeight="1" outlineLevel="3" x14ac:dyDescent="0.25">
      <c r="A352" s="45">
        <v>288229</v>
      </c>
      <c r="B352" s="46" t="s">
        <v>15761</v>
      </c>
      <c r="C352" s="48" t="s">
        <v>43</v>
      </c>
      <c r="D352" s="47">
        <v>35497</v>
      </c>
      <c r="E352" s="36"/>
      <c r="F352" s="36"/>
    </row>
    <row r="353" spans="1:6" customFormat="1" ht="15" hidden="1" customHeight="1" outlineLevel="3" x14ac:dyDescent="0.25">
      <c r="A353" s="45">
        <v>288235</v>
      </c>
      <c r="B353" s="46" t="s">
        <v>15762</v>
      </c>
      <c r="C353" s="48" t="s">
        <v>43</v>
      </c>
      <c r="D353" s="47">
        <v>37109.599999999999</v>
      </c>
      <c r="E353" s="36"/>
      <c r="F353" s="36"/>
    </row>
    <row r="354" spans="1:6" customFormat="1" ht="15" hidden="1" customHeight="1" outlineLevel="3" x14ac:dyDescent="0.25">
      <c r="A354" s="45">
        <v>288241</v>
      </c>
      <c r="B354" s="46" t="s">
        <v>15763</v>
      </c>
      <c r="C354" s="48" t="s">
        <v>43</v>
      </c>
      <c r="D354" s="47">
        <v>38284.400000000001</v>
      </c>
      <c r="E354" s="36"/>
      <c r="F354" s="36"/>
    </row>
    <row r="355" spans="1:6" customFormat="1" ht="15" hidden="1" customHeight="1" outlineLevel="3" x14ac:dyDescent="0.25">
      <c r="A355" s="45">
        <v>288247</v>
      </c>
      <c r="B355" s="46" t="s">
        <v>15764</v>
      </c>
      <c r="C355" s="48" t="s">
        <v>43</v>
      </c>
      <c r="D355" s="47">
        <v>37499</v>
      </c>
      <c r="E355" s="36"/>
      <c r="F355" s="36"/>
    </row>
    <row r="356" spans="1:6" customFormat="1" ht="15" hidden="1" customHeight="1" outlineLevel="3" x14ac:dyDescent="0.25">
      <c r="A356" s="45">
        <v>288253</v>
      </c>
      <c r="B356" s="46" t="s">
        <v>15765</v>
      </c>
      <c r="C356" s="48" t="s">
        <v>43</v>
      </c>
      <c r="D356" s="47">
        <v>41522.800000000003</v>
      </c>
      <c r="E356" s="36"/>
      <c r="F356" s="36"/>
    </row>
    <row r="357" spans="1:6" customFormat="1" ht="15" hidden="1" customHeight="1" outlineLevel="3" x14ac:dyDescent="0.25">
      <c r="A357" s="45">
        <v>288260</v>
      </c>
      <c r="B357" s="46" t="s">
        <v>15766</v>
      </c>
      <c r="C357" s="48" t="s">
        <v>43</v>
      </c>
      <c r="D357" s="47">
        <v>44178.2</v>
      </c>
      <c r="E357" s="36"/>
      <c r="F357" s="36"/>
    </row>
    <row r="358" spans="1:6" customFormat="1" ht="15" hidden="1" customHeight="1" outlineLevel="3" x14ac:dyDescent="0.25">
      <c r="A358" s="45">
        <v>288230</v>
      </c>
      <c r="B358" s="46" t="s">
        <v>15767</v>
      </c>
      <c r="C358" s="48" t="s">
        <v>43</v>
      </c>
      <c r="D358" s="47">
        <v>34163.800000000003</v>
      </c>
      <c r="E358" s="36"/>
      <c r="F358" s="36"/>
    </row>
    <row r="359" spans="1:6" customFormat="1" ht="15" hidden="1" customHeight="1" outlineLevel="3" x14ac:dyDescent="0.25">
      <c r="A359" s="45">
        <v>288236</v>
      </c>
      <c r="B359" s="46" t="s">
        <v>15768</v>
      </c>
      <c r="C359" s="48" t="s">
        <v>43</v>
      </c>
      <c r="D359" s="47">
        <v>35776.400000000001</v>
      </c>
      <c r="E359" s="36"/>
      <c r="F359" s="36"/>
    </row>
    <row r="360" spans="1:6" customFormat="1" ht="15" hidden="1" customHeight="1" outlineLevel="3" x14ac:dyDescent="0.25">
      <c r="A360" s="45">
        <v>288242</v>
      </c>
      <c r="B360" s="46" t="s">
        <v>15769</v>
      </c>
      <c r="C360" s="48" t="s">
        <v>43</v>
      </c>
      <c r="D360" s="47">
        <v>36951.199999999997</v>
      </c>
      <c r="E360" s="36"/>
      <c r="F360" s="36"/>
    </row>
    <row r="361" spans="1:6" customFormat="1" ht="15" hidden="1" customHeight="1" outlineLevel="3" x14ac:dyDescent="0.25">
      <c r="A361" s="45">
        <v>288248</v>
      </c>
      <c r="B361" s="46" t="s">
        <v>15770</v>
      </c>
      <c r="C361" s="48" t="s">
        <v>43</v>
      </c>
      <c r="D361" s="47">
        <v>36168</v>
      </c>
      <c r="E361" s="36"/>
      <c r="F361" s="36"/>
    </row>
    <row r="362" spans="1:6" customFormat="1" ht="15" hidden="1" customHeight="1" outlineLevel="3" x14ac:dyDescent="0.25">
      <c r="A362" s="45">
        <v>288254</v>
      </c>
      <c r="B362" s="46" t="s">
        <v>15771</v>
      </c>
      <c r="C362" s="48" t="s">
        <v>43</v>
      </c>
      <c r="D362" s="47">
        <v>40191.800000000003</v>
      </c>
      <c r="E362" s="36"/>
      <c r="F362" s="36"/>
    </row>
    <row r="363" spans="1:6" customFormat="1" ht="15" hidden="1" customHeight="1" outlineLevel="3" x14ac:dyDescent="0.25">
      <c r="A363" s="45">
        <v>288261</v>
      </c>
      <c r="B363" s="46" t="s">
        <v>15772</v>
      </c>
      <c r="C363" s="48" t="s">
        <v>43</v>
      </c>
      <c r="D363" s="47">
        <v>42847.199999999997</v>
      </c>
      <c r="E363" s="36"/>
      <c r="F363" s="36"/>
    </row>
    <row r="364" spans="1:6" customFormat="1" ht="15" hidden="1" customHeight="1" outlineLevel="3" x14ac:dyDescent="0.25">
      <c r="A364" s="45">
        <v>288266</v>
      </c>
      <c r="B364" s="46" t="s">
        <v>15773</v>
      </c>
      <c r="C364" s="48" t="s">
        <v>43</v>
      </c>
      <c r="D364" s="47">
        <v>42508.4</v>
      </c>
      <c r="E364" s="36"/>
      <c r="F364" s="36"/>
    </row>
    <row r="365" spans="1:6" customFormat="1" ht="15" hidden="1" customHeight="1" outlineLevel="3" x14ac:dyDescent="0.25">
      <c r="A365" s="45">
        <v>288272</v>
      </c>
      <c r="B365" s="46" t="s">
        <v>15774</v>
      </c>
      <c r="C365" s="48" t="s">
        <v>43</v>
      </c>
      <c r="D365" s="47">
        <v>45493.8</v>
      </c>
      <c r="E365" s="36"/>
      <c r="F365" s="36"/>
    </row>
    <row r="366" spans="1:6" customFormat="1" ht="15" hidden="1" customHeight="1" outlineLevel="3" x14ac:dyDescent="0.25">
      <c r="A366" s="45">
        <v>288278</v>
      </c>
      <c r="B366" s="46" t="s">
        <v>15775</v>
      </c>
      <c r="C366" s="48" t="s">
        <v>43</v>
      </c>
      <c r="D366" s="47">
        <v>48422</v>
      </c>
      <c r="E366" s="36"/>
      <c r="F366" s="36"/>
    </row>
    <row r="367" spans="1:6" customFormat="1" ht="15" hidden="1" customHeight="1" outlineLevel="3" x14ac:dyDescent="0.25">
      <c r="A367" s="45">
        <v>288284</v>
      </c>
      <c r="B367" s="46" t="s">
        <v>15776</v>
      </c>
      <c r="C367" s="48" t="s">
        <v>43</v>
      </c>
      <c r="D367" s="47">
        <v>54236.6</v>
      </c>
      <c r="E367" s="36"/>
      <c r="F367" s="36"/>
    </row>
    <row r="368" spans="1:6" customFormat="1" ht="15" hidden="1" customHeight="1" outlineLevel="3" x14ac:dyDescent="0.25">
      <c r="A368" s="45">
        <v>288290</v>
      </c>
      <c r="B368" s="46" t="s">
        <v>15777</v>
      </c>
      <c r="C368" s="48" t="s">
        <v>43</v>
      </c>
      <c r="D368" s="47">
        <v>55754.6</v>
      </c>
      <c r="E368" s="36"/>
      <c r="F368" s="36"/>
    </row>
    <row r="369" spans="1:6" customFormat="1" ht="15" hidden="1" customHeight="1" outlineLevel="3" x14ac:dyDescent="0.25">
      <c r="A369" s="45">
        <v>288296</v>
      </c>
      <c r="B369" s="46" t="s">
        <v>15778</v>
      </c>
      <c r="C369" s="48" t="s">
        <v>43</v>
      </c>
      <c r="D369" s="47">
        <v>62843</v>
      </c>
      <c r="E369" s="36"/>
      <c r="F369" s="36"/>
    </row>
    <row r="370" spans="1:6" customFormat="1" ht="15" hidden="1" customHeight="1" outlineLevel="3" x14ac:dyDescent="0.25">
      <c r="A370" s="45">
        <v>288302</v>
      </c>
      <c r="B370" s="46" t="s">
        <v>15779</v>
      </c>
      <c r="C370" s="48" t="s">
        <v>43</v>
      </c>
      <c r="D370" s="47">
        <v>67441</v>
      </c>
      <c r="E370" s="36"/>
      <c r="F370" s="36"/>
    </row>
    <row r="371" spans="1:6" customFormat="1" ht="15" hidden="1" customHeight="1" outlineLevel="3" x14ac:dyDescent="0.25">
      <c r="A371" s="45">
        <v>288267</v>
      </c>
      <c r="B371" s="46" t="s">
        <v>15780</v>
      </c>
      <c r="C371" s="48" t="s">
        <v>43</v>
      </c>
      <c r="D371" s="47">
        <v>39613.199999999997</v>
      </c>
      <c r="E371" s="36"/>
      <c r="F371" s="36"/>
    </row>
    <row r="372" spans="1:6" customFormat="1" ht="15" hidden="1" customHeight="1" outlineLevel="3" x14ac:dyDescent="0.25">
      <c r="A372" s="45">
        <v>288273</v>
      </c>
      <c r="B372" s="46" t="s">
        <v>15781</v>
      </c>
      <c r="C372" s="48" t="s">
        <v>43</v>
      </c>
      <c r="D372" s="47">
        <v>42598.6</v>
      </c>
      <c r="E372" s="36"/>
      <c r="F372" s="36"/>
    </row>
    <row r="373" spans="1:6" customFormat="1" ht="15" hidden="1" customHeight="1" outlineLevel="3" x14ac:dyDescent="0.25">
      <c r="A373" s="45">
        <v>288279</v>
      </c>
      <c r="B373" s="46" t="s">
        <v>15782</v>
      </c>
      <c r="C373" s="48" t="s">
        <v>43</v>
      </c>
      <c r="D373" s="47">
        <v>45524.6</v>
      </c>
      <c r="E373" s="36"/>
      <c r="F373" s="36"/>
    </row>
    <row r="374" spans="1:6" customFormat="1" ht="15" hidden="1" customHeight="1" outlineLevel="3" x14ac:dyDescent="0.25">
      <c r="A374" s="45">
        <v>288285</v>
      </c>
      <c r="B374" s="46" t="s">
        <v>15783</v>
      </c>
      <c r="C374" s="48" t="s">
        <v>43</v>
      </c>
      <c r="D374" s="47">
        <v>51341.4</v>
      </c>
      <c r="E374" s="36"/>
      <c r="F374" s="36"/>
    </row>
    <row r="375" spans="1:6" customFormat="1" ht="15" hidden="1" customHeight="1" outlineLevel="3" x14ac:dyDescent="0.25">
      <c r="A375" s="45">
        <v>288291</v>
      </c>
      <c r="B375" s="46" t="s">
        <v>15784</v>
      </c>
      <c r="C375" s="48" t="s">
        <v>43</v>
      </c>
      <c r="D375" s="47">
        <v>52857.2</v>
      </c>
      <c r="E375" s="36"/>
      <c r="F375" s="36"/>
    </row>
    <row r="376" spans="1:6" customFormat="1" ht="15" hidden="1" customHeight="1" outlineLevel="3" x14ac:dyDescent="0.25">
      <c r="A376" s="45">
        <v>288297</v>
      </c>
      <c r="B376" s="46" t="s">
        <v>15785</v>
      </c>
      <c r="C376" s="48" t="s">
        <v>43</v>
      </c>
      <c r="D376" s="47">
        <v>59945.599999999999</v>
      </c>
      <c r="E376" s="36"/>
      <c r="F376" s="36"/>
    </row>
    <row r="377" spans="1:6" customFormat="1" ht="15" hidden="1" customHeight="1" outlineLevel="3" x14ac:dyDescent="0.25">
      <c r="A377" s="45">
        <v>288303</v>
      </c>
      <c r="B377" s="46" t="s">
        <v>15786</v>
      </c>
      <c r="C377" s="48" t="s">
        <v>43</v>
      </c>
      <c r="D377" s="47">
        <v>64543.6</v>
      </c>
      <c r="E377" s="36"/>
      <c r="F377" s="36"/>
    </row>
    <row r="378" spans="1:6" customFormat="1" ht="15" hidden="1" customHeight="1" outlineLevel="3" x14ac:dyDescent="0.25">
      <c r="A378" s="45">
        <v>288308</v>
      </c>
      <c r="B378" s="46" t="s">
        <v>15787</v>
      </c>
      <c r="C378" s="48" t="s">
        <v>43</v>
      </c>
      <c r="D378" s="47">
        <v>70037</v>
      </c>
      <c r="E378" s="36"/>
      <c r="F378" s="36"/>
    </row>
    <row r="379" spans="1:6" customFormat="1" ht="15" hidden="1" customHeight="1" outlineLevel="3" x14ac:dyDescent="0.25">
      <c r="A379" s="45">
        <v>288314</v>
      </c>
      <c r="B379" s="46" t="s">
        <v>15788</v>
      </c>
      <c r="C379" s="48" t="s">
        <v>43</v>
      </c>
      <c r="D379" s="47">
        <v>75094.8</v>
      </c>
      <c r="E379" s="36"/>
      <c r="F379" s="36"/>
    </row>
    <row r="380" spans="1:6" customFormat="1" ht="15" hidden="1" customHeight="1" outlineLevel="3" x14ac:dyDescent="0.25">
      <c r="A380" s="45">
        <v>288320</v>
      </c>
      <c r="B380" s="46" t="s">
        <v>15789</v>
      </c>
      <c r="C380" s="48" t="s">
        <v>43</v>
      </c>
      <c r="D380" s="47">
        <v>67034</v>
      </c>
      <c r="E380" s="36"/>
      <c r="F380" s="36"/>
    </row>
    <row r="381" spans="1:6" customFormat="1" ht="15" hidden="1" customHeight="1" outlineLevel="3" x14ac:dyDescent="0.25">
      <c r="A381" s="45">
        <v>288326</v>
      </c>
      <c r="B381" s="46" t="s">
        <v>15790</v>
      </c>
      <c r="C381" s="48" t="s">
        <v>43</v>
      </c>
      <c r="D381" s="47">
        <v>74516.2</v>
      </c>
      <c r="E381" s="36"/>
      <c r="F381" s="36"/>
    </row>
    <row r="382" spans="1:6" customFormat="1" ht="15" hidden="1" customHeight="1" outlineLevel="3" x14ac:dyDescent="0.25">
      <c r="A382" s="45">
        <v>288332</v>
      </c>
      <c r="B382" s="46" t="s">
        <v>15791</v>
      </c>
      <c r="C382" s="48" t="s">
        <v>43</v>
      </c>
      <c r="D382" s="47">
        <v>78962.399999999994</v>
      </c>
      <c r="E382" s="36"/>
      <c r="F382" s="36"/>
    </row>
    <row r="383" spans="1:6" customFormat="1" ht="15" hidden="1" customHeight="1" outlineLevel="3" x14ac:dyDescent="0.25">
      <c r="A383" s="45">
        <v>288338</v>
      </c>
      <c r="B383" s="46" t="s">
        <v>15792</v>
      </c>
      <c r="C383" s="48" t="s">
        <v>43</v>
      </c>
      <c r="D383" s="47">
        <v>97433.600000000006</v>
      </c>
      <c r="E383" s="36"/>
      <c r="F383" s="36"/>
    </row>
    <row r="384" spans="1:6" customFormat="1" ht="15" hidden="1" customHeight="1" outlineLevel="3" x14ac:dyDescent="0.25">
      <c r="A384" s="45">
        <v>288782</v>
      </c>
      <c r="B384" s="46" t="s">
        <v>15793</v>
      </c>
      <c r="C384" s="48" t="s">
        <v>43</v>
      </c>
      <c r="D384" s="47">
        <v>79114.2</v>
      </c>
      <c r="E384" s="36"/>
      <c r="F384" s="36"/>
    </row>
    <row r="385" spans="1:6" customFormat="1" ht="15" hidden="1" customHeight="1" outlineLevel="3" x14ac:dyDescent="0.25">
      <c r="A385" s="45">
        <v>288783</v>
      </c>
      <c r="B385" s="46" t="s">
        <v>15794</v>
      </c>
      <c r="C385" s="48" t="s">
        <v>43</v>
      </c>
      <c r="D385" s="47">
        <v>98401.600000000006</v>
      </c>
      <c r="E385" s="36"/>
      <c r="F385" s="36"/>
    </row>
    <row r="386" spans="1:6" customFormat="1" ht="15" hidden="1" customHeight="1" outlineLevel="3" x14ac:dyDescent="0.25">
      <c r="A386" s="45">
        <v>288784</v>
      </c>
      <c r="B386" s="46" t="s">
        <v>15795</v>
      </c>
      <c r="C386" s="48" t="s">
        <v>43</v>
      </c>
      <c r="D386" s="47">
        <v>103153.60000000001</v>
      </c>
      <c r="E386" s="36"/>
      <c r="F386" s="36"/>
    </row>
    <row r="387" spans="1:6" customFormat="1" ht="15" hidden="1" customHeight="1" outlineLevel="3" x14ac:dyDescent="0.25">
      <c r="A387" s="45">
        <v>288785</v>
      </c>
      <c r="B387" s="46" t="s">
        <v>15796</v>
      </c>
      <c r="C387" s="48" t="s">
        <v>43</v>
      </c>
      <c r="D387" s="47">
        <v>120269.6</v>
      </c>
      <c r="E387" s="36"/>
      <c r="F387" s="36"/>
    </row>
    <row r="388" spans="1:6" customFormat="1" ht="15" hidden="1" customHeight="1" outlineLevel="3" x14ac:dyDescent="0.25">
      <c r="A388" s="45">
        <v>288309</v>
      </c>
      <c r="B388" s="46" t="s">
        <v>15797</v>
      </c>
      <c r="C388" s="48" t="s">
        <v>43</v>
      </c>
      <c r="D388" s="47">
        <v>69165.8</v>
      </c>
      <c r="E388" s="36"/>
      <c r="F388" s="36"/>
    </row>
    <row r="389" spans="1:6" customFormat="1" ht="15" hidden="1" customHeight="1" outlineLevel="3" x14ac:dyDescent="0.25">
      <c r="A389" s="45">
        <v>288315</v>
      </c>
      <c r="B389" s="46" t="s">
        <v>15798</v>
      </c>
      <c r="C389" s="48" t="s">
        <v>43</v>
      </c>
      <c r="D389" s="47">
        <v>74221.399999999994</v>
      </c>
      <c r="E389" s="36"/>
      <c r="F389" s="36"/>
    </row>
    <row r="390" spans="1:6" customFormat="1" ht="15" hidden="1" customHeight="1" outlineLevel="3" x14ac:dyDescent="0.25">
      <c r="A390" s="45">
        <v>288321</v>
      </c>
      <c r="B390" s="46" t="s">
        <v>15799</v>
      </c>
      <c r="C390" s="48" t="s">
        <v>43</v>
      </c>
      <c r="D390" s="47">
        <v>66162.8</v>
      </c>
      <c r="E390" s="36"/>
      <c r="F390" s="36"/>
    </row>
    <row r="391" spans="1:6" customFormat="1" ht="15" hidden="1" customHeight="1" outlineLevel="3" x14ac:dyDescent="0.25">
      <c r="A391" s="45">
        <v>288327</v>
      </c>
      <c r="B391" s="46" t="s">
        <v>15800</v>
      </c>
      <c r="C391" s="48" t="s">
        <v>43</v>
      </c>
      <c r="D391" s="47">
        <v>73645</v>
      </c>
      <c r="E391" s="36"/>
      <c r="F391" s="36"/>
    </row>
    <row r="392" spans="1:6" customFormat="1" ht="15" hidden="1" customHeight="1" outlineLevel="3" x14ac:dyDescent="0.25">
      <c r="A392" s="45">
        <v>288333</v>
      </c>
      <c r="B392" s="46" t="s">
        <v>15801</v>
      </c>
      <c r="C392" s="48" t="s">
        <v>43</v>
      </c>
      <c r="D392" s="47">
        <v>78091.199999999997</v>
      </c>
      <c r="E392" s="36"/>
      <c r="F392" s="36"/>
    </row>
    <row r="393" spans="1:6" customFormat="1" ht="15" hidden="1" customHeight="1" outlineLevel="3" x14ac:dyDescent="0.25">
      <c r="A393" s="45">
        <v>288339</v>
      </c>
      <c r="B393" s="46" t="s">
        <v>15802</v>
      </c>
      <c r="C393" s="48" t="s">
        <v>43</v>
      </c>
      <c r="D393" s="47">
        <v>96562.4</v>
      </c>
      <c r="E393" s="36"/>
      <c r="F393" s="36"/>
    </row>
    <row r="394" spans="1:6" customFormat="1" ht="15" hidden="1" customHeight="1" outlineLevel="3" x14ac:dyDescent="0.25">
      <c r="A394" s="45">
        <v>288786</v>
      </c>
      <c r="B394" s="46" t="s">
        <v>15803</v>
      </c>
      <c r="C394" s="48" t="s">
        <v>43</v>
      </c>
      <c r="D394" s="47">
        <v>78243</v>
      </c>
      <c r="E394" s="36"/>
      <c r="F394" s="36"/>
    </row>
    <row r="395" spans="1:6" customFormat="1" ht="15" hidden="1" customHeight="1" outlineLevel="3" x14ac:dyDescent="0.25">
      <c r="A395" s="45">
        <v>288787</v>
      </c>
      <c r="B395" s="46" t="s">
        <v>15804</v>
      </c>
      <c r="C395" s="48" t="s">
        <v>43</v>
      </c>
      <c r="D395" s="47">
        <v>97530.4</v>
      </c>
      <c r="E395" s="36"/>
      <c r="F395" s="36"/>
    </row>
    <row r="396" spans="1:6" customFormat="1" ht="15" hidden="1" customHeight="1" outlineLevel="3" x14ac:dyDescent="0.25">
      <c r="A396" s="45">
        <v>288788</v>
      </c>
      <c r="B396" s="46" t="s">
        <v>15805</v>
      </c>
      <c r="C396" s="48" t="s">
        <v>43</v>
      </c>
      <c r="D396" s="47">
        <v>102280.2</v>
      </c>
      <c r="E396" s="36"/>
      <c r="F396" s="36"/>
    </row>
    <row r="397" spans="1:6" customFormat="1" ht="15" hidden="1" customHeight="1" outlineLevel="3" x14ac:dyDescent="0.25">
      <c r="A397" s="45">
        <v>288789</v>
      </c>
      <c r="B397" s="46" t="s">
        <v>15806</v>
      </c>
      <c r="C397" s="48" t="s">
        <v>43</v>
      </c>
      <c r="D397" s="47">
        <v>119398.39999999999</v>
      </c>
      <c r="E397" s="36"/>
      <c r="F397" s="36"/>
    </row>
    <row r="398" spans="1:6" customFormat="1" ht="15" hidden="1" customHeight="1" outlineLevel="3" x14ac:dyDescent="0.25">
      <c r="A398" s="45">
        <v>288344</v>
      </c>
      <c r="B398" s="46" t="s">
        <v>15807</v>
      </c>
      <c r="C398" s="48" t="s">
        <v>43</v>
      </c>
      <c r="D398" s="47">
        <v>144188</v>
      </c>
      <c r="E398" s="36"/>
      <c r="F398" s="36"/>
    </row>
    <row r="399" spans="1:6" customFormat="1" ht="15" hidden="1" customHeight="1" outlineLevel="3" x14ac:dyDescent="0.25">
      <c r="A399" s="45">
        <v>288350</v>
      </c>
      <c r="B399" s="46" t="s">
        <v>15808</v>
      </c>
      <c r="C399" s="48" t="s">
        <v>43</v>
      </c>
      <c r="D399" s="47">
        <v>154448.79999999999</v>
      </c>
      <c r="E399" s="36"/>
      <c r="F399" s="36"/>
    </row>
    <row r="400" spans="1:6" customFormat="1" ht="15" hidden="1" customHeight="1" outlineLevel="3" x14ac:dyDescent="0.25">
      <c r="A400" s="45">
        <v>288356</v>
      </c>
      <c r="B400" s="46" t="s">
        <v>15809</v>
      </c>
      <c r="C400" s="48" t="s">
        <v>43</v>
      </c>
      <c r="D400" s="47">
        <v>154794.20000000001</v>
      </c>
      <c r="E400" s="36"/>
      <c r="F400" s="36"/>
    </row>
    <row r="401" spans="1:6" customFormat="1" ht="15" hidden="1" customHeight="1" outlineLevel="3" x14ac:dyDescent="0.25">
      <c r="A401" s="45">
        <v>288362</v>
      </c>
      <c r="B401" s="46" t="s">
        <v>15810</v>
      </c>
      <c r="C401" s="48" t="s">
        <v>43</v>
      </c>
      <c r="D401" s="47">
        <v>168632.2</v>
      </c>
      <c r="E401" s="36"/>
      <c r="F401" s="36"/>
    </row>
    <row r="402" spans="1:6" customFormat="1" ht="15" hidden="1" customHeight="1" outlineLevel="3" x14ac:dyDescent="0.25">
      <c r="A402" s="45">
        <v>288365</v>
      </c>
      <c r="B402" s="46" t="s">
        <v>15811</v>
      </c>
      <c r="C402" s="48" t="s">
        <v>43</v>
      </c>
      <c r="D402" s="47">
        <v>188636.79999999999</v>
      </c>
      <c r="E402" s="36"/>
      <c r="F402" s="36"/>
    </row>
    <row r="403" spans="1:6" customFormat="1" ht="15" hidden="1" customHeight="1" outlineLevel="3" x14ac:dyDescent="0.25">
      <c r="A403" s="45">
        <v>288345</v>
      </c>
      <c r="B403" s="46" t="s">
        <v>15812</v>
      </c>
      <c r="C403" s="48" t="s">
        <v>43</v>
      </c>
      <c r="D403" s="47">
        <v>139704.4</v>
      </c>
      <c r="E403" s="36"/>
      <c r="F403" s="36"/>
    </row>
    <row r="404" spans="1:6" customFormat="1" ht="15" hidden="1" customHeight="1" outlineLevel="3" x14ac:dyDescent="0.25">
      <c r="A404" s="45">
        <v>288351</v>
      </c>
      <c r="B404" s="46" t="s">
        <v>15813</v>
      </c>
      <c r="C404" s="48" t="s">
        <v>43</v>
      </c>
      <c r="D404" s="47">
        <v>149965.20000000001</v>
      </c>
      <c r="E404" s="36"/>
      <c r="F404" s="36"/>
    </row>
    <row r="405" spans="1:6" customFormat="1" ht="15" hidden="1" customHeight="1" outlineLevel="3" x14ac:dyDescent="0.25">
      <c r="A405" s="45">
        <v>288357</v>
      </c>
      <c r="B405" s="46" t="s">
        <v>15814</v>
      </c>
      <c r="C405" s="48" t="s">
        <v>43</v>
      </c>
      <c r="D405" s="47">
        <v>150310.6</v>
      </c>
      <c r="E405" s="36"/>
      <c r="F405" s="36"/>
    </row>
    <row r="406" spans="1:6" customFormat="1" ht="15" hidden="1" customHeight="1" outlineLevel="3" x14ac:dyDescent="0.25">
      <c r="A406" s="45">
        <v>288363</v>
      </c>
      <c r="B406" s="46" t="s">
        <v>15815</v>
      </c>
      <c r="C406" s="48" t="s">
        <v>43</v>
      </c>
      <c r="D406" s="47">
        <v>164148.6</v>
      </c>
      <c r="E406" s="36"/>
      <c r="F406" s="36"/>
    </row>
    <row r="407" spans="1:6" customFormat="1" ht="15" hidden="1" customHeight="1" outlineLevel="3" x14ac:dyDescent="0.25">
      <c r="A407" s="45">
        <v>288366</v>
      </c>
      <c r="B407" s="46" t="s">
        <v>15816</v>
      </c>
      <c r="C407" s="48" t="s">
        <v>43</v>
      </c>
      <c r="D407" s="47">
        <v>184153.2</v>
      </c>
      <c r="E407" s="36"/>
      <c r="F407" s="36"/>
    </row>
    <row r="408" spans="1:6" customFormat="1" ht="15" hidden="1" customHeight="1" outlineLevel="3" x14ac:dyDescent="0.25">
      <c r="A408" s="45">
        <v>288371</v>
      </c>
      <c r="B408" s="46" t="s">
        <v>15817</v>
      </c>
      <c r="C408" s="48" t="s">
        <v>43</v>
      </c>
      <c r="D408" s="47">
        <v>205356.79999999999</v>
      </c>
      <c r="E408" s="36"/>
      <c r="F408" s="36"/>
    </row>
    <row r="409" spans="1:6" customFormat="1" ht="15" hidden="1" customHeight="1" outlineLevel="3" x14ac:dyDescent="0.25">
      <c r="A409" s="45">
        <v>288374</v>
      </c>
      <c r="B409" s="46" t="s">
        <v>15818</v>
      </c>
      <c r="C409" s="48" t="s">
        <v>43</v>
      </c>
      <c r="D409" s="47">
        <v>215283.20000000001</v>
      </c>
      <c r="E409" s="36"/>
      <c r="F409" s="36"/>
    </row>
    <row r="410" spans="1:6" customFormat="1" ht="15" hidden="1" customHeight="1" outlineLevel="3" x14ac:dyDescent="0.25">
      <c r="A410" s="45">
        <v>288377</v>
      </c>
      <c r="B410" s="46" t="s">
        <v>15819</v>
      </c>
      <c r="C410" s="48" t="s">
        <v>43</v>
      </c>
      <c r="D410" s="47">
        <v>239815.4</v>
      </c>
      <c r="E410" s="36"/>
      <c r="F410" s="36"/>
    </row>
    <row r="411" spans="1:6" customFormat="1" ht="15" hidden="1" customHeight="1" outlineLevel="3" x14ac:dyDescent="0.25">
      <c r="A411" s="45">
        <v>288372</v>
      </c>
      <c r="B411" s="46" t="s">
        <v>15820</v>
      </c>
      <c r="C411" s="48" t="s">
        <v>43</v>
      </c>
      <c r="D411" s="47">
        <v>204395.4</v>
      </c>
      <c r="E411" s="36"/>
      <c r="F411" s="36"/>
    </row>
    <row r="412" spans="1:6" customFormat="1" ht="15" hidden="1" customHeight="1" outlineLevel="3" x14ac:dyDescent="0.25">
      <c r="A412" s="45">
        <v>288375</v>
      </c>
      <c r="B412" s="46" t="s">
        <v>15821</v>
      </c>
      <c r="C412" s="48" t="s">
        <v>43</v>
      </c>
      <c r="D412" s="47">
        <v>214321.8</v>
      </c>
      <c r="E412" s="36"/>
      <c r="F412" s="36"/>
    </row>
    <row r="413" spans="1:6" customFormat="1" ht="15" hidden="1" customHeight="1" outlineLevel="3" x14ac:dyDescent="0.25">
      <c r="A413" s="45">
        <v>288378</v>
      </c>
      <c r="B413" s="46" t="s">
        <v>15822</v>
      </c>
      <c r="C413" s="48" t="s">
        <v>43</v>
      </c>
      <c r="D413" s="47">
        <v>238851.8</v>
      </c>
      <c r="E413" s="36"/>
      <c r="F413" s="36"/>
    </row>
    <row r="414" spans="1:6" customFormat="1" ht="15" hidden="1" customHeight="1" outlineLevel="1" collapsed="1" x14ac:dyDescent="0.25">
      <c r="A414" s="58"/>
      <c r="B414" s="59" t="s">
        <v>15823</v>
      </c>
      <c r="C414" s="61"/>
      <c r="D414" s="60"/>
      <c r="E414" s="36"/>
      <c r="F414" s="36"/>
    </row>
    <row r="415" spans="1:6" customFormat="1" ht="15" hidden="1" customHeight="1" outlineLevel="2" collapsed="1" x14ac:dyDescent="0.25">
      <c r="A415" s="41"/>
      <c r="B415" s="42" t="s">
        <v>15824</v>
      </c>
      <c r="C415" s="44"/>
      <c r="D415" s="43"/>
      <c r="E415" s="36"/>
      <c r="F415" s="36"/>
    </row>
    <row r="416" spans="1:6" customFormat="1" ht="15" hidden="1" customHeight="1" outlineLevel="4" x14ac:dyDescent="0.25">
      <c r="A416" s="45">
        <v>289088</v>
      </c>
      <c r="B416" s="46" t="s">
        <v>15825</v>
      </c>
      <c r="C416" s="48" t="s">
        <v>43</v>
      </c>
      <c r="D416" s="47">
        <v>9281.7999999999993</v>
      </c>
      <c r="E416" s="36"/>
      <c r="F416" s="36"/>
    </row>
    <row r="417" spans="1:6" customFormat="1" ht="15" hidden="1" customHeight="1" outlineLevel="4" x14ac:dyDescent="0.25">
      <c r="A417" s="45">
        <v>289108</v>
      </c>
      <c r="B417" s="46" t="s">
        <v>15826</v>
      </c>
      <c r="C417" s="48" t="s">
        <v>43</v>
      </c>
      <c r="D417" s="47">
        <v>9081.6</v>
      </c>
      <c r="E417" s="36"/>
      <c r="F417" s="36"/>
    </row>
    <row r="418" spans="1:6" customFormat="1" ht="15" hidden="1" customHeight="1" outlineLevel="4" x14ac:dyDescent="0.25">
      <c r="A418" s="45">
        <v>289109</v>
      </c>
      <c r="B418" s="46" t="s">
        <v>15827</v>
      </c>
      <c r="C418" s="48" t="s">
        <v>43</v>
      </c>
      <c r="D418" s="47">
        <v>9922</v>
      </c>
      <c r="E418" s="36"/>
      <c r="F418" s="36"/>
    </row>
    <row r="419" spans="1:6" customFormat="1" ht="15" hidden="1" customHeight="1" outlineLevel="4" x14ac:dyDescent="0.25">
      <c r="A419" s="45">
        <v>289110</v>
      </c>
      <c r="B419" s="46" t="s">
        <v>15828</v>
      </c>
      <c r="C419" s="48" t="s">
        <v>43</v>
      </c>
      <c r="D419" s="47">
        <v>10285</v>
      </c>
      <c r="E419" s="36"/>
      <c r="F419" s="36"/>
    </row>
    <row r="420" spans="1:6" customFormat="1" ht="15" hidden="1" customHeight="1" outlineLevel="4" x14ac:dyDescent="0.25">
      <c r="A420" s="45">
        <v>289111</v>
      </c>
      <c r="B420" s="46" t="s">
        <v>15829</v>
      </c>
      <c r="C420" s="48" t="s">
        <v>43</v>
      </c>
      <c r="D420" s="47">
        <v>12262.8</v>
      </c>
      <c r="E420" s="36"/>
      <c r="F420" s="36"/>
    </row>
    <row r="421" spans="1:6" customFormat="1" ht="15" hidden="1" customHeight="1" outlineLevel="4" x14ac:dyDescent="0.25">
      <c r="A421" s="45">
        <v>289112</v>
      </c>
      <c r="B421" s="46" t="s">
        <v>15830</v>
      </c>
      <c r="C421" s="48" t="s">
        <v>43</v>
      </c>
      <c r="D421" s="47">
        <v>12163.8</v>
      </c>
      <c r="E421" s="36"/>
      <c r="F421" s="36"/>
    </row>
    <row r="422" spans="1:6" customFormat="1" ht="15" hidden="1" customHeight="1" outlineLevel="4" x14ac:dyDescent="0.25">
      <c r="A422" s="45">
        <v>289113</v>
      </c>
      <c r="B422" s="46" t="s">
        <v>15831</v>
      </c>
      <c r="C422" s="48" t="s">
        <v>43</v>
      </c>
      <c r="D422" s="47">
        <v>13875.4</v>
      </c>
      <c r="E422" s="36"/>
      <c r="F422" s="36"/>
    </row>
    <row r="423" spans="1:6" customFormat="1" ht="15" hidden="1" customHeight="1" outlineLevel="4" x14ac:dyDescent="0.25">
      <c r="A423" s="45">
        <v>289114</v>
      </c>
      <c r="B423" s="46" t="s">
        <v>15832</v>
      </c>
      <c r="C423" s="48" t="s">
        <v>43</v>
      </c>
      <c r="D423" s="47">
        <v>14511.2</v>
      </c>
      <c r="E423" s="36"/>
      <c r="F423" s="36"/>
    </row>
    <row r="424" spans="1:6" customFormat="1" ht="15" hidden="1" customHeight="1" outlineLevel="4" x14ac:dyDescent="0.25">
      <c r="A424" s="45">
        <v>289115</v>
      </c>
      <c r="B424" s="46" t="s">
        <v>15833</v>
      </c>
      <c r="C424" s="48" t="s">
        <v>43</v>
      </c>
      <c r="D424" s="47">
        <v>11435.6</v>
      </c>
      <c r="E424" s="36"/>
      <c r="F424" s="36"/>
    </row>
    <row r="425" spans="1:6" customFormat="1" ht="15" hidden="1" customHeight="1" outlineLevel="4" x14ac:dyDescent="0.25">
      <c r="A425" s="45">
        <v>289116</v>
      </c>
      <c r="B425" s="46" t="s">
        <v>15834</v>
      </c>
      <c r="C425" s="48" t="s">
        <v>43</v>
      </c>
      <c r="D425" s="47">
        <v>12678.6</v>
      </c>
      <c r="E425" s="36"/>
      <c r="F425" s="36"/>
    </row>
    <row r="426" spans="1:6" customFormat="1" ht="15" hidden="1" customHeight="1" outlineLevel="4" x14ac:dyDescent="0.25">
      <c r="A426" s="45">
        <v>289117</v>
      </c>
      <c r="B426" s="46" t="s">
        <v>15835</v>
      </c>
      <c r="C426" s="48" t="s">
        <v>43</v>
      </c>
      <c r="D426" s="47">
        <v>13413.4</v>
      </c>
      <c r="E426" s="36"/>
      <c r="F426" s="36"/>
    </row>
    <row r="427" spans="1:6" customFormat="1" ht="15" hidden="1" customHeight="1" outlineLevel="4" x14ac:dyDescent="0.25">
      <c r="A427" s="45">
        <v>289118</v>
      </c>
      <c r="B427" s="46" t="s">
        <v>15836</v>
      </c>
      <c r="C427" s="48" t="s">
        <v>43</v>
      </c>
      <c r="D427" s="47">
        <v>14977.6</v>
      </c>
      <c r="E427" s="36"/>
      <c r="F427" s="36"/>
    </row>
    <row r="428" spans="1:6" customFormat="1" ht="15" hidden="1" customHeight="1" outlineLevel="4" x14ac:dyDescent="0.25">
      <c r="A428" s="45">
        <v>289119</v>
      </c>
      <c r="B428" s="46" t="s">
        <v>15837</v>
      </c>
      <c r="C428" s="48" t="s">
        <v>43</v>
      </c>
      <c r="D428" s="47">
        <v>15661.8</v>
      </c>
      <c r="E428" s="36"/>
      <c r="F428" s="36"/>
    </row>
    <row r="429" spans="1:6" customFormat="1" ht="15" hidden="1" customHeight="1" outlineLevel="4" x14ac:dyDescent="0.25">
      <c r="A429" s="45">
        <v>289120</v>
      </c>
      <c r="B429" s="46" t="s">
        <v>15838</v>
      </c>
      <c r="C429" s="48" t="s">
        <v>43</v>
      </c>
      <c r="D429" s="47">
        <v>15661.8</v>
      </c>
      <c r="E429" s="36"/>
      <c r="F429" s="36"/>
    </row>
    <row r="430" spans="1:6" customFormat="1" ht="15" hidden="1" customHeight="1" outlineLevel="4" x14ac:dyDescent="0.25">
      <c r="A430" s="45">
        <v>289121</v>
      </c>
      <c r="B430" s="46" t="s">
        <v>15839</v>
      </c>
      <c r="C430" s="48" t="s">
        <v>43</v>
      </c>
      <c r="D430" s="47">
        <v>20145.400000000001</v>
      </c>
      <c r="E430" s="36"/>
      <c r="F430" s="36"/>
    </row>
    <row r="431" spans="1:6" customFormat="1" ht="15" hidden="1" customHeight="1" outlineLevel="4" x14ac:dyDescent="0.25">
      <c r="A431" s="45">
        <v>289122</v>
      </c>
      <c r="B431" s="46" t="s">
        <v>15840</v>
      </c>
      <c r="C431" s="48" t="s">
        <v>43</v>
      </c>
      <c r="D431" s="47">
        <v>23581.8</v>
      </c>
      <c r="E431" s="36"/>
      <c r="F431" s="36"/>
    </row>
    <row r="432" spans="1:6" customFormat="1" ht="15" hidden="1" customHeight="1" outlineLevel="4" x14ac:dyDescent="0.25">
      <c r="A432" s="45">
        <v>289123</v>
      </c>
      <c r="B432" s="46" t="s">
        <v>15841</v>
      </c>
      <c r="C432" s="48" t="s">
        <v>43</v>
      </c>
      <c r="D432" s="47">
        <v>27119.4</v>
      </c>
      <c r="E432" s="36"/>
      <c r="F432" s="36"/>
    </row>
    <row r="433" spans="1:6" customFormat="1" ht="15" hidden="1" customHeight="1" outlineLevel="4" x14ac:dyDescent="0.25">
      <c r="A433" s="45">
        <v>289124</v>
      </c>
      <c r="B433" s="46" t="s">
        <v>15842</v>
      </c>
      <c r="C433" s="48" t="s">
        <v>43</v>
      </c>
      <c r="D433" s="47">
        <v>15463.8</v>
      </c>
      <c r="E433" s="36"/>
      <c r="F433" s="36"/>
    </row>
    <row r="434" spans="1:6" customFormat="1" ht="15" hidden="1" customHeight="1" outlineLevel="4" x14ac:dyDescent="0.25">
      <c r="A434" s="45">
        <v>289125</v>
      </c>
      <c r="B434" s="46" t="s">
        <v>15843</v>
      </c>
      <c r="C434" s="48" t="s">
        <v>43</v>
      </c>
      <c r="D434" s="47">
        <v>17078.599999999999</v>
      </c>
      <c r="E434" s="36"/>
      <c r="F434" s="36"/>
    </row>
    <row r="435" spans="1:6" customFormat="1" ht="15" hidden="1" customHeight="1" outlineLevel="4" x14ac:dyDescent="0.25">
      <c r="A435" s="45">
        <v>289126</v>
      </c>
      <c r="B435" s="46" t="s">
        <v>15844</v>
      </c>
      <c r="C435" s="48" t="s">
        <v>43</v>
      </c>
      <c r="D435" s="47">
        <v>17468</v>
      </c>
      <c r="E435" s="36"/>
      <c r="F435" s="36"/>
    </row>
    <row r="436" spans="1:6" customFormat="1" ht="15" hidden="1" customHeight="1" outlineLevel="4" x14ac:dyDescent="0.25">
      <c r="A436" s="45">
        <v>289127</v>
      </c>
      <c r="B436" s="46" t="s">
        <v>15845</v>
      </c>
      <c r="C436" s="48" t="s">
        <v>43</v>
      </c>
      <c r="D436" s="47">
        <v>21716.2</v>
      </c>
      <c r="E436" s="36"/>
      <c r="F436" s="36"/>
    </row>
    <row r="437" spans="1:6" customFormat="1" ht="15" hidden="1" customHeight="1" outlineLevel="4" x14ac:dyDescent="0.25">
      <c r="A437" s="45">
        <v>289128</v>
      </c>
      <c r="B437" s="46" t="s">
        <v>15846</v>
      </c>
      <c r="C437" s="48" t="s">
        <v>43</v>
      </c>
      <c r="D437" s="47">
        <v>24635.599999999999</v>
      </c>
      <c r="E437" s="36"/>
      <c r="F437" s="36"/>
    </row>
    <row r="438" spans="1:6" customFormat="1" ht="15" hidden="1" customHeight="1" outlineLevel="4" x14ac:dyDescent="0.25">
      <c r="A438" s="45">
        <v>290203</v>
      </c>
      <c r="B438" s="46" t="s">
        <v>15847</v>
      </c>
      <c r="C438" s="48" t="s">
        <v>43</v>
      </c>
      <c r="D438" s="47">
        <v>23817.200000000001</v>
      </c>
      <c r="E438" s="36"/>
      <c r="F438" s="36"/>
    </row>
    <row r="439" spans="1:6" customFormat="1" ht="15" hidden="1" customHeight="1" outlineLevel="4" x14ac:dyDescent="0.25">
      <c r="A439" s="45">
        <v>289129</v>
      </c>
      <c r="B439" s="46" t="s">
        <v>15848</v>
      </c>
      <c r="C439" s="48" t="s">
        <v>43</v>
      </c>
      <c r="D439" s="47">
        <v>23817.200000000001</v>
      </c>
      <c r="E439" s="36"/>
      <c r="F439" s="36"/>
    </row>
    <row r="440" spans="1:6" customFormat="1" ht="15" hidden="1" customHeight="1" outlineLevel="4" x14ac:dyDescent="0.25">
      <c r="A440" s="45">
        <v>289130</v>
      </c>
      <c r="B440" s="46" t="s">
        <v>15849</v>
      </c>
      <c r="C440" s="48" t="s">
        <v>43</v>
      </c>
      <c r="D440" s="47">
        <v>26743.200000000001</v>
      </c>
      <c r="E440" s="36"/>
      <c r="F440" s="36"/>
    </row>
    <row r="441" spans="1:6" customFormat="1" ht="15" hidden="1" customHeight="1" outlineLevel="4" x14ac:dyDescent="0.25">
      <c r="A441" s="45">
        <v>289131</v>
      </c>
      <c r="B441" s="46" t="s">
        <v>15850</v>
      </c>
      <c r="C441" s="48" t="s">
        <v>43</v>
      </c>
      <c r="D441" s="47">
        <v>28714.400000000001</v>
      </c>
      <c r="E441" s="36"/>
      <c r="F441" s="36"/>
    </row>
    <row r="442" spans="1:6" customFormat="1" ht="15" hidden="1" customHeight="1" outlineLevel="4" x14ac:dyDescent="0.25">
      <c r="A442" s="45">
        <v>289132</v>
      </c>
      <c r="B442" s="46" t="s">
        <v>15851</v>
      </c>
      <c r="C442" s="48" t="s">
        <v>43</v>
      </c>
      <c r="D442" s="47">
        <v>34843.599999999999</v>
      </c>
      <c r="E442" s="36"/>
      <c r="F442" s="36"/>
    </row>
    <row r="443" spans="1:6" customFormat="1" ht="15" hidden="1" customHeight="1" outlineLevel="4" x14ac:dyDescent="0.25">
      <c r="A443" s="45">
        <v>289133</v>
      </c>
      <c r="B443" s="46" t="s">
        <v>15852</v>
      </c>
      <c r="C443" s="48" t="s">
        <v>43</v>
      </c>
      <c r="D443" s="47">
        <v>42508.4</v>
      </c>
      <c r="E443" s="36"/>
      <c r="F443" s="36"/>
    </row>
    <row r="444" spans="1:6" customFormat="1" ht="15" hidden="1" customHeight="1" outlineLevel="4" x14ac:dyDescent="0.25">
      <c r="A444" s="45">
        <v>289134</v>
      </c>
      <c r="B444" s="46" t="s">
        <v>15853</v>
      </c>
      <c r="C444" s="48" t="s">
        <v>43</v>
      </c>
      <c r="D444" s="47">
        <v>42473.2</v>
      </c>
      <c r="E444" s="36"/>
      <c r="F444" s="36"/>
    </row>
    <row r="445" spans="1:6" customFormat="1" ht="15" hidden="1" customHeight="1" outlineLevel="4" x14ac:dyDescent="0.25">
      <c r="A445" s="45">
        <v>289135</v>
      </c>
      <c r="B445" s="46" t="s">
        <v>15854</v>
      </c>
      <c r="C445" s="48" t="s">
        <v>43</v>
      </c>
      <c r="D445" s="47">
        <v>50628.6</v>
      </c>
      <c r="E445" s="36"/>
      <c r="F445" s="36"/>
    </row>
    <row r="446" spans="1:6" customFormat="1" ht="15" hidden="1" customHeight="1" outlineLevel="4" x14ac:dyDescent="0.25">
      <c r="A446" s="45">
        <v>289136</v>
      </c>
      <c r="B446" s="46" t="s">
        <v>15855</v>
      </c>
      <c r="C446" s="48" t="s">
        <v>43</v>
      </c>
      <c r="D446" s="47">
        <v>55074.8</v>
      </c>
      <c r="E446" s="36"/>
      <c r="F446" s="36"/>
    </row>
    <row r="447" spans="1:6" customFormat="1" ht="15" hidden="1" customHeight="1" outlineLevel="4" x14ac:dyDescent="0.25">
      <c r="A447" s="45">
        <v>289137</v>
      </c>
      <c r="B447" s="46" t="s">
        <v>15856</v>
      </c>
      <c r="C447" s="48" t="s">
        <v>43</v>
      </c>
      <c r="D447" s="47">
        <v>55226.6</v>
      </c>
      <c r="E447" s="36"/>
      <c r="F447" s="36"/>
    </row>
    <row r="448" spans="1:6" customFormat="1" ht="15" hidden="1" customHeight="1" outlineLevel="4" x14ac:dyDescent="0.25">
      <c r="A448" s="45">
        <v>289138</v>
      </c>
      <c r="B448" s="46" t="s">
        <v>15857</v>
      </c>
      <c r="C448" s="48" t="s">
        <v>43</v>
      </c>
      <c r="D448" s="47">
        <v>76014.399999999994</v>
      </c>
      <c r="E448" s="36"/>
      <c r="F448" s="36"/>
    </row>
    <row r="449" spans="1:6" customFormat="1" ht="15" hidden="1" customHeight="1" outlineLevel="4" x14ac:dyDescent="0.25">
      <c r="A449" s="45">
        <v>289139</v>
      </c>
      <c r="B449" s="46" t="s">
        <v>15858</v>
      </c>
      <c r="C449" s="48" t="s">
        <v>43</v>
      </c>
      <c r="D449" s="47">
        <v>81683.8</v>
      </c>
      <c r="E449" s="36"/>
      <c r="F449" s="36"/>
    </row>
    <row r="450" spans="1:6" customFormat="1" ht="15" hidden="1" customHeight="1" outlineLevel="4" x14ac:dyDescent="0.25">
      <c r="A450" s="45">
        <v>289140</v>
      </c>
      <c r="B450" s="46" t="s">
        <v>15859</v>
      </c>
      <c r="C450" s="48" t="s">
        <v>43</v>
      </c>
      <c r="D450" s="47">
        <v>99756.800000000003</v>
      </c>
      <c r="E450" s="36"/>
      <c r="F450" s="36"/>
    </row>
    <row r="451" spans="1:6" customFormat="1" ht="15" hidden="1" customHeight="1" outlineLevel="4" x14ac:dyDescent="0.25">
      <c r="A451" s="45">
        <v>289141</v>
      </c>
      <c r="B451" s="46" t="s">
        <v>15860</v>
      </c>
      <c r="C451" s="48" t="s">
        <v>43</v>
      </c>
      <c r="D451" s="47">
        <v>108244.4</v>
      </c>
      <c r="E451" s="36"/>
      <c r="F451" s="36"/>
    </row>
    <row r="452" spans="1:6" customFormat="1" ht="15" hidden="1" customHeight="1" outlineLevel="4" x14ac:dyDescent="0.25">
      <c r="A452" s="45">
        <v>289142</v>
      </c>
      <c r="B452" s="46" t="s">
        <v>15861</v>
      </c>
      <c r="C452" s="48" t="s">
        <v>43</v>
      </c>
      <c r="D452" s="47">
        <v>61369</v>
      </c>
      <c r="E452" s="36"/>
      <c r="F452" s="36"/>
    </row>
    <row r="453" spans="1:6" customFormat="1" ht="15" hidden="1" customHeight="1" outlineLevel="4" x14ac:dyDescent="0.25">
      <c r="A453" s="45">
        <v>289143</v>
      </c>
      <c r="B453" s="46" t="s">
        <v>15862</v>
      </c>
      <c r="C453" s="48" t="s">
        <v>43</v>
      </c>
      <c r="D453" s="47">
        <v>77754.600000000006</v>
      </c>
      <c r="E453" s="36"/>
      <c r="F453" s="36"/>
    </row>
    <row r="454" spans="1:6" customFormat="1" ht="15" hidden="1" customHeight="1" outlineLevel="4" x14ac:dyDescent="0.25">
      <c r="A454" s="45">
        <v>289144</v>
      </c>
      <c r="B454" s="46" t="s">
        <v>15863</v>
      </c>
      <c r="C454" s="48" t="s">
        <v>43</v>
      </c>
      <c r="D454" s="47">
        <v>88015.4</v>
      </c>
      <c r="E454" s="36"/>
      <c r="F454" s="36"/>
    </row>
    <row r="455" spans="1:6" customFormat="1" ht="15" hidden="1" customHeight="1" outlineLevel="4" x14ac:dyDescent="0.25">
      <c r="A455" s="45">
        <v>289145</v>
      </c>
      <c r="B455" s="46" t="s">
        <v>15864</v>
      </c>
      <c r="C455" s="48" t="s">
        <v>43</v>
      </c>
      <c r="D455" s="47">
        <v>80245</v>
      </c>
      <c r="E455" s="36"/>
      <c r="F455" s="36"/>
    </row>
    <row r="456" spans="1:6" customFormat="1" ht="15" hidden="1" customHeight="1" outlineLevel="4" x14ac:dyDescent="0.25">
      <c r="A456" s="45">
        <v>289146</v>
      </c>
      <c r="B456" s="46" t="s">
        <v>15865</v>
      </c>
      <c r="C456" s="48" t="s">
        <v>43</v>
      </c>
      <c r="D456" s="47">
        <v>88360.8</v>
      </c>
      <c r="E456" s="36"/>
      <c r="F456" s="36"/>
    </row>
    <row r="457" spans="1:6" customFormat="1" ht="15" hidden="1" customHeight="1" outlineLevel="4" x14ac:dyDescent="0.25">
      <c r="A457" s="45">
        <v>289147</v>
      </c>
      <c r="B457" s="46" t="s">
        <v>15866</v>
      </c>
      <c r="C457" s="48" t="s">
        <v>43</v>
      </c>
      <c r="D457" s="47">
        <v>103985.2</v>
      </c>
      <c r="E457" s="36"/>
      <c r="F457" s="36"/>
    </row>
    <row r="458" spans="1:6" customFormat="1" ht="15" hidden="1" customHeight="1" outlineLevel="4" x14ac:dyDescent="0.25">
      <c r="A458" s="45">
        <v>289148</v>
      </c>
      <c r="B458" s="46" t="s">
        <v>15867</v>
      </c>
      <c r="C458" s="48" t="s">
        <v>43</v>
      </c>
      <c r="D458" s="47">
        <v>125191</v>
      </c>
      <c r="E458" s="36"/>
      <c r="F458" s="36"/>
    </row>
    <row r="459" spans="1:6" customFormat="1" ht="15" hidden="1" customHeight="1" outlineLevel="4" x14ac:dyDescent="0.25">
      <c r="A459" s="45">
        <v>289149</v>
      </c>
      <c r="B459" s="46" t="s">
        <v>15868</v>
      </c>
      <c r="C459" s="48" t="s">
        <v>43</v>
      </c>
      <c r="D459" s="47">
        <v>126981.8</v>
      </c>
      <c r="E459" s="36"/>
      <c r="F459" s="36"/>
    </row>
    <row r="460" spans="1:6" customFormat="1" ht="15" hidden="1" customHeight="1" outlineLevel="4" x14ac:dyDescent="0.25">
      <c r="A460" s="45">
        <v>289150</v>
      </c>
      <c r="B460" s="46" t="s">
        <v>15869</v>
      </c>
      <c r="C460" s="48" t="s">
        <v>43</v>
      </c>
      <c r="D460" s="47">
        <v>150440.4</v>
      </c>
      <c r="E460" s="36"/>
      <c r="F460" s="36"/>
    </row>
    <row r="461" spans="1:6" customFormat="1" ht="15" hidden="1" customHeight="1" outlineLevel="4" x14ac:dyDescent="0.25">
      <c r="A461" s="45">
        <v>289151</v>
      </c>
      <c r="B461" s="46" t="s">
        <v>15870</v>
      </c>
      <c r="C461" s="48" t="s">
        <v>43</v>
      </c>
      <c r="D461" s="47">
        <v>160366.79999999999</v>
      </c>
      <c r="E461" s="36"/>
      <c r="F461" s="36"/>
    </row>
    <row r="462" spans="1:6" customFormat="1" ht="15" hidden="1" customHeight="1" outlineLevel="4" x14ac:dyDescent="0.25">
      <c r="A462" s="45">
        <v>289152</v>
      </c>
      <c r="B462" s="46" t="s">
        <v>15871</v>
      </c>
      <c r="C462" s="48" t="s">
        <v>43</v>
      </c>
      <c r="D462" s="47">
        <v>184896.8</v>
      </c>
      <c r="E462" s="36"/>
      <c r="F462" s="36"/>
    </row>
    <row r="463" spans="1:6" customFormat="1" ht="15" hidden="1" customHeight="1" outlineLevel="4" x14ac:dyDescent="0.25">
      <c r="A463" s="45">
        <v>289153</v>
      </c>
      <c r="B463" s="46" t="s">
        <v>15872</v>
      </c>
      <c r="C463" s="48" t="s">
        <v>43</v>
      </c>
      <c r="D463" s="47">
        <v>188128.6</v>
      </c>
      <c r="E463" s="36"/>
      <c r="F463" s="36"/>
    </row>
    <row r="464" spans="1:6" customFormat="1" ht="15" hidden="1" customHeight="1" outlineLevel="4" x14ac:dyDescent="0.25">
      <c r="A464" s="45">
        <v>289154</v>
      </c>
      <c r="B464" s="46" t="s">
        <v>15873</v>
      </c>
      <c r="C464" s="48" t="s">
        <v>43</v>
      </c>
      <c r="D464" s="47" t="s">
        <v>6</v>
      </c>
      <c r="E464" s="36"/>
      <c r="F464" s="36"/>
    </row>
    <row r="465" spans="1:6" customFormat="1" ht="15" hidden="1" customHeight="1" outlineLevel="2" collapsed="1" x14ac:dyDescent="0.25">
      <c r="A465" s="41"/>
      <c r="B465" s="42" t="s">
        <v>15874</v>
      </c>
      <c r="C465" s="44"/>
      <c r="D465" s="43"/>
      <c r="E465" s="36"/>
      <c r="F465" s="36"/>
    </row>
    <row r="466" spans="1:6" customFormat="1" ht="15" hidden="1" customHeight="1" outlineLevel="3" x14ac:dyDescent="0.25">
      <c r="A466" s="45">
        <v>289161</v>
      </c>
      <c r="B466" s="46" t="s">
        <v>15875</v>
      </c>
      <c r="C466" s="48" t="s">
        <v>43</v>
      </c>
      <c r="D466" s="47">
        <v>19492</v>
      </c>
      <c r="E466" s="36"/>
      <c r="F466" s="36"/>
    </row>
    <row r="467" spans="1:6" customFormat="1" ht="15" hidden="1" customHeight="1" outlineLevel="3" x14ac:dyDescent="0.25">
      <c r="A467" s="45">
        <v>289166</v>
      </c>
      <c r="B467" s="46" t="s">
        <v>15876</v>
      </c>
      <c r="C467" s="48" t="s">
        <v>43</v>
      </c>
      <c r="D467" s="47">
        <v>19492</v>
      </c>
      <c r="E467" s="36"/>
      <c r="F467" s="36"/>
    </row>
    <row r="468" spans="1:6" customFormat="1" ht="15" hidden="1" customHeight="1" outlineLevel="3" x14ac:dyDescent="0.25">
      <c r="A468" s="45">
        <v>289171</v>
      </c>
      <c r="B468" s="46" t="s">
        <v>15877</v>
      </c>
      <c r="C468" s="48" t="s">
        <v>43</v>
      </c>
      <c r="D468" s="47">
        <v>20119</v>
      </c>
      <c r="E468" s="36"/>
      <c r="F468" s="36"/>
    </row>
    <row r="469" spans="1:6" customFormat="1" ht="15" hidden="1" customHeight="1" outlineLevel="3" x14ac:dyDescent="0.25">
      <c r="A469" s="45">
        <v>289176</v>
      </c>
      <c r="B469" s="46" t="s">
        <v>15878</v>
      </c>
      <c r="C469" s="48" t="s">
        <v>43</v>
      </c>
      <c r="D469" s="47">
        <v>20119</v>
      </c>
      <c r="E469" s="36"/>
      <c r="F469" s="36"/>
    </row>
    <row r="470" spans="1:6" customFormat="1" ht="15" hidden="1" customHeight="1" outlineLevel="3" x14ac:dyDescent="0.25">
      <c r="A470" s="45">
        <v>289181</v>
      </c>
      <c r="B470" s="46" t="s">
        <v>15879</v>
      </c>
      <c r="C470" s="48" t="s">
        <v>43</v>
      </c>
      <c r="D470" s="47">
        <v>22107.8</v>
      </c>
      <c r="E470" s="36"/>
      <c r="F470" s="36"/>
    </row>
    <row r="471" spans="1:6" customFormat="1" ht="15" hidden="1" customHeight="1" outlineLevel="3" x14ac:dyDescent="0.25">
      <c r="A471" s="45">
        <v>289186</v>
      </c>
      <c r="B471" s="46" t="s">
        <v>15880</v>
      </c>
      <c r="C471" s="48" t="s">
        <v>43</v>
      </c>
      <c r="D471" s="47">
        <v>29741.8</v>
      </c>
      <c r="E471" s="36"/>
      <c r="F471" s="36"/>
    </row>
    <row r="472" spans="1:6" customFormat="1" ht="15" hidden="1" customHeight="1" outlineLevel="3" x14ac:dyDescent="0.25">
      <c r="A472" s="45">
        <v>289162</v>
      </c>
      <c r="B472" s="46" t="s">
        <v>15881</v>
      </c>
      <c r="C472" s="48" t="s">
        <v>43</v>
      </c>
      <c r="D472" s="47">
        <v>26501.200000000001</v>
      </c>
      <c r="E472" s="36"/>
      <c r="F472" s="36"/>
    </row>
    <row r="473" spans="1:6" customFormat="1" ht="15" hidden="1" customHeight="1" outlineLevel="3" x14ac:dyDescent="0.25">
      <c r="A473" s="45">
        <v>289167</v>
      </c>
      <c r="B473" s="46" t="s">
        <v>15882</v>
      </c>
      <c r="C473" s="48" t="s">
        <v>43</v>
      </c>
      <c r="D473" s="47">
        <v>26501.200000000001</v>
      </c>
      <c r="E473" s="36"/>
      <c r="F473" s="36"/>
    </row>
    <row r="474" spans="1:6" customFormat="1" ht="15" hidden="1" customHeight="1" outlineLevel="3" x14ac:dyDescent="0.25">
      <c r="A474" s="45">
        <v>289172</v>
      </c>
      <c r="B474" s="46" t="s">
        <v>15883</v>
      </c>
      <c r="C474" s="48" t="s">
        <v>43</v>
      </c>
      <c r="D474" s="47">
        <v>27128.2</v>
      </c>
      <c r="E474" s="36"/>
      <c r="F474" s="36"/>
    </row>
    <row r="475" spans="1:6" customFormat="1" ht="15" hidden="1" customHeight="1" outlineLevel="3" x14ac:dyDescent="0.25">
      <c r="A475" s="45">
        <v>289177</v>
      </c>
      <c r="B475" s="46" t="s">
        <v>15884</v>
      </c>
      <c r="C475" s="48" t="s">
        <v>43</v>
      </c>
      <c r="D475" s="47">
        <v>27128.2</v>
      </c>
      <c r="E475" s="36"/>
      <c r="F475" s="36"/>
    </row>
    <row r="476" spans="1:6" customFormat="1" ht="15" hidden="1" customHeight="1" outlineLevel="3" x14ac:dyDescent="0.25">
      <c r="A476" s="45">
        <v>289182</v>
      </c>
      <c r="B476" s="46" t="s">
        <v>15885</v>
      </c>
      <c r="C476" s="48" t="s">
        <v>43</v>
      </c>
      <c r="D476" s="47">
        <v>29119.200000000001</v>
      </c>
      <c r="E476" s="36"/>
      <c r="F476" s="36"/>
    </row>
    <row r="477" spans="1:6" customFormat="1" ht="15" hidden="1" customHeight="1" outlineLevel="3" x14ac:dyDescent="0.25">
      <c r="A477" s="45">
        <v>289187</v>
      </c>
      <c r="B477" s="46" t="s">
        <v>15886</v>
      </c>
      <c r="C477" s="48" t="s">
        <v>43</v>
      </c>
      <c r="D477" s="47">
        <v>36504.6</v>
      </c>
      <c r="E477" s="36"/>
      <c r="F477" s="36"/>
    </row>
    <row r="478" spans="1:6" customFormat="1" ht="15" hidden="1" customHeight="1" outlineLevel="3" x14ac:dyDescent="0.25">
      <c r="A478" s="45">
        <v>289163</v>
      </c>
      <c r="B478" s="46" t="s">
        <v>15887</v>
      </c>
      <c r="C478" s="48" t="s">
        <v>43</v>
      </c>
      <c r="D478" s="47">
        <v>31418.2</v>
      </c>
      <c r="E478" s="36"/>
      <c r="F478" s="36"/>
    </row>
    <row r="479" spans="1:6" customFormat="1" ht="15" hidden="1" customHeight="1" outlineLevel="3" x14ac:dyDescent="0.25">
      <c r="A479" s="45">
        <v>289168</v>
      </c>
      <c r="B479" s="46" t="s">
        <v>15888</v>
      </c>
      <c r="C479" s="48" t="s">
        <v>43</v>
      </c>
      <c r="D479" s="47">
        <v>31418.2</v>
      </c>
      <c r="E479" s="36"/>
      <c r="F479" s="36"/>
    </row>
    <row r="480" spans="1:6" customFormat="1" ht="15" hidden="1" customHeight="1" outlineLevel="3" x14ac:dyDescent="0.25">
      <c r="A480" s="45">
        <v>289173</v>
      </c>
      <c r="B480" s="46" t="s">
        <v>15889</v>
      </c>
      <c r="C480" s="48" t="s">
        <v>43</v>
      </c>
      <c r="D480" s="47">
        <v>32038.6</v>
      </c>
      <c r="E480" s="36"/>
      <c r="F480" s="36"/>
    </row>
    <row r="481" spans="1:6" customFormat="1" ht="15" hidden="1" customHeight="1" outlineLevel="3" x14ac:dyDescent="0.25">
      <c r="A481" s="45">
        <v>289178</v>
      </c>
      <c r="B481" s="46" t="s">
        <v>15890</v>
      </c>
      <c r="C481" s="48" t="s">
        <v>43</v>
      </c>
      <c r="D481" s="47">
        <v>32038.6</v>
      </c>
      <c r="E481" s="36"/>
      <c r="F481" s="36"/>
    </row>
    <row r="482" spans="1:6" customFormat="1" ht="15" hidden="1" customHeight="1" outlineLevel="3" x14ac:dyDescent="0.25">
      <c r="A482" s="45">
        <v>289183</v>
      </c>
      <c r="B482" s="46" t="s">
        <v>15891</v>
      </c>
      <c r="C482" s="48" t="s">
        <v>43</v>
      </c>
      <c r="D482" s="47">
        <v>34009.800000000003</v>
      </c>
      <c r="E482" s="36"/>
      <c r="F482" s="36"/>
    </row>
    <row r="483" spans="1:6" customFormat="1" ht="15" hidden="1" customHeight="1" outlineLevel="3" x14ac:dyDescent="0.25">
      <c r="A483" s="45">
        <v>289188</v>
      </c>
      <c r="B483" s="46" t="s">
        <v>15892</v>
      </c>
      <c r="C483" s="48" t="s">
        <v>43</v>
      </c>
      <c r="D483" s="47">
        <v>41324.800000000003</v>
      </c>
      <c r="E483" s="36"/>
      <c r="F483" s="36"/>
    </row>
    <row r="484" spans="1:6" customFormat="1" ht="15" hidden="1" customHeight="1" outlineLevel="3" x14ac:dyDescent="0.25">
      <c r="A484" s="45">
        <v>289155</v>
      </c>
      <c r="B484" s="46" t="s">
        <v>15893</v>
      </c>
      <c r="C484" s="48" t="s">
        <v>43</v>
      </c>
      <c r="D484" s="47">
        <v>10674.4</v>
      </c>
      <c r="E484" s="36"/>
      <c r="F484" s="36"/>
    </row>
    <row r="485" spans="1:6" customFormat="1" ht="15" hidden="1" customHeight="1" outlineLevel="3" x14ac:dyDescent="0.25">
      <c r="A485" s="45">
        <v>289157</v>
      </c>
      <c r="B485" s="46" t="s">
        <v>15894</v>
      </c>
      <c r="C485" s="48" t="s">
        <v>43</v>
      </c>
      <c r="D485" s="47">
        <v>10443.4</v>
      </c>
      <c r="E485" s="36"/>
      <c r="F485" s="36"/>
    </row>
    <row r="486" spans="1:6" customFormat="1" ht="15" hidden="1" customHeight="1" outlineLevel="3" x14ac:dyDescent="0.25">
      <c r="A486" s="45">
        <v>289159</v>
      </c>
      <c r="B486" s="46" t="s">
        <v>15895</v>
      </c>
      <c r="C486" s="48" t="s">
        <v>43</v>
      </c>
      <c r="D486" s="47">
        <v>11411.4</v>
      </c>
      <c r="E486" s="36"/>
      <c r="F486" s="36"/>
    </row>
    <row r="487" spans="1:6" customFormat="1" ht="15" hidden="1" customHeight="1" outlineLevel="3" x14ac:dyDescent="0.25">
      <c r="A487" s="45">
        <v>289164</v>
      </c>
      <c r="B487" s="46" t="s">
        <v>15896</v>
      </c>
      <c r="C487" s="48" t="s">
        <v>43</v>
      </c>
      <c r="D487" s="47">
        <v>11827.2</v>
      </c>
      <c r="E487" s="36"/>
      <c r="F487" s="36"/>
    </row>
    <row r="488" spans="1:6" customFormat="1" ht="15" hidden="1" customHeight="1" outlineLevel="3" x14ac:dyDescent="0.25">
      <c r="A488" s="45">
        <v>289169</v>
      </c>
      <c r="B488" s="46" t="s">
        <v>15897</v>
      </c>
      <c r="C488" s="48" t="s">
        <v>43</v>
      </c>
      <c r="D488" s="47">
        <v>14102</v>
      </c>
      <c r="E488" s="36"/>
      <c r="F488" s="36"/>
    </row>
    <row r="489" spans="1:6" customFormat="1" ht="15" hidden="1" customHeight="1" outlineLevel="3" x14ac:dyDescent="0.25">
      <c r="A489" s="45">
        <v>289174</v>
      </c>
      <c r="B489" s="46" t="s">
        <v>15898</v>
      </c>
      <c r="C489" s="48" t="s">
        <v>43</v>
      </c>
      <c r="D489" s="47">
        <v>13989.8</v>
      </c>
      <c r="E489" s="36"/>
      <c r="F489" s="36"/>
    </row>
    <row r="490" spans="1:6" customFormat="1" ht="15" hidden="1" customHeight="1" outlineLevel="3" x14ac:dyDescent="0.25">
      <c r="A490" s="45">
        <v>289179</v>
      </c>
      <c r="B490" s="46" t="s">
        <v>15899</v>
      </c>
      <c r="C490" s="48" t="s">
        <v>43</v>
      </c>
      <c r="D490" s="47">
        <v>15956.6</v>
      </c>
      <c r="E490" s="36"/>
      <c r="F490" s="36"/>
    </row>
    <row r="491" spans="1:6" customFormat="1" ht="15" hidden="1" customHeight="1" outlineLevel="3" x14ac:dyDescent="0.25">
      <c r="A491" s="45">
        <v>289184</v>
      </c>
      <c r="B491" s="46" t="s">
        <v>15900</v>
      </c>
      <c r="C491" s="48" t="s">
        <v>43</v>
      </c>
      <c r="D491" s="47">
        <v>16687</v>
      </c>
      <c r="E491" s="36"/>
      <c r="F491" s="36"/>
    </row>
    <row r="492" spans="1:6" customFormat="1" ht="15" hidden="1" customHeight="1" outlineLevel="3" x14ac:dyDescent="0.25">
      <c r="A492" s="45">
        <v>289156</v>
      </c>
      <c r="B492" s="46" t="s">
        <v>15901</v>
      </c>
      <c r="C492" s="48" t="s">
        <v>43</v>
      </c>
      <c r="D492" s="47">
        <v>20611.8</v>
      </c>
      <c r="E492" s="36"/>
      <c r="F492" s="36"/>
    </row>
    <row r="493" spans="1:6" customFormat="1" ht="15" hidden="1" customHeight="1" outlineLevel="3" x14ac:dyDescent="0.25">
      <c r="A493" s="45">
        <v>289158</v>
      </c>
      <c r="B493" s="46" t="s">
        <v>15902</v>
      </c>
      <c r="C493" s="48" t="s">
        <v>43</v>
      </c>
      <c r="D493" s="47">
        <v>20411.599999999999</v>
      </c>
      <c r="E493" s="36"/>
      <c r="F493" s="36"/>
    </row>
    <row r="494" spans="1:6" customFormat="1" ht="15" hidden="1" customHeight="1" outlineLevel="3" x14ac:dyDescent="0.25">
      <c r="A494" s="45">
        <v>289160</v>
      </c>
      <c r="B494" s="46" t="s">
        <v>15903</v>
      </c>
      <c r="C494" s="48" t="s">
        <v>43</v>
      </c>
      <c r="D494" s="47">
        <v>21252</v>
      </c>
      <c r="E494" s="36"/>
      <c r="F494" s="36"/>
    </row>
    <row r="495" spans="1:6" customFormat="1" ht="15" hidden="1" customHeight="1" outlineLevel="3" x14ac:dyDescent="0.25">
      <c r="A495" s="45">
        <v>289165</v>
      </c>
      <c r="B495" s="46" t="s">
        <v>15904</v>
      </c>
      <c r="C495" s="48" t="s">
        <v>43</v>
      </c>
      <c r="D495" s="47">
        <v>21615</v>
      </c>
      <c r="E495" s="36"/>
      <c r="F495" s="36"/>
    </row>
    <row r="496" spans="1:6" customFormat="1" ht="15" hidden="1" customHeight="1" outlineLevel="3" x14ac:dyDescent="0.25">
      <c r="A496" s="45">
        <v>289170</v>
      </c>
      <c r="B496" s="46" t="s">
        <v>15905</v>
      </c>
      <c r="C496" s="48" t="s">
        <v>43</v>
      </c>
      <c r="D496" s="47">
        <v>23592.799999999999</v>
      </c>
      <c r="E496" s="36"/>
      <c r="F496" s="36"/>
    </row>
    <row r="497" spans="1:6" customFormat="1" ht="15" hidden="1" customHeight="1" outlineLevel="3" x14ac:dyDescent="0.25">
      <c r="A497" s="45">
        <v>289175</v>
      </c>
      <c r="B497" s="46" t="s">
        <v>15906</v>
      </c>
      <c r="C497" s="48" t="s">
        <v>43</v>
      </c>
      <c r="D497" s="47">
        <v>23493.8</v>
      </c>
      <c r="E497" s="36"/>
      <c r="F497" s="36"/>
    </row>
    <row r="498" spans="1:6" customFormat="1" ht="15" hidden="1" customHeight="1" outlineLevel="3" x14ac:dyDescent="0.25">
      <c r="A498" s="45">
        <v>289180</v>
      </c>
      <c r="B498" s="46" t="s">
        <v>15907</v>
      </c>
      <c r="C498" s="48" t="s">
        <v>43</v>
      </c>
      <c r="D498" s="47">
        <v>25205.4</v>
      </c>
      <c r="E498" s="36"/>
      <c r="F498" s="36"/>
    </row>
    <row r="499" spans="1:6" customFormat="1" ht="15" hidden="1" customHeight="1" outlineLevel="3" x14ac:dyDescent="0.25">
      <c r="A499" s="45">
        <v>289185</v>
      </c>
      <c r="B499" s="46" t="s">
        <v>15908</v>
      </c>
      <c r="C499" s="48" t="s">
        <v>43</v>
      </c>
      <c r="D499" s="47">
        <v>25841.200000000001</v>
      </c>
      <c r="E499" s="36"/>
      <c r="F499" s="36"/>
    </row>
    <row r="500" spans="1:6" customFormat="1" ht="15" hidden="1" customHeight="1" outlineLevel="3" x14ac:dyDescent="0.25">
      <c r="A500" s="45">
        <v>289191</v>
      </c>
      <c r="B500" s="46" t="s">
        <v>15909</v>
      </c>
      <c r="C500" s="48" t="s">
        <v>43</v>
      </c>
      <c r="D500" s="47">
        <v>23641.200000000001</v>
      </c>
      <c r="E500" s="36"/>
      <c r="F500" s="36"/>
    </row>
    <row r="501" spans="1:6" customFormat="1" ht="15" hidden="1" customHeight="1" outlineLevel="3" x14ac:dyDescent="0.25">
      <c r="A501" s="45">
        <v>289196</v>
      </c>
      <c r="B501" s="46" t="s">
        <v>15910</v>
      </c>
      <c r="C501" s="48" t="s">
        <v>43</v>
      </c>
      <c r="D501" s="47">
        <v>24268.2</v>
      </c>
      <c r="E501" s="36"/>
      <c r="F501" s="36"/>
    </row>
    <row r="502" spans="1:6" customFormat="1" ht="15" hidden="1" customHeight="1" outlineLevel="3" x14ac:dyDescent="0.25">
      <c r="A502" s="45">
        <v>289201</v>
      </c>
      <c r="B502" s="46" t="s">
        <v>15911</v>
      </c>
      <c r="C502" s="48" t="s">
        <v>43</v>
      </c>
      <c r="D502" s="47">
        <v>24268.2</v>
      </c>
      <c r="E502" s="36"/>
      <c r="F502" s="36"/>
    </row>
    <row r="503" spans="1:6" customFormat="1" ht="15" hidden="1" customHeight="1" outlineLevel="3" x14ac:dyDescent="0.25">
      <c r="A503" s="45">
        <v>289206</v>
      </c>
      <c r="B503" s="46" t="s">
        <v>15912</v>
      </c>
      <c r="C503" s="48" t="s">
        <v>43</v>
      </c>
      <c r="D503" s="47">
        <v>23542.2</v>
      </c>
      <c r="E503" s="36"/>
      <c r="F503" s="36"/>
    </row>
    <row r="504" spans="1:6" customFormat="1" ht="15" hidden="1" customHeight="1" outlineLevel="3" x14ac:dyDescent="0.25">
      <c r="A504" s="45">
        <v>289211</v>
      </c>
      <c r="B504" s="46" t="s">
        <v>15913</v>
      </c>
      <c r="C504" s="48" t="s">
        <v>43</v>
      </c>
      <c r="D504" s="47">
        <v>25229.599999999999</v>
      </c>
      <c r="E504" s="36"/>
      <c r="F504" s="36"/>
    </row>
    <row r="505" spans="1:6" customFormat="1" ht="15" hidden="1" customHeight="1" outlineLevel="3" x14ac:dyDescent="0.25">
      <c r="A505" s="45">
        <v>289216</v>
      </c>
      <c r="B505" s="46" t="s">
        <v>15914</v>
      </c>
      <c r="C505" s="48" t="s">
        <v>43</v>
      </c>
      <c r="D505" s="47">
        <v>32150.799999999999</v>
      </c>
      <c r="E505" s="36"/>
      <c r="F505" s="36"/>
    </row>
    <row r="506" spans="1:6" customFormat="1" ht="15" hidden="1" customHeight="1" outlineLevel="3" x14ac:dyDescent="0.25">
      <c r="A506" s="45">
        <v>289221</v>
      </c>
      <c r="B506" s="46" t="s">
        <v>15915</v>
      </c>
      <c r="C506" s="48" t="s">
        <v>43</v>
      </c>
      <c r="D506" s="47">
        <v>29396.400000000001</v>
      </c>
      <c r="E506" s="36"/>
      <c r="F506" s="36"/>
    </row>
    <row r="507" spans="1:6" customFormat="1" ht="15" hidden="1" customHeight="1" outlineLevel="3" x14ac:dyDescent="0.25">
      <c r="A507" s="45">
        <v>289226</v>
      </c>
      <c r="B507" s="46" t="s">
        <v>15916</v>
      </c>
      <c r="C507" s="48" t="s">
        <v>43</v>
      </c>
      <c r="D507" s="47">
        <v>34348.6</v>
      </c>
      <c r="E507" s="36"/>
      <c r="F507" s="36"/>
    </row>
    <row r="508" spans="1:6" customFormat="1" ht="15" hidden="1" customHeight="1" outlineLevel="3" x14ac:dyDescent="0.25">
      <c r="A508" s="45">
        <v>289231</v>
      </c>
      <c r="B508" s="46" t="s">
        <v>15917</v>
      </c>
      <c r="C508" s="48" t="s">
        <v>43</v>
      </c>
      <c r="D508" s="47">
        <v>34434.400000000001</v>
      </c>
      <c r="E508" s="36"/>
      <c r="F508" s="36"/>
    </row>
    <row r="509" spans="1:6" customFormat="1" ht="15" hidden="1" customHeight="1" outlineLevel="3" x14ac:dyDescent="0.25">
      <c r="A509" s="45">
        <v>289192</v>
      </c>
      <c r="B509" s="46" t="s">
        <v>15918</v>
      </c>
      <c r="C509" s="48" t="s">
        <v>43</v>
      </c>
      <c r="D509" s="47">
        <v>30069.599999999999</v>
      </c>
      <c r="E509" s="36"/>
      <c r="F509" s="36"/>
    </row>
    <row r="510" spans="1:6" customFormat="1" ht="15" hidden="1" customHeight="1" outlineLevel="3" x14ac:dyDescent="0.25">
      <c r="A510" s="45">
        <v>289197</v>
      </c>
      <c r="B510" s="46" t="s">
        <v>15919</v>
      </c>
      <c r="C510" s="48" t="s">
        <v>43</v>
      </c>
      <c r="D510" s="47">
        <v>30696.6</v>
      </c>
      <c r="E510" s="36"/>
      <c r="F510" s="36"/>
    </row>
    <row r="511" spans="1:6" customFormat="1" ht="15" hidden="1" customHeight="1" outlineLevel="3" x14ac:dyDescent="0.25">
      <c r="A511" s="45">
        <v>289202</v>
      </c>
      <c r="B511" s="46" t="s">
        <v>15920</v>
      </c>
      <c r="C511" s="48" t="s">
        <v>43</v>
      </c>
      <c r="D511" s="47">
        <v>30696.6</v>
      </c>
      <c r="E511" s="36"/>
      <c r="F511" s="36"/>
    </row>
    <row r="512" spans="1:6" customFormat="1" ht="15" hidden="1" customHeight="1" outlineLevel="3" x14ac:dyDescent="0.25">
      <c r="A512" s="45">
        <v>289207</v>
      </c>
      <c r="B512" s="46" t="s">
        <v>15921</v>
      </c>
      <c r="C512" s="48" t="s">
        <v>43</v>
      </c>
      <c r="D512" s="47">
        <v>29871.599999999999</v>
      </c>
      <c r="E512" s="36"/>
      <c r="F512" s="36"/>
    </row>
    <row r="513" spans="1:6" customFormat="1" ht="15" hidden="1" customHeight="1" outlineLevel="3" x14ac:dyDescent="0.25">
      <c r="A513" s="45">
        <v>289212</v>
      </c>
      <c r="B513" s="46" t="s">
        <v>15922</v>
      </c>
      <c r="C513" s="48" t="s">
        <v>43</v>
      </c>
      <c r="D513" s="47">
        <v>31407.200000000001</v>
      </c>
      <c r="E513" s="36"/>
      <c r="F513" s="36"/>
    </row>
    <row r="514" spans="1:6" customFormat="1" ht="15" hidden="1" customHeight="1" outlineLevel="3" x14ac:dyDescent="0.25">
      <c r="A514" s="45">
        <v>289217</v>
      </c>
      <c r="B514" s="46" t="s">
        <v>15923</v>
      </c>
      <c r="C514" s="48" t="s">
        <v>43</v>
      </c>
      <c r="D514" s="47">
        <v>38502.199999999997</v>
      </c>
      <c r="E514" s="36"/>
      <c r="F514" s="36"/>
    </row>
    <row r="515" spans="1:6" customFormat="1" ht="15" hidden="1" customHeight="1" outlineLevel="3" x14ac:dyDescent="0.25">
      <c r="A515" s="45">
        <v>289222</v>
      </c>
      <c r="B515" s="46" t="s">
        <v>15924</v>
      </c>
      <c r="C515" s="48" t="s">
        <v>43</v>
      </c>
      <c r="D515" s="47">
        <v>36469.4</v>
      </c>
      <c r="E515" s="36"/>
      <c r="F515" s="36"/>
    </row>
    <row r="516" spans="1:6" customFormat="1" ht="15" hidden="1" customHeight="1" outlineLevel="3" x14ac:dyDescent="0.25">
      <c r="A516" s="45">
        <v>289227</v>
      </c>
      <c r="B516" s="46" t="s">
        <v>15925</v>
      </c>
      <c r="C516" s="48" t="s">
        <v>43</v>
      </c>
      <c r="D516" s="47">
        <v>41507.4</v>
      </c>
      <c r="E516" s="36"/>
      <c r="F516" s="36"/>
    </row>
    <row r="517" spans="1:6" customFormat="1" ht="15" hidden="1" customHeight="1" outlineLevel="3" x14ac:dyDescent="0.25">
      <c r="A517" s="45">
        <v>289232</v>
      </c>
      <c r="B517" s="46" t="s">
        <v>15926</v>
      </c>
      <c r="C517" s="48" t="s">
        <v>43</v>
      </c>
      <c r="D517" s="47">
        <v>41507.4</v>
      </c>
      <c r="E517" s="36"/>
      <c r="F517" s="36"/>
    </row>
    <row r="518" spans="1:6" customFormat="1" ht="15" hidden="1" customHeight="1" outlineLevel="3" x14ac:dyDescent="0.25">
      <c r="A518" s="45">
        <v>289193</v>
      </c>
      <c r="B518" s="46" t="s">
        <v>15927</v>
      </c>
      <c r="C518" s="48" t="s">
        <v>43</v>
      </c>
      <c r="D518" s="47">
        <v>36583.800000000003</v>
      </c>
      <c r="E518" s="36"/>
      <c r="F518" s="36"/>
    </row>
    <row r="519" spans="1:6" customFormat="1" ht="15" hidden="1" customHeight="1" outlineLevel="3" x14ac:dyDescent="0.25">
      <c r="A519" s="45">
        <v>289198</v>
      </c>
      <c r="B519" s="46" t="s">
        <v>15928</v>
      </c>
      <c r="C519" s="48" t="s">
        <v>43</v>
      </c>
      <c r="D519" s="47">
        <v>37204.199999999997</v>
      </c>
      <c r="E519" s="36"/>
      <c r="F519" s="36"/>
    </row>
    <row r="520" spans="1:6" customFormat="1" ht="15" hidden="1" customHeight="1" outlineLevel="3" x14ac:dyDescent="0.25">
      <c r="A520" s="45">
        <v>289203</v>
      </c>
      <c r="B520" s="46" t="s">
        <v>15929</v>
      </c>
      <c r="C520" s="48" t="s">
        <v>43</v>
      </c>
      <c r="D520" s="47">
        <v>37204.199999999997</v>
      </c>
      <c r="E520" s="36"/>
      <c r="F520" s="36"/>
    </row>
    <row r="521" spans="1:6" customFormat="1" ht="15" hidden="1" customHeight="1" outlineLevel="3" x14ac:dyDescent="0.25">
      <c r="A521" s="45">
        <v>289208</v>
      </c>
      <c r="B521" s="46" t="s">
        <v>15930</v>
      </c>
      <c r="C521" s="48" t="s">
        <v>43</v>
      </c>
      <c r="D521" s="47">
        <v>36465</v>
      </c>
      <c r="E521" s="36"/>
      <c r="F521" s="36"/>
    </row>
    <row r="522" spans="1:6" customFormat="1" ht="15" hidden="1" customHeight="1" outlineLevel="3" x14ac:dyDescent="0.25">
      <c r="A522" s="45">
        <v>289213</v>
      </c>
      <c r="B522" s="46" t="s">
        <v>15931</v>
      </c>
      <c r="C522" s="48" t="s">
        <v>43</v>
      </c>
      <c r="D522" s="47">
        <v>38000.6</v>
      </c>
      <c r="E522" s="36"/>
      <c r="F522" s="36"/>
    </row>
    <row r="523" spans="1:6" customFormat="1" ht="15" hidden="1" customHeight="1" outlineLevel="3" x14ac:dyDescent="0.25">
      <c r="A523" s="45">
        <v>289218</v>
      </c>
      <c r="B523" s="46" t="s">
        <v>15932</v>
      </c>
      <c r="C523" s="48" t="s">
        <v>43</v>
      </c>
      <c r="D523" s="47">
        <v>45095.6</v>
      </c>
      <c r="E523" s="36"/>
      <c r="F523" s="36"/>
    </row>
    <row r="524" spans="1:6" customFormat="1" ht="15" hidden="1" customHeight="1" outlineLevel="3" x14ac:dyDescent="0.25">
      <c r="A524" s="45">
        <v>289223</v>
      </c>
      <c r="B524" s="46" t="s">
        <v>15933</v>
      </c>
      <c r="C524" s="48" t="s">
        <v>43</v>
      </c>
      <c r="D524" s="47">
        <v>43062.8</v>
      </c>
      <c r="E524" s="36"/>
      <c r="F524" s="36"/>
    </row>
    <row r="525" spans="1:6" customFormat="1" ht="15" hidden="1" customHeight="1" outlineLevel="3" x14ac:dyDescent="0.25">
      <c r="A525" s="45">
        <v>289228</v>
      </c>
      <c r="B525" s="46" t="s">
        <v>15934</v>
      </c>
      <c r="C525" s="48" t="s">
        <v>43</v>
      </c>
      <c r="D525" s="47">
        <v>48100.800000000003</v>
      </c>
      <c r="E525" s="36"/>
      <c r="F525" s="36"/>
    </row>
    <row r="526" spans="1:6" customFormat="1" ht="15" hidden="1" customHeight="1" outlineLevel="3" x14ac:dyDescent="0.25">
      <c r="A526" s="45">
        <v>289233</v>
      </c>
      <c r="B526" s="46" t="s">
        <v>15935</v>
      </c>
      <c r="C526" s="48" t="s">
        <v>43</v>
      </c>
      <c r="D526" s="47">
        <v>48100.800000000003</v>
      </c>
      <c r="E526" s="36"/>
      <c r="F526" s="36"/>
    </row>
    <row r="527" spans="1:6" customFormat="1" ht="15" hidden="1" customHeight="1" outlineLevel="3" x14ac:dyDescent="0.25">
      <c r="A527" s="45">
        <v>289189</v>
      </c>
      <c r="B527" s="46" t="s">
        <v>15936</v>
      </c>
      <c r="C527" s="48" t="s">
        <v>43</v>
      </c>
      <c r="D527" s="47">
        <v>13149.4</v>
      </c>
      <c r="E527" s="36"/>
      <c r="F527" s="36"/>
    </row>
    <row r="528" spans="1:6" customFormat="1" ht="15" hidden="1" customHeight="1" outlineLevel="3" x14ac:dyDescent="0.25">
      <c r="A528" s="45">
        <v>289194</v>
      </c>
      <c r="B528" s="46" t="s">
        <v>15937</v>
      </c>
      <c r="C528" s="48" t="s">
        <v>43</v>
      </c>
      <c r="D528" s="47">
        <v>14581.6</v>
      </c>
      <c r="E528" s="36"/>
      <c r="F528" s="36"/>
    </row>
    <row r="529" spans="1:6" customFormat="1" ht="15" hidden="1" customHeight="1" outlineLevel="3" x14ac:dyDescent="0.25">
      <c r="A529" s="45">
        <v>289199</v>
      </c>
      <c r="B529" s="46" t="s">
        <v>15938</v>
      </c>
      <c r="C529" s="48" t="s">
        <v>43</v>
      </c>
      <c r="D529" s="47">
        <v>15424.2</v>
      </c>
      <c r="E529" s="36"/>
      <c r="F529" s="36"/>
    </row>
    <row r="530" spans="1:6" customFormat="1" ht="15" hidden="1" customHeight="1" outlineLevel="3" x14ac:dyDescent="0.25">
      <c r="A530" s="45">
        <v>289204</v>
      </c>
      <c r="B530" s="46" t="s">
        <v>15939</v>
      </c>
      <c r="C530" s="48" t="s">
        <v>43</v>
      </c>
      <c r="D530" s="47">
        <v>17223.8</v>
      </c>
      <c r="E530" s="36"/>
      <c r="F530" s="36"/>
    </row>
    <row r="531" spans="1:6" customFormat="1" ht="15" hidden="1" customHeight="1" outlineLevel="3" x14ac:dyDescent="0.25">
      <c r="A531" s="45">
        <v>289209</v>
      </c>
      <c r="B531" s="46" t="s">
        <v>15940</v>
      </c>
      <c r="C531" s="48" t="s">
        <v>43</v>
      </c>
      <c r="D531" s="47">
        <v>18009.2</v>
      </c>
      <c r="E531" s="36"/>
      <c r="F531" s="36"/>
    </row>
    <row r="532" spans="1:6" customFormat="1" ht="15" hidden="1" customHeight="1" outlineLevel="3" x14ac:dyDescent="0.25">
      <c r="A532" s="45">
        <v>289214</v>
      </c>
      <c r="B532" s="46" t="s">
        <v>15941</v>
      </c>
      <c r="C532" s="48" t="s">
        <v>43</v>
      </c>
      <c r="D532" s="47">
        <v>18009.2</v>
      </c>
      <c r="E532" s="36"/>
      <c r="F532" s="36"/>
    </row>
    <row r="533" spans="1:6" customFormat="1" ht="15" hidden="1" customHeight="1" outlineLevel="3" x14ac:dyDescent="0.25">
      <c r="A533" s="45">
        <v>289219</v>
      </c>
      <c r="B533" s="46" t="s">
        <v>15942</v>
      </c>
      <c r="C533" s="48" t="s">
        <v>43</v>
      </c>
      <c r="D533" s="47">
        <v>23168.2</v>
      </c>
      <c r="E533" s="36"/>
      <c r="F533" s="36"/>
    </row>
    <row r="534" spans="1:6" customFormat="1" ht="15" hidden="1" customHeight="1" outlineLevel="3" x14ac:dyDescent="0.25">
      <c r="A534" s="45">
        <v>289224</v>
      </c>
      <c r="B534" s="46" t="s">
        <v>15943</v>
      </c>
      <c r="C534" s="48" t="s">
        <v>43</v>
      </c>
      <c r="D534" s="47">
        <v>27117.200000000001</v>
      </c>
      <c r="E534" s="36"/>
      <c r="F534" s="36"/>
    </row>
    <row r="535" spans="1:6" customFormat="1" ht="15" hidden="1" customHeight="1" outlineLevel="3" x14ac:dyDescent="0.25">
      <c r="A535" s="45">
        <v>289229</v>
      </c>
      <c r="B535" s="46" t="s">
        <v>15944</v>
      </c>
      <c r="C535" s="48" t="s">
        <v>43</v>
      </c>
      <c r="D535" s="47">
        <v>31187.200000000001</v>
      </c>
      <c r="E535" s="36"/>
      <c r="F535" s="36"/>
    </row>
    <row r="536" spans="1:6" customFormat="1" ht="15" hidden="1" customHeight="1" outlineLevel="3" x14ac:dyDescent="0.25">
      <c r="A536" s="45">
        <v>289190</v>
      </c>
      <c r="B536" s="46" t="s">
        <v>15945</v>
      </c>
      <c r="C536" s="48" t="s">
        <v>43</v>
      </c>
      <c r="D536" s="47">
        <v>25612.400000000001</v>
      </c>
      <c r="E536" s="36"/>
      <c r="F536" s="36"/>
    </row>
    <row r="537" spans="1:6" customFormat="1" ht="15" hidden="1" customHeight="1" outlineLevel="3" x14ac:dyDescent="0.25">
      <c r="A537" s="45">
        <v>289195</v>
      </c>
      <c r="B537" s="46" t="s">
        <v>15946</v>
      </c>
      <c r="C537" s="48" t="s">
        <v>43</v>
      </c>
      <c r="D537" s="47">
        <v>26857.599999999999</v>
      </c>
      <c r="E537" s="36"/>
      <c r="F537" s="36"/>
    </row>
    <row r="538" spans="1:6" customFormat="1" ht="15" hidden="1" customHeight="1" outlineLevel="3" x14ac:dyDescent="0.25">
      <c r="A538" s="45">
        <v>289200</v>
      </c>
      <c r="B538" s="46" t="s">
        <v>15947</v>
      </c>
      <c r="C538" s="48" t="s">
        <v>43</v>
      </c>
      <c r="D538" s="47">
        <v>27590.2</v>
      </c>
      <c r="E538" s="36"/>
      <c r="F538" s="36"/>
    </row>
    <row r="539" spans="1:6" customFormat="1" ht="15" hidden="1" customHeight="1" outlineLevel="3" x14ac:dyDescent="0.25">
      <c r="A539" s="45">
        <v>289205</v>
      </c>
      <c r="B539" s="46" t="s">
        <v>15948</v>
      </c>
      <c r="C539" s="48" t="s">
        <v>43</v>
      </c>
      <c r="D539" s="47">
        <v>29154.400000000001</v>
      </c>
      <c r="E539" s="36"/>
      <c r="F539" s="36"/>
    </row>
    <row r="540" spans="1:6" customFormat="1" ht="15" hidden="1" customHeight="1" outlineLevel="3" x14ac:dyDescent="0.25">
      <c r="A540" s="45">
        <v>289210</v>
      </c>
      <c r="B540" s="46" t="s">
        <v>15949</v>
      </c>
      <c r="C540" s="48" t="s">
        <v>43</v>
      </c>
      <c r="D540" s="47">
        <v>29838.6</v>
      </c>
      <c r="E540" s="36"/>
      <c r="F540" s="36"/>
    </row>
    <row r="541" spans="1:6" customFormat="1" ht="15" hidden="1" customHeight="1" outlineLevel="3" x14ac:dyDescent="0.25">
      <c r="A541" s="45">
        <v>289215</v>
      </c>
      <c r="B541" s="46" t="s">
        <v>15950</v>
      </c>
      <c r="C541" s="48" t="s">
        <v>43</v>
      </c>
      <c r="D541" s="47">
        <v>29838.6</v>
      </c>
      <c r="E541" s="36"/>
      <c r="F541" s="36"/>
    </row>
    <row r="542" spans="1:6" customFormat="1" ht="15" hidden="1" customHeight="1" outlineLevel="3" x14ac:dyDescent="0.25">
      <c r="A542" s="45">
        <v>289220</v>
      </c>
      <c r="B542" s="46" t="s">
        <v>15951</v>
      </c>
      <c r="C542" s="48" t="s">
        <v>43</v>
      </c>
      <c r="D542" s="47">
        <v>33653.4</v>
      </c>
      <c r="E542" s="36"/>
      <c r="F542" s="36"/>
    </row>
    <row r="543" spans="1:6" customFormat="1" ht="15" hidden="1" customHeight="1" outlineLevel="3" x14ac:dyDescent="0.25">
      <c r="A543" s="45">
        <v>289225</v>
      </c>
      <c r="B543" s="46" t="s">
        <v>15952</v>
      </c>
      <c r="C543" s="48" t="s">
        <v>43</v>
      </c>
      <c r="D543" s="47">
        <v>36845.599999999999</v>
      </c>
      <c r="E543" s="36"/>
      <c r="F543" s="36"/>
    </row>
    <row r="544" spans="1:6" customFormat="1" ht="15" hidden="1" customHeight="1" outlineLevel="3" x14ac:dyDescent="0.25">
      <c r="A544" s="45">
        <v>289230</v>
      </c>
      <c r="B544" s="46" t="s">
        <v>15953</v>
      </c>
      <c r="C544" s="48" t="s">
        <v>43</v>
      </c>
      <c r="D544" s="47">
        <v>39969.599999999999</v>
      </c>
      <c r="E544" s="36"/>
      <c r="F544" s="36"/>
    </row>
    <row r="545" spans="1:6" customFormat="1" ht="15" hidden="1" customHeight="1" outlineLevel="3" x14ac:dyDescent="0.25">
      <c r="A545" s="45">
        <v>289236</v>
      </c>
      <c r="B545" s="46" t="s">
        <v>15954</v>
      </c>
      <c r="C545" s="48" t="s">
        <v>43</v>
      </c>
      <c r="D545" s="47">
        <v>26386.799999999999</v>
      </c>
      <c r="E545" s="36"/>
      <c r="F545" s="36"/>
    </row>
    <row r="546" spans="1:6" customFormat="1" ht="15" hidden="1" customHeight="1" outlineLevel="3" x14ac:dyDescent="0.25">
      <c r="A546" s="45">
        <v>289241</v>
      </c>
      <c r="B546" s="46" t="s">
        <v>15955</v>
      </c>
      <c r="C546" s="48" t="s">
        <v>43</v>
      </c>
      <c r="D546" s="47">
        <v>27264.6</v>
      </c>
      <c r="E546" s="36"/>
      <c r="F546" s="36"/>
    </row>
    <row r="547" spans="1:6" customFormat="1" ht="15" hidden="1" customHeight="1" outlineLevel="3" x14ac:dyDescent="0.25">
      <c r="A547" s="45">
        <v>289246</v>
      </c>
      <c r="B547" s="46" t="s">
        <v>15956</v>
      </c>
      <c r="C547" s="48" t="s">
        <v>43</v>
      </c>
      <c r="D547" s="47">
        <v>27264.6</v>
      </c>
      <c r="E547" s="36"/>
      <c r="F547" s="36"/>
    </row>
    <row r="548" spans="1:6" customFormat="1" ht="15" hidden="1" customHeight="1" outlineLevel="3" x14ac:dyDescent="0.25">
      <c r="A548" s="45">
        <v>289251</v>
      </c>
      <c r="B548" s="46" t="s">
        <v>15957</v>
      </c>
      <c r="C548" s="48" t="s">
        <v>43</v>
      </c>
      <c r="D548" s="47">
        <v>31653.599999999999</v>
      </c>
      <c r="E548" s="36"/>
      <c r="F548" s="36"/>
    </row>
    <row r="549" spans="1:6" customFormat="1" ht="15" hidden="1" customHeight="1" outlineLevel="3" x14ac:dyDescent="0.25">
      <c r="A549" s="45">
        <v>289256</v>
      </c>
      <c r="B549" s="46" t="s">
        <v>15958</v>
      </c>
      <c r="C549" s="48" t="s">
        <v>43</v>
      </c>
      <c r="D549" s="47">
        <v>36469.4</v>
      </c>
      <c r="E549" s="36"/>
      <c r="F549" s="36"/>
    </row>
    <row r="550" spans="1:6" customFormat="1" ht="15" hidden="1" customHeight="1" outlineLevel="3" x14ac:dyDescent="0.25">
      <c r="A550" s="45">
        <v>289237</v>
      </c>
      <c r="B550" s="46" t="s">
        <v>15959</v>
      </c>
      <c r="C550" s="48" t="s">
        <v>43</v>
      </c>
      <c r="D550" s="47">
        <v>33853.599999999999</v>
      </c>
      <c r="E550" s="36"/>
      <c r="F550" s="36"/>
    </row>
    <row r="551" spans="1:6" customFormat="1" ht="15" hidden="1" customHeight="1" outlineLevel="3" x14ac:dyDescent="0.25">
      <c r="A551" s="45">
        <v>289242</v>
      </c>
      <c r="B551" s="46" t="s">
        <v>15960</v>
      </c>
      <c r="C551" s="48" t="s">
        <v>43</v>
      </c>
      <c r="D551" s="47">
        <v>34438.800000000003</v>
      </c>
      <c r="E551" s="36"/>
      <c r="F551" s="36"/>
    </row>
    <row r="552" spans="1:6" customFormat="1" ht="15" hidden="1" customHeight="1" outlineLevel="3" x14ac:dyDescent="0.25">
      <c r="A552" s="45">
        <v>289247</v>
      </c>
      <c r="B552" s="46" t="s">
        <v>15961</v>
      </c>
      <c r="C552" s="48" t="s">
        <v>43</v>
      </c>
      <c r="D552" s="47">
        <v>34438.800000000003</v>
      </c>
      <c r="E552" s="36"/>
      <c r="F552" s="36"/>
    </row>
    <row r="553" spans="1:6" customFormat="1" ht="15" hidden="1" customHeight="1" outlineLevel="3" x14ac:dyDescent="0.25">
      <c r="A553" s="45">
        <v>289252</v>
      </c>
      <c r="B553" s="46" t="s">
        <v>15962</v>
      </c>
      <c r="C553" s="48" t="s">
        <v>43</v>
      </c>
      <c r="D553" s="47">
        <v>39501</v>
      </c>
      <c r="E553" s="36"/>
      <c r="F553" s="36"/>
    </row>
    <row r="554" spans="1:6" customFormat="1" ht="15" hidden="1" customHeight="1" outlineLevel="3" x14ac:dyDescent="0.25">
      <c r="A554" s="45">
        <v>289257</v>
      </c>
      <c r="B554" s="46" t="s">
        <v>15963</v>
      </c>
      <c r="C554" s="48" t="s">
        <v>43</v>
      </c>
      <c r="D554" s="47">
        <v>44541.2</v>
      </c>
      <c r="E554" s="36"/>
      <c r="F554" s="36"/>
    </row>
    <row r="555" spans="1:6" customFormat="1" ht="15" hidden="1" customHeight="1" outlineLevel="3" x14ac:dyDescent="0.25">
      <c r="A555" s="45">
        <v>289238</v>
      </c>
      <c r="B555" s="46" t="s">
        <v>15964</v>
      </c>
      <c r="C555" s="48" t="s">
        <v>43</v>
      </c>
      <c r="D555" s="47">
        <v>48081</v>
      </c>
      <c r="E555" s="36"/>
      <c r="F555" s="36"/>
    </row>
    <row r="556" spans="1:6" customFormat="1" ht="15" hidden="1" customHeight="1" outlineLevel="3" x14ac:dyDescent="0.25">
      <c r="A556" s="45">
        <v>289243</v>
      </c>
      <c r="B556" s="46" t="s">
        <v>15965</v>
      </c>
      <c r="C556" s="48" t="s">
        <v>43</v>
      </c>
      <c r="D556" s="47">
        <v>48549.599999999999</v>
      </c>
      <c r="E556" s="36"/>
      <c r="F556" s="36"/>
    </row>
    <row r="557" spans="1:6" customFormat="1" ht="15" hidden="1" customHeight="1" outlineLevel="3" x14ac:dyDescent="0.25">
      <c r="A557" s="45">
        <v>289248</v>
      </c>
      <c r="B557" s="46" t="s">
        <v>15966</v>
      </c>
      <c r="C557" s="48" t="s">
        <v>43</v>
      </c>
      <c r="D557" s="47">
        <v>48549.599999999999</v>
      </c>
      <c r="E557" s="36"/>
      <c r="F557" s="36"/>
    </row>
    <row r="558" spans="1:6" customFormat="1" ht="15" hidden="1" customHeight="1" outlineLevel="3" x14ac:dyDescent="0.25">
      <c r="A558" s="45">
        <v>289253</v>
      </c>
      <c r="B558" s="46" t="s">
        <v>15967</v>
      </c>
      <c r="C558" s="48" t="s">
        <v>43</v>
      </c>
      <c r="D558" s="47">
        <v>53611.8</v>
      </c>
      <c r="E558" s="36"/>
      <c r="F558" s="36"/>
    </row>
    <row r="559" spans="1:6" customFormat="1" ht="15" hidden="1" customHeight="1" outlineLevel="3" x14ac:dyDescent="0.25">
      <c r="A559" s="45">
        <v>289258</v>
      </c>
      <c r="B559" s="46" t="s">
        <v>15968</v>
      </c>
      <c r="C559" s="48" t="s">
        <v>43</v>
      </c>
      <c r="D559" s="47">
        <v>58649.8</v>
      </c>
      <c r="E559" s="36"/>
      <c r="F559" s="36"/>
    </row>
    <row r="560" spans="1:6" customFormat="1" ht="15" hidden="1" customHeight="1" outlineLevel="3" x14ac:dyDescent="0.25">
      <c r="A560" s="45">
        <v>289234</v>
      </c>
      <c r="B560" s="46" t="s">
        <v>15969</v>
      </c>
      <c r="C560" s="48" t="s">
        <v>43</v>
      </c>
      <c r="D560" s="47">
        <v>17784.8</v>
      </c>
      <c r="E560" s="36"/>
      <c r="F560" s="36"/>
    </row>
    <row r="561" spans="1:6" customFormat="1" ht="15" hidden="1" customHeight="1" outlineLevel="3" x14ac:dyDescent="0.25">
      <c r="A561" s="45">
        <v>289239</v>
      </c>
      <c r="B561" s="46" t="s">
        <v>15970</v>
      </c>
      <c r="C561" s="48" t="s">
        <v>43</v>
      </c>
      <c r="D561" s="47">
        <v>19639.400000000001</v>
      </c>
      <c r="E561" s="36"/>
      <c r="F561" s="36"/>
    </row>
    <row r="562" spans="1:6" customFormat="1" ht="15" hidden="1" customHeight="1" outlineLevel="3" x14ac:dyDescent="0.25">
      <c r="A562" s="45">
        <v>289244</v>
      </c>
      <c r="B562" s="46" t="s">
        <v>15971</v>
      </c>
      <c r="C562" s="48" t="s">
        <v>43</v>
      </c>
      <c r="D562" s="47">
        <v>20088.2</v>
      </c>
      <c r="E562" s="36"/>
      <c r="F562" s="36"/>
    </row>
    <row r="563" spans="1:6" customFormat="1" ht="15" hidden="1" customHeight="1" outlineLevel="3" x14ac:dyDescent="0.25">
      <c r="A563" s="45">
        <v>289249</v>
      </c>
      <c r="B563" s="46" t="s">
        <v>15972</v>
      </c>
      <c r="C563" s="48" t="s">
        <v>43</v>
      </c>
      <c r="D563" s="47">
        <v>24974.400000000001</v>
      </c>
      <c r="E563" s="36"/>
      <c r="F563" s="36"/>
    </row>
    <row r="564" spans="1:6" customFormat="1" ht="15" hidden="1" customHeight="1" outlineLevel="3" x14ac:dyDescent="0.25">
      <c r="A564" s="45">
        <v>289254</v>
      </c>
      <c r="B564" s="46" t="s">
        <v>15973</v>
      </c>
      <c r="C564" s="48" t="s">
        <v>43</v>
      </c>
      <c r="D564" s="47">
        <v>28331.599999999999</v>
      </c>
      <c r="E564" s="36"/>
      <c r="F564" s="36"/>
    </row>
    <row r="565" spans="1:6" customFormat="1" ht="15" hidden="1" customHeight="1" outlineLevel="3" x14ac:dyDescent="0.25">
      <c r="A565" s="45">
        <v>289235</v>
      </c>
      <c r="B565" s="46" t="s">
        <v>15974</v>
      </c>
      <c r="C565" s="48" t="s">
        <v>43</v>
      </c>
      <c r="D565" s="47">
        <v>38764</v>
      </c>
      <c r="E565" s="36"/>
      <c r="F565" s="36"/>
    </row>
    <row r="566" spans="1:6" customFormat="1" ht="15" hidden="1" customHeight="1" outlineLevel="3" x14ac:dyDescent="0.25">
      <c r="A566" s="45">
        <v>289240</v>
      </c>
      <c r="B566" s="46" t="s">
        <v>15975</v>
      </c>
      <c r="C566" s="48" t="s">
        <v>43</v>
      </c>
      <c r="D566" s="47">
        <v>40376.6</v>
      </c>
      <c r="E566" s="36"/>
      <c r="F566" s="36"/>
    </row>
    <row r="567" spans="1:6" customFormat="1" ht="15" hidden="1" customHeight="1" outlineLevel="3" x14ac:dyDescent="0.25">
      <c r="A567" s="45">
        <v>289245</v>
      </c>
      <c r="B567" s="46" t="s">
        <v>15976</v>
      </c>
      <c r="C567" s="48" t="s">
        <v>43</v>
      </c>
      <c r="D567" s="47">
        <v>40768.199999999997</v>
      </c>
      <c r="E567" s="36"/>
      <c r="F567" s="36"/>
    </row>
    <row r="568" spans="1:6" customFormat="1" ht="15" hidden="1" customHeight="1" outlineLevel="3" x14ac:dyDescent="0.25">
      <c r="A568" s="45">
        <v>289250</v>
      </c>
      <c r="B568" s="46" t="s">
        <v>15977</v>
      </c>
      <c r="C568" s="48" t="s">
        <v>43</v>
      </c>
      <c r="D568" s="47">
        <v>44792</v>
      </c>
      <c r="E568" s="36"/>
      <c r="F568" s="36"/>
    </row>
    <row r="569" spans="1:6" customFormat="1" ht="15" hidden="1" customHeight="1" outlineLevel="3" x14ac:dyDescent="0.25">
      <c r="A569" s="45">
        <v>289255</v>
      </c>
      <c r="B569" s="46" t="s">
        <v>15978</v>
      </c>
      <c r="C569" s="48" t="s">
        <v>43</v>
      </c>
      <c r="D569" s="47">
        <v>47445.2</v>
      </c>
      <c r="E569" s="36"/>
      <c r="F569" s="36"/>
    </row>
    <row r="570" spans="1:6" customFormat="1" ht="15" hidden="1" customHeight="1" outlineLevel="3" x14ac:dyDescent="0.25">
      <c r="A570" s="45">
        <v>290206</v>
      </c>
      <c r="B570" s="46" t="s">
        <v>15979</v>
      </c>
      <c r="C570" s="48" t="s">
        <v>43</v>
      </c>
      <c r="D570" s="47">
        <v>34936</v>
      </c>
      <c r="E570" s="36"/>
      <c r="F570" s="36"/>
    </row>
    <row r="571" spans="1:6" customFormat="1" ht="15" hidden="1" customHeight="1" outlineLevel="3" x14ac:dyDescent="0.25">
      <c r="A571" s="45">
        <v>289261</v>
      </c>
      <c r="B571" s="46" t="s">
        <v>15980</v>
      </c>
      <c r="C571" s="48" t="s">
        <v>43</v>
      </c>
      <c r="D571" s="47">
        <v>34936</v>
      </c>
      <c r="E571" s="36"/>
      <c r="F571" s="36"/>
    </row>
    <row r="572" spans="1:6" customFormat="1" ht="15" hidden="1" customHeight="1" outlineLevel="3" x14ac:dyDescent="0.25">
      <c r="A572" s="45">
        <v>289266</v>
      </c>
      <c r="B572" s="46" t="s">
        <v>15981</v>
      </c>
      <c r="C572" s="48" t="s">
        <v>43</v>
      </c>
      <c r="D572" s="47">
        <v>38152.400000000001</v>
      </c>
      <c r="E572" s="36"/>
      <c r="F572" s="36"/>
    </row>
    <row r="573" spans="1:6" customFormat="1" ht="15" hidden="1" customHeight="1" outlineLevel="3" x14ac:dyDescent="0.25">
      <c r="A573" s="45">
        <v>289271</v>
      </c>
      <c r="B573" s="46" t="s">
        <v>15982</v>
      </c>
      <c r="C573" s="48" t="s">
        <v>43</v>
      </c>
      <c r="D573" s="47">
        <v>39751.800000000003</v>
      </c>
      <c r="E573" s="36"/>
      <c r="F573" s="36"/>
    </row>
    <row r="574" spans="1:6" customFormat="1" ht="15" hidden="1" customHeight="1" outlineLevel="3" x14ac:dyDescent="0.25">
      <c r="A574" s="45">
        <v>289276</v>
      </c>
      <c r="B574" s="46" t="s">
        <v>15983</v>
      </c>
      <c r="C574" s="48" t="s">
        <v>43</v>
      </c>
      <c r="D574" s="47">
        <v>44552.2</v>
      </c>
      <c r="E574" s="36"/>
      <c r="F574" s="36"/>
    </row>
    <row r="575" spans="1:6" customFormat="1" ht="15" hidden="1" customHeight="1" outlineLevel="3" x14ac:dyDescent="0.25">
      <c r="A575" s="45">
        <v>289281</v>
      </c>
      <c r="B575" s="46" t="s">
        <v>15984</v>
      </c>
      <c r="C575" s="48" t="s">
        <v>43</v>
      </c>
      <c r="D575" s="47">
        <v>61201.8</v>
      </c>
      <c r="E575" s="36"/>
      <c r="F575" s="36"/>
    </row>
    <row r="576" spans="1:6" customFormat="1" ht="15" hidden="1" customHeight="1" outlineLevel="3" x14ac:dyDescent="0.25">
      <c r="A576" s="45">
        <v>290207</v>
      </c>
      <c r="B576" s="46" t="s">
        <v>15985</v>
      </c>
      <c r="C576" s="48" t="s">
        <v>43</v>
      </c>
      <c r="D576" s="47">
        <v>49260.2</v>
      </c>
      <c r="E576" s="36"/>
      <c r="F576" s="36"/>
    </row>
    <row r="577" spans="1:6" customFormat="1" ht="15" hidden="1" customHeight="1" outlineLevel="3" x14ac:dyDescent="0.25">
      <c r="A577" s="45">
        <v>289262</v>
      </c>
      <c r="B577" s="46" t="s">
        <v>15986</v>
      </c>
      <c r="C577" s="48" t="s">
        <v>43</v>
      </c>
      <c r="D577" s="47">
        <v>49260.2</v>
      </c>
      <c r="E577" s="36"/>
      <c r="F577" s="36"/>
    </row>
    <row r="578" spans="1:6" customFormat="1" ht="15" hidden="1" customHeight="1" outlineLevel="3" x14ac:dyDescent="0.25">
      <c r="A578" s="45">
        <v>289267</v>
      </c>
      <c r="B578" s="46" t="s">
        <v>15987</v>
      </c>
      <c r="C578" s="48" t="s">
        <v>43</v>
      </c>
      <c r="D578" s="47">
        <v>52476.6</v>
      </c>
      <c r="E578" s="36"/>
      <c r="F578" s="36"/>
    </row>
    <row r="579" spans="1:6" customFormat="1" ht="15" hidden="1" customHeight="1" outlineLevel="3" x14ac:dyDescent="0.25">
      <c r="A579" s="45">
        <v>289272</v>
      </c>
      <c r="B579" s="46" t="s">
        <v>15988</v>
      </c>
      <c r="C579" s="48" t="s">
        <v>43</v>
      </c>
      <c r="D579" s="47">
        <v>54298.2</v>
      </c>
      <c r="E579" s="36"/>
      <c r="F579" s="36"/>
    </row>
    <row r="580" spans="1:6" customFormat="1" ht="15" hidden="1" customHeight="1" outlineLevel="3" x14ac:dyDescent="0.25">
      <c r="A580" s="45">
        <v>289277</v>
      </c>
      <c r="B580" s="46" t="s">
        <v>15989</v>
      </c>
      <c r="C580" s="48" t="s">
        <v>43</v>
      </c>
      <c r="D580" s="47">
        <v>59098.6</v>
      </c>
      <c r="E580" s="36"/>
      <c r="F580" s="36"/>
    </row>
    <row r="581" spans="1:6" customFormat="1" ht="15" hidden="1" customHeight="1" outlineLevel="3" x14ac:dyDescent="0.25">
      <c r="A581" s="45">
        <v>289282</v>
      </c>
      <c r="B581" s="46" t="s">
        <v>15990</v>
      </c>
      <c r="C581" s="48" t="s">
        <v>43</v>
      </c>
      <c r="D581" s="47">
        <v>75761.399999999994</v>
      </c>
      <c r="E581" s="36"/>
      <c r="F581" s="36"/>
    </row>
    <row r="582" spans="1:6" customFormat="1" ht="15" hidden="1" customHeight="1" outlineLevel="3" x14ac:dyDescent="0.25">
      <c r="A582" s="45">
        <v>290208</v>
      </c>
      <c r="B582" s="46" t="s">
        <v>15991</v>
      </c>
      <c r="C582" s="48" t="s">
        <v>43</v>
      </c>
      <c r="D582" s="47">
        <v>68248.399999999994</v>
      </c>
      <c r="E582" s="36"/>
      <c r="F582" s="36"/>
    </row>
    <row r="583" spans="1:6" customFormat="1" ht="15" hidden="1" customHeight="1" outlineLevel="3" x14ac:dyDescent="0.25">
      <c r="A583" s="45">
        <v>289263</v>
      </c>
      <c r="B583" s="46" t="s">
        <v>15992</v>
      </c>
      <c r="C583" s="48" t="s">
        <v>43</v>
      </c>
      <c r="D583" s="47">
        <v>68248.399999999994</v>
      </c>
      <c r="E583" s="36"/>
      <c r="F583" s="36"/>
    </row>
    <row r="584" spans="1:6" customFormat="1" ht="15" hidden="1" customHeight="1" outlineLevel="3" x14ac:dyDescent="0.25">
      <c r="A584" s="45">
        <v>289268</v>
      </c>
      <c r="B584" s="46" t="s">
        <v>15993</v>
      </c>
      <c r="C584" s="48" t="s">
        <v>43</v>
      </c>
      <c r="D584" s="47">
        <v>71464.800000000003</v>
      </c>
      <c r="E584" s="36"/>
      <c r="F584" s="36"/>
    </row>
    <row r="585" spans="1:6" customFormat="1" ht="15" hidden="1" customHeight="1" outlineLevel="3" x14ac:dyDescent="0.25">
      <c r="A585" s="45">
        <v>289273</v>
      </c>
      <c r="B585" s="46" t="s">
        <v>15994</v>
      </c>
      <c r="C585" s="48" t="s">
        <v>43</v>
      </c>
      <c r="D585" s="47">
        <v>73286.399999999994</v>
      </c>
      <c r="E585" s="36"/>
      <c r="F585" s="36"/>
    </row>
    <row r="586" spans="1:6" customFormat="1" ht="15" hidden="1" customHeight="1" outlineLevel="3" x14ac:dyDescent="0.25">
      <c r="A586" s="45">
        <v>289278</v>
      </c>
      <c r="B586" s="46" t="s">
        <v>15995</v>
      </c>
      <c r="C586" s="48" t="s">
        <v>43</v>
      </c>
      <c r="D586" s="47">
        <v>78086.8</v>
      </c>
      <c r="E586" s="36"/>
      <c r="F586" s="36"/>
    </row>
    <row r="587" spans="1:6" customFormat="1" ht="15" hidden="1" customHeight="1" outlineLevel="3" x14ac:dyDescent="0.25">
      <c r="A587" s="45">
        <v>289283</v>
      </c>
      <c r="B587" s="46" t="s">
        <v>15996</v>
      </c>
      <c r="C587" s="48" t="s">
        <v>43</v>
      </c>
      <c r="D587" s="47">
        <v>94388.800000000003</v>
      </c>
      <c r="E587" s="36"/>
      <c r="F587" s="36"/>
    </row>
    <row r="588" spans="1:6" customFormat="1" ht="15" hidden="1" customHeight="1" outlineLevel="3" x14ac:dyDescent="0.25">
      <c r="A588" s="45">
        <v>290204</v>
      </c>
      <c r="B588" s="46" t="s">
        <v>15997</v>
      </c>
      <c r="C588" s="48" t="s">
        <v>43</v>
      </c>
      <c r="D588" s="47">
        <v>27387.8</v>
      </c>
      <c r="E588" s="36"/>
      <c r="F588" s="36"/>
    </row>
    <row r="589" spans="1:6" customFormat="1" ht="15" hidden="1" customHeight="1" outlineLevel="3" x14ac:dyDescent="0.25">
      <c r="A589" s="45">
        <v>289259</v>
      </c>
      <c r="B589" s="46" t="s">
        <v>15998</v>
      </c>
      <c r="C589" s="48" t="s">
        <v>43</v>
      </c>
      <c r="D589" s="47">
        <v>27387.8</v>
      </c>
      <c r="E589" s="36"/>
      <c r="F589" s="36"/>
    </row>
    <row r="590" spans="1:6" customFormat="1" ht="15" hidden="1" customHeight="1" outlineLevel="3" x14ac:dyDescent="0.25">
      <c r="A590" s="45">
        <v>289264</v>
      </c>
      <c r="B590" s="46" t="s">
        <v>15999</v>
      </c>
      <c r="C590" s="48" t="s">
        <v>43</v>
      </c>
      <c r="D590" s="47">
        <v>30753.8</v>
      </c>
      <c r="E590" s="36"/>
      <c r="F590" s="36"/>
    </row>
    <row r="591" spans="1:6" customFormat="1" ht="15" hidden="1" customHeight="1" outlineLevel="3" x14ac:dyDescent="0.25">
      <c r="A591" s="45">
        <v>289269</v>
      </c>
      <c r="B591" s="46" t="s">
        <v>16000</v>
      </c>
      <c r="C591" s="48" t="s">
        <v>43</v>
      </c>
      <c r="D591" s="47">
        <v>33022</v>
      </c>
      <c r="E591" s="36"/>
      <c r="F591" s="36"/>
    </row>
    <row r="592" spans="1:6" customFormat="1" ht="15" hidden="1" customHeight="1" outlineLevel="3" x14ac:dyDescent="0.25">
      <c r="A592" s="45">
        <v>289274</v>
      </c>
      <c r="B592" s="46" t="s">
        <v>16001</v>
      </c>
      <c r="C592" s="48" t="s">
        <v>43</v>
      </c>
      <c r="D592" s="47">
        <v>40068.6</v>
      </c>
      <c r="E592" s="36"/>
      <c r="F592" s="36"/>
    </row>
    <row r="593" spans="1:6" customFormat="1" ht="15" hidden="1" customHeight="1" outlineLevel="3" x14ac:dyDescent="0.25">
      <c r="A593" s="45">
        <v>289279</v>
      </c>
      <c r="B593" s="46" t="s">
        <v>16002</v>
      </c>
      <c r="C593" s="48" t="s">
        <v>43</v>
      </c>
      <c r="D593" s="47">
        <v>48884</v>
      </c>
      <c r="E593" s="36"/>
      <c r="F593" s="36"/>
    </row>
    <row r="594" spans="1:6" customFormat="1" ht="15" hidden="1" customHeight="1" outlineLevel="3" x14ac:dyDescent="0.25">
      <c r="A594" s="45">
        <v>290205</v>
      </c>
      <c r="B594" s="46" t="s">
        <v>16003</v>
      </c>
      <c r="C594" s="48" t="s">
        <v>43</v>
      </c>
      <c r="D594" s="47">
        <v>52716.4</v>
      </c>
      <c r="E594" s="36"/>
      <c r="F594" s="36"/>
    </row>
    <row r="595" spans="1:6" customFormat="1" ht="15" hidden="1" customHeight="1" outlineLevel="3" x14ac:dyDescent="0.25">
      <c r="A595" s="45">
        <v>289260</v>
      </c>
      <c r="B595" s="46" t="s">
        <v>16004</v>
      </c>
      <c r="C595" s="48" t="s">
        <v>43</v>
      </c>
      <c r="D595" s="47">
        <v>52716.4</v>
      </c>
      <c r="E595" s="36"/>
      <c r="F595" s="36"/>
    </row>
    <row r="596" spans="1:6" customFormat="1" ht="15" hidden="1" customHeight="1" outlineLevel="3" x14ac:dyDescent="0.25">
      <c r="A596" s="45">
        <v>289265</v>
      </c>
      <c r="B596" s="46" t="s">
        <v>16005</v>
      </c>
      <c r="C596" s="48" t="s">
        <v>43</v>
      </c>
      <c r="D596" s="47">
        <v>55642.400000000001</v>
      </c>
      <c r="E596" s="36"/>
      <c r="F596" s="36"/>
    </row>
    <row r="597" spans="1:6" customFormat="1" ht="15" hidden="1" customHeight="1" outlineLevel="3" x14ac:dyDescent="0.25">
      <c r="A597" s="45">
        <v>289270</v>
      </c>
      <c r="B597" s="46" t="s">
        <v>16006</v>
      </c>
      <c r="C597" s="48" t="s">
        <v>43</v>
      </c>
      <c r="D597" s="47">
        <v>57613.599999999999</v>
      </c>
      <c r="E597" s="36"/>
      <c r="F597" s="36"/>
    </row>
    <row r="598" spans="1:6" customFormat="1" ht="15" hidden="1" customHeight="1" outlineLevel="3" x14ac:dyDescent="0.25">
      <c r="A598" s="45">
        <v>289275</v>
      </c>
      <c r="B598" s="46" t="s">
        <v>16007</v>
      </c>
      <c r="C598" s="48" t="s">
        <v>43</v>
      </c>
      <c r="D598" s="47">
        <v>62975</v>
      </c>
      <c r="E598" s="36"/>
      <c r="F598" s="36"/>
    </row>
    <row r="599" spans="1:6" customFormat="1" ht="15" hidden="1" customHeight="1" outlineLevel="3" x14ac:dyDescent="0.25">
      <c r="A599" s="45">
        <v>289280</v>
      </c>
      <c r="B599" s="46" t="s">
        <v>16008</v>
      </c>
      <c r="C599" s="48" t="s">
        <v>43</v>
      </c>
      <c r="D599" s="47">
        <v>70063.399999999994</v>
      </c>
      <c r="E599" s="36"/>
      <c r="F599" s="36"/>
    </row>
    <row r="600" spans="1:6" customFormat="1" ht="15" hidden="1" customHeight="1" outlineLevel="3" x14ac:dyDescent="0.25">
      <c r="A600" s="45">
        <v>289313</v>
      </c>
      <c r="B600" s="46" t="s">
        <v>16009</v>
      </c>
      <c r="C600" s="48" t="s">
        <v>43</v>
      </c>
      <c r="D600" s="47">
        <v>64548</v>
      </c>
      <c r="E600" s="36"/>
      <c r="F600" s="36"/>
    </row>
    <row r="601" spans="1:6" customFormat="1" ht="15" hidden="1" customHeight="1" outlineLevel="3" x14ac:dyDescent="0.25">
      <c r="A601" s="45">
        <v>289320</v>
      </c>
      <c r="B601" s="46" t="s">
        <v>16010</v>
      </c>
      <c r="C601" s="48" t="s">
        <v>43</v>
      </c>
      <c r="D601" s="47">
        <v>85727.4</v>
      </c>
      <c r="E601" s="36"/>
      <c r="F601" s="36"/>
    </row>
    <row r="602" spans="1:6" customFormat="1" ht="15" hidden="1" customHeight="1" outlineLevel="3" x14ac:dyDescent="0.25">
      <c r="A602" s="45">
        <v>289327</v>
      </c>
      <c r="B602" s="46" t="s">
        <v>16011</v>
      </c>
      <c r="C602" s="48" t="s">
        <v>43</v>
      </c>
      <c r="D602" s="47">
        <v>97783.4</v>
      </c>
      <c r="E602" s="36"/>
      <c r="F602" s="36"/>
    </row>
    <row r="603" spans="1:6" customFormat="1" ht="15" hidden="1" customHeight="1" outlineLevel="3" x14ac:dyDescent="0.25">
      <c r="A603" s="45">
        <v>289335</v>
      </c>
      <c r="B603" s="46" t="s">
        <v>16012</v>
      </c>
      <c r="C603" s="48" t="s">
        <v>43</v>
      </c>
      <c r="D603" s="47">
        <v>97484.2</v>
      </c>
      <c r="E603" s="36"/>
      <c r="F603" s="36"/>
    </row>
    <row r="604" spans="1:6" customFormat="1" ht="15" hidden="1" customHeight="1" outlineLevel="3" x14ac:dyDescent="0.25">
      <c r="A604" s="45">
        <v>289342</v>
      </c>
      <c r="B604" s="46" t="s">
        <v>16013</v>
      </c>
      <c r="C604" s="48" t="s">
        <v>43</v>
      </c>
      <c r="D604" s="47">
        <v>108486.39999999999</v>
      </c>
      <c r="E604" s="36"/>
      <c r="F604" s="36"/>
    </row>
    <row r="605" spans="1:6" customFormat="1" ht="15" hidden="1" customHeight="1" outlineLevel="3" x14ac:dyDescent="0.25">
      <c r="A605" s="45">
        <v>289349</v>
      </c>
      <c r="B605" s="46" t="s">
        <v>16014</v>
      </c>
      <c r="C605" s="48" t="s">
        <v>43</v>
      </c>
      <c r="D605" s="47">
        <v>116861.8</v>
      </c>
      <c r="E605" s="36"/>
      <c r="F605" s="36"/>
    </row>
    <row r="606" spans="1:6" customFormat="1" ht="15" hidden="1" customHeight="1" outlineLevel="3" x14ac:dyDescent="0.25">
      <c r="A606" s="45">
        <v>289360</v>
      </c>
      <c r="B606" s="46" t="s">
        <v>16015</v>
      </c>
      <c r="C606" s="48" t="s">
        <v>43</v>
      </c>
      <c r="D606" s="47">
        <v>146850</v>
      </c>
      <c r="E606" s="36"/>
      <c r="F606" s="36"/>
    </row>
    <row r="607" spans="1:6" customFormat="1" ht="15" hidden="1" customHeight="1" outlineLevel="3" x14ac:dyDescent="0.25">
      <c r="A607" s="45">
        <v>289314</v>
      </c>
      <c r="B607" s="46" t="s">
        <v>16016</v>
      </c>
      <c r="C607" s="48" t="s">
        <v>43</v>
      </c>
      <c r="D607" s="47">
        <v>89212.2</v>
      </c>
      <c r="E607" s="36"/>
      <c r="F607" s="36"/>
    </row>
    <row r="608" spans="1:6" customFormat="1" ht="15" hidden="1" customHeight="1" outlineLevel="3" x14ac:dyDescent="0.25">
      <c r="A608" s="45">
        <v>289321</v>
      </c>
      <c r="B608" s="46" t="s">
        <v>16017</v>
      </c>
      <c r="C608" s="48" t="s">
        <v>43</v>
      </c>
      <c r="D608" s="47">
        <v>93860.800000000003</v>
      </c>
      <c r="E608" s="36"/>
      <c r="F608" s="36"/>
    </row>
    <row r="609" spans="1:6" customFormat="1" ht="15" hidden="1" customHeight="1" outlineLevel="3" x14ac:dyDescent="0.25">
      <c r="A609" s="45">
        <v>289328</v>
      </c>
      <c r="B609" s="46" t="s">
        <v>16018</v>
      </c>
      <c r="C609" s="48" t="s">
        <v>43</v>
      </c>
      <c r="D609" s="47">
        <v>105916.8</v>
      </c>
      <c r="E609" s="36"/>
      <c r="F609" s="36"/>
    </row>
    <row r="610" spans="1:6" customFormat="1" ht="15" hidden="1" customHeight="1" outlineLevel="3" x14ac:dyDescent="0.25">
      <c r="A610" s="45">
        <v>289336</v>
      </c>
      <c r="B610" s="46" t="s">
        <v>16019</v>
      </c>
      <c r="C610" s="48" t="s">
        <v>43</v>
      </c>
      <c r="D610" s="47">
        <v>105617.60000000001</v>
      </c>
      <c r="E610" s="36"/>
      <c r="F610" s="36"/>
    </row>
    <row r="611" spans="1:6" customFormat="1" ht="15" hidden="1" customHeight="1" outlineLevel="3" x14ac:dyDescent="0.25">
      <c r="A611" s="45">
        <v>289343</v>
      </c>
      <c r="B611" s="46" t="s">
        <v>16020</v>
      </c>
      <c r="C611" s="48" t="s">
        <v>43</v>
      </c>
      <c r="D611" s="47">
        <v>116619.8</v>
      </c>
      <c r="E611" s="36"/>
      <c r="F611" s="36"/>
    </row>
    <row r="612" spans="1:6" customFormat="1" ht="15" hidden="1" customHeight="1" outlineLevel="3" x14ac:dyDescent="0.25">
      <c r="A612" s="45">
        <v>289350</v>
      </c>
      <c r="B612" s="46" t="s">
        <v>16021</v>
      </c>
      <c r="C612" s="48" t="s">
        <v>43</v>
      </c>
      <c r="D612" s="47">
        <v>124995.2</v>
      </c>
      <c r="E612" s="36"/>
      <c r="F612" s="36"/>
    </row>
    <row r="613" spans="1:6" customFormat="1" ht="15" hidden="1" customHeight="1" outlineLevel="3" x14ac:dyDescent="0.25">
      <c r="A613" s="45">
        <v>289361</v>
      </c>
      <c r="B613" s="46" t="s">
        <v>16022</v>
      </c>
      <c r="C613" s="48" t="s">
        <v>43</v>
      </c>
      <c r="D613" s="47">
        <v>154987.79999999999</v>
      </c>
      <c r="E613" s="36"/>
      <c r="F613" s="36"/>
    </row>
    <row r="614" spans="1:6" customFormat="1" ht="15" hidden="1" customHeight="1" outlineLevel="3" x14ac:dyDescent="0.25">
      <c r="A614" s="45">
        <v>289315</v>
      </c>
      <c r="B614" s="46" t="s">
        <v>16023</v>
      </c>
      <c r="C614" s="48" t="s">
        <v>43</v>
      </c>
      <c r="D614" s="47">
        <v>128772.6</v>
      </c>
      <c r="E614" s="36"/>
      <c r="F614" s="36"/>
    </row>
    <row r="615" spans="1:6" customFormat="1" ht="15" hidden="1" customHeight="1" outlineLevel="3" x14ac:dyDescent="0.25">
      <c r="A615" s="45">
        <v>289322</v>
      </c>
      <c r="B615" s="46" t="s">
        <v>16024</v>
      </c>
      <c r="C615" s="48" t="s">
        <v>43</v>
      </c>
      <c r="D615" s="47">
        <v>133421.20000000001</v>
      </c>
      <c r="E615" s="36"/>
      <c r="F615" s="36"/>
    </row>
    <row r="616" spans="1:6" customFormat="1" ht="15" hidden="1" customHeight="1" outlineLevel="3" x14ac:dyDescent="0.25">
      <c r="A616" s="45">
        <v>289329</v>
      </c>
      <c r="B616" s="46" t="s">
        <v>16025</v>
      </c>
      <c r="C616" s="48" t="s">
        <v>43</v>
      </c>
      <c r="D616" s="47">
        <v>145477.20000000001</v>
      </c>
      <c r="E616" s="36"/>
      <c r="F616" s="36"/>
    </row>
    <row r="617" spans="1:6" customFormat="1" ht="15" hidden="1" customHeight="1" outlineLevel="3" x14ac:dyDescent="0.25">
      <c r="A617" s="45">
        <v>289337</v>
      </c>
      <c r="B617" s="46" t="s">
        <v>16026</v>
      </c>
      <c r="C617" s="48" t="s">
        <v>43</v>
      </c>
      <c r="D617" s="47">
        <v>145178</v>
      </c>
      <c r="E617" s="36"/>
      <c r="F617" s="36"/>
    </row>
    <row r="618" spans="1:6" customFormat="1" ht="15" hidden="1" customHeight="1" outlineLevel="3" x14ac:dyDescent="0.25">
      <c r="A618" s="45">
        <v>289344</v>
      </c>
      <c r="B618" s="46" t="s">
        <v>16027</v>
      </c>
      <c r="C618" s="48" t="s">
        <v>43</v>
      </c>
      <c r="D618" s="47">
        <v>156178</v>
      </c>
      <c r="E618" s="36"/>
      <c r="F618" s="36"/>
    </row>
    <row r="619" spans="1:6" customFormat="1" ht="15" hidden="1" customHeight="1" outlineLevel="3" x14ac:dyDescent="0.25">
      <c r="A619" s="45">
        <v>289351</v>
      </c>
      <c r="B619" s="46" t="s">
        <v>16028</v>
      </c>
      <c r="C619" s="48" t="s">
        <v>43</v>
      </c>
      <c r="D619" s="47">
        <v>164555.6</v>
      </c>
      <c r="E619" s="36"/>
      <c r="F619" s="36"/>
    </row>
    <row r="620" spans="1:6" customFormat="1" ht="15" hidden="1" customHeight="1" outlineLevel="3" x14ac:dyDescent="0.25">
      <c r="A620" s="45">
        <v>289362</v>
      </c>
      <c r="B620" s="46" t="s">
        <v>16029</v>
      </c>
      <c r="C620" s="48" t="s">
        <v>43</v>
      </c>
      <c r="D620" s="47">
        <v>194541.6</v>
      </c>
      <c r="E620" s="36"/>
      <c r="F620" s="36"/>
    </row>
    <row r="621" spans="1:6" customFormat="1" ht="15" hidden="1" customHeight="1" outlineLevel="3" x14ac:dyDescent="0.25">
      <c r="A621" s="45">
        <v>289311</v>
      </c>
      <c r="B621" s="46" t="s">
        <v>16030</v>
      </c>
      <c r="C621" s="48" t="s">
        <v>43</v>
      </c>
      <c r="D621" s="47">
        <v>48844.4</v>
      </c>
      <c r="E621" s="36"/>
      <c r="F621" s="36"/>
    </row>
    <row r="622" spans="1:6" customFormat="1" ht="15" hidden="1" customHeight="1" outlineLevel="3" x14ac:dyDescent="0.25">
      <c r="A622" s="45">
        <v>289318</v>
      </c>
      <c r="B622" s="46" t="s">
        <v>16031</v>
      </c>
      <c r="C622" s="48" t="s">
        <v>43</v>
      </c>
      <c r="D622" s="47">
        <v>58223</v>
      </c>
      <c r="E622" s="36"/>
      <c r="F622" s="36"/>
    </row>
    <row r="623" spans="1:6" customFormat="1" ht="15" hidden="1" customHeight="1" outlineLevel="3" x14ac:dyDescent="0.25">
      <c r="A623" s="45">
        <v>289325</v>
      </c>
      <c r="B623" s="46" t="s">
        <v>16032</v>
      </c>
      <c r="C623" s="48" t="s">
        <v>43</v>
      </c>
      <c r="D623" s="47">
        <v>63335.8</v>
      </c>
      <c r="E623" s="36"/>
      <c r="F623" s="36"/>
    </row>
    <row r="624" spans="1:6" customFormat="1" ht="15" hidden="1" customHeight="1" outlineLevel="3" x14ac:dyDescent="0.25">
      <c r="A624" s="45">
        <v>289333</v>
      </c>
      <c r="B624" s="46" t="s">
        <v>16033</v>
      </c>
      <c r="C624" s="48" t="s">
        <v>43</v>
      </c>
      <c r="D624" s="47">
        <v>63509.599999999999</v>
      </c>
      <c r="E624" s="36"/>
      <c r="F624" s="36"/>
    </row>
    <row r="625" spans="1:6" customFormat="1" ht="15" hidden="1" customHeight="1" outlineLevel="3" x14ac:dyDescent="0.25">
      <c r="A625" s="45">
        <v>289340</v>
      </c>
      <c r="B625" s="46" t="s">
        <v>16034</v>
      </c>
      <c r="C625" s="48" t="s">
        <v>43</v>
      </c>
      <c r="D625" s="47">
        <v>87414.8</v>
      </c>
      <c r="E625" s="36"/>
      <c r="F625" s="36"/>
    </row>
    <row r="626" spans="1:6" customFormat="1" ht="15" hidden="1" customHeight="1" outlineLevel="3" x14ac:dyDescent="0.25">
      <c r="A626" s="45">
        <v>289347</v>
      </c>
      <c r="B626" s="46" t="s">
        <v>16035</v>
      </c>
      <c r="C626" s="48" t="s">
        <v>43</v>
      </c>
      <c r="D626" s="47">
        <v>93937.8</v>
      </c>
      <c r="E626" s="36"/>
      <c r="F626" s="36"/>
    </row>
    <row r="627" spans="1:6" customFormat="1" ht="15" hidden="1" customHeight="1" outlineLevel="3" x14ac:dyDescent="0.25">
      <c r="A627" s="45">
        <v>289354</v>
      </c>
      <c r="B627" s="46" t="s">
        <v>16036</v>
      </c>
      <c r="C627" s="48" t="s">
        <v>43</v>
      </c>
      <c r="D627" s="47">
        <v>114719</v>
      </c>
      <c r="E627" s="36"/>
      <c r="F627" s="36"/>
    </row>
    <row r="628" spans="1:6" customFormat="1" ht="15" hidden="1" customHeight="1" outlineLevel="3" x14ac:dyDescent="0.25">
      <c r="A628" s="45">
        <v>289358</v>
      </c>
      <c r="B628" s="46" t="s">
        <v>16037</v>
      </c>
      <c r="C628" s="48" t="s">
        <v>43</v>
      </c>
      <c r="D628" s="47">
        <v>124480.4</v>
      </c>
      <c r="E628" s="36"/>
      <c r="F628" s="36"/>
    </row>
    <row r="629" spans="1:6" customFormat="1" ht="15" hidden="1" customHeight="1" outlineLevel="3" x14ac:dyDescent="0.25">
      <c r="A629" s="45">
        <v>289312</v>
      </c>
      <c r="B629" s="46" t="s">
        <v>16038</v>
      </c>
      <c r="C629" s="48" t="s">
        <v>43</v>
      </c>
      <c r="D629" s="47">
        <v>81430.8</v>
      </c>
      <c r="E629" s="36"/>
      <c r="F629" s="36"/>
    </row>
    <row r="630" spans="1:6" customFormat="1" ht="15" hidden="1" customHeight="1" outlineLevel="3" x14ac:dyDescent="0.25">
      <c r="A630" s="45">
        <v>289319</v>
      </c>
      <c r="B630" s="46" t="s">
        <v>16039</v>
      </c>
      <c r="C630" s="48" t="s">
        <v>43</v>
      </c>
      <c r="D630" s="47">
        <v>88913</v>
      </c>
      <c r="E630" s="36"/>
      <c r="F630" s="36"/>
    </row>
    <row r="631" spans="1:6" customFormat="1" ht="15" hidden="1" customHeight="1" outlineLevel="3" x14ac:dyDescent="0.25">
      <c r="A631" s="45">
        <v>289326</v>
      </c>
      <c r="B631" s="46" t="s">
        <v>16040</v>
      </c>
      <c r="C631" s="48" t="s">
        <v>43</v>
      </c>
      <c r="D631" s="47">
        <v>93359.2</v>
      </c>
      <c r="E631" s="36"/>
      <c r="F631" s="36"/>
    </row>
    <row r="632" spans="1:6" customFormat="1" ht="15" hidden="1" customHeight="1" outlineLevel="3" x14ac:dyDescent="0.25">
      <c r="A632" s="45">
        <v>289334</v>
      </c>
      <c r="B632" s="46" t="s">
        <v>16041</v>
      </c>
      <c r="C632" s="48" t="s">
        <v>43</v>
      </c>
      <c r="D632" s="47">
        <v>93511</v>
      </c>
      <c r="E632" s="36"/>
      <c r="F632" s="36"/>
    </row>
    <row r="633" spans="1:6" customFormat="1" ht="15" hidden="1" customHeight="1" outlineLevel="3" x14ac:dyDescent="0.25">
      <c r="A633" s="45">
        <v>289341</v>
      </c>
      <c r="B633" s="46" t="s">
        <v>16042</v>
      </c>
      <c r="C633" s="48" t="s">
        <v>43</v>
      </c>
      <c r="D633" s="47">
        <v>112798.39999999999</v>
      </c>
      <c r="E633" s="36"/>
      <c r="F633" s="36"/>
    </row>
    <row r="634" spans="1:6" customFormat="1" ht="15" hidden="1" customHeight="1" outlineLevel="3" x14ac:dyDescent="0.25">
      <c r="A634" s="45">
        <v>289348</v>
      </c>
      <c r="B634" s="46" t="s">
        <v>16043</v>
      </c>
      <c r="C634" s="48" t="s">
        <v>43</v>
      </c>
      <c r="D634" s="47">
        <v>117550.39999999999</v>
      </c>
      <c r="E634" s="36"/>
      <c r="F634" s="36"/>
    </row>
    <row r="635" spans="1:6" customFormat="1" ht="15" hidden="1" customHeight="1" outlineLevel="3" x14ac:dyDescent="0.25">
      <c r="A635" s="45">
        <v>289355</v>
      </c>
      <c r="B635" s="46" t="s">
        <v>16044</v>
      </c>
      <c r="C635" s="48" t="s">
        <v>43</v>
      </c>
      <c r="D635" s="47">
        <v>134666.4</v>
      </c>
      <c r="E635" s="36"/>
      <c r="F635" s="36"/>
    </row>
    <row r="636" spans="1:6" customFormat="1" ht="15" hidden="1" customHeight="1" outlineLevel="3" x14ac:dyDescent="0.25">
      <c r="A636" s="45">
        <v>289359</v>
      </c>
      <c r="B636" s="46" t="s">
        <v>16045</v>
      </c>
      <c r="C636" s="48" t="s">
        <v>43</v>
      </c>
      <c r="D636" s="47">
        <v>142887.79999999999</v>
      </c>
      <c r="E636" s="36"/>
      <c r="F636" s="36"/>
    </row>
    <row r="637" spans="1:6" customFormat="1" ht="15" hidden="1" customHeight="1" outlineLevel="3" x14ac:dyDescent="0.25">
      <c r="A637" s="45">
        <v>289367</v>
      </c>
      <c r="B637" s="46" t="s">
        <v>16046</v>
      </c>
      <c r="C637" s="48" t="s">
        <v>43</v>
      </c>
      <c r="D637" s="47">
        <v>102124</v>
      </c>
      <c r="E637" s="36"/>
      <c r="F637" s="36"/>
    </row>
    <row r="638" spans="1:6" customFormat="1" ht="15" hidden="1" customHeight="1" outlineLevel="3" x14ac:dyDescent="0.25">
      <c r="A638" s="45">
        <v>289376</v>
      </c>
      <c r="B638" s="46" t="s">
        <v>16047</v>
      </c>
      <c r="C638" s="48" t="s">
        <v>43</v>
      </c>
      <c r="D638" s="47">
        <v>118641.60000000001</v>
      </c>
      <c r="E638" s="36"/>
      <c r="F638" s="36"/>
    </row>
    <row r="639" spans="1:6" customFormat="1" ht="15" hidden="1" customHeight="1" outlineLevel="3" x14ac:dyDescent="0.25">
      <c r="A639" s="45">
        <v>289383</v>
      </c>
      <c r="B639" s="46" t="s">
        <v>16048</v>
      </c>
      <c r="C639" s="48" t="s">
        <v>43</v>
      </c>
      <c r="D639" s="47">
        <v>128436</v>
      </c>
      <c r="E639" s="36"/>
      <c r="F639" s="36"/>
    </row>
    <row r="640" spans="1:6" customFormat="1" ht="15" hidden="1" customHeight="1" outlineLevel="3" x14ac:dyDescent="0.25">
      <c r="A640" s="45">
        <v>289390</v>
      </c>
      <c r="B640" s="46" t="s">
        <v>16049</v>
      </c>
      <c r="C640" s="48" t="s">
        <v>43</v>
      </c>
      <c r="D640" s="47">
        <v>118929.8</v>
      </c>
      <c r="E640" s="36"/>
      <c r="F640" s="36"/>
    </row>
    <row r="641" spans="1:6" customFormat="1" ht="15" hidden="1" customHeight="1" outlineLevel="3" x14ac:dyDescent="0.25">
      <c r="A641" s="45">
        <v>289397</v>
      </c>
      <c r="B641" s="46" t="s">
        <v>16050</v>
      </c>
      <c r="C641" s="48" t="s">
        <v>43</v>
      </c>
      <c r="D641" s="47">
        <v>127494.39999999999</v>
      </c>
      <c r="E641" s="36"/>
      <c r="F641" s="36"/>
    </row>
    <row r="642" spans="1:6" customFormat="1" ht="15" hidden="1" customHeight="1" outlineLevel="3" x14ac:dyDescent="0.25">
      <c r="A642" s="45">
        <v>289404</v>
      </c>
      <c r="B642" s="46" t="s">
        <v>16051</v>
      </c>
      <c r="C642" s="48" t="s">
        <v>43</v>
      </c>
      <c r="D642" s="47">
        <v>146537.60000000001</v>
      </c>
      <c r="E642" s="36"/>
      <c r="F642" s="36"/>
    </row>
    <row r="643" spans="1:6" customFormat="1" ht="15" hidden="1" customHeight="1" outlineLevel="3" x14ac:dyDescent="0.25">
      <c r="A643" s="45">
        <v>289411</v>
      </c>
      <c r="B643" s="46" t="s">
        <v>16052</v>
      </c>
      <c r="C643" s="48" t="s">
        <v>43</v>
      </c>
      <c r="D643" s="47">
        <v>198026.4</v>
      </c>
      <c r="E643" s="36"/>
      <c r="F643" s="36"/>
    </row>
    <row r="644" spans="1:6" customFormat="1" ht="15" hidden="1" customHeight="1" outlineLevel="3" x14ac:dyDescent="0.25">
      <c r="A644" s="45">
        <v>289368</v>
      </c>
      <c r="B644" s="46" t="s">
        <v>16053</v>
      </c>
      <c r="C644" s="48" t="s">
        <v>43</v>
      </c>
      <c r="D644" s="47">
        <v>126759.6</v>
      </c>
      <c r="E644" s="36"/>
      <c r="F644" s="36"/>
    </row>
    <row r="645" spans="1:6" customFormat="1" ht="15" hidden="1" customHeight="1" outlineLevel="3" x14ac:dyDescent="0.25">
      <c r="A645" s="45">
        <v>289377</v>
      </c>
      <c r="B645" s="46" t="s">
        <v>16054</v>
      </c>
      <c r="C645" s="48" t="s">
        <v>43</v>
      </c>
      <c r="D645" s="47">
        <v>143277.20000000001</v>
      </c>
      <c r="E645" s="36"/>
      <c r="F645" s="36"/>
    </row>
    <row r="646" spans="1:6" customFormat="1" ht="15" hidden="1" customHeight="1" outlineLevel="3" x14ac:dyDescent="0.25">
      <c r="A646" s="45">
        <v>289384</v>
      </c>
      <c r="B646" s="46" t="s">
        <v>16055</v>
      </c>
      <c r="C646" s="48" t="s">
        <v>43</v>
      </c>
      <c r="D646" s="47">
        <v>153071.6</v>
      </c>
      <c r="E646" s="36"/>
      <c r="F646" s="36"/>
    </row>
    <row r="647" spans="1:6" customFormat="1" ht="15" hidden="1" customHeight="1" outlineLevel="3" x14ac:dyDescent="0.25">
      <c r="A647" s="45">
        <v>289391</v>
      </c>
      <c r="B647" s="46" t="s">
        <v>16056</v>
      </c>
      <c r="C647" s="48" t="s">
        <v>43</v>
      </c>
      <c r="D647" s="47">
        <v>143563.20000000001</v>
      </c>
      <c r="E647" s="36"/>
      <c r="F647" s="36"/>
    </row>
    <row r="648" spans="1:6" customFormat="1" ht="15" hidden="1" customHeight="1" outlineLevel="3" x14ac:dyDescent="0.25">
      <c r="A648" s="45">
        <v>289398</v>
      </c>
      <c r="B648" s="46" t="s">
        <v>16057</v>
      </c>
      <c r="C648" s="48" t="s">
        <v>43</v>
      </c>
      <c r="D648" s="47">
        <v>152130</v>
      </c>
      <c r="E648" s="36"/>
      <c r="F648" s="36"/>
    </row>
    <row r="649" spans="1:6" customFormat="1" ht="15" hidden="1" customHeight="1" outlineLevel="3" x14ac:dyDescent="0.25">
      <c r="A649" s="45">
        <v>289405</v>
      </c>
      <c r="B649" s="46" t="s">
        <v>16058</v>
      </c>
      <c r="C649" s="48" t="s">
        <v>43</v>
      </c>
      <c r="D649" s="47">
        <v>171171</v>
      </c>
      <c r="E649" s="36"/>
      <c r="F649" s="36"/>
    </row>
    <row r="650" spans="1:6" customFormat="1" ht="15" hidden="1" customHeight="1" outlineLevel="3" x14ac:dyDescent="0.25">
      <c r="A650" s="45">
        <v>289412</v>
      </c>
      <c r="B650" s="46" t="s">
        <v>16059</v>
      </c>
      <c r="C650" s="48" t="s">
        <v>43</v>
      </c>
      <c r="D650" s="47">
        <v>222659.8</v>
      </c>
      <c r="E650" s="36"/>
      <c r="F650" s="36"/>
    </row>
    <row r="651" spans="1:6" customFormat="1" ht="15" hidden="1" customHeight="1" outlineLevel="3" x14ac:dyDescent="0.25">
      <c r="A651" s="45">
        <v>289369</v>
      </c>
      <c r="B651" s="46" t="s">
        <v>16060</v>
      </c>
      <c r="C651" s="48" t="s">
        <v>43</v>
      </c>
      <c r="D651" s="47">
        <v>174231.2</v>
      </c>
      <c r="E651" s="36"/>
      <c r="F651" s="36"/>
    </row>
    <row r="652" spans="1:6" customFormat="1" ht="15" hidden="1" customHeight="1" outlineLevel="3" x14ac:dyDescent="0.25">
      <c r="A652" s="45">
        <v>289378</v>
      </c>
      <c r="B652" s="46" t="s">
        <v>16061</v>
      </c>
      <c r="C652" s="48" t="s">
        <v>43</v>
      </c>
      <c r="D652" s="47">
        <v>190748.79999999999</v>
      </c>
      <c r="E652" s="36"/>
      <c r="F652" s="36"/>
    </row>
    <row r="653" spans="1:6" customFormat="1" ht="15" hidden="1" customHeight="1" outlineLevel="3" x14ac:dyDescent="0.25">
      <c r="A653" s="45">
        <v>289385</v>
      </c>
      <c r="B653" s="46" t="s">
        <v>16062</v>
      </c>
      <c r="C653" s="48" t="s">
        <v>43</v>
      </c>
      <c r="D653" s="47">
        <v>200543.2</v>
      </c>
      <c r="E653" s="36"/>
      <c r="F653" s="36"/>
    </row>
    <row r="654" spans="1:6" customFormat="1" ht="15" hidden="1" customHeight="1" outlineLevel="3" x14ac:dyDescent="0.25">
      <c r="A654" s="45">
        <v>289392</v>
      </c>
      <c r="B654" s="46" t="s">
        <v>16063</v>
      </c>
      <c r="C654" s="48" t="s">
        <v>43</v>
      </c>
      <c r="D654" s="47">
        <v>191034.8</v>
      </c>
      <c r="E654" s="36"/>
      <c r="F654" s="36"/>
    </row>
    <row r="655" spans="1:6" customFormat="1" ht="15" hidden="1" customHeight="1" outlineLevel="3" x14ac:dyDescent="0.25">
      <c r="A655" s="45">
        <v>289399</v>
      </c>
      <c r="B655" s="46" t="s">
        <v>16064</v>
      </c>
      <c r="C655" s="48" t="s">
        <v>43</v>
      </c>
      <c r="D655" s="47">
        <v>199601.6</v>
      </c>
      <c r="E655" s="36"/>
      <c r="F655" s="36"/>
    </row>
    <row r="656" spans="1:6" customFormat="1" ht="15" hidden="1" customHeight="1" outlineLevel="3" x14ac:dyDescent="0.25">
      <c r="A656" s="45">
        <v>289406</v>
      </c>
      <c r="B656" s="46" t="s">
        <v>16065</v>
      </c>
      <c r="C656" s="48" t="s">
        <v>43</v>
      </c>
      <c r="D656" s="47">
        <v>218642.6</v>
      </c>
      <c r="E656" s="36"/>
      <c r="F656" s="36"/>
    </row>
    <row r="657" spans="1:6" customFormat="1" ht="15" hidden="1" customHeight="1" outlineLevel="3" x14ac:dyDescent="0.25">
      <c r="A657" s="45">
        <v>289413</v>
      </c>
      <c r="B657" s="46" t="s">
        <v>16066</v>
      </c>
      <c r="C657" s="48" t="s">
        <v>43</v>
      </c>
      <c r="D657" s="47">
        <v>270131.40000000002</v>
      </c>
      <c r="E657" s="36"/>
      <c r="F657" s="36"/>
    </row>
    <row r="658" spans="1:6" customFormat="1" ht="15" hidden="1" customHeight="1" outlineLevel="3" x14ac:dyDescent="0.25">
      <c r="A658" s="45">
        <v>289365</v>
      </c>
      <c r="B658" s="46" t="s">
        <v>16067</v>
      </c>
      <c r="C658" s="48" t="s">
        <v>43</v>
      </c>
      <c r="D658" s="47">
        <v>70576</v>
      </c>
      <c r="E658" s="36"/>
      <c r="F658" s="36"/>
    </row>
    <row r="659" spans="1:6" customFormat="1" ht="15" hidden="1" customHeight="1" outlineLevel="3" x14ac:dyDescent="0.25">
      <c r="A659" s="45">
        <v>289374</v>
      </c>
      <c r="B659" s="46" t="s">
        <v>16068</v>
      </c>
      <c r="C659" s="48" t="s">
        <v>43</v>
      </c>
      <c r="D659" s="47">
        <v>89416.8</v>
      </c>
      <c r="E659" s="36"/>
      <c r="F659" s="36"/>
    </row>
    <row r="660" spans="1:6" customFormat="1" ht="15" hidden="1" customHeight="1" outlineLevel="3" x14ac:dyDescent="0.25">
      <c r="A660" s="45">
        <v>289381</v>
      </c>
      <c r="B660" s="46" t="s">
        <v>16069</v>
      </c>
      <c r="C660" s="48" t="s">
        <v>43</v>
      </c>
      <c r="D660" s="47">
        <v>101217.60000000001</v>
      </c>
      <c r="E660" s="36"/>
      <c r="F660" s="36"/>
    </row>
    <row r="661" spans="1:6" customFormat="1" ht="15" hidden="1" customHeight="1" outlineLevel="3" x14ac:dyDescent="0.25">
      <c r="A661" s="45">
        <v>289388</v>
      </c>
      <c r="B661" s="46" t="s">
        <v>16070</v>
      </c>
      <c r="C661" s="48" t="s">
        <v>43</v>
      </c>
      <c r="D661" s="47">
        <v>92283.4</v>
      </c>
      <c r="E661" s="36"/>
      <c r="F661" s="36"/>
    </row>
    <row r="662" spans="1:6" customFormat="1" ht="15" hidden="1" customHeight="1" outlineLevel="3" x14ac:dyDescent="0.25">
      <c r="A662" s="45">
        <v>289395</v>
      </c>
      <c r="B662" s="46" t="s">
        <v>16071</v>
      </c>
      <c r="C662" s="48" t="s">
        <v>43</v>
      </c>
      <c r="D662" s="47">
        <v>101613.6</v>
      </c>
      <c r="E662" s="36"/>
      <c r="F662" s="36"/>
    </row>
    <row r="663" spans="1:6" customFormat="1" ht="15" hidden="1" customHeight="1" outlineLevel="3" x14ac:dyDescent="0.25">
      <c r="A663" s="45">
        <v>289402</v>
      </c>
      <c r="B663" s="46" t="s">
        <v>16072</v>
      </c>
      <c r="C663" s="48" t="s">
        <v>43</v>
      </c>
      <c r="D663" s="47">
        <v>119581</v>
      </c>
      <c r="E663" s="36"/>
      <c r="F663" s="36"/>
    </row>
    <row r="664" spans="1:6" customFormat="1" ht="15" hidden="1" customHeight="1" outlineLevel="3" x14ac:dyDescent="0.25">
      <c r="A664" s="45">
        <v>289409</v>
      </c>
      <c r="B664" s="46" t="s">
        <v>16073</v>
      </c>
      <c r="C664" s="48" t="s">
        <v>43</v>
      </c>
      <c r="D664" s="47">
        <v>143968</v>
      </c>
      <c r="E664" s="36"/>
      <c r="F664" s="36"/>
    </row>
    <row r="665" spans="1:6" customFormat="1" ht="15" hidden="1" customHeight="1" outlineLevel="3" x14ac:dyDescent="0.25">
      <c r="A665" s="45">
        <v>289366</v>
      </c>
      <c r="B665" s="46" t="s">
        <v>16074</v>
      </c>
      <c r="C665" s="48" t="s">
        <v>43</v>
      </c>
      <c r="D665" s="47">
        <v>124839</v>
      </c>
      <c r="E665" s="36"/>
      <c r="F665" s="36"/>
    </row>
    <row r="666" spans="1:6" customFormat="1" ht="15" hidden="1" customHeight="1" outlineLevel="3" x14ac:dyDescent="0.25">
      <c r="A666" s="45">
        <v>289375</v>
      </c>
      <c r="B666" s="46" t="s">
        <v>16075</v>
      </c>
      <c r="C666" s="48" t="s">
        <v>43</v>
      </c>
      <c r="D666" s="47">
        <v>141222.39999999999</v>
      </c>
      <c r="E666" s="36"/>
      <c r="F666" s="36"/>
    </row>
    <row r="667" spans="1:6" customFormat="1" ht="15" hidden="1" customHeight="1" outlineLevel="3" x14ac:dyDescent="0.25">
      <c r="A667" s="45">
        <v>289382</v>
      </c>
      <c r="B667" s="46" t="s">
        <v>16076</v>
      </c>
      <c r="C667" s="48" t="s">
        <v>43</v>
      </c>
      <c r="D667" s="47">
        <v>151483.20000000001</v>
      </c>
      <c r="E667" s="36"/>
      <c r="F667" s="36"/>
    </row>
    <row r="668" spans="1:6" customFormat="1" ht="15" hidden="1" customHeight="1" outlineLevel="3" x14ac:dyDescent="0.25">
      <c r="A668" s="45">
        <v>289389</v>
      </c>
      <c r="B668" s="46" t="s">
        <v>16077</v>
      </c>
      <c r="C668" s="48" t="s">
        <v>43</v>
      </c>
      <c r="D668" s="47">
        <v>143715</v>
      </c>
      <c r="E668" s="36"/>
      <c r="F668" s="36"/>
    </row>
    <row r="669" spans="1:6" customFormat="1" ht="15" hidden="1" customHeight="1" outlineLevel="3" x14ac:dyDescent="0.25">
      <c r="A669" s="45">
        <v>289396</v>
      </c>
      <c r="B669" s="46" t="s">
        <v>16078</v>
      </c>
      <c r="C669" s="48" t="s">
        <v>43</v>
      </c>
      <c r="D669" s="47">
        <v>151828.6</v>
      </c>
      <c r="E669" s="36"/>
      <c r="F669" s="36"/>
    </row>
    <row r="670" spans="1:6" customFormat="1" ht="15" hidden="1" customHeight="1" outlineLevel="3" x14ac:dyDescent="0.25">
      <c r="A670" s="45">
        <v>289403</v>
      </c>
      <c r="B670" s="46" t="s">
        <v>16079</v>
      </c>
      <c r="C670" s="48" t="s">
        <v>43</v>
      </c>
      <c r="D670" s="47">
        <v>165666.6</v>
      </c>
      <c r="E670" s="36"/>
      <c r="F670" s="36"/>
    </row>
    <row r="671" spans="1:6" customFormat="1" ht="15" hidden="1" customHeight="1" outlineLevel="3" x14ac:dyDescent="0.25">
      <c r="A671" s="45">
        <v>289410</v>
      </c>
      <c r="B671" s="46" t="s">
        <v>16080</v>
      </c>
      <c r="C671" s="48" t="s">
        <v>43</v>
      </c>
      <c r="D671" s="47">
        <v>185673.4</v>
      </c>
      <c r="E671" s="36"/>
      <c r="F671" s="36"/>
    </row>
    <row r="672" spans="1:6" customFormat="1" ht="15" hidden="1" customHeight="1" outlineLevel="3" x14ac:dyDescent="0.25">
      <c r="A672" s="45">
        <v>289429</v>
      </c>
      <c r="B672" s="46" t="s">
        <v>16081</v>
      </c>
      <c r="C672" s="48" t="s">
        <v>43</v>
      </c>
      <c r="D672" s="47" t="s">
        <v>6</v>
      </c>
      <c r="E672" s="36"/>
      <c r="F672" s="36"/>
    </row>
    <row r="673" spans="1:6" customFormat="1" ht="15" hidden="1" customHeight="1" outlineLevel="3" x14ac:dyDescent="0.25">
      <c r="A673" s="45">
        <v>289436</v>
      </c>
      <c r="B673" s="46" t="s">
        <v>16082</v>
      </c>
      <c r="C673" s="48" t="s">
        <v>43</v>
      </c>
      <c r="D673" s="47">
        <v>218578.8</v>
      </c>
      <c r="E673" s="36"/>
      <c r="F673" s="36"/>
    </row>
    <row r="674" spans="1:6" customFormat="1" ht="15" hidden="1" customHeight="1" outlineLevel="3" x14ac:dyDescent="0.25">
      <c r="A674" s="45">
        <v>289443</v>
      </c>
      <c r="B674" s="46" t="s">
        <v>16083</v>
      </c>
      <c r="C674" s="48" t="s">
        <v>43</v>
      </c>
      <c r="D674" s="47">
        <v>229510.6</v>
      </c>
      <c r="E674" s="36"/>
      <c r="F674" s="36"/>
    </row>
    <row r="675" spans="1:6" customFormat="1" ht="15" hidden="1" customHeight="1" outlineLevel="3" x14ac:dyDescent="0.25">
      <c r="A675" s="45">
        <v>289450</v>
      </c>
      <c r="B675" s="46" t="s">
        <v>16084</v>
      </c>
      <c r="C675" s="48" t="s">
        <v>43</v>
      </c>
      <c r="D675" s="47">
        <v>271106</v>
      </c>
      <c r="E675" s="36"/>
      <c r="F675" s="36"/>
    </row>
    <row r="676" spans="1:6" customFormat="1" ht="15" hidden="1" customHeight="1" outlineLevel="3" x14ac:dyDescent="0.25">
      <c r="A676" s="45">
        <v>289457</v>
      </c>
      <c r="B676" s="46" t="s">
        <v>16085</v>
      </c>
      <c r="C676" s="48" t="s">
        <v>43</v>
      </c>
      <c r="D676" s="47" t="s">
        <v>6</v>
      </c>
      <c r="E676" s="36"/>
      <c r="F676" s="36"/>
    </row>
    <row r="677" spans="1:6" customFormat="1" ht="15" hidden="1" customHeight="1" outlineLevel="3" x14ac:dyDescent="0.25">
      <c r="A677" s="45">
        <v>289464</v>
      </c>
      <c r="B677" s="46" t="s">
        <v>16086</v>
      </c>
      <c r="C677" s="48" t="s">
        <v>43</v>
      </c>
      <c r="D677" s="47" t="s">
        <v>6</v>
      </c>
      <c r="E677" s="36"/>
      <c r="F677" s="36"/>
    </row>
    <row r="678" spans="1:6" customFormat="1" ht="15" hidden="1" customHeight="1" outlineLevel="3" x14ac:dyDescent="0.25">
      <c r="A678" s="45">
        <v>289430</v>
      </c>
      <c r="B678" s="46" t="s">
        <v>16087</v>
      </c>
      <c r="C678" s="48" t="s">
        <v>43</v>
      </c>
      <c r="D678" s="47" t="s">
        <v>6</v>
      </c>
      <c r="E678" s="36"/>
      <c r="F678" s="36"/>
    </row>
    <row r="679" spans="1:6" customFormat="1" ht="15" hidden="1" customHeight="1" outlineLevel="3" x14ac:dyDescent="0.25">
      <c r="A679" s="45">
        <v>289437</v>
      </c>
      <c r="B679" s="46" t="s">
        <v>16088</v>
      </c>
      <c r="C679" s="48" t="s">
        <v>43</v>
      </c>
      <c r="D679" s="47">
        <v>294300.59999999998</v>
      </c>
      <c r="E679" s="36"/>
      <c r="F679" s="36"/>
    </row>
    <row r="680" spans="1:6" customFormat="1" ht="15" hidden="1" customHeight="1" outlineLevel="3" x14ac:dyDescent="0.25">
      <c r="A680" s="45">
        <v>289444</v>
      </c>
      <c r="B680" s="46" t="s">
        <v>16089</v>
      </c>
      <c r="C680" s="48" t="s">
        <v>43</v>
      </c>
      <c r="D680" s="47">
        <v>305232.40000000002</v>
      </c>
      <c r="E680" s="36"/>
      <c r="F680" s="36"/>
    </row>
    <row r="681" spans="1:6" customFormat="1" ht="15" hidden="1" customHeight="1" outlineLevel="3" x14ac:dyDescent="0.25">
      <c r="A681" s="45">
        <v>289451</v>
      </c>
      <c r="B681" s="46" t="s">
        <v>16090</v>
      </c>
      <c r="C681" s="48" t="s">
        <v>43</v>
      </c>
      <c r="D681" s="47">
        <v>346827.8</v>
      </c>
      <c r="E681" s="36"/>
      <c r="F681" s="36"/>
    </row>
    <row r="682" spans="1:6" customFormat="1" ht="15" hidden="1" customHeight="1" outlineLevel="3" x14ac:dyDescent="0.25">
      <c r="A682" s="45">
        <v>289458</v>
      </c>
      <c r="B682" s="46" t="s">
        <v>16091</v>
      </c>
      <c r="C682" s="48" t="s">
        <v>43</v>
      </c>
      <c r="D682" s="47" t="s">
        <v>6</v>
      </c>
      <c r="E682" s="36"/>
      <c r="F682" s="36"/>
    </row>
    <row r="683" spans="1:6" customFormat="1" ht="15" hidden="1" customHeight="1" outlineLevel="3" x14ac:dyDescent="0.25">
      <c r="A683" s="45">
        <v>289465</v>
      </c>
      <c r="B683" s="46" t="s">
        <v>16092</v>
      </c>
      <c r="C683" s="48" t="s">
        <v>43</v>
      </c>
      <c r="D683" s="47" t="s">
        <v>6</v>
      </c>
      <c r="E683" s="36"/>
      <c r="F683" s="36"/>
    </row>
    <row r="684" spans="1:6" customFormat="1" ht="15" hidden="1" customHeight="1" outlineLevel="3" x14ac:dyDescent="0.25">
      <c r="A684" s="45">
        <v>289431</v>
      </c>
      <c r="B684" s="46" t="s">
        <v>16093</v>
      </c>
      <c r="C684" s="48" t="s">
        <v>43</v>
      </c>
      <c r="D684" s="47" t="s">
        <v>6</v>
      </c>
      <c r="E684" s="36"/>
      <c r="F684" s="36"/>
    </row>
    <row r="685" spans="1:6" customFormat="1" ht="15" hidden="1" customHeight="1" outlineLevel="3" x14ac:dyDescent="0.25">
      <c r="A685" s="45">
        <v>289438</v>
      </c>
      <c r="B685" s="46" t="s">
        <v>16094</v>
      </c>
      <c r="C685" s="48" t="s">
        <v>43</v>
      </c>
      <c r="D685" s="47">
        <v>322951.2</v>
      </c>
      <c r="E685" s="36"/>
      <c r="F685" s="36"/>
    </row>
    <row r="686" spans="1:6" customFormat="1" ht="15" hidden="1" customHeight="1" outlineLevel="3" x14ac:dyDescent="0.25">
      <c r="A686" s="45">
        <v>289445</v>
      </c>
      <c r="B686" s="46" t="s">
        <v>16095</v>
      </c>
      <c r="C686" s="48" t="s">
        <v>43</v>
      </c>
      <c r="D686" s="47">
        <v>333885.2</v>
      </c>
      <c r="E686" s="36"/>
      <c r="F686" s="36"/>
    </row>
    <row r="687" spans="1:6" customFormat="1" ht="15" hidden="1" customHeight="1" outlineLevel="3" x14ac:dyDescent="0.25">
      <c r="A687" s="45">
        <v>289452</v>
      </c>
      <c r="B687" s="46" t="s">
        <v>16096</v>
      </c>
      <c r="C687" s="48" t="s">
        <v>43</v>
      </c>
      <c r="D687" s="47">
        <v>375480.6</v>
      </c>
      <c r="E687" s="36"/>
      <c r="F687" s="36"/>
    </row>
    <row r="688" spans="1:6" customFormat="1" ht="15" hidden="1" customHeight="1" outlineLevel="3" x14ac:dyDescent="0.25">
      <c r="A688" s="45">
        <v>289459</v>
      </c>
      <c r="B688" s="46" t="s">
        <v>16097</v>
      </c>
      <c r="C688" s="48" t="s">
        <v>43</v>
      </c>
      <c r="D688" s="47" t="s">
        <v>6</v>
      </c>
      <c r="E688" s="36"/>
      <c r="F688" s="36"/>
    </row>
    <row r="689" spans="1:6" customFormat="1" ht="15" hidden="1" customHeight="1" outlineLevel="3" x14ac:dyDescent="0.25">
      <c r="A689" s="45">
        <v>289466</v>
      </c>
      <c r="B689" s="46" t="s">
        <v>16098</v>
      </c>
      <c r="C689" s="48" t="s">
        <v>43</v>
      </c>
      <c r="D689" s="47" t="s">
        <v>6</v>
      </c>
      <c r="E689" s="36"/>
      <c r="F689" s="36"/>
    </row>
    <row r="690" spans="1:6" customFormat="1" ht="15" hidden="1" customHeight="1" outlineLevel="3" x14ac:dyDescent="0.25">
      <c r="A690" s="45">
        <v>289427</v>
      </c>
      <c r="B690" s="46" t="s">
        <v>16099</v>
      </c>
      <c r="C690" s="48" t="s">
        <v>43</v>
      </c>
      <c r="D690" s="47">
        <v>146029.4</v>
      </c>
      <c r="E690" s="36"/>
      <c r="F690" s="36"/>
    </row>
    <row r="691" spans="1:6" customFormat="1" ht="15" hidden="1" customHeight="1" outlineLevel="3" x14ac:dyDescent="0.25">
      <c r="A691" s="45">
        <v>289434</v>
      </c>
      <c r="B691" s="46" t="s">
        <v>16100</v>
      </c>
      <c r="C691" s="48" t="s">
        <v>43</v>
      </c>
      <c r="D691" s="47">
        <v>173005.8</v>
      </c>
      <c r="E691" s="36"/>
      <c r="F691" s="36"/>
    </row>
    <row r="692" spans="1:6" customFormat="1" ht="15" hidden="1" customHeight="1" outlineLevel="3" x14ac:dyDescent="0.25">
      <c r="A692" s="45">
        <v>289441</v>
      </c>
      <c r="B692" s="46" t="s">
        <v>16101</v>
      </c>
      <c r="C692" s="48" t="s">
        <v>43</v>
      </c>
      <c r="D692" s="47">
        <v>184421.6</v>
      </c>
      <c r="E692" s="36"/>
      <c r="F692" s="36"/>
    </row>
    <row r="693" spans="1:6" customFormat="1" ht="15" hidden="1" customHeight="1" outlineLevel="3" x14ac:dyDescent="0.25">
      <c r="A693" s="45">
        <v>289448</v>
      </c>
      <c r="B693" s="46" t="s">
        <v>16102</v>
      </c>
      <c r="C693" s="48" t="s">
        <v>43</v>
      </c>
      <c r="D693" s="47">
        <v>212632.2</v>
      </c>
      <c r="E693" s="36"/>
      <c r="F693" s="36"/>
    </row>
    <row r="694" spans="1:6" customFormat="1" ht="15" hidden="1" customHeight="1" outlineLevel="3" x14ac:dyDescent="0.25">
      <c r="A694" s="45">
        <v>289455</v>
      </c>
      <c r="B694" s="46" t="s">
        <v>16103</v>
      </c>
      <c r="C694" s="48" t="s">
        <v>43</v>
      </c>
      <c r="D694" s="47">
        <v>216348</v>
      </c>
      <c r="E694" s="36"/>
      <c r="F694" s="36"/>
    </row>
    <row r="695" spans="1:6" customFormat="1" ht="15" hidden="1" customHeight="1" outlineLevel="3" x14ac:dyDescent="0.25">
      <c r="A695" s="45">
        <v>289462</v>
      </c>
      <c r="B695" s="46" t="s">
        <v>16104</v>
      </c>
      <c r="C695" s="48" t="s">
        <v>43</v>
      </c>
      <c r="D695" s="47" t="s">
        <v>6</v>
      </c>
      <c r="E695" s="36"/>
      <c r="F695" s="36"/>
    </row>
    <row r="696" spans="1:6" customFormat="1" ht="15" hidden="1" customHeight="1" outlineLevel="3" x14ac:dyDescent="0.25">
      <c r="A696" s="45">
        <v>289428</v>
      </c>
      <c r="B696" s="46" t="s">
        <v>16105</v>
      </c>
      <c r="C696" s="48" t="s">
        <v>43</v>
      </c>
      <c r="D696" s="47">
        <v>226993.8</v>
      </c>
      <c r="E696" s="36"/>
      <c r="F696" s="36"/>
    </row>
    <row r="697" spans="1:6" customFormat="1" ht="15" hidden="1" customHeight="1" outlineLevel="3" x14ac:dyDescent="0.25">
      <c r="A697" s="45">
        <v>289435</v>
      </c>
      <c r="B697" s="46" t="s">
        <v>16106</v>
      </c>
      <c r="C697" s="48" t="s">
        <v>43</v>
      </c>
      <c r="D697" s="47">
        <v>250452.4</v>
      </c>
      <c r="E697" s="36"/>
      <c r="F697" s="36"/>
    </row>
    <row r="698" spans="1:6" customFormat="1" ht="15" hidden="1" customHeight="1" outlineLevel="3" x14ac:dyDescent="0.25">
      <c r="A698" s="45">
        <v>289442</v>
      </c>
      <c r="B698" s="46" t="s">
        <v>16107</v>
      </c>
      <c r="C698" s="48" t="s">
        <v>43</v>
      </c>
      <c r="D698" s="47">
        <v>260378.8</v>
      </c>
      <c r="E698" s="36"/>
      <c r="F698" s="36"/>
    </row>
    <row r="699" spans="1:6" customFormat="1" ht="15" hidden="1" customHeight="1" outlineLevel="3" x14ac:dyDescent="0.25">
      <c r="A699" s="45">
        <v>289449</v>
      </c>
      <c r="B699" s="46" t="s">
        <v>16108</v>
      </c>
      <c r="C699" s="48" t="s">
        <v>43</v>
      </c>
      <c r="D699" s="47">
        <v>284908.79999999999</v>
      </c>
      <c r="E699" s="36"/>
      <c r="F699" s="36"/>
    </row>
    <row r="700" spans="1:6" customFormat="1" ht="15" hidden="1" customHeight="1" outlineLevel="3" x14ac:dyDescent="0.25">
      <c r="A700" s="45">
        <v>289456</v>
      </c>
      <c r="B700" s="46" t="s">
        <v>16109</v>
      </c>
      <c r="C700" s="48" t="s">
        <v>43</v>
      </c>
      <c r="D700" s="47">
        <v>288140.59999999998</v>
      </c>
      <c r="E700" s="36"/>
      <c r="F700" s="36"/>
    </row>
    <row r="701" spans="1:6" customFormat="1" ht="15" hidden="1" customHeight="1" outlineLevel="3" x14ac:dyDescent="0.25">
      <c r="A701" s="45">
        <v>289463</v>
      </c>
      <c r="B701" s="46" t="s">
        <v>16110</v>
      </c>
      <c r="C701" s="48" t="s">
        <v>43</v>
      </c>
      <c r="D701" s="47" t="s">
        <v>6</v>
      </c>
      <c r="E701" s="36"/>
      <c r="F701" s="36"/>
    </row>
    <row r="702" spans="1:6" customFormat="1" ht="15" hidden="1" customHeight="1" outlineLevel="2" collapsed="1" x14ac:dyDescent="0.25">
      <c r="A702" s="41"/>
      <c r="B702" s="42" t="s">
        <v>845</v>
      </c>
      <c r="C702" s="44"/>
      <c r="D702" s="43"/>
      <c r="E702" s="36"/>
      <c r="F702" s="36"/>
    </row>
    <row r="703" spans="1:6" customFormat="1" ht="15" hidden="1" customHeight="1" outlineLevel="3" x14ac:dyDescent="0.25">
      <c r="A703" s="45">
        <v>289323</v>
      </c>
      <c r="B703" s="46" t="s">
        <v>16111</v>
      </c>
      <c r="C703" s="48" t="s">
        <v>43</v>
      </c>
      <c r="D703" s="47">
        <v>64017.8</v>
      </c>
      <c r="E703" s="36"/>
      <c r="F703" s="36"/>
    </row>
    <row r="704" spans="1:6" customFormat="1" ht="15" hidden="1" customHeight="1" outlineLevel="3" x14ac:dyDescent="0.25">
      <c r="A704" s="45">
        <v>289330</v>
      </c>
      <c r="B704" s="46" t="s">
        <v>16112</v>
      </c>
      <c r="C704" s="48" t="s">
        <v>43</v>
      </c>
      <c r="D704" s="47">
        <v>68464</v>
      </c>
      <c r="E704" s="36"/>
      <c r="F704" s="36"/>
    </row>
    <row r="705" spans="1:6" customFormat="1" ht="15" hidden="1" customHeight="1" outlineLevel="3" x14ac:dyDescent="0.25">
      <c r="A705" s="45">
        <v>289338</v>
      </c>
      <c r="B705" s="46" t="s">
        <v>16113</v>
      </c>
      <c r="C705" s="48" t="s">
        <v>43</v>
      </c>
      <c r="D705" s="47">
        <v>68615.8</v>
      </c>
      <c r="E705" s="36"/>
      <c r="F705" s="36"/>
    </row>
    <row r="706" spans="1:6" customFormat="1" ht="15" hidden="1" customHeight="1" outlineLevel="3" x14ac:dyDescent="0.25">
      <c r="A706" s="45">
        <v>289345</v>
      </c>
      <c r="B706" s="46" t="s">
        <v>16114</v>
      </c>
      <c r="C706" s="48" t="s">
        <v>43</v>
      </c>
      <c r="D706" s="47">
        <v>87903.2</v>
      </c>
      <c r="E706" s="36"/>
      <c r="F706" s="36"/>
    </row>
    <row r="707" spans="1:6" customFormat="1" ht="15" hidden="1" customHeight="1" outlineLevel="3" x14ac:dyDescent="0.25">
      <c r="A707" s="45">
        <v>289352</v>
      </c>
      <c r="B707" s="46" t="s">
        <v>16115</v>
      </c>
      <c r="C707" s="48" t="s">
        <v>43</v>
      </c>
      <c r="D707" s="47">
        <v>92655.2</v>
      </c>
      <c r="E707" s="36"/>
      <c r="F707" s="36"/>
    </row>
    <row r="708" spans="1:6" customFormat="1" ht="15" hidden="1" customHeight="1" outlineLevel="3" x14ac:dyDescent="0.25">
      <c r="A708" s="45">
        <v>289356</v>
      </c>
      <c r="B708" s="46" t="s">
        <v>16116</v>
      </c>
      <c r="C708" s="48" t="s">
        <v>43</v>
      </c>
      <c r="D708" s="47">
        <v>109969.2</v>
      </c>
      <c r="E708" s="36"/>
      <c r="F708" s="36"/>
    </row>
    <row r="709" spans="1:6" customFormat="1" ht="15" hidden="1" customHeight="1" outlineLevel="3" x14ac:dyDescent="0.25">
      <c r="A709" s="45">
        <v>289363</v>
      </c>
      <c r="B709" s="46" t="s">
        <v>16117</v>
      </c>
      <c r="C709" s="48" t="s">
        <v>43</v>
      </c>
      <c r="D709" s="47">
        <v>117990.39999999999</v>
      </c>
      <c r="E709" s="36"/>
      <c r="F709" s="36"/>
    </row>
    <row r="710" spans="1:6" customFormat="1" ht="15" hidden="1" customHeight="1" outlineLevel="3" x14ac:dyDescent="0.25">
      <c r="A710" s="45">
        <v>289316</v>
      </c>
      <c r="B710" s="46" t="s">
        <v>16118</v>
      </c>
      <c r="C710" s="48" t="s">
        <v>43</v>
      </c>
      <c r="D710" s="47">
        <v>56535.6</v>
      </c>
      <c r="E710" s="36"/>
      <c r="F710" s="36"/>
    </row>
    <row r="711" spans="1:6" customFormat="1" ht="15" hidden="1" customHeight="1" outlineLevel="3" x14ac:dyDescent="0.25">
      <c r="A711" s="45">
        <v>289317</v>
      </c>
      <c r="B711" s="46" t="s">
        <v>16119</v>
      </c>
      <c r="C711" s="48" t="s">
        <v>43</v>
      </c>
      <c r="D711" s="47">
        <v>55202.400000000001</v>
      </c>
      <c r="E711" s="36"/>
      <c r="F711" s="36"/>
    </row>
    <row r="712" spans="1:6" customFormat="1" ht="15" hidden="1" customHeight="1" outlineLevel="3" x14ac:dyDescent="0.25">
      <c r="A712" s="45">
        <v>289324</v>
      </c>
      <c r="B712" s="46" t="s">
        <v>16120</v>
      </c>
      <c r="C712" s="48" t="s">
        <v>43</v>
      </c>
      <c r="D712" s="47">
        <v>62684.6</v>
      </c>
      <c r="E712" s="36"/>
      <c r="F712" s="36"/>
    </row>
    <row r="713" spans="1:6" customFormat="1" ht="15" hidden="1" customHeight="1" outlineLevel="3" x14ac:dyDescent="0.25">
      <c r="A713" s="45">
        <v>289331</v>
      </c>
      <c r="B713" s="46" t="s">
        <v>16121</v>
      </c>
      <c r="C713" s="48" t="s">
        <v>43</v>
      </c>
      <c r="D713" s="47">
        <v>67130.8</v>
      </c>
      <c r="E713" s="36"/>
      <c r="F713" s="36"/>
    </row>
    <row r="714" spans="1:6" customFormat="1" ht="15" hidden="1" customHeight="1" outlineLevel="3" x14ac:dyDescent="0.25">
      <c r="A714" s="45">
        <v>289339</v>
      </c>
      <c r="B714" s="46" t="s">
        <v>16122</v>
      </c>
      <c r="C714" s="48" t="s">
        <v>43</v>
      </c>
      <c r="D714" s="47">
        <v>67282.600000000006</v>
      </c>
      <c r="E714" s="36"/>
      <c r="F714" s="36"/>
    </row>
    <row r="715" spans="1:6" customFormat="1" ht="15" hidden="1" customHeight="1" outlineLevel="3" x14ac:dyDescent="0.25">
      <c r="A715" s="45">
        <v>289346</v>
      </c>
      <c r="B715" s="46" t="s">
        <v>16123</v>
      </c>
      <c r="C715" s="48" t="s">
        <v>43</v>
      </c>
      <c r="D715" s="47">
        <v>86570</v>
      </c>
      <c r="E715" s="36"/>
      <c r="F715" s="36"/>
    </row>
    <row r="716" spans="1:6" customFormat="1" ht="15" hidden="1" customHeight="1" outlineLevel="3" x14ac:dyDescent="0.25">
      <c r="A716" s="45">
        <v>289353</v>
      </c>
      <c r="B716" s="46" t="s">
        <v>16124</v>
      </c>
      <c r="C716" s="48" t="s">
        <v>43</v>
      </c>
      <c r="D716" s="47">
        <v>91322</v>
      </c>
      <c r="E716" s="36"/>
      <c r="F716" s="36"/>
    </row>
    <row r="717" spans="1:6" customFormat="1" ht="15" hidden="1" customHeight="1" outlineLevel="3" x14ac:dyDescent="0.25">
      <c r="A717" s="45">
        <v>289357</v>
      </c>
      <c r="B717" s="46" t="s">
        <v>16125</v>
      </c>
      <c r="C717" s="48" t="s">
        <v>43</v>
      </c>
      <c r="D717" s="47">
        <v>108438</v>
      </c>
      <c r="E717" s="36"/>
      <c r="F717" s="36"/>
    </row>
    <row r="718" spans="1:6" customFormat="1" ht="15" hidden="1" customHeight="1" outlineLevel="3" x14ac:dyDescent="0.25">
      <c r="A718" s="45">
        <v>289364</v>
      </c>
      <c r="B718" s="46" t="s">
        <v>16126</v>
      </c>
      <c r="C718" s="48" t="s">
        <v>43</v>
      </c>
      <c r="D718" s="47">
        <v>116659.4</v>
      </c>
      <c r="E718" s="36"/>
      <c r="F718" s="36"/>
    </row>
    <row r="719" spans="1:6" customFormat="1" ht="15" hidden="1" customHeight="1" outlineLevel="3" x14ac:dyDescent="0.25">
      <c r="A719" s="45">
        <v>289370</v>
      </c>
      <c r="B719" s="46" t="s">
        <v>16127</v>
      </c>
      <c r="C719" s="48" t="s">
        <v>43</v>
      </c>
      <c r="D719" s="47">
        <v>74723</v>
      </c>
      <c r="E719" s="36"/>
      <c r="F719" s="36"/>
    </row>
    <row r="720" spans="1:6" customFormat="1" ht="15" hidden="1" customHeight="1" outlineLevel="3" x14ac:dyDescent="0.25">
      <c r="A720" s="45">
        <v>289379</v>
      </c>
      <c r="B720" s="46" t="s">
        <v>16128</v>
      </c>
      <c r="C720" s="48" t="s">
        <v>43</v>
      </c>
      <c r="D720" s="47">
        <v>91108.6</v>
      </c>
      <c r="E720" s="36"/>
      <c r="F720" s="36"/>
    </row>
    <row r="721" spans="1:6" customFormat="1" ht="15" hidden="1" customHeight="1" outlineLevel="3" x14ac:dyDescent="0.25">
      <c r="A721" s="45">
        <v>289386</v>
      </c>
      <c r="B721" s="46" t="s">
        <v>16129</v>
      </c>
      <c r="C721" s="48" t="s">
        <v>43</v>
      </c>
      <c r="D721" s="47">
        <v>101369.4</v>
      </c>
      <c r="E721" s="36"/>
      <c r="F721" s="36"/>
    </row>
    <row r="722" spans="1:6" customFormat="1" ht="15" hidden="1" customHeight="1" outlineLevel="3" x14ac:dyDescent="0.25">
      <c r="A722" s="45">
        <v>289393</v>
      </c>
      <c r="B722" s="46" t="s">
        <v>16130</v>
      </c>
      <c r="C722" s="48" t="s">
        <v>43</v>
      </c>
      <c r="D722" s="47">
        <v>93599</v>
      </c>
      <c r="E722" s="36"/>
      <c r="F722" s="36"/>
    </row>
    <row r="723" spans="1:6" customFormat="1" ht="15" hidden="1" customHeight="1" outlineLevel="3" x14ac:dyDescent="0.25">
      <c r="A723" s="45">
        <v>289400</v>
      </c>
      <c r="B723" s="46" t="s">
        <v>16131</v>
      </c>
      <c r="C723" s="48" t="s">
        <v>43</v>
      </c>
      <c r="D723" s="47">
        <v>101714.8</v>
      </c>
      <c r="E723" s="36"/>
      <c r="F723" s="36"/>
    </row>
    <row r="724" spans="1:6" customFormat="1" ht="15" hidden="1" customHeight="1" outlineLevel="3" x14ac:dyDescent="0.25">
      <c r="A724" s="45">
        <v>289407</v>
      </c>
      <c r="B724" s="46" t="s">
        <v>16132</v>
      </c>
      <c r="C724" s="48" t="s">
        <v>43</v>
      </c>
      <c r="D724" s="47">
        <v>115552.8</v>
      </c>
      <c r="E724" s="36"/>
      <c r="F724" s="36"/>
    </row>
    <row r="725" spans="1:6" customFormat="1" ht="15" hidden="1" customHeight="1" outlineLevel="3" x14ac:dyDescent="0.25">
      <c r="A725" s="45">
        <v>289414</v>
      </c>
      <c r="B725" s="46" t="s">
        <v>16133</v>
      </c>
      <c r="C725" s="48" t="s">
        <v>43</v>
      </c>
      <c r="D725" s="47">
        <v>135557.4</v>
      </c>
      <c r="E725" s="36"/>
      <c r="F725" s="36"/>
    </row>
    <row r="726" spans="1:6" customFormat="1" ht="15" hidden="1" customHeight="1" outlineLevel="3" x14ac:dyDescent="0.25">
      <c r="A726" s="45">
        <v>289380</v>
      </c>
      <c r="B726" s="46" t="s">
        <v>16134</v>
      </c>
      <c r="C726" s="48" t="s">
        <v>43</v>
      </c>
      <c r="D726" s="47">
        <v>88442.2</v>
      </c>
      <c r="E726" s="36"/>
      <c r="F726" s="36"/>
    </row>
    <row r="727" spans="1:6" customFormat="1" ht="15" hidden="1" customHeight="1" outlineLevel="3" x14ac:dyDescent="0.25">
      <c r="A727" s="45">
        <v>289387</v>
      </c>
      <c r="B727" s="46" t="s">
        <v>16135</v>
      </c>
      <c r="C727" s="48" t="s">
        <v>43</v>
      </c>
      <c r="D727" s="47">
        <v>98703</v>
      </c>
      <c r="E727" s="36"/>
      <c r="F727" s="36"/>
    </row>
    <row r="728" spans="1:6" customFormat="1" ht="15" hidden="1" customHeight="1" outlineLevel="3" x14ac:dyDescent="0.25">
      <c r="A728" s="45">
        <v>289394</v>
      </c>
      <c r="B728" s="46" t="s">
        <v>16136</v>
      </c>
      <c r="C728" s="48" t="s">
        <v>43</v>
      </c>
      <c r="D728" s="47">
        <v>90934.8</v>
      </c>
      <c r="E728" s="36"/>
      <c r="F728" s="36"/>
    </row>
    <row r="729" spans="1:6" customFormat="1" ht="15" hidden="1" customHeight="1" outlineLevel="3" x14ac:dyDescent="0.25">
      <c r="A729" s="45">
        <v>289401</v>
      </c>
      <c r="B729" s="46" t="s">
        <v>16137</v>
      </c>
      <c r="C729" s="48" t="s">
        <v>43</v>
      </c>
      <c r="D729" s="47">
        <v>99048.4</v>
      </c>
      <c r="E729" s="36"/>
      <c r="F729" s="36"/>
    </row>
    <row r="730" spans="1:6" customFormat="1" ht="15" hidden="1" customHeight="1" outlineLevel="3" x14ac:dyDescent="0.25">
      <c r="A730" s="45">
        <v>289408</v>
      </c>
      <c r="B730" s="46" t="s">
        <v>16138</v>
      </c>
      <c r="C730" s="48" t="s">
        <v>43</v>
      </c>
      <c r="D730" s="47">
        <v>112886.39999999999</v>
      </c>
      <c r="E730" s="36"/>
      <c r="F730" s="36"/>
    </row>
    <row r="731" spans="1:6" customFormat="1" ht="15" hidden="1" customHeight="1" outlineLevel="3" x14ac:dyDescent="0.25">
      <c r="A731" s="45">
        <v>289415</v>
      </c>
      <c r="B731" s="46" t="s">
        <v>16139</v>
      </c>
      <c r="C731" s="48" t="s">
        <v>43</v>
      </c>
      <c r="D731" s="47">
        <v>132891</v>
      </c>
      <c r="E731" s="36"/>
      <c r="F731" s="36"/>
    </row>
    <row r="732" spans="1:6" customFormat="1" ht="15" hidden="1" customHeight="1" outlineLevel="3" x14ac:dyDescent="0.25">
      <c r="A732" s="45">
        <v>289371</v>
      </c>
      <c r="B732" s="46" t="s">
        <v>16140</v>
      </c>
      <c r="C732" s="48" t="s">
        <v>43</v>
      </c>
      <c r="D732" s="47">
        <v>72056.600000000006</v>
      </c>
      <c r="E732" s="36"/>
      <c r="F732" s="36"/>
    </row>
    <row r="733" spans="1:6" customFormat="1" ht="15" hidden="1" customHeight="1" outlineLevel="3" x14ac:dyDescent="0.25">
      <c r="A733" s="45">
        <v>289432</v>
      </c>
      <c r="B733" s="46" t="s">
        <v>16141</v>
      </c>
      <c r="C733" s="48" t="s">
        <v>43</v>
      </c>
      <c r="D733" s="47">
        <v>137579.20000000001</v>
      </c>
      <c r="E733" s="36"/>
      <c r="F733" s="36"/>
    </row>
    <row r="734" spans="1:6" customFormat="1" ht="15" hidden="1" customHeight="1" outlineLevel="3" x14ac:dyDescent="0.25">
      <c r="A734" s="45">
        <v>289439</v>
      </c>
      <c r="B734" s="46" t="s">
        <v>16142</v>
      </c>
      <c r="C734" s="48" t="s">
        <v>43</v>
      </c>
      <c r="D734" s="47">
        <v>161037.79999999999</v>
      </c>
      <c r="E734" s="36"/>
      <c r="F734" s="36"/>
    </row>
    <row r="735" spans="1:6" customFormat="1" ht="15" hidden="1" customHeight="1" outlineLevel="3" x14ac:dyDescent="0.25">
      <c r="A735" s="45">
        <v>289446</v>
      </c>
      <c r="B735" s="46" t="s">
        <v>16143</v>
      </c>
      <c r="C735" s="48" t="s">
        <v>43</v>
      </c>
      <c r="D735" s="47">
        <v>170962</v>
      </c>
      <c r="E735" s="36"/>
      <c r="F735" s="36"/>
    </row>
    <row r="736" spans="1:6" customFormat="1" ht="15" hidden="1" customHeight="1" outlineLevel="3" x14ac:dyDescent="0.25">
      <c r="A736" s="45">
        <v>289453</v>
      </c>
      <c r="B736" s="46" t="s">
        <v>16144</v>
      </c>
      <c r="C736" s="48" t="s">
        <v>43</v>
      </c>
      <c r="D736" s="47">
        <v>195494.2</v>
      </c>
      <c r="E736" s="36"/>
      <c r="F736" s="36"/>
    </row>
    <row r="737" spans="1:6" customFormat="1" ht="15" hidden="1" customHeight="1" outlineLevel="3" x14ac:dyDescent="0.25">
      <c r="A737" s="45">
        <v>289460</v>
      </c>
      <c r="B737" s="46" t="s">
        <v>16145</v>
      </c>
      <c r="C737" s="48" t="s">
        <v>43</v>
      </c>
      <c r="D737" s="47">
        <v>198726</v>
      </c>
      <c r="E737" s="36"/>
      <c r="F737" s="36"/>
    </row>
    <row r="738" spans="1:6" customFormat="1" ht="15" hidden="1" customHeight="1" outlineLevel="3" x14ac:dyDescent="0.25">
      <c r="A738" s="45">
        <v>289467</v>
      </c>
      <c r="B738" s="46" t="s">
        <v>16146</v>
      </c>
      <c r="C738" s="48" t="s">
        <v>43</v>
      </c>
      <c r="D738" s="47" t="s">
        <v>6</v>
      </c>
      <c r="E738" s="36"/>
      <c r="F738" s="36"/>
    </row>
    <row r="739" spans="1:6" customFormat="1" ht="15" hidden="1" customHeight="1" outlineLevel="3" x14ac:dyDescent="0.25">
      <c r="A739" s="45">
        <v>289433</v>
      </c>
      <c r="B739" s="46" t="s">
        <v>16147</v>
      </c>
      <c r="C739" s="48" t="s">
        <v>43</v>
      </c>
      <c r="D739" s="47">
        <v>134646.6</v>
      </c>
      <c r="E739" s="36"/>
      <c r="F739" s="36"/>
    </row>
    <row r="740" spans="1:6" customFormat="1" ht="15" hidden="1" customHeight="1" outlineLevel="3" x14ac:dyDescent="0.25">
      <c r="A740" s="45">
        <v>289440</v>
      </c>
      <c r="B740" s="46" t="s">
        <v>16148</v>
      </c>
      <c r="C740" s="48" t="s">
        <v>43</v>
      </c>
      <c r="D740" s="47">
        <v>158103</v>
      </c>
      <c r="E740" s="36"/>
      <c r="F740" s="36"/>
    </row>
    <row r="741" spans="1:6" customFormat="1" ht="15" hidden="1" customHeight="1" outlineLevel="3" x14ac:dyDescent="0.25">
      <c r="A741" s="45">
        <v>289447</v>
      </c>
      <c r="B741" s="46" t="s">
        <v>16149</v>
      </c>
      <c r="C741" s="48" t="s">
        <v>43</v>
      </c>
      <c r="D741" s="47">
        <v>168029.4</v>
      </c>
      <c r="E741" s="36"/>
      <c r="F741" s="36"/>
    </row>
    <row r="742" spans="1:6" customFormat="1" ht="15" hidden="1" customHeight="1" outlineLevel="3" x14ac:dyDescent="0.25">
      <c r="A742" s="45">
        <v>289454</v>
      </c>
      <c r="B742" s="46" t="s">
        <v>16150</v>
      </c>
      <c r="C742" s="48" t="s">
        <v>43</v>
      </c>
      <c r="D742" s="47">
        <v>192559.4</v>
      </c>
      <c r="E742" s="36"/>
      <c r="F742" s="36"/>
    </row>
    <row r="743" spans="1:6" customFormat="1" ht="15" hidden="1" customHeight="1" outlineLevel="3" x14ac:dyDescent="0.25">
      <c r="A743" s="45">
        <v>289461</v>
      </c>
      <c r="B743" s="46" t="s">
        <v>16151</v>
      </c>
      <c r="C743" s="48" t="s">
        <v>43</v>
      </c>
      <c r="D743" s="47">
        <v>195793.4</v>
      </c>
      <c r="E743" s="36"/>
      <c r="F743" s="36"/>
    </row>
    <row r="744" spans="1:6" customFormat="1" ht="15" hidden="1" customHeight="1" outlineLevel="3" x14ac:dyDescent="0.25">
      <c r="A744" s="45">
        <v>289468</v>
      </c>
      <c r="B744" s="46" t="s">
        <v>16152</v>
      </c>
      <c r="C744" s="48" t="s">
        <v>43</v>
      </c>
      <c r="D744" s="47" t="s">
        <v>6</v>
      </c>
      <c r="E744" s="36"/>
      <c r="F744" s="36"/>
    </row>
    <row r="745" spans="1:6" customFormat="1" ht="15" hidden="1" customHeight="1" outlineLevel="1" collapsed="1" x14ac:dyDescent="0.25">
      <c r="A745" s="58"/>
      <c r="B745" s="59" t="s">
        <v>16153</v>
      </c>
      <c r="C745" s="61"/>
      <c r="D745" s="60"/>
      <c r="E745" s="36"/>
      <c r="F745" s="36"/>
    </row>
    <row r="746" spans="1:6" customFormat="1" ht="15" hidden="1" customHeight="1" outlineLevel="2" collapsed="1" x14ac:dyDescent="0.25">
      <c r="A746" s="41"/>
      <c r="B746" s="42" t="s">
        <v>16154</v>
      </c>
      <c r="C746" s="44"/>
      <c r="D746" s="43"/>
      <c r="E746" s="36"/>
      <c r="F746" s="36"/>
    </row>
    <row r="747" spans="1:6" customFormat="1" ht="15" hidden="1" customHeight="1" outlineLevel="3" x14ac:dyDescent="0.25">
      <c r="A747" s="45">
        <v>289845</v>
      </c>
      <c r="B747" s="46" t="s">
        <v>16155</v>
      </c>
      <c r="C747" s="48" t="s">
        <v>43</v>
      </c>
      <c r="D747" s="47">
        <v>100454.2</v>
      </c>
      <c r="E747" s="36"/>
      <c r="F747" s="36"/>
    </row>
    <row r="748" spans="1:6" customFormat="1" ht="15" hidden="1" customHeight="1" outlineLevel="3" x14ac:dyDescent="0.25">
      <c r="A748" s="45">
        <v>289850</v>
      </c>
      <c r="B748" s="46" t="s">
        <v>16156</v>
      </c>
      <c r="C748" s="48" t="s">
        <v>43</v>
      </c>
      <c r="D748" s="47">
        <v>166900.79999999999</v>
      </c>
      <c r="E748" s="36"/>
      <c r="F748" s="36"/>
    </row>
    <row r="749" spans="1:6" customFormat="1" ht="15" hidden="1" customHeight="1" outlineLevel="3" x14ac:dyDescent="0.25">
      <c r="A749" s="45">
        <v>289854</v>
      </c>
      <c r="B749" s="46" t="s">
        <v>16157</v>
      </c>
      <c r="C749" s="48" t="s">
        <v>43</v>
      </c>
      <c r="D749" s="47">
        <v>191056.8</v>
      </c>
      <c r="E749" s="36"/>
      <c r="F749" s="36"/>
    </row>
    <row r="750" spans="1:6" customFormat="1" ht="15" hidden="1" customHeight="1" outlineLevel="3" x14ac:dyDescent="0.25">
      <c r="A750" s="45">
        <v>289858</v>
      </c>
      <c r="B750" s="46" t="s">
        <v>16158</v>
      </c>
      <c r="C750" s="48" t="s">
        <v>43</v>
      </c>
      <c r="D750" s="47">
        <v>19547</v>
      </c>
      <c r="E750" s="36"/>
      <c r="F750" s="36"/>
    </row>
    <row r="751" spans="1:6" customFormat="1" ht="15" hidden="1" customHeight="1" outlineLevel="3" x14ac:dyDescent="0.25">
      <c r="A751" s="45">
        <v>289861</v>
      </c>
      <c r="B751" s="46" t="s">
        <v>16159</v>
      </c>
      <c r="C751" s="48" t="s">
        <v>43</v>
      </c>
      <c r="D751" s="47">
        <v>28294.2</v>
      </c>
      <c r="E751" s="36"/>
      <c r="F751" s="36"/>
    </row>
    <row r="752" spans="1:6" customFormat="1" ht="15" hidden="1" customHeight="1" outlineLevel="3" x14ac:dyDescent="0.25">
      <c r="A752" s="45">
        <v>289863</v>
      </c>
      <c r="B752" s="46" t="s">
        <v>16160</v>
      </c>
      <c r="C752" s="48" t="s">
        <v>43</v>
      </c>
      <c r="D752" s="47">
        <v>31981.4</v>
      </c>
      <c r="E752" s="36"/>
      <c r="F752" s="36"/>
    </row>
    <row r="753" spans="1:6" customFormat="1" ht="15" hidden="1" customHeight="1" outlineLevel="3" x14ac:dyDescent="0.25">
      <c r="A753" s="45">
        <v>289865</v>
      </c>
      <c r="B753" s="46" t="s">
        <v>16161</v>
      </c>
      <c r="C753" s="48" t="s">
        <v>43</v>
      </c>
      <c r="D753" s="47">
        <v>36924.800000000003</v>
      </c>
      <c r="E753" s="36"/>
      <c r="F753" s="36"/>
    </row>
    <row r="754" spans="1:6" customFormat="1" ht="15" hidden="1" customHeight="1" outlineLevel="3" x14ac:dyDescent="0.25">
      <c r="A754" s="45">
        <v>289868</v>
      </c>
      <c r="B754" s="46" t="s">
        <v>16162</v>
      </c>
      <c r="C754" s="48" t="s">
        <v>43</v>
      </c>
      <c r="D754" s="47">
        <v>41954</v>
      </c>
      <c r="E754" s="36"/>
      <c r="F754" s="36"/>
    </row>
    <row r="755" spans="1:6" customFormat="1" ht="15" hidden="1" customHeight="1" outlineLevel="3" x14ac:dyDescent="0.25">
      <c r="A755" s="45">
        <v>289869</v>
      </c>
      <c r="B755" s="46" t="s">
        <v>16163</v>
      </c>
      <c r="C755" s="48" t="s">
        <v>43</v>
      </c>
      <c r="D755" s="47">
        <v>61182</v>
      </c>
      <c r="E755" s="36"/>
      <c r="F755" s="36"/>
    </row>
    <row r="756" spans="1:6" customFormat="1" ht="15" hidden="1" customHeight="1" outlineLevel="3" x14ac:dyDescent="0.25">
      <c r="A756" s="45">
        <v>289871</v>
      </c>
      <c r="B756" s="46" t="s">
        <v>16164</v>
      </c>
      <c r="C756" s="48" t="s">
        <v>43</v>
      </c>
      <c r="D756" s="47">
        <v>71302</v>
      </c>
      <c r="E756" s="36"/>
      <c r="F756" s="36"/>
    </row>
    <row r="757" spans="1:6" customFormat="1" ht="15" hidden="1" customHeight="1" outlineLevel="3" x14ac:dyDescent="0.25">
      <c r="A757" s="45">
        <v>289873</v>
      </c>
      <c r="B757" s="46" t="s">
        <v>16165</v>
      </c>
      <c r="C757" s="48" t="s">
        <v>43</v>
      </c>
      <c r="D757" s="47">
        <v>103906</v>
      </c>
      <c r="E757" s="36"/>
      <c r="F757" s="36"/>
    </row>
    <row r="758" spans="1:6" customFormat="1" ht="15" hidden="1" customHeight="1" outlineLevel="3" x14ac:dyDescent="0.25">
      <c r="A758" s="45">
        <v>289875</v>
      </c>
      <c r="B758" s="46" t="s">
        <v>16166</v>
      </c>
      <c r="C758" s="48" t="s">
        <v>43</v>
      </c>
      <c r="D758" s="47">
        <v>142450</v>
      </c>
      <c r="E758" s="36"/>
      <c r="F758" s="36"/>
    </row>
    <row r="759" spans="1:6" customFormat="1" ht="15" hidden="1" customHeight="1" outlineLevel="3" x14ac:dyDescent="0.25">
      <c r="A759" s="45">
        <v>289877</v>
      </c>
      <c r="B759" s="46" t="s">
        <v>16167</v>
      </c>
      <c r="C759" s="48" t="s">
        <v>43</v>
      </c>
      <c r="D759" s="47">
        <v>159482.4</v>
      </c>
      <c r="E759" s="36"/>
      <c r="F759" s="36"/>
    </row>
    <row r="760" spans="1:6" customFormat="1" ht="15" hidden="1" customHeight="1" outlineLevel="3" x14ac:dyDescent="0.25">
      <c r="A760" s="45">
        <v>289488</v>
      </c>
      <c r="B760" s="46" t="s">
        <v>16168</v>
      </c>
      <c r="C760" s="48" t="s">
        <v>43</v>
      </c>
      <c r="D760" s="47">
        <v>25990.799999999999</v>
      </c>
      <c r="E760" s="36"/>
      <c r="F760" s="36"/>
    </row>
    <row r="761" spans="1:6" customFormat="1" ht="15" hidden="1" customHeight="1" outlineLevel="3" x14ac:dyDescent="0.25">
      <c r="A761" s="45">
        <v>289493</v>
      </c>
      <c r="B761" s="46" t="s">
        <v>16169</v>
      </c>
      <c r="C761" s="48" t="s">
        <v>43</v>
      </c>
      <c r="D761" s="47">
        <v>35512.400000000001</v>
      </c>
      <c r="E761" s="36"/>
      <c r="F761" s="36"/>
    </row>
    <row r="762" spans="1:6" customFormat="1" ht="15" hidden="1" customHeight="1" outlineLevel="3" x14ac:dyDescent="0.25">
      <c r="A762" s="45">
        <v>289498</v>
      </c>
      <c r="B762" s="46" t="s">
        <v>16170</v>
      </c>
      <c r="C762" s="48" t="s">
        <v>43</v>
      </c>
      <c r="D762" s="47">
        <v>48798.2</v>
      </c>
      <c r="E762" s="36"/>
      <c r="F762" s="36"/>
    </row>
    <row r="763" spans="1:6" customFormat="1" ht="15" hidden="1" customHeight="1" outlineLevel="3" x14ac:dyDescent="0.25">
      <c r="A763" s="45">
        <v>289503</v>
      </c>
      <c r="B763" s="46" t="s">
        <v>16171</v>
      </c>
      <c r="C763" s="48" t="s">
        <v>43</v>
      </c>
      <c r="D763" s="47">
        <v>60194.2</v>
      </c>
      <c r="E763" s="36"/>
      <c r="F763" s="36"/>
    </row>
    <row r="764" spans="1:6" customFormat="1" ht="15" hidden="1" customHeight="1" outlineLevel="3" x14ac:dyDescent="0.25">
      <c r="A764" s="45">
        <v>289508</v>
      </c>
      <c r="B764" s="46" t="s">
        <v>16172</v>
      </c>
      <c r="C764" s="48" t="s">
        <v>43</v>
      </c>
      <c r="D764" s="47">
        <v>111489.4</v>
      </c>
      <c r="E764" s="36"/>
      <c r="F764" s="36"/>
    </row>
    <row r="765" spans="1:6" customFormat="1" ht="15" hidden="1" customHeight="1" outlineLevel="3" x14ac:dyDescent="0.25">
      <c r="A765" s="45">
        <v>289514</v>
      </c>
      <c r="B765" s="46" t="s">
        <v>16173</v>
      </c>
      <c r="C765" s="48" t="s">
        <v>43</v>
      </c>
      <c r="D765" s="47">
        <v>122705</v>
      </c>
      <c r="E765" s="36"/>
      <c r="F765" s="36"/>
    </row>
    <row r="766" spans="1:6" customFormat="1" ht="15" hidden="1" customHeight="1" outlineLevel="3" x14ac:dyDescent="0.25">
      <c r="A766" s="45">
        <v>289519</v>
      </c>
      <c r="B766" s="46" t="s">
        <v>16174</v>
      </c>
      <c r="C766" s="48" t="s">
        <v>43</v>
      </c>
      <c r="D766" s="47">
        <v>91654.2</v>
      </c>
      <c r="E766" s="36"/>
      <c r="F766" s="36"/>
    </row>
    <row r="767" spans="1:6" customFormat="1" ht="15" hidden="1" customHeight="1" outlineLevel="3" x14ac:dyDescent="0.25">
      <c r="A767" s="45">
        <v>289524</v>
      </c>
      <c r="B767" s="46" t="s">
        <v>16175</v>
      </c>
      <c r="C767" s="48" t="s">
        <v>43</v>
      </c>
      <c r="D767" s="47">
        <v>111500.4</v>
      </c>
      <c r="E767" s="36"/>
      <c r="F767" s="36"/>
    </row>
    <row r="768" spans="1:6" customFormat="1" ht="15" hidden="1" customHeight="1" outlineLevel="3" x14ac:dyDescent="0.25">
      <c r="A768" s="45">
        <v>289529</v>
      </c>
      <c r="B768" s="46" t="s">
        <v>16176</v>
      </c>
      <c r="C768" s="48" t="s">
        <v>43</v>
      </c>
      <c r="D768" s="47">
        <v>116391</v>
      </c>
      <c r="E768" s="36"/>
      <c r="F768" s="36"/>
    </row>
    <row r="769" spans="1:6" customFormat="1" ht="15" hidden="1" customHeight="1" outlineLevel="3" x14ac:dyDescent="0.25">
      <c r="A769" s="45">
        <v>289534</v>
      </c>
      <c r="B769" s="46" t="s">
        <v>16177</v>
      </c>
      <c r="C769" s="48" t="s">
        <v>43</v>
      </c>
      <c r="D769" s="47">
        <v>134004.20000000001</v>
      </c>
      <c r="E769" s="36"/>
      <c r="F769" s="36"/>
    </row>
    <row r="770" spans="1:6" customFormat="1" ht="15" hidden="1" customHeight="1" outlineLevel="3" x14ac:dyDescent="0.25">
      <c r="A770" s="45">
        <v>289539</v>
      </c>
      <c r="B770" s="46" t="s">
        <v>16178</v>
      </c>
      <c r="C770" s="48" t="s">
        <v>43</v>
      </c>
      <c r="D770" s="47">
        <v>181869.6</v>
      </c>
      <c r="E770" s="36"/>
      <c r="F770" s="36"/>
    </row>
    <row r="771" spans="1:6" customFormat="1" ht="15" hidden="1" customHeight="1" outlineLevel="3" x14ac:dyDescent="0.25">
      <c r="A771" s="45">
        <v>289549</v>
      </c>
      <c r="B771" s="46" t="s">
        <v>16179</v>
      </c>
      <c r="C771" s="48" t="s">
        <v>43</v>
      </c>
      <c r="D771" s="47">
        <v>161750.6</v>
      </c>
      <c r="E771" s="36"/>
      <c r="F771" s="36"/>
    </row>
    <row r="772" spans="1:6" customFormat="1" ht="15" hidden="1" customHeight="1" outlineLevel="3" x14ac:dyDescent="0.25">
      <c r="A772" s="45">
        <v>289544</v>
      </c>
      <c r="B772" s="46" t="s">
        <v>16180</v>
      </c>
      <c r="C772" s="48" t="s">
        <v>43</v>
      </c>
      <c r="D772" s="47">
        <v>142073.79999999999</v>
      </c>
      <c r="E772" s="36"/>
      <c r="F772" s="36"/>
    </row>
    <row r="773" spans="1:6" customFormat="1" ht="15" hidden="1" customHeight="1" outlineLevel="3" x14ac:dyDescent="0.25">
      <c r="A773" s="45">
        <v>289560</v>
      </c>
      <c r="B773" s="46" t="s">
        <v>16181</v>
      </c>
      <c r="C773" s="48" t="s">
        <v>43</v>
      </c>
      <c r="D773" s="47">
        <v>179352.8</v>
      </c>
      <c r="E773" s="36"/>
      <c r="F773" s="36"/>
    </row>
    <row r="774" spans="1:6" customFormat="1" ht="15" hidden="1" customHeight="1" outlineLevel="3" x14ac:dyDescent="0.25">
      <c r="A774" s="45">
        <v>289554</v>
      </c>
      <c r="B774" s="46" t="s">
        <v>16182</v>
      </c>
      <c r="C774" s="48" t="s">
        <v>43</v>
      </c>
      <c r="D774" s="47">
        <v>206747.2</v>
      </c>
      <c r="E774" s="36"/>
      <c r="F774" s="36"/>
    </row>
    <row r="775" spans="1:6" customFormat="1" ht="15" hidden="1" customHeight="1" outlineLevel="3" x14ac:dyDescent="0.25">
      <c r="A775" s="45">
        <v>289565</v>
      </c>
      <c r="B775" s="46" t="s">
        <v>16183</v>
      </c>
      <c r="C775" s="48" t="s">
        <v>43</v>
      </c>
      <c r="D775" s="47">
        <v>218761.4</v>
      </c>
      <c r="E775" s="36"/>
      <c r="F775" s="36"/>
    </row>
    <row r="776" spans="1:6" customFormat="1" ht="15" hidden="1" customHeight="1" outlineLevel="3" x14ac:dyDescent="0.25">
      <c r="A776" s="45">
        <v>289570</v>
      </c>
      <c r="B776" s="46" t="s">
        <v>16184</v>
      </c>
      <c r="C776" s="48" t="s">
        <v>43</v>
      </c>
      <c r="D776" s="47">
        <v>213628.79999999999</v>
      </c>
      <c r="E776" s="36"/>
      <c r="F776" s="36"/>
    </row>
    <row r="777" spans="1:6" customFormat="1" ht="15" hidden="1" customHeight="1" outlineLevel="3" x14ac:dyDescent="0.25">
      <c r="A777" s="45">
        <v>289575</v>
      </c>
      <c r="B777" s="46" t="s">
        <v>16185</v>
      </c>
      <c r="C777" s="48" t="s">
        <v>43</v>
      </c>
      <c r="D777" s="47">
        <v>228091.6</v>
      </c>
      <c r="E777" s="36"/>
      <c r="F777" s="36"/>
    </row>
    <row r="778" spans="1:6" customFormat="1" ht="15" hidden="1" customHeight="1" outlineLevel="3" x14ac:dyDescent="0.25">
      <c r="A778" s="45">
        <v>289582</v>
      </c>
      <c r="B778" s="46" t="s">
        <v>16186</v>
      </c>
      <c r="C778" s="48" t="s">
        <v>43</v>
      </c>
      <c r="D778" s="47">
        <v>259428.4</v>
      </c>
      <c r="E778" s="36"/>
      <c r="F778" s="36"/>
    </row>
    <row r="779" spans="1:6" customFormat="1" ht="15" hidden="1" customHeight="1" outlineLevel="3" x14ac:dyDescent="0.25">
      <c r="A779" s="45">
        <v>289587</v>
      </c>
      <c r="B779" s="46" t="s">
        <v>16187</v>
      </c>
      <c r="C779" s="48" t="s">
        <v>43</v>
      </c>
      <c r="D779" s="47" t="s">
        <v>6</v>
      </c>
      <c r="E779" s="36"/>
      <c r="F779" s="36"/>
    </row>
    <row r="780" spans="1:6" customFormat="1" ht="15" hidden="1" customHeight="1" outlineLevel="3" x14ac:dyDescent="0.25">
      <c r="A780" s="45">
        <v>289592</v>
      </c>
      <c r="B780" s="46" t="s">
        <v>16188</v>
      </c>
      <c r="C780" s="48" t="s">
        <v>43</v>
      </c>
      <c r="D780" s="47" t="s">
        <v>6</v>
      </c>
      <c r="E780" s="36"/>
      <c r="F780" s="36"/>
    </row>
    <row r="781" spans="1:6" customFormat="1" ht="15" hidden="1" customHeight="1" outlineLevel="3" x14ac:dyDescent="0.25">
      <c r="A781" s="45">
        <v>289597</v>
      </c>
      <c r="B781" s="46" t="s">
        <v>16189</v>
      </c>
      <c r="C781" s="48" t="s">
        <v>43</v>
      </c>
      <c r="D781" s="47" t="s">
        <v>6</v>
      </c>
      <c r="E781" s="36"/>
      <c r="F781" s="36"/>
    </row>
    <row r="782" spans="1:6" customFormat="1" ht="15" hidden="1" customHeight="1" outlineLevel="3" x14ac:dyDescent="0.25">
      <c r="A782" s="45">
        <v>289603</v>
      </c>
      <c r="B782" s="46" t="s">
        <v>16190</v>
      </c>
      <c r="C782" s="48" t="s">
        <v>43</v>
      </c>
      <c r="D782" s="47" t="s">
        <v>6</v>
      </c>
      <c r="E782" s="36"/>
      <c r="F782" s="36"/>
    </row>
    <row r="783" spans="1:6" customFormat="1" ht="15" hidden="1" customHeight="1" outlineLevel="3" x14ac:dyDescent="0.25">
      <c r="A783" s="45">
        <v>289610</v>
      </c>
      <c r="B783" s="46" t="s">
        <v>16191</v>
      </c>
      <c r="C783" s="48" t="s">
        <v>43</v>
      </c>
      <c r="D783" s="47">
        <v>44209</v>
      </c>
      <c r="E783" s="36"/>
      <c r="F783" s="36"/>
    </row>
    <row r="784" spans="1:6" customFormat="1" ht="15" hidden="1" customHeight="1" outlineLevel="3" x14ac:dyDescent="0.25">
      <c r="A784" s="45">
        <v>289664</v>
      </c>
      <c r="B784" s="46" t="s">
        <v>16192</v>
      </c>
      <c r="C784" s="48" t="s">
        <v>43</v>
      </c>
      <c r="D784" s="47">
        <v>44209</v>
      </c>
      <c r="E784" s="36"/>
      <c r="F784" s="36"/>
    </row>
    <row r="785" spans="1:6" customFormat="1" ht="15" hidden="1" customHeight="1" outlineLevel="3" x14ac:dyDescent="0.25">
      <c r="A785" s="45">
        <v>289669</v>
      </c>
      <c r="B785" s="46" t="s">
        <v>16193</v>
      </c>
      <c r="C785" s="48" t="s">
        <v>43</v>
      </c>
      <c r="D785" s="47">
        <v>53686.6</v>
      </c>
      <c r="E785" s="36"/>
      <c r="F785" s="36"/>
    </row>
    <row r="786" spans="1:6" customFormat="1" ht="15" hidden="1" customHeight="1" outlineLevel="3" x14ac:dyDescent="0.25">
      <c r="A786" s="45">
        <v>289673</v>
      </c>
      <c r="B786" s="46" t="s">
        <v>16194</v>
      </c>
      <c r="C786" s="48" t="s">
        <v>43</v>
      </c>
      <c r="D786" s="47">
        <v>66261.8</v>
      </c>
      <c r="E786" s="36"/>
      <c r="F786" s="36"/>
    </row>
    <row r="787" spans="1:6" customFormat="1" ht="15" hidden="1" customHeight="1" outlineLevel="3" x14ac:dyDescent="0.25">
      <c r="A787" s="45">
        <v>289677</v>
      </c>
      <c r="B787" s="46" t="s">
        <v>16195</v>
      </c>
      <c r="C787" s="48" t="s">
        <v>43</v>
      </c>
      <c r="D787" s="47">
        <v>66261.8</v>
      </c>
      <c r="E787" s="36"/>
      <c r="F787" s="36"/>
    </row>
    <row r="788" spans="1:6" customFormat="1" ht="15" hidden="1" customHeight="1" outlineLevel="3" x14ac:dyDescent="0.25">
      <c r="A788" s="45">
        <v>289681</v>
      </c>
      <c r="B788" s="46" t="s">
        <v>16196</v>
      </c>
      <c r="C788" s="48" t="s">
        <v>43</v>
      </c>
      <c r="D788" s="47" t="s">
        <v>6</v>
      </c>
      <c r="E788" s="36"/>
      <c r="F788" s="36"/>
    </row>
    <row r="789" spans="1:6" customFormat="1" ht="15" hidden="1" customHeight="1" outlineLevel="3" x14ac:dyDescent="0.25">
      <c r="A789" s="45">
        <v>289685</v>
      </c>
      <c r="B789" s="46" t="s">
        <v>16197</v>
      </c>
      <c r="C789" s="48" t="s">
        <v>43</v>
      </c>
      <c r="D789" s="47" t="s">
        <v>6</v>
      </c>
      <c r="E789" s="36"/>
      <c r="F789" s="36"/>
    </row>
    <row r="790" spans="1:6" customFormat="1" ht="15" hidden="1" customHeight="1" outlineLevel="3" x14ac:dyDescent="0.25">
      <c r="A790" s="45">
        <v>289689</v>
      </c>
      <c r="B790" s="46" t="s">
        <v>16198</v>
      </c>
      <c r="C790" s="48" t="s">
        <v>43</v>
      </c>
      <c r="D790" s="47" t="s">
        <v>6</v>
      </c>
      <c r="E790" s="36"/>
      <c r="F790" s="36"/>
    </row>
    <row r="791" spans="1:6" customFormat="1" ht="15" hidden="1" customHeight="1" outlineLevel="3" x14ac:dyDescent="0.25">
      <c r="A791" s="45">
        <v>289693</v>
      </c>
      <c r="B791" s="46" t="s">
        <v>16199</v>
      </c>
      <c r="C791" s="48" t="s">
        <v>43</v>
      </c>
      <c r="D791" s="47" t="s">
        <v>6</v>
      </c>
      <c r="E791" s="36"/>
      <c r="F791" s="36"/>
    </row>
    <row r="792" spans="1:6" customFormat="1" ht="15" hidden="1" customHeight="1" outlineLevel="3" x14ac:dyDescent="0.25">
      <c r="A792" s="45">
        <v>289697</v>
      </c>
      <c r="B792" s="46" t="s">
        <v>16200</v>
      </c>
      <c r="C792" s="48" t="s">
        <v>43</v>
      </c>
      <c r="D792" s="47">
        <v>100955.8</v>
      </c>
      <c r="E792" s="36"/>
      <c r="F792" s="36"/>
    </row>
    <row r="793" spans="1:6" customFormat="1" ht="15" hidden="1" customHeight="1" outlineLevel="3" x14ac:dyDescent="0.25">
      <c r="A793" s="45">
        <v>289701</v>
      </c>
      <c r="B793" s="46" t="s">
        <v>16201</v>
      </c>
      <c r="C793" s="48" t="s">
        <v>43</v>
      </c>
      <c r="D793" s="47">
        <v>132486.20000000001</v>
      </c>
      <c r="E793" s="36"/>
      <c r="F793" s="36"/>
    </row>
    <row r="794" spans="1:6" customFormat="1" ht="15" hidden="1" customHeight="1" outlineLevel="3" x14ac:dyDescent="0.25">
      <c r="A794" s="45">
        <v>289705</v>
      </c>
      <c r="B794" s="46" t="s">
        <v>16202</v>
      </c>
      <c r="C794" s="48" t="s">
        <v>43</v>
      </c>
      <c r="D794" s="47">
        <v>132486.20000000001</v>
      </c>
      <c r="E794" s="36"/>
      <c r="F794" s="36"/>
    </row>
    <row r="795" spans="1:6" customFormat="1" ht="15" hidden="1" customHeight="1" outlineLevel="3" x14ac:dyDescent="0.25">
      <c r="A795" s="45">
        <v>289709</v>
      </c>
      <c r="B795" s="46" t="s">
        <v>16203</v>
      </c>
      <c r="C795" s="48" t="s">
        <v>43</v>
      </c>
      <c r="D795" s="47">
        <v>138765</v>
      </c>
      <c r="E795" s="36"/>
      <c r="F795" s="36"/>
    </row>
    <row r="796" spans="1:6" customFormat="1" ht="15" hidden="1" customHeight="1" outlineLevel="3" x14ac:dyDescent="0.25">
      <c r="A796" s="45">
        <v>289713</v>
      </c>
      <c r="B796" s="46" t="s">
        <v>16204</v>
      </c>
      <c r="C796" s="48" t="s">
        <v>43</v>
      </c>
      <c r="D796" s="47" t="s">
        <v>6</v>
      </c>
      <c r="E796" s="36"/>
      <c r="F796" s="36"/>
    </row>
    <row r="797" spans="1:6" customFormat="1" ht="15" hidden="1" customHeight="1" outlineLevel="3" x14ac:dyDescent="0.25">
      <c r="A797" s="45">
        <v>289717</v>
      </c>
      <c r="B797" s="46" t="s">
        <v>16205</v>
      </c>
      <c r="C797" s="48" t="s">
        <v>43</v>
      </c>
      <c r="D797" s="47" t="s">
        <v>6</v>
      </c>
      <c r="E797" s="36"/>
      <c r="F797" s="36"/>
    </row>
    <row r="798" spans="1:6" customFormat="1" ht="15" hidden="1" customHeight="1" outlineLevel="3" x14ac:dyDescent="0.25">
      <c r="A798" s="45">
        <v>289721</v>
      </c>
      <c r="B798" s="46" t="s">
        <v>16206</v>
      </c>
      <c r="C798" s="48" t="s">
        <v>43</v>
      </c>
      <c r="D798" s="47" t="s">
        <v>6</v>
      </c>
      <c r="E798" s="36"/>
      <c r="F798" s="36"/>
    </row>
    <row r="799" spans="1:6" customFormat="1" ht="15" hidden="1" customHeight="1" outlineLevel="3" x14ac:dyDescent="0.25">
      <c r="A799" s="45">
        <v>289725</v>
      </c>
      <c r="B799" s="46" t="s">
        <v>16207</v>
      </c>
      <c r="C799" s="48" t="s">
        <v>43</v>
      </c>
      <c r="D799" s="47" t="s">
        <v>6</v>
      </c>
      <c r="E799" s="36"/>
      <c r="F799" s="36"/>
    </row>
    <row r="800" spans="1:6" customFormat="1" ht="15" hidden="1" customHeight="1" outlineLevel="3" x14ac:dyDescent="0.25">
      <c r="A800" s="45">
        <v>289729</v>
      </c>
      <c r="B800" s="46" t="s">
        <v>16208</v>
      </c>
      <c r="C800" s="48" t="s">
        <v>43</v>
      </c>
      <c r="D800" s="47" t="s">
        <v>6</v>
      </c>
      <c r="E800" s="36"/>
      <c r="F800" s="36"/>
    </row>
    <row r="801" spans="1:6" customFormat="1" ht="15" hidden="1" customHeight="1" outlineLevel="3" x14ac:dyDescent="0.25">
      <c r="A801" s="45">
        <v>289733</v>
      </c>
      <c r="B801" s="46" t="s">
        <v>16209</v>
      </c>
      <c r="C801" s="48" t="s">
        <v>43</v>
      </c>
      <c r="D801" s="47" t="s">
        <v>6</v>
      </c>
      <c r="E801" s="36"/>
      <c r="F801" s="36"/>
    </row>
    <row r="802" spans="1:6" customFormat="1" ht="15" hidden="1" customHeight="1" outlineLevel="3" x14ac:dyDescent="0.25">
      <c r="A802" s="45">
        <v>289737</v>
      </c>
      <c r="B802" s="46" t="s">
        <v>16210</v>
      </c>
      <c r="C802" s="48" t="s">
        <v>43</v>
      </c>
      <c r="D802" s="47">
        <v>52492</v>
      </c>
      <c r="E802" s="36"/>
      <c r="F802" s="36"/>
    </row>
    <row r="803" spans="1:6" customFormat="1" ht="15" hidden="1" customHeight="1" outlineLevel="3" x14ac:dyDescent="0.25">
      <c r="A803" s="45">
        <v>289742</v>
      </c>
      <c r="B803" s="46" t="s">
        <v>16211</v>
      </c>
      <c r="C803" s="48" t="s">
        <v>43</v>
      </c>
      <c r="D803" s="47">
        <v>54511.6</v>
      </c>
      <c r="E803" s="36"/>
      <c r="F803" s="36"/>
    </row>
    <row r="804" spans="1:6" customFormat="1" ht="15" hidden="1" customHeight="1" outlineLevel="3" x14ac:dyDescent="0.25">
      <c r="A804" s="45">
        <v>289750</v>
      </c>
      <c r="B804" s="46" t="s">
        <v>16212</v>
      </c>
      <c r="C804" s="48" t="s">
        <v>43</v>
      </c>
      <c r="D804" s="47">
        <v>58913.8</v>
      </c>
      <c r="E804" s="36"/>
      <c r="F804" s="36"/>
    </row>
    <row r="805" spans="1:6" customFormat="1" ht="15" hidden="1" customHeight="1" outlineLevel="3" x14ac:dyDescent="0.25">
      <c r="A805" s="45">
        <v>289781</v>
      </c>
      <c r="B805" s="46" t="s">
        <v>16213</v>
      </c>
      <c r="C805" s="48" t="s">
        <v>43</v>
      </c>
      <c r="D805" s="47" t="s">
        <v>6</v>
      </c>
      <c r="E805" s="36"/>
      <c r="F805" s="36"/>
    </row>
    <row r="806" spans="1:6" customFormat="1" ht="15" hidden="1" customHeight="1" outlineLevel="3" x14ac:dyDescent="0.25">
      <c r="A806" s="45">
        <v>289786</v>
      </c>
      <c r="B806" s="46" t="s">
        <v>16214</v>
      </c>
      <c r="C806" s="48" t="s">
        <v>43</v>
      </c>
      <c r="D806" s="47">
        <v>171212.79999999999</v>
      </c>
      <c r="E806" s="36"/>
      <c r="F806" s="36"/>
    </row>
    <row r="807" spans="1:6" customFormat="1" ht="15" hidden="1" customHeight="1" outlineLevel="3" x14ac:dyDescent="0.25">
      <c r="A807" s="45">
        <v>289790</v>
      </c>
      <c r="B807" s="46" t="s">
        <v>16215</v>
      </c>
      <c r="C807" s="48" t="s">
        <v>43</v>
      </c>
      <c r="D807" s="47">
        <v>175289.4</v>
      </c>
      <c r="E807" s="36"/>
      <c r="F807" s="36"/>
    </row>
    <row r="808" spans="1:6" customFormat="1" ht="15" hidden="1" customHeight="1" outlineLevel="3" x14ac:dyDescent="0.25">
      <c r="A808" s="45">
        <v>289821</v>
      </c>
      <c r="B808" s="46" t="s">
        <v>16216</v>
      </c>
      <c r="C808" s="48" t="s">
        <v>43</v>
      </c>
      <c r="D808" s="47">
        <v>136459.4</v>
      </c>
      <c r="E808" s="36"/>
      <c r="F808" s="36"/>
    </row>
    <row r="809" spans="1:6" customFormat="1" ht="15" hidden="1" customHeight="1" outlineLevel="3" x14ac:dyDescent="0.25">
      <c r="A809" s="45">
        <v>289777</v>
      </c>
      <c r="B809" s="46" t="s">
        <v>16217</v>
      </c>
      <c r="C809" s="48" t="s">
        <v>43</v>
      </c>
      <c r="D809" s="47">
        <v>80355</v>
      </c>
      <c r="E809" s="36"/>
      <c r="F809" s="36"/>
    </row>
    <row r="810" spans="1:6" customFormat="1" ht="15" hidden="1" customHeight="1" outlineLevel="3" x14ac:dyDescent="0.25">
      <c r="A810" s="45">
        <v>289794</v>
      </c>
      <c r="B810" s="46" t="s">
        <v>16218</v>
      </c>
      <c r="C810" s="48" t="s">
        <v>43</v>
      </c>
      <c r="D810" s="47" t="s">
        <v>6</v>
      </c>
      <c r="E810" s="36"/>
      <c r="F810" s="36"/>
    </row>
    <row r="811" spans="1:6" customFormat="1" ht="15" hidden="1" customHeight="1" outlineLevel="3" x14ac:dyDescent="0.25">
      <c r="A811" s="45">
        <v>289798</v>
      </c>
      <c r="B811" s="46" t="s">
        <v>16219</v>
      </c>
      <c r="C811" s="48" t="s">
        <v>43</v>
      </c>
      <c r="D811" s="47">
        <v>171212.79999999999</v>
      </c>
      <c r="E811" s="36"/>
      <c r="F811" s="36"/>
    </row>
    <row r="812" spans="1:6" customFormat="1" ht="15" hidden="1" customHeight="1" outlineLevel="3" x14ac:dyDescent="0.25">
      <c r="A812" s="45">
        <v>289802</v>
      </c>
      <c r="B812" s="46" t="s">
        <v>16220</v>
      </c>
      <c r="C812" s="48" t="s">
        <v>43</v>
      </c>
      <c r="D812" s="47">
        <v>175289.4</v>
      </c>
      <c r="E812" s="36"/>
      <c r="F812" s="36"/>
    </row>
    <row r="813" spans="1:6" customFormat="1" ht="15" hidden="1" customHeight="1" outlineLevel="3" x14ac:dyDescent="0.25">
      <c r="A813" s="45">
        <v>289835</v>
      </c>
      <c r="B813" s="46" t="s">
        <v>16221</v>
      </c>
      <c r="C813" s="48" t="s">
        <v>43</v>
      </c>
      <c r="D813" s="47">
        <v>214016</v>
      </c>
      <c r="E813" s="36"/>
      <c r="F813" s="36"/>
    </row>
    <row r="814" spans="1:6" customFormat="1" ht="15" hidden="1" customHeight="1" outlineLevel="3" x14ac:dyDescent="0.25">
      <c r="A814" s="45">
        <v>289808</v>
      </c>
      <c r="B814" s="46" t="s">
        <v>16222</v>
      </c>
      <c r="C814" s="48" t="s">
        <v>43</v>
      </c>
      <c r="D814" s="47" t="s">
        <v>6</v>
      </c>
      <c r="E814" s="36"/>
      <c r="F814" s="36"/>
    </row>
    <row r="815" spans="1:6" customFormat="1" ht="15" hidden="1" customHeight="1" outlineLevel="3" x14ac:dyDescent="0.25">
      <c r="A815" s="45">
        <v>289812</v>
      </c>
      <c r="B815" s="46" t="s">
        <v>16223</v>
      </c>
      <c r="C815" s="48" t="s">
        <v>43</v>
      </c>
      <c r="D815" s="47">
        <v>171212.79999999999</v>
      </c>
      <c r="E815" s="36"/>
      <c r="F815" s="36"/>
    </row>
    <row r="816" spans="1:6" customFormat="1" ht="15" hidden="1" customHeight="1" outlineLevel="3" x14ac:dyDescent="0.25">
      <c r="A816" s="45">
        <v>289816</v>
      </c>
      <c r="B816" s="46" t="s">
        <v>16224</v>
      </c>
      <c r="C816" s="48" t="s">
        <v>43</v>
      </c>
      <c r="D816" s="47">
        <v>175289.4</v>
      </c>
      <c r="E816" s="36"/>
      <c r="F816" s="36"/>
    </row>
    <row r="817" spans="1:6" customFormat="1" ht="15" hidden="1" customHeight="1" outlineLevel="3" x14ac:dyDescent="0.25">
      <c r="A817" s="45">
        <v>289840</v>
      </c>
      <c r="B817" s="46" t="s">
        <v>16225</v>
      </c>
      <c r="C817" s="48" t="s">
        <v>43</v>
      </c>
      <c r="D817" s="47">
        <v>227526.2</v>
      </c>
      <c r="E817" s="36"/>
      <c r="F817" s="36"/>
    </row>
    <row r="818" spans="1:6" customFormat="1" ht="15" hidden="1" customHeight="1" outlineLevel="2" collapsed="1" x14ac:dyDescent="0.25">
      <c r="A818" s="41"/>
      <c r="B818" s="42" t="s">
        <v>16226</v>
      </c>
      <c r="C818" s="44"/>
      <c r="D818" s="43"/>
      <c r="E818" s="36"/>
      <c r="F818" s="36"/>
    </row>
    <row r="819" spans="1:6" customFormat="1" ht="15" hidden="1" customHeight="1" outlineLevel="3" x14ac:dyDescent="0.25">
      <c r="A819" s="45">
        <v>289848</v>
      </c>
      <c r="B819" s="46" t="s">
        <v>16227</v>
      </c>
      <c r="C819" s="48" t="s">
        <v>43</v>
      </c>
      <c r="D819" s="47">
        <v>191268</v>
      </c>
      <c r="E819" s="36"/>
      <c r="F819" s="36"/>
    </row>
    <row r="820" spans="1:6" customFormat="1" ht="15" hidden="1" customHeight="1" outlineLevel="3" x14ac:dyDescent="0.25">
      <c r="A820" s="45">
        <v>289849</v>
      </c>
      <c r="B820" s="46" t="s">
        <v>16228</v>
      </c>
      <c r="C820" s="48" t="s">
        <v>43</v>
      </c>
      <c r="D820" s="47" t="s">
        <v>6</v>
      </c>
      <c r="E820" s="36"/>
      <c r="F820" s="36"/>
    </row>
    <row r="821" spans="1:6" customFormat="1" ht="15" hidden="1" customHeight="1" outlineLevel="3" x14ac:dyDescent="0.25">
      <c r="A821" s="45">
        <v>289847</v>
      </c>
      <c r="B821" s="46" t="s">
        <v>16229</v>
      </c>
      <c r="C821" s="48" t="s">
        <v>43</v>
      </c>
      <c r="D821" s="47" t="s">
        <v>6</v>
      </c>
      <c r="E821" s="36"/>
      <c r="F821" s="36"/>
    </row>
    <row r="822" spans="1:6" customFormat="1" ht="15" hidden="1" customHeight="1" outlineLevel="3" x14ac:dyDescent="0.25">
      <c r="A822" s="45">
        <v>289852</v>
      </c>
      <c r="B822" s="46" t="s">
        <v>16230</v>
      </c>
      <c r="C822" s="48" t="s">
        <v>43</v>
      </c>
      <c r="D822" s="47" t="s">
        <v>6</v>
      </c>
      <c r="E822" s="36"/>
      <c r="F822" s="36"/>
    </row>
    <row r="823" spans="1:6" customFormat="1" ht="15" hidden="1" customHeight="1" outlineLevel="3" x14ac:dyDescent="0.25">
      <c r="A823" s="45">
        <v>289856</v>
      </c>
      <c r="B823" s="46" t="s">
        <v>16231</v>
      </c>
      <c r="C823" s="48" t="s">
        <v>43</v>
      </c>
      <c r="D823" s="47" t="s">
        <v>6</v>
      </c>
      <c r="E823" s="36"/>
      <c r="F823" s="36"/>
    </row>
    <row r="824" spans="1:6" customFormat="1" ht="15" hidden="1" customHeight="1" outlineLevel="3" x14ac:dyDescent="0.25">
      <c r="A824" s="45">
        <v>289853</v>
      </c>
      <c r="B824" s="46" t="s">
        <v>16232</v>
      </c>
      <c r="C824" s="48" t="s">
        <v>43</v>
      </c>
      <c r="D824" s="47" t="s">
        <v>6</v>
      </c>
      <c r="E824" s="36"/>
      <c r="F824" s="36"/>
    </row>
    <row r="825" spans="1:6" customFormat="1" ht="15" hidden="1" customHeight="1" outlineLevel="3" x14ac:dyDescent="0.25">
      <c r="A825" s="45">
        <v>289857</v>
      </c>
      <c r="B825" s="46" t="s">
        <v>16233</v>
      </c>
      <c r="C825" s="48" t="s">
        <v>43</v>
      </c>
      <c r="D825" s="47" t="s">
        <v>6</v>
      </c>
      <c r="E825" s="36"/>
      <c r="F825" s="36"/>
    </row>
    <row r="826" spans="1:6" customFormat="1" ht="15" hidden="1" customHeight="1" outlineLevel="3" x14ac:dyDescent="0.25">
      <c r="A826" s="45">
        <v>289851</v>
      </c>
      <c r="B826" s="46" t="s">
        <v>16234</v>
      </c>
      <c r="C826" s="48" t="s">
        <v>43</v>
      </c>
      <c r="D826" s="47" t="s">
        <v>6</v>
      </c>
      <c r="E826" s="36"/>
      <c r="F826" s="36"/>
    </row>
    <row r="827" spans="1:6" customFormat="1" ht="15" hidden="1" customHeight="1" outlineLevel="3" x14ac:dyDescent="0.25">
      <c r="A827" s="45">
        <v>289855</v>
      </c>
      <c r="B827" s="46" t="s">
        <v>16235</v>
      </c>
      <c r="C827" s="48" t="s">
        <v>43</v>
      </c>
      <c r="D827" s="47" t="s">
        <v>6</v>
      </c>
      <c r="E827" s="36"/>
      <c r="F827" s="36"/>
    </row>
    <row r="828" spans="1:6" customFormat="1" ht="15" hidden="1" customHeight="1" outlineLevel="3" x14ac:dyDescent="0.25">
      <c r="A828" s="45">
        <v>289860</v>
      </c>
      <c r="B828" s="46" t="s">
        <v>16236</v>
      </c>
      <c r="C828" s="48" t="s">
        <v>43</v>
      </c>
      <c r="D828" s="47" t="s">
        <v>6</v>
      </c>
      <c r="E828" s="36"/>
      <c r="F828" s="36"/>
    </row>
    <row r="829" spans="1:6" customFormat="1" ht="15" hidden="1" customHeight="1" outlineLevel="3" x14ac:dyDescent="0.25">
      <c r="A829" s="45">
        <v>289862</v>
      </c>
      <c r="B829" s="46" t="s">
        <v>16237</v>
      </c>
      <c r="C829" s="48" t="s">
        <v>43</v>
      </c>
      <c r="D829" s="47" t="s">
        <v>6</v>
      </c>
      <c r="E829" s="36"/>
      <c r="F829" s="36"/>
    </row>
    <row r="830" spans="1:6" customFormat="1" ht="15" hidden="1" customHeight="1" outlineLevel="3" x14ac:dyDescent="0.25">
      <c r="A830" s="45">
        <v>289864</v>
      </c>
      <c r="B830" s="46" t="s">
        <v>16238</v>
      </c>
      <c r="C830" s="48" t="s">
        <v>43</v>
      </c>
      <c r="D830" s="47" t="s">
        <v>6</v>
      </c>
      <c r="E830" s="36"/>
      <c r="F830" s="36"/>
    </row>
    <row r="831" spans="1:6" customFormat="1" ht="15" hidden="1" customHeight="1" outlineLevel="3" x14ac:dyDescent="0.25">
      <c r="A831" s="45">
        <v>289866</v>
      </c>
      <c r="B831" s="46" t="s">
        <v>16239</v>
      </c>
      <c r="C831" s="48" t="s">
        <v>43</v>
      </c>
      <c r="D831" s="47" t="s">
        <v>6</v>
      </c>
      <c r="E831" s="36"/>
      <c r="F831" s="36"/>
    </row>
    <row r="832" spans="1:6" customFormat="1" ht="15" hidden="1" customHeight="1" outlineLevel="3" x14ac:dyDescent="0.25">
      <c r="A832" s="45">
        <v>289867</v>
      </c>
      <c r="B832" s="46" t="s">
        <v>16240</v>
      </c>
      <c r="C832" s="48" t="s">
        <v>43</v>
      </c>
      <c r="D832" s="47" t="s">
        <v>6</v>
      </c>
      <c r="E832" s="36"/>
      <c r="F832" s="36"/>
    </row>
    <row r="833" spans="1:6" customFormat="1" ht="15" hidden="1" customHeight="1" outlineLevel="3" x14ac:dyDescent="0.25">
      <c r="A833" s="45">
        <v>289870</v>
      </c>
      <c r="B833" s="46" t="s">
        <v>16241</v>
      </c>
      <c r="C833" s="48" t="s">
        <v>43</v>
      </c>
      <c r="D833" s="47" t="s">
        <v>6</v>
      </c>
      <c r="E833" s="36"/>
      <c r="F833" s="36"/>
    </row>
    <row r="834" spans="1:6" customFormat="1" ht="15" hidden="1" customHeight="1" outlineLevel="3" x14ac:dyDescent="0.25">
      <c r="A834" s="45">
        <v>289872</v>
      </c>
      <c r="B834" s="46" t="s">
        <v>16242</v>
      </c>
      <c r="C834" s="48" t="s">
        <v>43</v>
      </c>
      <c r="D834" s="47" t="s">
        <v>6</v>
      </c>
      <c r="E834" s="36"/>
      <c r="F834" s="36"/>
    </row>
    <row r="835" spans="1:6" customFormat="1" ht="15" hidden="1" customHeight="1" outlineLevel="3" x14ac:dyDescent="0.25">
      <c r="A835" s="45">
        <v>289874</v>
      </c>
      <c r="B835" s="46" t="s">
        <v>16243</v>
      </c>
      <c r="C835" s="48" t="s">
        <v>43</v>
      </c>
      <c r="D835" s="47" t="s">
        <v>6</v>
      </c>
      <c r="E835" s="36"/>
      <c r="F835" s="36"/>
    </row>
    <row r="836" spans="1:6" customFormat="1" ht="15" hidden="1" customHeight="1" outlineLevel="3" x14ac:dyDescent="0.25">
      <c r="A836" s="45">
        <v>289876</v>
      </c>
      <c r="B836" s="46" t="s">
        <v>16244</v>
      </c>
      <c r="C836" s="48" t="s">
        <v>43</v>
      </c>
      <c r="D836" s="47" t="s">
        <v>6</v>
      </c>
      <c r="E836" s="36"/>
      <c r="F836" s="36"/>
    </row>
    <row r="837" spans="1:6" customFormat="1" ht="15" hidden="1" customHeight="1" outlineLevel="3" x14ac:dyDescent="0.25">
      <c r="A837" s="45">
        <v>289878</v>
      </c>
      <c r="B837" s="46" t="s">
        <v>16245</v>
      </c>
      <c r="C837" s="48" t="s">
        <v>43</v>
      </c>
      <c r="D837" s="47" t="s">
        <v>6</v>
      </c>
      <c r="E837" s="36"/>
      <c r="F837" s="36"/>
    </row>
    <row r="838" spans="1:6" customFormat="1" ht="15" hidden="1" customHeight="1" outlineLevel="3" x14ac:dyDescent="0.25">
      <c r="A838" s="45">
        <v>289491</v>
      </c>
      <c r="B838" s="46" t="s">
        <v>16246</v>
      </c>
      <c r="C838" s="48" t="s">
        <v>43</v>
      </c>
      <c r="D838" s="47">
        <v>36264.800000000003</v>
      </c>
      <c r="E838" s="36"/>
      <c r="F838" s="36"/>
    </row>
    <row r="839" spans="1:6" customFormat="1" ht="15" hidden="1" customHeight="1" outlineLevel="3" x14ac:dyDescent="0.25">
      <c r="A839" s="45">
        <v>289496</v>
      </c>
      <c r="B839" s="46" t="s">
        <v>16247</v>
      </c>
      <c r="C839" s="48" t="s">
        <v>43</v>
      </c>
      <c r="D839" s="47">
        <v>47205.4</v>
      </c>
      <c r="E839" s="36"/>
      <c r="F839" s="36"/>
    </row>
    <row r="840" spans="1:6" customFormat="1" ht="15" hidden="1" customHeight="1" outlineLevel="3" x14ac:dyDescent="0.25">
      <c r="A840" s="45">
        <v>289492</v>
      </c>
      <c r="B840" s="46" t="s">
        <v>16248</v>
      </c>
      <c r="C840" s="48" t="s">
        <v>43</v>
      </c>
      <c r="D840" s="47">
        <v>84018</v>
      </c>
      <c r="E840" s="36"/>
      <c r="F840" s="36"/>
    </row>
    <row r="841" spans="1:6" customFormat="1" ht="15" hidden="1" customHeight="1" outlineLevel="3" x14ac:dyDescent="0.25">
      <c r="A841" s="45">
        <v>289497</v>
      </c>
      <c r="B841" s="46" t="s">
        <v>16249</v>
      </c>
      <c r="C841" s="48" t="s">
        <v>43</v>
      </c>
      <c r="D841" s="47">
        <v>93088.6</v>
      </c>
      <c r="E841" s="36"/>
      <c r="F841" s="36"/>
    </row>
    <row r="842" spans="1:6" customFormat="1" ht="15" hidden="1" customHeight="1" outlineLevel="3" x14ac:dyDescent="0.25">
      <c r="A842" s="45">
        <v>289489</v>
      </c>
      <c r="B842" s="46" t="s">
        <v>16250</v>
      </c>
      <c r="C842" s="48" t="s">
        <v>43</v>
      </c>
      <c r="D842" s="47">
        <v>29889.200000000001</v>
      </c>
      <c r="E842" s="36"/>
      <c r="F842" s="36"/>
    </row>
    <row r="843" spans="1:6" customFormat="1" ht="15" hidden="1" customHeight="1" outlineLevel="3" x14ac:dyDescent="0.25">
      <c r="A843" s="45">
        <v>289494</v>
      </c>
      <c r="B843" s="46" t="s">
        <v>16251</v>
      </c>
      <c r="C843" s="48" t="s">
        <v>43</v>
      </c>
      <c r="D843" s="47">
        <v>40840.800000000003</v>
      </c>
      <c r="E843" s="36"/>
      <c r="F843" s="36"/>
    </row>
    <row r="844" spans="1:6" customFormat="1" ht="15" hidden="1" customHeight="1" outlineLevel="3" x14ac:dyDescent="0.25">
      <c r="A844" s="45">
        <v>289490</v>
      </c>
      <c r="B844" s="46" t="s">
        <v>16252</v>
      </c>
      <c r="C844" s="48" t="s">
        <v>43</v>
      </c>
      <c r="D844" s="47">
        <v>58269.2</v>
      </c>
      <c r="E844" s="36"/>
      <c r="F844" s="36"/>
    </row>
    <row r="845" spans="1:6" customFormat="1" ht="15" hidden="1" customHeight="1" outlineLevel="3" x14ac:dyDescent="0.25">
      <c r="A845" s="45">
        <v>289495</v>
      </c>
      <c r="B845" s="46" t="s">
        <v>16253</v>
      </c>
      <c r="C845" s="48" t="s">
        <v>43</v>
      </c>
      <c r="D845" s="47">
        <v>67793</v>
      </c>
      <c r="E845" s="36"/>
      <c r="F845" s="36"/>
    </row>
    <row r="846" spans="1:6" customFormat="1" ht="15" hidden="1" customHeight="1" outlineLevel="3" x14ac:dyDescent="0.25">
      <c r="A846" s="45">
        <v>289501</v>
      </c>
      <c r="B846" s="46" t="s">
        <v>16254</v>
      </c>
      <c r="C846" s="48" t="s">
        <v>43</v>
      </c>
      <c r="D846" s="47">
        <v>60445</v>
      </c>
      <c r="E846" s="36"/>
      <c r="F846" s="36"/>
    </row>
    <row r="847" spans="1:6" customFormat="1" ht="15" hidden="1" customHeight="1" outlineLevel="3" x14ac:dyDescent="0.25">
      <c r="A847" s="45">
        <v>289506</v>
      </c>
      <c r="B847" s="46" t="s">
        <v>16255</v>
      </c>
      <c r="C847" s="48" t="s">
        <v>43</v>
      </c>
      <c r="D847" s="47">
        <v>94391</v>
      </c>
      <c r="E847" s="36"/>
      <c r="F847" s="36"/>
    </row>
    <row r="848" spans="1:6" customFormat="1" ht="15" hidden="1" customHeight="1" outlineLevel="3" x14ac:dyDescent="0.25">
      <c r="A848" s="45">
        <v>289502</v>
      </c>
      <c r="B848" s="46" t="s">
        <v>16256</v>
      </c>
      <c r="C848" s="48" t="s">
        <v>43</v>
      </c>
      <c r="D848" s="47">
        <v>114169</v>
      </c>
      <c r="E848" s="36"/>
      <c r="F848" s="36"/>
    </row>
    <row r="849" spans="1:6" customFormat="1" ht="15" hidden="1" customHeight="1" outlineLevel="3" x14ac:dyDescent="0.25">
      <c r="A849" s="45">
        <v>289507</v>
      </c>
      <c r="B849" s="46" t="s">
        <v>16257</v>
      </c>
      <c r="C849" s="48" t="s">
        <v>43</v>
      </c>
      <c r="D849" s="47">
        <v>134970</v>
      </c>
      <c r="E849" s="36"/>
      <c r="F849" s="36"/>
    </row>
    <row r="850" spans="1:6" customFormat="1" ht="15" hidden="1" customHeight="1" outlineLevel="3" x14ac:dyDescent="0.25">
      <c r="A850" s="45">
        <v>289499</v>
      </c>
      <c r="B850" s="46" t="s">
        <v>16258</v>
      </c>
      <c r="C850" s="48" t="s">
        <v>43</v>
      </c>
      <c r="D850" s="47">
        <v>56119.8</v>
      </c>
      <c r="E850" s="36"/>
      <c r="F850" s="36"/>
    </row>
    <row r="851" spans="1:6" customFormat="1" ht="15" hidden="1" customHeight="1" outlineLevel="3" x14ac:dyDescent="0.25">
      <c r="A851" s="45">
        <v>289504</v>
      </c>
      <c r="B851" s="46" t="s">
        <v>16259</v>
      </c>
      <c r="C851" s="48" t="s">
        <v>43</v>
      </c>
      <c r="D851" s="47">
        <v>69223</v>
      </c>
      <c r="E851" s="36"/>
      <c r="F851" s="36"/>
    </row>
    <row r="852" spans="1:6" customFormat="1" ht="15" hidden="1" customHeight="1" outlineLevel="3" x14ac:dyDescent="0.25">
      <c r="A852" s="45">
        <v>289500</v>
      </c>
      <c r="B852" s="46" t="s">
        <v>16260</v>
      </c>
      <c r="C852" s="48" t="s">
        <v>43</v>
      </c>
      <c r="D852" s="47">
        <v>85690</v>
      </c>
      <c r="E852" s="36"/>
      <c r="F852" s="36"/>
    </row>
    <row r="853" spans="1:6" customFormat="1" ht="15" hidden="1" customHeight="1" outlineLevel="3" x14ac:dyDescent="0.25">
      <c r="A853" s="45">
        <v>289505</v>
      </c>
      <c r="B853" s="46" t="s">
        <v>16261</v>
      </c>
      <c r="C853" s="48" t="s">
        <v>43</v>
      </c>
      <c r="D853" s="47">
        <v>97086</v>
      </c>
      <c r="E853" s="36"/>
      <c r="F853" s="36"/>
    </row>
    <row r="854" spans="1:6" customFormat="1" ht="15" hidden="1" customHeight="1" outlineLevel="3" x14ac:dyDescent="0.25">
      <c r="A854" s="45">
        <v>289512</v>
      </c>
      <c r="B854" s="46" t="s">
        <v>16262</v>
      </c>
      <c r="C854" s="48" t="s">
        <v>43</v>
      </c>
      <c r="D854" s="47" t="s">
        <v>6</v>
      </c>
      <c r="E854" s="36"/>
      <c r="F854" s="36"/>
    </row>
    <row r="855" spans="1:6" customFormat="1" ht="15" hidden="1" customHeight="1" outlineLevel="3" x14ac:dyDescent="0.25">
      <c r="A855" s="45">
        <v>289517</v>
      </c>
      <c r="B855" s="46" t="s">
        <v>16263</v>
      </c>
      <c r="C855" s="48" t="s">
        <v>43</v>
      </c>
      <c r="D855" s="47" t="s">
        <v>6</v>
      </c>
      <c r="E855" s="36"/>
      <c r="F855" s="36"/>
    </row>
    <row r="856" spans="1:6" customFormat="1" ht="15" hidden="1" customHeight="1" outlineLevel="3" x14ac:dyDescent="0.25">
      <c r="A856" s="45">
        <v>289513</v>
      </c>
      <c r="B856" s="46" t="s">
        <v>16264</v>
      </c>
      <c r="C856" s="48" t="s">
        <v>43</v>
      </c>
      <c r="D856" s="47" t="s">
        <v>6</v>
      </c>
      <c r="E856" s="36"/>
      <c r="F856" s="36"/>
    </row>
    <row r="857" spans="1:6" customFormat="1" ht="15" hidden="1" customHeight="1" outlineLevel="3" x14ac:dyDescent="0.25">
      <c r="A857" s="45">
        <v>289518</v>
      </c>
      <c r="B857" s="46" t="s">
        <v>16265</v>
      </c>
      <c r="C857" s="48" t="s">
        <v>43</v>
      </c>
      <c r="D857" s="47" t="s">
        <v>6</v>
      </c>
      <c r="E857" s="36"/>
      <c r="F857" s="36"/>
    </row>
    <row r="858" spans="1:6" customFormat="1" ht="15" hidden="1" customHeight="1" outlineLevel="3" x14ac:dyDescent="0.25">
      <c r="A858" s="45">
        <v>289510</v>
      </c>
      <c r="B858" s="46" t="s">
        <v>16266</v>
      </c>
      <c r="C858" s="48" t="s">
        <v>43</v>
      </c>
      <c r="D858" s="47">
        <v>128211.6</v>
      </c>
      <c r="E858" s="36"/>
      <c r="F858" s="36"/>
    </row>
    <row r="859" spans="1:6" customFormat="1" ht="15" hidden="1" customHeight="1" outlineLevel="3" x14ac:dyDescent="0.25">
      <c r="A859" s="45">
        <v>289515</v>
      </c>
      <c r="B859" s="46" t="s">
        <v>16267</v>
      </c>
      <c r="C859" s="48" t="s">
        <v>43</v>
      </c>
      <c r="D859" s="47">
        <v>141110.20000000001</v>
      </c>
      <c r="E859" s="36"/>
      <c r="F859" s="36"/>
    </row>
    <row r="860" spans="1:6" customFormat="1" ht="15" hidden="1" customHeight="1" outlineLevel="3" x14ac:dyDescent="0.25">
      <c r="A860" s="45">
        <v>289511</v>
      </c>
      <c r="B860" s="46" t="s">
        <v>16268</v>
      </c>
      <c r="C860" s="48" t="s">
        <v>43</v>
      </c>
      <c r="D860" s="47">
        <v>178098.8</v>
      </c>
      <c r="E860" s="36"/>
      <c r="F860" s="36"/>
    </row>
    <row r="861" spans="1:6" customFormat="1" ht="15" hidden="1" customHeight="1" outlineLevel="3" x14ac:dyDescent="0.25">
      <c r="A861" s="45">
        <v>289516</v>
      </c>
      <c r="B861" s="46" t="s">
        <v>16269</v>
      </c>
      <c r="C861" s="48" t="s">
        <v>43</v>
      </c>
      <c r="D861" s="47">
        <v>188821.6</v>
      </c>
      <c r="E861" s="36"/>
      <c r="F861" s="36"/>
    </row>
    <row r="862" spans="1:6" customFormat="1" ht="15" hidden="1" customHeight="1" outlineLevel="3" x14ac:dyDescent="0.25">
      <c r="A862" s="45">
        <v>289522</v>
      </c>
      <c r="B862" s="46" t="s">
        <v>16270</v>
      </c>
      <c r="C862" s="48" t="s">
        <v>43</v>
      </c>
      <c r="D862" s="47">
        <v>129716.4</v>
      </c>
      <c r="E862" s="36"/>
      <c r="F862" s="36"/>
    </row>
    <row r="863" spans="1:6" customFormat="1" ht="15" hidden="1" customHeight="1" outlineLevel="3" x14ac:dyDescent="0.25">
      <c r="A863" s="45">
        <v>289527</v>
      </c>
      <c r="B863" s="46" t="s">
        <v>16271</v>
      </c>
      <c r="C863" s="48" t="s">
        <v>43</v>
      </c>
      <c r="D863" s="47">
        <v>142617.20000000001</v>
      </c>
      <c r="E863" s="36"/>
      <c r="F863" s="36"/>
    </row>
    <row r="864" spans="1:6" customFormat="1" ht="15" hidden="1" customHeight="1" outlineLevel="3" x14ac:dyDescent="0.25">
      <c r="A864" s="45">
        <v>289532</v>
      </c>
      <c r="B864" s="46" t="s">
        <v>16272</v>
      </c>
      <c r="C864" s="48" t="s">
        <v>43</v>
      </c>
      <c r="D864" s="47">
        <v>151901.20000000001</v>
      </c>
      <c r="E864" s="36"/>
      <c r="F864" s="36"/>
    </row>
    <row r="865" spans="1:6" customFormat="1" ht="15" hidden="1" customHeight="1" outlineLevel="3" x14ac:dyDescent="0.25">
      <c r="A865" s="45">
        <v>289537</v>
      </c>
      <c r="B865" s="46" t="s">
        <v>16273</v>
      </c>
      <c r="C865" s="48" t="s">
        <v>43</v>
      </c>
      <c r="D865" s="47">
        <v>164111.20000000001</v>
      </c>
      <c r="E865" s="36"/>
      <c r="F865" s="36"/>
    </row>
    <row r="866" spans="1:6" customFormat="1" ht="15" hidden="1" customHeight="1" outlineLevel="3" x14ac:dyDescent="0.25">
      <c r="A866" s="45">
        <v>289542</v>
      </c>
      <c r="B866" s="46" t="s">
        <v>16274</v>
      </c>
      <c r="C866" s="48" t="s">
        <v>43</v>
      </c>
      <c r="D866" s="47" t="s">
        <v>6</v>
      </c>
      <c r="E866" s="36"/>
      <c r="F866" s="36"/>
    </row>
    <row r="867" spans="1:6" customFormat="1" ht="15" hidden="1" customHeight="1" outlineLevel="3" x14ac:dyDescent="0.25">
      <c r="A867" s="45">
        <v>289523</v>
      </c>
      <c r="B867" s="46" t="s">
        <v>16275</v>
      </c>
      <c r="C867" s="48" t="s">
        <v>43</v>
      </c>
      <c r="D867" s="47">
        <v>266675.20000000001</v>
      </c>
      <c r="E867" s="36"/>
      <c r="F867" s="36"/>
    </row>
    <row r="868" spans="1:6" customFormat="1" ht="15" hidden="1" customHeight="1" outlineLevel="3" x14ac:dyDescent="0.25">
      <c r="A868" s="45">
        <v>289528</v>
      </c>
      <c r="B868" s="46" t="s">
        <v>16276</v>
      </c>
      <c r="C868" s="48" t="s">
        <v>43</v>
      </c>
      <c r="D868" s="47">
        <v>279573.8</v>
      </c>
      <c r="E868" s="36"/>
      <c r="F868" s="36"/>
    </row>
    <row r="869" spans="1:6" customFormat="1" ht="15" hidden="1" customHeight="1" outlineLevel="3" x14ac:dyDescent="0.25">
      <c r="A869" s="45">
        <v>289533</v>
      </c>
      <c r="B869" s="46" t="s">
        <v>16277</v>
      </c>
      <c r="C869" s="48" t="s">
        <v>43</v>
      </c>
      <c r="D869" s="47">
        <v>288860</v>
      </c>
      <c r="E869" s="36"/>
      <c r="F869" s="36"/>
    </row>
    <row r="870" spans="1:6" customFormat="1" ht="15" hidden="1" customHeight="1" outlineLevel="3" x14ac:dyDescent="0.25">
      <c r="A870" s="45">
        <v>289538</v>
      </c>
      <c r="B870" s="46" t="s">
        <v>16278</v>
      </c>
      <c r="C870" s="48" t="s">
        <v>43</v>
      </c>
      <c r="D870" s="47">
        <v>301070</v>
      </c>
      <c r="E870" s="36"/>
      <c r="F870" s="36"/>
    </row>
    <row r="871" spans="1:6" customFormat="1" ht="15" hidden="1" customHeight="1" outlineLevel="3" x14ac:dyDescent="0.25">
      <c r="A871" s="45">
        <v>289543</v>
      </c>
      <c r="B871" s="46" t="s">
        <v>16279</v>
      </c>
      <c r="C871" s="48" t="s">
        <v>43</v>
      </c>
      <c r="D871" s="47" t="s">
        <v>6</v>
      </c>
      <c r="E871" s="36"/>
      <c r="F871" s="36"/>
    </row>
    <row r="872" spans="1:6" customFormat="1" ht="15" hidden="1" customHeight="1" outlineLevel="3" x14ac:dyDescent="0.25">
      <c r="A872" s="45">
        <v>289520</v>
      </c>
      <c r="B872" s="46" t="s">
        <v>16280</v>
      </c>
      <c r="C872" s="48" t="s">
        <v>43</v>
      </c>
      <c r="D872" s="47">
        <v>105404.2</v>
      </c>
      <c r="E872" s="36"/>
      <c r="F872" s="36"/>
    </row>
    <row r="873" spans="1:6" customFormat="1" ht="15" hidden="1" customHeight="1" outlineLevel="3" x14ac:dyDescent="0.25">
      <c r="A873" s="45">
        <v>289525</v>
      </c>
      <c r="B873" s="46" t="s">
        <v>16281</v>
      </c>
      <c r="C873" s="48" t="s">
        <v>43</v>
      </c>
      <c r="D873" s="47">
        <v>128227</v>
      </c>
      <c r="E873" s="36"/>
      <c r="F873" s="36"/>
    </row>
    <row r="874" spans="1:6" customFormat="1" ht="15" hidden="1" customHeight="1" outlineLevel="3" x14ac:dyDescent="0.25">
      <c r="A874" s="45">
        <v>289530</v>
      </c>
      <c r="B874" s="46" t="s">
        <v>16282</v>
      </c>
      <c r="C874" s="48" t="s">
        <v>43</v>
      </c>
      <c r="D874" s="47">
        <v>133850.20000000001</v>
      </c>
      <c r="E874" s="36"/>
      <c r="F874" s="36"/>
    </row>
    <row r="875" spans="1:6" customFormat="1" ht="15" hidden="1" customHeight="1" outlineLevel="3" x14ac:dyDescent="0.25">
      <c r="A875" s="45">
        <v>289535</v>
      </c>
      <c r="B875" s="46" t="s">
        <v>16283</v>
      </c>
      <c r="C875" s="48" t="s">
        <v>43</v>
      </c>
      <c r="D875" s="47">
        <v>154105.60000000001</v>
      </c>
      <c r="E875" s="36"/>
      <c r="F875" s="36"/>
    </row>
    <row r="876" spans="1:6" customFormat="1" ht="15" hidden="1" customHeight="1" outlineLevel="3" x14ac:dyDescent="0.25">
      <c r="A876" s="45">
        <v>289540</v>
      </c>
      <c r="B876" s="46" t="s">
        <v>16284</v>
      </c>
      <c r="C876" s="48" t="s">
        <v>43</v>
      </c>
      <c r="D876" s="47">
        <v>209151.8</v>
      </c>
      <c r="E876" s="36"/>
      <c r="F876" s="36"/>
    </row>
    <row r="877" spans="1:6" customFormat="1" ht="15" hidden="1" customHeight="1" outlineLevel="3" x14ac:dyDescent="0.25">
      <c r="A877" s="45">
        <v>289521</v>
      </c>
      <c r="B877" s="46" t="s">
        <v>16285</v>
      </c>
      <c r="C877" s="48" t="s">
        <v>43</v>
      </c>
      <c r="D877" s="47">
        <v>216161</v>
      </c>
      <c r="E877" s="36"/>
      <c r="F877" s="36"/>
    </row>
    <row r="878" spans="1:6" customFormat="1" ht="15" hidden="1" customHeight="1" outlineLevel="3" x14ac:dyDescent="0.25">
      <c r="A878" s="45">
        <v>289526</v>
      </c>
      <c r="B878" s="46" t="s">
        <v>16286</v>
      </c>
      <c r="C878" s="48" t="s">
        <v>43</v>
      </c>
      <c r="D878" s="47">
        <v>236007.2</v>
      </c>
      <c r="E878" s="36"/>
      <c r="F878" s="36"/>
    </row>
    <row r="879" spans="1:6" customFormat="1" ht="15" hidden="1" customHeight="1" outlineLevel="3" x14ac:dyDescent="0.25">
      <c r="A879" s="45">
        <v>289531</v>
      </c>
      <c r="B879" s="46" t="s">
        <v>16287</v>
      </c>
      <c r="C879" s="48" t="s">
        <v>43</v>
      </c>
      <c r="D879" s="47">
        <v>240897.8</v>
      </c>
      <c r="E879" s="36"/>
      <c r="F879" s="36"/>
    </row>
    <row r="880" spans="1:6" customFormat="1" ht="15" hidden="1" customHeight="1" outlineLevel="3" x14ac:dyDescent="0.25">
      <c r="A880" s="45">
        <v>289536</v>
      </c>
      <c r="B880" s="46" t="s">
        <v>16288</v>
      </c>
      <c r="C880" s="48" t="s">
        <v>43</v>
      </c>
      <c r="D880" s="47">
        <v>258511</v>
      </c>
      <c r="E880" s="36"/>
      <c r="F880" s="36"/>
    </row>
    <row r="881" spans="1:6" customFormat="1" ht="15" hidden="1" customHeight="1" outlineLevel="3" x14ac:dyDescent="0.25">
      <c r="A881" s="45">
        <v>289541</v>
      </c>
      <c r="B881" s="46" t="s">
        <v>16289</v>
      </c>
      <c r="C881" s="48" t="s">
        <v>43</v>
      </c>
      <c r="D881" s="47">
        <v>306376.40000000002</v>
      </c>
      <c r="E881" s="36"/>
      <c r="F881" s="36"/>
    </row>
    <row r="882" spans="1:6" customFormat="1" ht="15" hidden="1" customHeight="1" outlineLevel="3" x14ac:dyDescent="0.25">
      <c r="A882" s="45">
        <v>289552</v>
      </c>
      <c r="B882" s="46" t="s">
        <v>16290</v>
      </c>
      <c r="C882" s="48" t="s">
        <v>43</v>
      </c>
      <c r="D882" s="47">
        <v>239584.4</v>
      </c>
      <c r="E882" s="36"/>
      <c r="F882" s="36"/>
    </row>
    <row r="883" spans="1:6" customFormat="1" ht="15" hidden="1" customHeight="1" outlineLevel="3" x14ac:dyDescent="0.25">
      <c r="A883" s="45">
        <v>289547</v>
      </c>
      <c r="B883" s="46" t="s">
        <v>16291</v>
      </c>
      <c r="C883" s="48" t="s">
        <v>43</v>
      </c>
      <c r="D883" s="47">
        <v>172988.2</v>
      </c>
      <c r="E883" s="36"/>
      <c r="F883" s="36"/>
    </row>
    <row r="884" spans="1:6" customFormat="1" ht="15" hidden="1" customHeight="1" outlineLevel="3" x14ac:dyDescent="0.25">
      <c r="A884" s="45">
        <v>289553</v>
      </c>
      <c r="B884" s="46" t="s">
        <v>16292</v>
      </c>
      <c r="C884" s="48" t="s">
        <v>43</v>
      </c>
      <c r="D884" s="47">
        <v>382883.6</v>
      </c>
      <c r="E884" s="36"/>
      <c r="F884" s="36"/>
    </row>
    <row r="885" spans="1:6" customFormat="1" ht="15" hidden="1" customHeight="1" outlineLevel="3" x14ac:dyDescent="0.25">
      <c r="A885" s="45">
        <v>289548</v>
      </c>
      <c r="B885" s="46" t="s">
        <v>16293</v>
      </c>
      <c r="C885" s="48" t="s">
        <v>43</v>
      </c>
      <c r="D885" s="47">
        <v>316287.40000000002</v>
      </c>
      <c r="E885" s="36"/>
      <c r="F885" s="36"/>
    </row>
    <row r="886" spans="1:6" customFormat="1" ht="15" hidden="1" customHeight="1" outlineLevel="3" x14ac:dyDescent="0.25">
      <c r="A886" s="45">
        <v>289550</v>
      </c>
      <c r="B886" s="46" t="s">
        <v>16294</v>
      </c>
      <c r="C886" s="48" t="s">
        <v>43</v>
      </c>
      <c r="D886" s="47">
        <v>186012.2</v>
      </c>
      <c r="E886" s="36"/>
      <c r="F886" s="36"/>
    </row>
    <row r="887" spans="1:6" customFormat="1" ht="15" hidden="1" customHeight="1" outlineLevel="3" x14ac:dyDescent="0.25">
      <c r="A887" s="45">
        <v>289545</v>
      </c>
      <c r="B887" s="46" t="s">
        <v>16295</v>
      </c>
      <c r="C887" s="48" t="s">
        <v>43</v>
      </c>
      <c r="D887" s="47">
        <v>163385.20000000001</v>
      </c>
      <c r="E887" s="36"/>
      <c r="F887" s="36"/>
    </row>
    <row r="888" spans="1:6" customFormat="1" ht="15" hidden="1" customHeight="1" outlineLevel="3" x14ac:dyDescent="0.25">
      <c r="A888" s="45">
        <v>289551</v>
      </c>
      <c r="B888" s="46" t="s">
        <v>16296</v>
      </c>
      <c r="C888" s="48" t="s">
        <v>43</v>
      </c>
      <c r="D888" s="47">
        <v>292021.40000000002</v>
      </c>
      <c r="E888" s="36"/>
      <c r="F888" s="36"/>
    </row>
    <row r="889" spans="1:6" customFormat="1" ht="15" hidden="1" customHeight="1" outlineLevel="3" x14ac:dyDescent="0.25">
      <c r="A889" s="45">
        <v>289546</v>
      </c>
      <c r="B889" s="46" t="s">
        <v>16297</v>
      </c>
      <c r="C889" s="48" t="s">
        <v>43</v>
      </c>
      <c r="D889" s="47">
        <v>272344.59999999998</v>
      </c>
      <c r="E889" s="36"/>
      <c r="F889" s="36"/>
    </row>
    <row r="890" spans="1:6" customFormat="1" ht="15" hidden="1" customHeight="1" outlineLevel="3" x14ac:dyDescent="0.25">
      <c r="A890" s="45">
        <v>289563</v>
      </c>
      <c r="B890" s="46" t="s">
        <v>16298</v>
      </c>
      <c r="C890" s="48" t="s">
        <v>43</v>
      </c>
      <c r="D890" s="47">
        <v>222065.8</v>
      </c>
      <c r="E890" s="36"/>
      <c r="F890" s="36"/>
    </row>
    <row r="891" spans="1:6" customFormat="1" ht="15" hidden="1" customHeight="1" outlineLevel="3" x14ac:dyDescent="0.25">
      <c r="A891" s="45">
        <v>289557</v>
      </c>
      <c r="B891" s="46" t="s">
        <v>16299</v>
      </c>
      <c r="C891" s="48" t="s">
        <v>43</v>
      </c>
      <c r="D891" s="47" t="s">
        <v>6</v>
      </c>
      <c r="E891" s="36"/>
      <c r="F891" s="36"/>
    </row>
    <row r="892" spans="1:6" customFormat="1" ht="15" hidden="1" customHeight="1" outlineLevel="3" x14ac:dyDescent="0.25">
      <c r="A892" s="45">
        <v>289568</v>
      </c>
      <c r="B892" s="46" t="s">
        <v>16300</v>
      </c>
      <c r="C892" s="48" t="s">
        <v>43</v>
      </c>
      <c r="D892" s="47" t="s">
        <v>6</v>
      </c>
      <c r="E892" s="36"/>
      <c r="F892" s="36"/>
    </row>
    <row r="893" spans="1:6" customFormat="1" ht="15" hidden="1" customHeight="1" outlineLevel="3" x14ac:dyDescent="0.25">
      <c r="A893" s="45">
        <v>289564</v>
      </c>
      <c r="B893" s="46" t="s">
        <v>16301</v>
      </c>
      <c r="C893" s="48" t="s">
        <v>43</v>
      </c>
      <c r="D893" s="47">
        <v>378349.4</v>
      </c>
      <c r="E893" s="36"/>
      <c r="F893" s="36"/>
    </row>
    <row r="894" spans="1:6" customFormat="1" ht="15" hidden="1" customHeight="1" outlineLevel="3" x14ac:dyDescent="0.25">
      <c r="A894" s="45">
        <v>289559</v>
      </c>
      <c r="B894" s="46" t="s">
        <v>16302</v>
      </c>
      <c r="C894" s="48" t="s">
        <v>43</v>
      </c>
      <c r="D894" s="47" t="s">
        <v>6</v>
      </c>
      <c r="E894" s="36"/>
      <c r="F894" s="36"/>
    </row>
    <row r="895" spans="1:6" customFormat="1" ht="15" hidden="1" customHeight="1" outlineLevel="3" x14ac:dyDescent="0.25">
      <c r="A895" s="45">
        <v>289569</v>
      </c>
      <c r="B895" s="46" t="s">
        <v>16303</v>
      </c>
      <c r="C895" s="48" t="s">
        <v>43</v>
      </c>
      <c r="D895" s="47" t="s">
        <v>6</v>
      </c>
      <c r="E895" s="36"/>
      <c r="F895" s="36"/>
    </row>
    <row r="896" spans="1:6" customFormat="1" ht="15" hidden="1" customHeight="1" outlineLevel="3" x14ac:dyDescent="0.25">
      <c r="A896" s="45">
        <v>289561</v>
      </c>
      <c r="B896" s="46" t="s">
        <v>16304</v>
      </c>
      <c r="C896" s="48" t="s">
        <v>43</v>
      </c>
      <c r="D896" s="47">
        <v>206256.6</v>
      </c>
      <c r="E896" s="36"/>
      <c r="F896" s="36"/>
    </row>
    <row r="897" spans="1:6" customFormat="1" ht="15" hidden="1" customHeight="1" outlineLevel="3" x14ac:dyDescent="0.25">
      <c r="A897" s="45">
        <v>289555</v>
      </c>
      <c r="B897" s="46" t="s">
        <v>16305</v>
      </c>
      <c r="C897" s="48" t="s">
        <v>43</v>
      </c>
      <c r="D897" s="47">
        <v>237760.6</v>
      </c>
      <c r="E897" s="36"/>
      <c r="F897" s="36"/>
    </row>
    <row r="898" spans="1:6" customFormat="1" ht="15" hidden="1" customHeight="1" outlineLevel="3" x14ac:dyDescent="0.25">
      <c r="A898" s="45">
        <v>289566</v>
      </c>
      <c r="B898" s="46" t="s">
        <v>16306</v>
      </c>
      <c r="C898" s="48" t="s">
        <v>43</v>
      </c>
      <c r="D898" s="47">
        <v>251574.39999999999</v>
      </c>
      <c r="E898" s="36"/>
      <c r="F898" s="36"/>
    </row>
    <row r="899" spans="1:6" customFormat="1" ht="15" hidden="1" customHeight="1" outlineLevel="3" x14ac:dyDescent="0.25">
      <c r="A899" s="45">
        <v>289562</v>
      </c>
      <c r="B899" s="46" t="s">
        <v>16307</v>
      </c>
      <c r="C899" s="48" t="s">
        <v>43</v>
      </c>
      <c r="D899" s="47">
        <v>317693.2</v>
      </c>
      <c r="E899" s="36"/>
      <c r="F899" s="36"/>
    </row>
    <row r="900" spans="1:6" customFormat="1" ht="15" hidden="1" customHeight="1" outlineLevel="3" x14ac:dyDescent="0.25">
      <c r="A900" s="45">
        <v>289556</v>
      </c>
      <c r="B900" s="46" t="s">
        <v>16308</v>
      </c>
      <c r="C900" s="48" t="s">
        <v>43</v>
      </c>
      <c r="D900" s="47">
        <v>345089.8</v>
      </c>
      <c r="E900" s="36"/>
      <c r="F900" s="36"/>
    </row>
    <row r="901" spans="1:6" customFormat="1" ht="15" hidden="1" customHeight="1" outlineLevel="3" x14ac:dyDescent="0.25">
      <c r="A901" s="45">
        <v>289567</v>
      </c>
      <c r="B901" s="46" t="s">
        <v>16309</v>
      </c>
      <c r="C901" s="48" t="s">
        <v>43</v>
      </c>
      <c r="D901" s="47">
        <v>357101.8</v>
      </c>
      <c r="E901" s="36"/>
      <c r="F901" s="36"/>
    </row>
    <row r="902" spans="1:6" customFormat="1" ht="15" hidden="1" customHeight="1" outlineLevel="3" x14ac:dyDescent="0.25">
      <c r="A902" s="45">
        <v>289573</v>
      </c>
      <c r="B902" s="46" t="s">
        <v>16310</v>
      </c>
      <c r="C902" s="48" t="s">
        <v>43</v>
      </c>
      <c r="D902" s="47">
        <v>296650.2</v>
      </c>
      <c r="E902" s="36"/>
      <c r="F902" s="36"/>
    </row>
    <row r="903" spans="1:6" customFormat="1" ht="15" hidden="1" customHeight="1" outlineLevel="3" x14ac:dyDescent="0.25">
      <c r="A903" s="45">
        <v>289578</v>
      </c>
      <c r="B903" s="46" t="s">
        <v>16311</v>
      </c>
      <c r="C903" s="48" t="s">
        <v>43</v>
      </c>
      <c r="D903" s="47" t="s">
        <v>6</v>
      </c>
      <c r="E903" s="36"/>
      <c r="F903" s="36"/>
    </row>
    <row r="904" spans="1:6" customFormat="1" ht="15" hidden="1" customHeight="1" outlineLevel="3" x14ac:dyDescent="0.25">
      <c r="A904" s="45">
        <v>289585</v>
      </c>
      <c r="B904" s="46" t="s">
        <v>16312</v>
      </c>
      <c r="C904" s="48" t="s">
        <v>43</v>
      </c>
      <c r="D904" s="47" t="s">
        <v>6</v>
      </c>
      <c r="E904" s="36"/>
      <c r="F904" s="36"/>
    </row>
    <row r="905" spans="1:6" customFormat="1" ht="15" hidden="1" customHeight="1" outlineLevel="3" x14ac:dyDescent="0.25">
      <c r="A905" s="45">
        <v>289590</v>
      </c>
      <c r="B905" s="46" t="s">
        <v>16313</v>
      </c>
      <c r="C905" s="48" t="s">
        <v>43</v>
      </c>
      <c r="D905" s="47" t="s">
        <v>6</v>
      </c>
      <c r="E905" s="36"/>
      <c r="F905" s="36"/>
    </row>
    <row r="906" spans="1:6" customFormat="1" ht="15" hidden="1" customHeight="1" outlineLevel="3" x14ac:dyDescent="0.25">
      <c r="A906" s="45">
        <v>289595</v>
      </c>
      <c r="B906" s="46" t="s">
        <v>16314</v>
      </c>
      <c r="C906" s="48" t="s">
        <v>43</v>
      </c>
      <c r="D906" s="47" t="s">
        <v>6</v>
      </c>
      <c r="E906" s="36"/>
      <c r="F906" s="36"/>
    </row>
    <row r="907" spans="1:6" customFormat="1" ht="15" hidden="1" customHeight="1" outlineLevel="3" x14ac:dyDescent="0.25">
      <c r="A907" s="45">
        <v>289601</v>
      </c>
      <c r="B907" s="46" t="s">
        <v>16315</v>
      </c>
      <c r="C907" s="48" t="s">
        <v>43</v>
      </c>
      <c r="D907" s="47" t="s">
        <v>6</v>
      </c>
      <c r="E907" s="36"/>
      <c r="F907" s="36"/>
    </row>
    <row r="908" spans="1:6" customFormat="1" ht="15" hidden="1" customHeight="1" outlineLevel="3" x14ac:dyDescent="0.25">
      <c r="A908" s="45">
        <v>289608</v>
      </c>
      <c r="B908" s="46" t="s">
        <v>16316</v>
      </c>
      <c r="C908" s="48" t="s">
        <v>43</v>
      </c>
      <c r="D908" s="47" t="s">
        <v>6</v>
      </c>
      <c r="E908" s="36"/>
      <c r="F908" s="36"/>
    </row>
    <row r="909" spans="1:6" customFormat="1" ht="15" hidden="1" customHeight="1" outlineLevel="3" x14ac:dyDescent="0.25">
      <c r="A909" s="45">
        <v>289574</v>
      </c>
      <c r="B909" s="46" t="s">
        <v>16317</v>
      </c>
      <c r="C909" s="48" t="s">
        <v>43</v>
      </c>
      <c r="D909" s="47">
        <v>537594.19999999995</v>
      </c>
      <c r="E909" s="36"/>
      <c r="F909" s="36"/>
    </row>
    <row r="910" spans="1:6" customFormat="1" ht="15" hidden="1" customHeight="1" outlineLevel="3" x14ac:dyDescent="0.25">
      <c r="A910" s="45">
        <v>289581</v>
      </c>
      <c r="B910" s="46" t="s">
        <v>16318</v>
      </c>
      <c r="C910" s="48" t="s">
        <v>43</v>
      </c>
      <c r="D910" s="47" t="s">
        <v>6</v>
      </c>
      <c r="E910" s="36"/>
      <c r="F910" s="36"/>
    </row>
    <row r="911" spans="1:6" customFormat="1" ht="15" hidden="1" customHeight="1" outlineLevel="3" x14ac:dyDescent="0.25">
      <c r="A911" s="45">
        <v>289586</v>
      </c>
      <c r="B911" s="46" t="s">
        <v>16319</v>
      </c>
      <c r="C911" s="48" t="s">
        <v>43</v>
      </c>
      <c r="D911" s="47" t="s">
        <v>6</v>
      </c>
      <c r="E911" s="36"/>
      <c r="F911" s="36"/>
    </row>
    <row r="912" spans="1:6" customFormat="1" ht="15" hidden="1" customHeight="1" outlineLevel="3" x14ac:dyDescent="0.25">
      <c r="A912" s="45">
        <v>289591</v>
      </c>
      <c r="B912" s="46" t="s">
        <v>16320</v>
      </c>
      <c r="C912" s="48" t="s">
        <v>43</v>
      </c>
      <c r="D912" s="47" t="s">
        <v>6</v>
      </c>
      <c r="E912" s="36"/>
      <c r="F912" s="36"/>
    </row>
    <row r="913" spans="1:6" customFormat="1" ht="15" hidden="1" customHeight="1" outlineLevel="3" x14ac:dyDescent="0.25">
      <c r="A913" s="45">
        <v>289596</v>
      </c>
      <c r="B913" s="46" t="s">
        <v>16321</v>
      </c>
      <c r="C913" s="48" t="s">
        <v>43</v>
      </c>
      <c r="D913" s="47" t="s">
        <v>6</v>
      </c>
      <c r="E913" s="36"/>
      <c r="F913" s="36"/>
    </row>
    <row r="914" spans="1:6" customFormat="1" ht="15" hidden="1" customHeight="1" outlineLevel="3" x14ac:dyDescent="0.25">
      <c r="A914" s="45">
        <v>289602</v>
      </c>
      <c r="B914" s="46" t="s">
        <v>16322</v>
      </c>
      <c r="C914" s="48" t="s">
        <v>43</v>
      </c>
      <c r="D914" s="47" t="s">
        <v>6</v>
      </c>
      <c r="E914" s="36"/>
      <c r="F914" s="36"/>
    </row>
    <row r="915" spans="1:6" customFormat="1" ht="15" hidden="1" customHeight="1" outlineLevel="3" x14ac:dyDescent="0.25">
      <c r="A915" s="45">
        <v>289609</v>
      </c>
      <c r="B915" s="46" t="s">
        <v>16323</v>
      </c>
      <c r="C915" s="48" t="s">
        <v>43</v>
      </c>
      <c r="D915" s="47" t="s">
        <v>6</v>
      </c>
      <c r="E915" s="36"/>
      <c r="F915" s="36"/>
    </row>
    <row r="916" spans="1:6" customFormat="1" ht="15" hidden="1" customHeight="1" outlineLevel="3" x14ac:dyDescent="0.25">
      <c r="A916" s="45">
        <v>289571</v>
      </c>
      <c r="B916" s="46" t="s">
        <v>16324</v>
      </c>
      <c r="C916" s="48" t="s">
        <v>43</v>
      </c>
      <c r="D916" s="47">
        <v>245671.8</v>
      </c>
      <c r="E916" s="36"/>
      <c r="F916" s="36"/>
    </row>
    <row r="917" spans="1:6" customFormat="1" ht="15" hidden="1" customHeight="1" outlineLevel="3" x14ac:dyDescent="0.25">
      <c r="A917" s="45">
        <v>289576</v>
      </c>
      <c r="B917" s="46" t="s">
        <v>16325</v>
      </c>
      <c r="C917" s="48" t="s">
        <v>43</v>
      </c>
      <c r="D917" s="47">
        <v>262306</v>
      </c>
      <c r="E917" s="36"/>
      <c r="F917" s="36"/>
    </row>
    <row r="918" spans="1:6" customFormat="1" ht="15" hidden="1" customHeight="1" outlineLevel="3" x14ac:dyDescent="0.25">
      <c r="A918" s="45">
        <v>289583</v>
      </c>
      <c r="B918" s="46" t="s">
        <v>16326</v>
      </c>
      <c r="C918" s="48" t="s">
        <v>43</v>
      </c>
      <c r="D918" s="47">
        <v>298342</v>
      </c>
      <c r="E918" s="36"/>
      <c r="F918" s="36"/>
    </row>
    <row r="919" spans="1:6" customFormat="1" ht="15" hidden="1" customHeight="1" outlineLevel="3" x14ac:dyDescent="0.25">
      <c r="A919" s="45">
        <v>289588</v>
      </c>
      <c r="B919" s="46" t="s">
        <v>16327</v>
      </c>
      <c r="C919" s="48" t="s">
        <v>43</v>
      </c>
      <c r="D919" s="47" t="s">
        <v>6</v>
      </c>
      <c r="E919" s="36"/>
      <c r="F919" s="36"/>
    </row>
    <row r="920" spans="1:6" customFormat="1" ht="15" hidden="1" customHeight="1" outlineLevel="3" x14ac:dyDescent="0.25">
      <c r="A920" s="45">
        <v>289593</v>
      </c>
      <c r="B920" s="46" t="s">
        <v>16328</v>
      </c>
      <c r="C920" s="48" t="s">
        <v>43</v>
      </c>
      <c r="D920" s="47" t="s">
        <v>6</v>
      </c>
      <c r="E920" s="36"/>
      <c r="F920" s="36"/>
    </row>
    <row r="921" spans="1:6" customFormat="1" ht="15" hidden="1" customHeight="1" outlineLevel="3" x14ac:dyDescent="0.25">
      <c r="A921" s="45">
        <v>289599</v>
      </c>
      <c r="B921" s="46" t="s">
        <v>16329</v>
      </c>
      <c r="C921" s="48" t="s">
        <v>43</v>
      </c>
      <c r="D921" s="47" t="s">
        <v>6</v>
      </c>
      <c r="E921" s="36"/>
      <c r="F921" s="36"/>
    </row>
    <row r="922" spans="1:6" customFormat="1" ht="15" hidden="1" customHeight="1" outlineLevel="3" x14ac:dyDescent="0.25">
      <c r="A922" s="45">
        <v>289606</v>
      </c>
      <c r="B922" s="46" t="s">
        <v>16330</v>
      </c>
      <c r="C922" s="48" t="s">
        <v>43</v>
      </c>
      <c r="D922" s="47" t="s">
        <v>6</v>
      </c>
      <c r="E922" s="36"/>
      <c r="F922" s="36"/>
    </row>
    <row r="923" spans="1:6" customFormat="1" ht="15" hidden="1" customHeight="1" outlineLevel="3" x14ac:dyDescent="0.25">
      <c r="A923" s="45">
        <v>289572</v>
      </c>
      <c r="B923" s="46" t="s">
        <v>16331</v>
      </c>
      <c r="C923" s="48" t="s">
        <v>43</v>
      </c>
      <c r="D923" s="47">
        <v>432667.4</v>
      </c>
      <c r="E923" s="36"/>
      <c r="F923" s="36"/>
    </row>
    <row r="924" spans="1:6" customFormat="1" ht="15" hidden="1" customHeight="1" outlineLevel="3" x14ac:dyDescent="0.25">
      <c r="A924" s="45">
        <v>289577</v>
      </c>
      <c r="B924" s="46" t="s">
        <v>16332</v>
      </c>
      <c r="C924" s="48" t="s">
        <v>43</v>
      </c>
      <c r="D924" s="47">
        <v>447130.2</v>
      </c>
      <c r="E924" s="36"/>
      <c r="F924" s="36"/>
    </row>
    <row r="925" spans="1:6" customFormat="1" ht="15" hidden="1" customHeight="1" outlineLevel="3" x14ac:dyDescent="0.25">
      <c r="A925" s="45">
        <v>289584</v>
      </c>
      <c r="B925" s="46" t="s">
        <v>16333</v>
      </c>
      <c r="C925" s="48" t="s">
        <v>43</v>
      </c>
      <c r="D925" s="47">
        <v>478467</v>
      </c>
      <c r="E925" s="36"/>
      <c r="F925" s="36"/>
    </row>
    <row r="926" spans="1:6" customFormat="1" ht="15" hidden="1" customHeight="1" outlineLevel="3" x14ac:dyDescent="0.25">
      <c r="A926" s="45">
        <v>289589</v>
      </c>
      <c r="B926" s="46" t="s">
        <v>16334</v>
      </c>
      <c r="C926" s="48" t="s">
        <v>43</v>
      </c>
      <c r="D926" s="47" t="s">
        <v>6</v>
      </c>
      <c r="E926" s="36"/>
      <c r="F926" s="36"/>
    </row>
    <row r="927" spans="1:6" customFormat="1" ht="15" hidden="1" customHeight="1" outlineLevel="3" x14ac:dyDescent="0.25">
      <c r="A927" s="45">
        <v>289594</v>
      </c>
      <c r="B927" s="46" t="s">
        <v>16335</v>
      </c>
      <c r="C927" s="48" t="s">
        <v>43</v>
      </c>
      <c r="D927" s="47" t="s">
        <v>6</v>
      </c>
      <c r="E927" s="36"/>
      <c r="F927" s="36"/>
    </row>
    <row r="928" spans="1:6" customFormat="1" ht="15" hidden="1" customHeight="1" outlineLevel="3" x14ac:dyDescent="0.25">
      <c r="A928" s="45">
        <v>289600</v>
      </c>
      <c r="B928" s="46" t="s">
        <v>16336</v>
      </c>
      <c r="C928" s="48" t="s">
        <v>43</v>
      </c>
      <c r="D928" s="47" t="s">
        <v>6</v>
      </c>
      <c r="E928" s="36"/>
      <c r="F928" s="36"/>
    </row>
    <row r="929" spans="1:6" customFormat="1" ht="15" hidden="1" customHeight="1" outlineLevel="3" x14ac:dyDescent="0.25">
      <c r="A929" s="45">
        <v>289607</v>
      </c>
      <c r="B929" s="46" t="s">
        <v>16337</v>
      </c>
      <c r="C929" s="48" t="s">
        <v>43</v>
      </c>
      <c r="D929" s="47" t="s">
        <v>6</v>
      </c>
      <c r="E929" s="36"/>
      <c r="F929" s="36"/>
    </row>
    <row r="930" spans="1:6" customFormat="1" ht="15" hidden="1" customHeight="1" outlineLevel="3" x14ac:dyDescent="0.25">
      <c r="A930" s="45">
        <v>289662</v>
      </c>
      <c r="B930" s="46" t="s">
        <v>16338</v>
      </c>
      <c r="C930" s="48" t="s">
        <v>43</v>
      </c>
      <c r="D930" s="47">
        <v>57956.800000000003</v>
      </c>
      <c r="E930" s="36"/>
      <c r="F930" s="36"/>
    </row>
    <row r="931" spans="1:6" customFormat="1" ht="15" hidden="1" customHeight="1" outlineLevel="3" x14ac:dyDescent="0.25">
      <c r="A931" s="45">
        <v>289667</v>
      </c>
      <c r="B931" s="46" t="s">
        <v>16339</v>
      </c>
      <c r="C931" s="48" t="s">
        <v>43</v>
      </c>
      <c r="D931" s="47">
        <v>57981</v>
      </c>
      <c r="E931" s="36"/>
      <c r="F931" s="36"/>
    </row>
    <row r="932" spans="1:6" customFormat="1" ht="15" hidden="1" customHeight="1" outlineLevel="3" x14ac:dyDescent="0.25">
      <c r="A932" s="45">
        <v>289663</v>
      </c>
      <c r="B932" s="46" t="s">
        <v>16340</v>
      </c>
      <c r="C932" s="48" t="s">
        <v>43</v>
      </c>
      <c r="D932" s="47" t="s">
        <v>6</v>
      </c>
      <c r="E932" s="36"/>
      <c r="F932" s="36"/>
    </row>
    <row r="933" spans="1:6" customFormat="1" ht="15" hidden="1" customHeight="1" outlineLevel="3" x14ac:dyDescent="0.25">
      <c r="A933" s="45">
        <v>289668</v>
      </c>
      <c r="B933" s="46" t="s">
        <v>16341</v>
      </c>
      <c r="C933" s="48" t="s">
        <v>43</v>
      </c>
      <c r="D933" s="47" t="s">
        <v>6</v>
      </c>
      <c r="E933" s="36"/>
      <c r="F933" s="36"/>
    </row>
    <row r="934" spans="1:6" customFormat="1" ht="15" hidden="1" customHeight="1" outlineLevel="3" x14ac:dyDescent="0.25">
      <c r="A934" s="45">
        <v>289661</v>
      </c>
      <c r="B934" s="46" t="s">
        <v>16342</v>
      </c>
      <c r="C934" s="48" t="s">
        <v>43</v>
      </c>
      <c r="D934" s="47" t="s">
        <v>6</v>
      </c>
      <c r="E934" s="36"/>
      <c r="F934" s="36"/>
    </row>
    <row r="935" spans="1:6" customFormat="1" ht="15" hidden="1" customHeight="1" outlineLevel="3" x14ac:dyDescent="0.25">
      <c r="A935" s="45">
        <v>289666</v>
      </c>
      <c r="B935" s="46" t="s">
        <v>16343</v>
      </c>
      <c r="C935" s="48" t="s">
        <v>43</v>
      </c>
      <c r="D935" s="47" t="s">
        <v>6</v>
      </c>
      <c r="E935" s="36"/>
      <c r="F935" s="36"/>
    </row>
    <row r="936" spans="1:6" customFormat="1" ht="15" hidden="1" customHeight="1" outlineLevel="3" x14ac:dyDescent="0.25">
      <c r="A936" s="45">
        <v>289671</v>
      </c>
      <c r="B936" s="46" t="s">
        <v>16344</v>
      </c>
      <c r="C936" s="48" t="s">
        <v>43</v>
      </c>
      <c r="D936" s="47">
        <v>71482.399999999994</v>
      </c>
      <c r="E936" s="36"/>
      <c r="F936" s="36"/>
    </row>
    <row r="937" spans="1:6" customFormat="1" ht="15" hidden="1" customHeight="1" outlineLevel="3" x14ac:dyDescent="0.25">
      <c r="A937" s="45">
        <v>289675</v>
      </c>
      <c r="B937" s="46" t="s">
        <v>16345</v>
      </c>
      <c r="C937" s="48" t="s">
        <v>43</v>
      </c>
      <c r="D937" s="47">
        <v>80148.2</v>
      </c>
      <c r="E937" s="36"/>
      <c r="F937" s="36"/>
    </row>
    <row r="938" spans="1:6" customFormat="1" ht="15" hidden="1" customHeight="1" outlineLevel="3" x14ac:dyDescent="0.25">
      <c r="A938" s="45">
        <v>289679</v>
      </c>
      <c r="B938" s="46" t="s">
        <v>16346</v>
      </c>
      <c r="C938" s="48" t="s">
        <v>43</v>
      </c>
      <c r="D938" s="47">
        <v>80148.2</v>
      </c>
      <c r="E938" s="36"/>
      <c r="F938" s="36"/>
    </row>
    <row r="939" spans="1:6" customFormat="1" ht="15" hidden="1" customHeight="1" outlineLevel="3" x14ac:dyDescent="0.25">
      <c r="A939" s="45">
        <v>289672</v>
      </c>
      <c r="B939" s="46" t="s">
        <v>16347</v>
      </c>
      <c r="C939" s="48" t="s">
        <v>43</v>
      </c>
      <c r="D939" s="47" t="s">
        <v>6</v>
      </c>
      <c r="E939" s="36"/>
      <c r="F939" s="36"/>
    </row>
    <row r="940" spans="1:6" customFormat="1" ht="15" hidden="1" customHeight="1" outlineLevel="3" x14ac:dyDescent="0.25">
      <c r="A940" s="45">
        <v>289676</v>
      </c>
      <c r="B940" s="46" t="s">
        <v>16348</v>
      </c>
      <c r="C940" s="48" t="s">
        <v>43</v>
      </c>
      <c r="D940" s="47" t="s">
        <v>6</v>
      </c>
      <c r="E940" s="36"/>
      <c r="F940" s="36"/>
    </row>
    <row r="941" spans="1:6" customFormat="1" ht="15" hidden="1" customHeight="1" outlineLevel="3" x14ac:dyDescent="0.25">
      <c r="A941" s="45">
        <v>289680</v>
      </c>
      <c r="B941" s="46" t="s">
        <v>16349</v>
      </c>
      <c r="C941" s="48" t="s">
        <v>43</v>
      </c>
      <c r="D941" s="47" t="s">
        <v>6</v>
      </c>
      <c r="E941" s="36"/>
      <c r="F941" s="36"/>
    </row>
    <row r="942" spans="1:6" customFormat="1" ht="15" hidden="1" customHeight="1" outlineLevel="3" x14ac:dyDescent="0.25">
      <c r="A942" s="45">
        <v>289670</v>
      </c>
      <c r="B942" s="46" t="s">
        <v>16350</v>
      </c>
      <c r="C942" s="48" t="s">
        <v>43</v>
      </c>
      <c r="D942" s="47" t="s">
        <v>6</v>
      </c>
      <c r="E942" s="36"/>
      <c r="F942" s="36"/>
    </row>
    <row r="943" spans="1:6" customFormat="1" ht="15" hidden="1" customHeight="1" outlineLevel="3" x14ac:dyDescent="0.25">
      <c r="A943" s="45">
        <v>289674</v>
      </c>
      <c r="B943" s="46" t="s">
        <v>16351</v>
      </c>
      <c r="C943" s="48" t="s">
        <v>43</v>
      </c>
      <c r="D943" s="47" t="s">
        <v>6</v>
      </c>
      <c r="E943" s="36"/>
      <c r="F943" s="36"/>
    </row>
    <row r="944" spans="1:6" customFormat="1" ht="15" hidden="1" customHeight="1" outlineLevel="3" x14ac:dyDescent="0.25">
      <c r="A944" s="45">
        <v>289678</v>
      </c>
      <c r="B944" s="46" t="s">
        <v>16352</v>
      </c>
      <c r="C944" s="48" t="s">
        <v>43</v>
      </c>
      <c r="D944" s="47" t="s">
        <v>6</v>
      </c>
      <c r="E944" s="36"/>
      <c r="F944" s="36"/>
    </row>
    <row r="945" spans="1:6" customFormat="1" ht="15" hidden="1" customHeight="1" outlineLevel="3" x14ac:dyDescent="0.25">
      <c r="A945" s="45">
        <v>289683</v>
      </c>
      <c r="B945" s="46" t="s">
        <v>16353</v>
      </c>
      <c r="C945" s="48" t="s">
        <v>43</v>
      </c>
      <c r="D945" s="47" t="s">
        <v>6</v>
      </c>
      <c r="E945" s="36"/>
      <c r="F945" s="36"/>
    </row>
    <row r="946" spans="1:6" customFormat="1" ht="15" hidden="1" customHeight="1" outlineLevel="3" x14ac:dyDescent="0.25">
      <c r="A946" s="45">
        <v>289687</v>
      </c>
      <c r="B946" s="46" t="s">
        <v>16354</v>
      </c>
      <c r="C946" s="48" t="s">
        <v>43</v>
      </c>
      <c r="D946" s="47" t="s">
        <v>6</v>
      </c>
      <c r="E946" s="36"/>
      <c r="F946" s="36"/>
    </row>
    <row r="947" spans="1:6" customFormat="1" ht="15" hidden="1" customHeight="1" outlineLevel="3" x14ac:dyDescent="0.25">
      <c r="A947" s="45">
        <v>289691</v>
      </c>
      <c r="B947" s="46" t="s">
        <v>16355</v>
      </c>
      <c r="C947" s="48" t="s">
        <v>43</v>
      </c>
      <c r="D947" s="47" t="s">
        <v>6</v>
      </c>
      <c r="E947" s="36"/>
      <c r="F947" s="36"/>
    </row>
    <row r="948" spans="1:6" customFormat="1" ht="15" hidden="1" customHeight="1" outlineLevel="3" x14ac:dyDescent="0.25">
      <c r="A948" s="45">
        <v>289695</v>
      </c>
      <c r="B948" s="46" t="s">
        <v>16356</v>
      </c>
      <c r="C948" s="48" t="s">
        <v>43</v>
      </c>
      <c r="D948" s="47" t="s">
        <v>6</v>
      </c>
      <c r="E948" s="36"/>
      <c r="F948" s="36"/>
    </row>
    <row r="949" spans="1:6" customFormat="1" ht="15" hidden="1" customHeight="1" outlineLevel="3" x14ac:dyDescent="0.25">
      <c r="A949" s="45">
        <v>289684</v>
      </c>
      <c r="B949" s="46" t="s">
        <v>16357</v>
      </c>
      <c r="C949" s="48" t="s">
        <v>43</v>
      </c>
      <c r="D949" s="47" t="s">
        <v>6</v>
      </c>
      <c r="E949" s="36"/>
      <c r="F949" s="36"/>
    </row>
    <row r="950" spans="1:6" customFormat="1" ht="15" hidden="1" customHeight="1" outlineLevel="3" x14ac:dyDescent="0.25">
      <c r="A950" s="45">
        <v>289688</v>
      </c>
      <c r="B950" s="46" t="s">
        <v>16358</v>
      </c>
      <c r="C950" s="48" t="s">
        <v>43</v>
      </c>
      <c r="D950" s="47" t="s">
        <v>6</v>
      </c>
      <c r="E950" s="36"/>
      <c r="F950" s="36"/>
    </row>
    <row r="951" spans="1:6" customFormat="1" ht="15" hidden="1" customHeight="1" outlineLevel="3" x14ac:dyDescent="0.25">
      <c r="A951" s="45">
        <v>289692</v>
      </c>
      <c r="B951" s="46" t="s">
        <v>16359</v>
      </c>
      <c r="C951" s="48" t="s">
        <v>43</v>
      </c>
      <c r="D951" s="47" t="s">
        <v>6</v>
      </c>
      <c r="E951" s="36"/>
      <c r="F951" s="36"/>
    </row>
    <row r="952" spans="1:6" customFormat="1" ht="15" hidden="1" customHeight="1" outlineLevel="3" x14ac:dyDescent="0.25">
      <c r="A952" s="45">
        <v>289696</v>
      </c>
      <c r="B952" s="46" t="s">
        <v>16360</v>
      </c>
      <c r="C952" s="48" t="s">
        <v>43</v>
      </c>
      <c r="D952" s="47" t="s">
        <v>6</v>
      </c>
      <c r="E952" s="36"/>
      <c r="F952" s="36"/>
    </row>
    <row r="953" spans="1:6" customFormat="1" ht="15" hidden="1" customHeight="1" outlineLevel="3" x14ac:dyDescent="0.25">
      <c r="A953" s="45">
        <v>289682</v>
      </c>
      <c r="B953" s="46" t="s">
        <v>16361</v>
      </c>
      <c r="C953" s="48" t="s">
        <v>43</v>
      </c>
      <c r="D953" s="47" t="s">
        <v>6</v>
      </c>
      <c r="E953" s="36"/>
      <c r="F953" s="36"/>
    </row>
    <row r="954" spans="1:6" customFormat="1" ht="15" hidden="1" customHeight="1" outlineLevel="3" x14ac:dyDescent="0.25">
      <c r="A954" s="45">
        <v>289686</v>
      </c>
      <c r="B954" s="46" t="s">
        <v>16362</v>
      </c>
      <c r="C954" s="48" t="s">
        <v>43</v>
      </c>
      <c r="D954" s="47" t="s">
        <v>6</v>
      </c>
      <c r="E954" s="36"/>
      <c r="F954" s="36"/>
    </row>
    <row r="955" spans="1:6" customFormat="1" ht="15" hidden="1" customHeight="1" outlineLevel="3" x14ac:dyDescent="0.25">
      <c r="A955" s="45">
        <v>289690</v>
      </c>
      <c r="B955" s="46" t="s">
        <v>16363</v>
      </c>
      <c r="C955" s="48" t="s">
        <v>43</v>
      </c>
      <c r="D955" s="47" t="s">
        <v>6</v>
      </c>
      <c r="E955" s="36"/>
      <c r="F955" s="36"/>
    </row>
    <row r="956" spans="1:6" customFormat="1" ht="15" hidden="1" customHeight="1" outlineLevel="3" x14ac:dyDescent="0.25">
      <c r="A956" s="45">
        <v>289694</v>
      </c>
      <c r="B956" s="46" t="s">
        <v>16364</v>
      </c>
      <c r="C956" s="48" t="s">
        <v>43</v>
      </c>
      <c r="D956" s="47" t="s">
        <v>6</v>
      </c>
      <c r="E956" s="36"/>
      <c r="F956" s="36"/>
    </row>
    <row r="957" spans="1:6" customFormat="1" ht="15" hidden="1" customHeight="1" outlineLevel="3" x14ac:dyDescent="0.25">
      <c r="A957" s="45">
        <v>289699</v>
      </c>
      <c r="B957" s="46" t="s">
        <v>16365</v>
      </c>
      <c r="C957" s="48" t="s">
        <v>43</v>
      </c>
      <c r="D957" s="47" t="s">
        <v>6</v>
      </c>
      <c r="E957" s="36"/>
      <c r="F957" s="36"/>
    </row>
    <row r="958" spans="1:6" customFormat="1" ht="15" hidden="1" customHeight="1" outlineLevel="3" x14ac:dyDescent="0.25">
      <c r="A958" s="45">
        <v>289703</v>
      </c>
      <c r="B958" s="46" t="s">
        <v>16366</v>
      </c>
      <c r="C958" s="48" t="s">
        <v>43</v>
      </c>
      <c r="D958" s="47" t="s">
        <v>6</v>
      </c>
      <c r="E958" s="36"/>
      <c r="F958" s="36"/>
    </row>
    <row r="959" spans="1:6" customFormat="1" ht="15" hidden="1" customHeight="1" outlineLevel="3" x14ac:dyDescent="0.25">
      <c r="A959" s="45">
        <v>289707</v>
      </c>
      <c r="B959" s="46" t="s">
        <v>16367</v>
      </c>
      <c r="C959" s="48" t="s">
        <v>43</v>
      </c>
      <c r="D959" s="47" t="s">
        <v>6</v>
      </c>
      <c r="E959" s="36"/>
      <c r="F959" s="36"/>
    </row>
    <row r="960" spans="1:6" customFormat="1" ht="15" hidden="1" customHeight="1" outlineLevel="3" x14ac:dyDescent="0.25">
      <c r="A960" s="45">
        <v>289711</v>
      </c>
      <c r="B960" s="46" t="s">
        <v>16368</v>
      </c>
      <c r="C960" s="48" t="s">
        <v>43</v>
      </c>
      <c r="D960" s="47" t="s">
        <v>6</v>
      </c>
      <c r="E960" s="36"/>
      <c r="F960" s="36"/>
    </row>
    <row r="961" spans="1:6" customFormat="1" ht="15" hidden="1" customHeight="1" outlineLevel="3" x14ac:dyDescent="0.25">
      <c r="A961" s="45">
        <v>289700</v>
      </c>
      <c r="B961" s="46" t="s">
        <v>16369</v>
      </c>
      <c r="C961" s="48" t="s">
        <v>43</v>
      </c>
      <c r="D961" s="47" t="s">
        <v>6</v>
      </c>
      <c r="E961" s="36"/>
      <c r="F961" s="36"/>
    </row>
    <row r="962" spans="1:6" customFormat="1" ht="15" hidden="1" customHeight="1" outlineLevel="3" x14ac:dyDescent="0.25">
      <c r="A962" s="45">
        <v>289704</v>
      </c>
      <c r="B962" s="46" t="s">
        <v>16370</v>
      </c>
      <c r="C962" s="48" t="s">
        <v>43</v>
      </c>
      <c r="D962" s="47" t="s">
        <v>6</v>
      </c>
      <c r="E962" s="36"/>
      <c r="F962" s="36"/>
    </row>
    <row r="963" spans="1:6" customFormat="1" ht="15" hidden="1" customHeight="1" outlineLevel="3" x14ac:dyDescent="0.25">
      <c r="A963" s="45">
        <v>289708</v>
      </c>
      <c r="B963" s="46" t="s">
        <v>16371</v>
      </c>
      <c r="C963" s="48" t="s">
        <v>43</v>
      </c>
      <c r="D963" s="47" t="s">
        <v>6</v>
      </c>
      <c r="E963" s="36"/>
      <c r="F963" s="36"/>
    </row>
    <row r="964" spans="1:6" customFormat="1" ht="15" hidden="1" customHeight="1" outlineLevel="3" x14ac:dyDescent="0.25">
      <c r="A964" s="45">
        <v>289712</v>
      </c>
      <c r="B964" s="46" t="s">
        <v>16372</v>
      </c>
      <c r="C964" s="48" t="s">
        <v>43</v>
      </c>
      <c r="D964" s="47" t="s">
        <v>6</v>
      </c>
      <c r="E964" s="36"/>
      <c r="F964" s="36"/>
    </row>
    <row r="965" spans="1:6" customFormat="1" ht="15" hidden="1" customHeight="1" outlineLevel="3" x14ac:dyDescent="0.25">
      <c r="A965" s="45">
        <v>289698</v>
      </c>
      <c r="B965" s="46" t="s">
        <v>16373</v>
      </c>
      <c r="C965" s="48" t="s">
        <v>43</v>
      </c>
      <c r="D965" s="47" t="s">
        <v>6</v>
      </c>
      <c r="E965" s="36"/>
      <c r="F965" s="36"/>
    </row>
    <row r="966" spans="1:6" customFormat="1" ht="15" hidden="1" customHeight="1" outlineLevel="3" x14ac:dyDescent="0.25">
      <c r="A966" s="45">
        <v>289702</v>
      </c>
      <c r="B966" s="46" t="s">
        <v>16374</v>
      </c>
      <c r="C966" s="48" t="s">
        <v>43</v>
      </c>
      <c r="D966" s="47" t="s">
        <v>6</v>
      </c>
      <c r="E966" s="36"/>
      <c r="F966" s="36"/>
    </row>
    <row r="967" spans="1:6" customFormat="1" ht="15" hidden="1" customHeight="1" outlineLevel="3" x14ac:dyDescent="0.25">
      <c r="A967" s="45">
        <v>289706</v>
      </c>
      <c r="B967" s="46" t="s">
        <v>16375</v>
      </c>
      <c r="C967" s="48" t="s">
        <v>43</v>
      </c>
      <c r="D967" s="47" t="s">
        <v>6</v>
      </c>
      <c r="E967" s="36"/>
      <c r="F967" s="36"/>
    </row>
    <row r="968" spans="1:6" customFormat="1" ht="15" hidden="1" customHeight="1" outlineLevel="3" x14ac:dyDescent="0.25">
      <c r="A968" s="45">
        <v>289710</v>
      </c>
      <c r="B968" s="46" t="s">
        <v>16376</v>
      </c>
      <c r="C968" s="48" t="s">
        <v>43</v>
      </c>
      <c r="D968" s="47" t="s">
        <v>6</v>
      </c>
      <c r="E968" s="36"/>
      <c r="F968" s="36"/>
    </row>
    <row r="969" spans="1:6" customFormat="1" ht="15" hidden="1" customHeight="1" outlineLevel="3" x14ac:dyDescent="0.25">
      <c r="A969" s="45">
        <v>289715</v>
      </c>
      <c r="B969" s="46" t="s">
        <v>16377</v>
      </c>
      <c r="C969" s="48" t="s">
        <v>43</v>
      </c>
      <c r="D969" s="47" t="s">
        <v>6</v>
      </c>
      <c r="E969" s="36"/>
      <c r="F969" s="36"/>
    </row>
    <row r="970" spans="1:6" customFormat="1" ht="15" hidden="1" customHeight="1" outlineLevel="3" x14ac:dyDescent="0.25">
      <c r="A970" s="45">
        <v>289719</v>
      </c>
      <c r="B970" s="46" t="s">
        <v>16378</v>
      </c>
      <c r="C970" s="48" t="s">
        <v>43</v>
      </c>
      <c r="D970" s="47" t="s">
        <v>6</v>
      </c>
      <c r="E970" s="36"/>
      <c r="F970" s="36"/>
    </row>
    <row r="971" spans="1:6" customFormat="1" ht="15" hidden="1" customHeight="1" outlineLevel="3" x14ac:dyDescent="0.25">
      <c r="A971" s="45">
        <v>289723</v>
      </c>
      <c r="B971" s="46" t="s">
        <v>16379</v>
      </c>
      <c r="C971" s="48" t="s">
        <v>43</v>
      </c>
      <c r="D971" s="47" t="s">
        <v>6</v>
      </c>
      <c r="E971" s="36"/>
      <c r="F971" s="36"/>
    </row>
    <row r="972" spans="1:6" customFormat="1" ht="15" hidden="1" customHeight="1" outlineLevel="3" x14ac:dyDescent="0.25">
      <c r="A972" s="45">
        <v>289727</v>
      </c>
      <c r="B972" s="46" t="s">
        <v>16380</v>
      </c>
      <c r="C972" s="48" t="s">
        <v>43</v>
      </c>
      <c r="D972" s="47" t="s">
        <v>6</v>
      </c>
      <c r="E972" s="36"/>
      <c r="F972" s="36"/>
    </row>
    <row r="973" spans="1:6" customFormat="1" ht="15" hidden="1" customHeight="1" outlineLevel="3" x14ac:dyDescent="0.25">
      <c r="A973" s="45">
        <v>289716</v>
      </c>
      <c r="B973" s="46" t="s">
        <v>16381</v>
      </c>
      <c r="C973" s="48" t="s">
        <v>43</v>
      </c>
      <c r="D973" s="47" t="s">
        <v>6</v>
      </c>
      <c r="E973" s="36"/>
      <c r="F973" s="36"/>
    </row>
    <row r="974" spans="1:6" customFormat="1" ht="15" hidden="1" customHeight="1" outlineLevel="3" x14ac:dyDescent="0.25">
      <c r="A974" s="45">
        <v>289720</v>
      </c>
      <c r="B974" s="46" t="s">
        <v>16382</v>
      </c>
      <c r="C974" s="48" t="s">
        <v>43</v>
      </c>
      <c r="D974" s="47" t="s">
        <v>6</v>
      </c>
      <c r="E974" s="36"/>
      <c r="F974" s="36"/>
    </row>
    <row r="975" spans="1:6" customFormat="1" ht="15" hidden="1" customHeight="1" outlineLevel="3" x14ac:dyDescent="0.25">
      <c r="A975" s="45">
        <v>289724</v>
      </c>
      <c r="B975" s="46" t="s">
        <v>16383</v>
      </c>
      <c r="C975" s="48" t="s">
        <v>43</v>
      </c>
      <c r="D975" s="47" t="s">
        <v>6</v>
      </c>
      <c r="E975" s="36"/>
      <c r="F975" s="36"/>
    </row>
    <row r="976" spans="1:6" customFormat="1" ht="15" hidden="1" customHeight="1" outlineLevel="3" x14ac:dyDescent="0.25">
      <c r="A976" s="45">
        <v>289728</v>
      </c>
      <c r="B976" s="46" t="s">
        <v>16384</v>
      </c>
      <c r="C976" s="48" t="s">
        <v>43</v>
      </c>
      <c r="D976" s="47" t="s">
        <v>6</v>
      </c>
      <c r="E976" s="36"/>
      <c r="F976" s="36"/>
    </row>
    <row r="977" spans="1:6" customFormat="1" ht="15" hidden="1" customHeight="1" outlineLevel="3" x14ac:dyDescent="0.25">
      <c r="A977" s="45">
        <v>289714</v>
      </c>
      <c r="B977" s="46" t="s">
        <v>16385</v>
      </c>
      <c r="C977" s="48" t="s">
        <v>43</v>
      </c>
      <c r="D977" s="47" t="s">
        <v>6</v>
      </c>
      <c r="E977" s="36"/>
      <c r="F977" s="36"/>
    </row>
    <row r="978" spans="1:6" customFormat="1" ht="15" hidden="1" customHeight="1" outlineLevel="3" x14ac:dyDescent="0.25">
      <c r="A978" s="45">
        <v>289718</v>
      </c>
      <c r="B978" s="46" t="s">
        <v>16386</v>
      </c>
      <c r="C978" s="48" t="s">
        <v>43</v>
      </c>
      <c r="D978" s="47" t="s">
        <v>6</v>
      </c>
      <c r="E978" s="36"/>
      <c r="F978" s="36"/>
    </row>
    <row r="979" spans="1:6" customFormat="1" ht="15" hidden="1" customHeight="1" outlineLevel="3" x14ac:dyDescent="0.25">
      <c r="A979" s="45">
        <v>289722</v>
      </c>
      <c r="B979" s="46" t="s">
        <v>16387</v>
      </c>
      <c r="C979" s="48" t="s">
        <v>43</v>
      </c>
      <c r="D979" s="47" t="s">
        <v>6</v>
      </c>
      <c r="E979" s="36"/>
      <c r="F979" s="36"/>
    </row>
    <row r="980" spans="1:6" customFormat="1" ht="15" hidden="1" customHeight="1" outlineLevel="3" x14ac:dyDescent="0.25">
      <c r="A980" s="45">
        <v>289726</v>
      </c>
      <c r="B980" s="46" t="s">
        <v>16388</v>
      </c>
      <c r="C980" s="48" t="s">
        <v>43</v>
      </c>
      <c r="D980" s="47" t="s">
        <v>6</v>
      </c>
      <c r="E980" s="36"/>
      <c r="F980" s="36"/>
    </row>
    <row r="981" spans="1:6" customFormat="1" ht="15" hidden="1" customHeight="1" outlineLevel="3" x14ac:dyDescent="0.25">
      <c r="A981" s="45">
        <v>289731</v>
      </c>
      <c r="B981" s="46" t="s">
        <v>16389</v>
      </c>
      <c r="C981" s="48" t="s">
        <v>43</v>
      </c>
      <c r="D981" s="47" t="s">
        <v>6</v>
      </c>
      <c r="E981" s="36"/>
      <c r="F981" s="36"/>
    </row>
    <row r="982" spans="1:6" customFormat="1" ht="15" hidden="1" customHeight="1" outlineLevel="3" x14ac:dyDescent="0.25">
      <c r="A982" s="45">
        <v>289735</v>
      </c>
      <c r="B982" s="46" t="s">
        <v>16390</v>
      </c>
      <c r="C982" s="48" t="s">
        <v>43</v>
      </c>
      <c r="D982" s="47" t="s">
        <v>6</v>
      </c>
      <c r="E982" s="36"/>
      <c r="F982" s="36"/>
    </row>
    <row r="983" spans="1:6" customFormat="1" ht="15" hidden="1" customHeight="1" outlineLevel="3" x14ac:dyDescent="0.25">
      <c r="A983" s="45">
        <v>289732</v>
      </c>
      <c r="B983" s="46" t="s">
        <v>16391</v>
      </c>
      <c r="C983" s="48" t="s">
        <v>43</v>
      </c>
      <c r="D983" s="47" t="s">
        <v>6</v>
      </c>
      <c r="E983" s="36"/>
      <c r="F983" s="36"/>
    </row>
    <row r="984" spans="1:6" customFormat="1" ht="15" hidden="1" customHeight="1" outlineLevel="3" x14ac:dyDescent="0.25">
      <c r="A984" s="45">
        <v>289736</v>
      </c>
      <c r="B984" s="46" t="s">
        <v>16392</v>
      </c>
      <c r="C984" s="48" t="s">
        <v>43</v>
      </c>
      <c r="D984" s="47" t="s">
        <v>6</v>
      </c>
      <c r="E984" s="36"/>
      <c r="F984" s="36"/>
    </row>
    <row r="985" spans="1:6" customFormat="1" ht="15" hidden="1" customHeight="1" outlineLevel="3" x14ac:dyDescent="0.25">
      <c r="A985" s="45">
        <v>289730</v>
      </c>
      <c r="B985" s="46" t="s">
        <v>16393</v>
      </c>
      <c r="C985" s="48" t="s">
        <v>43</v>
      </c>
      <c r="D985" s="47" t="s">
        <v>6</v>
      </c>
      <c r="E985" s="36"/>
      <c r="F985" s="36"/>
    </row>
    <row r="986" spans="1:6" customFormat="1" ht="15" hidden="1" customHeight="1" outlineLevel="3" x14ac:dyDescent="0.25">
      <c r="A986" s="45">
        <v>289734</v>
      </c>
      <c r="B986" s="46" t="s">
        <v>16394</v>
      </c>
      <c r="C986" s="48" t="s">
        <v>43</v>
      </c>
      <c r="D986" s="47" t="s">
        <v>6</v>
      </c>
      <c r="E986" s="36"/>
      <c r="F986" s="36"/>
    </row>
    <row r="987" spans="1:6" customFormat="1" ht="15" hidden="1" customHeight="1" outlineLevel="3" x14ac:dyDescent="0.25">
      <c r="A987" s="45">
        <v>289740</v>
      </c>
      <c r="B987" s="46" t="s">
        <v>16395</v>
      </c>
      <c r="C987" s="48" t="s">
        <v>43</v>
      </c>
      <c r="D987" s="47">
        <v>77998.8</v>
      </c>
      <c r="E987" s="36"/>
      <c r="F987" s="36"/>
    </row>
    <row r="988" spans="1:6" customFormat="1" ht="15" hidden="1" customHeight="1" outlineLevel="3" x14ac:dyDescent="0.25">
      <c r="A988" s="45">
        <v>289748</v>
      </c>
      <c r="B988" s="46" t="s">
        <v>16396</v>
      </c>
      <c r="C988" s="48" t="s">
        <v>43</v>
      </c>
      <c r="D988" s="47">
        <v>80099.8</v>
      </c>
      <c r="E988" s="36"/>
      <c r="F988" s="36"/>
    </row>
    <row r="989" spans="1:6" customFormat="1" ht="15" hidden="1" customHeight="1" outlineLevel="3" x14ac:dyDescent="0.25">
      <c r="A989" s="45">
        <v>289741</v>
      </c>
      <c r="B989" s="46" t="s">
        <v>16397</v>
      </c>
      <c r="C989" s="48" t="s">
        <v>43</v>
      </c>
      <c r="D989" s="47" t="s">
        <v>6</v>
      </c>
      <c r="E989" s="36"/>
      <c r="F989" s="36"/>
    </row>
    <row r="990" spans="1:6" customFormat="1" ht="15" hidden="1" customHeight="1" outlineLevel="3" x14ac:dyDescent="0.25">
      <c r="A990" s="45">
        <v>289749</v>
      </c>
      <c r="B990" s="46" t="s">
        <v>16398</v>
      </c>
      <c r="C990" s="48" t="s">
        <v>43</v>
      </c>
      <c r="D990" s="47" t="s">
        <v>6</v>
      </c>
      <c r="E990" s="36"/>
      <c r="F990" s="36"/>
    </row>
    <row r="991" spans="1:6" customFormat="1" ht="15" hidden="1" customHeight="1" outlineLevel="3" x14ac:dyDescent="0.25">
      <c r="A991" s="45">
        <v>289739</v>
      </c>
      <c r="B991" s="46" t="s">
        <v>16399</v>
      </c>
      <c r="C991" s="48" t="s">
        <v>43</v>
      </c>
      <c r="D991" s="47" t="s">
        <v>6</v>
      </c>
      <c r="E991" s="36"/>
      <c r="F991" s="36"/>
    </row>
    <row r="992" spans="1:6" customFormat="1" ht="15" hidden="1" customHeight="1" outlineLevel="3" x14ac:dyDescent="0.25">
      <c r="A992" s="45">
        <v>289747</v>
      </c>
      <c r="B992" s="46" t="s">
        <v>16400</v>
      </c>
      <c r="C992" s="48" t="s">
        <v>43</v>
      </c>
      <c r="D992" s="47" t="s">
        <v>6</v>
      </c>
      <c r="E992" s="36"/>
      <c r="F992" s="36"/>
    </row>
    <row r="993" spans="1:6" customFormat="1" ht="15" hidden="1" customHeight="1" outlineLevel="3" x14ac:dyDescent="0.25">
      <c r="A993" s="45">
        <v>289775</v>
      </c>
      <c r="B993" s="46" t="s">
        <v>16401</v>
      </c>
      <c r="C993" s="48" t="s">
        <v>43</v>
      </c>
      <c r="D993" s="47">
        <v>80260.399999999994</v>
      </c>
      <c r="E993" s="36"/>
      <c r="F993" s="36"/>
    </row>
    <row r="994" spans="1:6" customFormat="1" ht="15" hidden="1" customHeight="1" outlineLevel="3" x14ac:dyDescent="0.25">
      <c r="A994" s="45">
        <v>289776</v>
      </c>
      <c r="B994" s="46" t="s">
        <v>16402</v>
      </c>
      <c r="C994" s="48" t="s">
        <v>43</v>
      </c>
      <c r="D994" s="47" t="s">
        <v>6</v>
      </c>
      <c r="E994" s="36"/>
      <c r="F994" s="36"/>
    </row>
    <row r="995" spans="1:6" customFormat="1" ht="15" hidden="1" customHeight="1" outlineLevel="3" x14ac:dyDescent="0.25">
      <c r="A995" s="45">
        <v>289774</v>
      </c>
      <c r="B995" s="46" t="s">
        <v>16403</v>
      </c>
      <c r="C995" s="48" t="s">
        <v>43</v>
      </c>
      <c r="D995" s="47" t="s">
        <v>6</v>
      </c>
      <c r="E995" s="36"/>
      <c r="F995" s="36"/>
    </row>
    <row r="996" spans="1:6" customFormat="1" ht="15" hidden="1" customHeight="1" outlineLevel="3" x14ac:dyDescent="0.25">
      <c r="A996" s="45">
        <v>289784</v>
      </c>
      <c r="B996" s="46" t="s">
        <v>16404</v>
      </c>
      <c r="C996" s="48" t="s">
        <v>43</v>
      </c>
      <c r="D996" s="47" t="s">
        <v>6</v>
      </c>
      <c r="E996" s="36"/>
      <c r="F996" s="36"/>
    </row>
    <row r="997" spans="1:6" customFormat="1" ht="15" hidden="1" customHeight="1" outlineLevel="3" x14ac:dyDescent="0.25">
      <c r="A997" s="45">
        <v>289788</v>
      </c>
      <c r="B997" s="46" t="s">
        <v>16405</v>
      </c>
      <c r="C997" s="48" t="s">
        <v>43</v>
      </c>
      <c r="D997" s="47">
        <v>199665.4</v>
      </c>
      <c r="E997" s="36"/>
      <c r="F997" s="36"/>
    </row>
    <row r="998" spans="1:6" customFormat="1" ht="15" hidden="1" customHeight="1" outlineLevel="3" x14ac:dyDescent="0.25">
      <c r="A998" s="45">
        <v>289792</v>
      </c>
      <c r="B998" s="46" t="s">
        <v>16406</v>
      </c>
      <c r="C998" s="48" t="s">
        <v>43</v>
      </c>
      <c r="D998" s="47">
        <v>208540.2</v>
      </c>
      <c r="E998" s="36"/>
      <c r="F998" s="36"/>
    </row>
    <row r="999" spans="1:6" customFormat="1" ht="15" hidden="1" customHeight="1" outlineLevel="3" x14ac:dyDescent="0.25">
      <c r="A999" s="45">
        <v>289785</v>
      </c>
      <c r="B999" s="46" t="s">
        <v>16407</v>
      </c>
      <c r="C999" s="48" t="s">
        <v>43</v>
      </c>
      <c r="D999" s="47" t="s">
        <v>6</v>
      </c>
      <c r="E999" s="36"/>
      <c r="F999" s="36"/>
    </row>
    <row r="1000" spans="1:6" customFormat="1" ht="15" hidden="1" customHeight="1" outlineLevel="3" x14ac:dyDescent="0.25">
      <c r="A1000" s="45">
        <v>289789</v>
      </c>
      <c r="B1000" s="46" t="s">
        <v>16408</v>
      </c>
      <c r="C1000" s="48" t="s">
        <v>43</v>
      </c>
      <c r="D1000" s="47" t="s">
        <v>6</v>
      </c>
      <c r="E1000" s="36"/>
      <c r="F1000" s="36"/>
    </row>
    <row r="1001" spans="1:6" customFormat="1" ht="15" hidden="1" customHeight="1" outlineLevel="3" x14ac:dyDescent="0.25">
      <c r="A1001" s="45">
        <v>289793</v>
      </c>
      <c r="B1001" s="46" t="s">
        <v>16409</v>
      </c>
      <c r="C1001" s="48" t="s">
        <v>43</v>
      </c>
      <c r="D1001" s="47" t="s">
        <v>6</v>
      </c>
      <c r="E1001" s="36"/>
      <c r="F1001" s="36"/>
    </row>
    <row r="1002" spans="1:6" customFormat="1" ht="15" hidden="1" customHeight="1" outlineLevel="3" x14ac:dyDescent="0.25">
      <c r="A1002" s="45">
        <v>289783</v>
      </c>
      <c r="B1002" s="46" t="s">
        <v>16410</v>
      </c>
      <c r="C1002" s="48" t="s">
        <v>43</v>
      </c>
      <c r="D1002" s="47" t="s">
        <v>6</v>
      </c>
      <c r="E1002" s="36"/>
      <c r="F1002" s="36"/>
    </row>
    <row r="1003" spans="1:6" customFormat="1" ht="15" hidden="1" customHeight="1" outlineLevel="3" x14ac:dyDescent="0.25">
      <c r="A1003" s="45">
        <v>289787</v>
      </c>
      <c r="B1003" s="46" t="s">
        <v>16411</v>
      </c>
      <c r="C1003" s="48" t="s">
        <v>43</v>
      </c>
      <c r="D1003" s="47" t="s">
        <v>6</v>
      </c>
      <c r="E1003" s="36"/>
      <c r="F1003" s="36"/>
    </row>
    <row r="1004" spans="1:6" customFormat="1" ht="15" hidden="1" customHeight="1" outlineLevel="3" x14ac:dyDescent="0.25">
      <c r="A1004" s="45">
        <v>289791</v>
      </c>
      <c r="B1004" s="46" t="s">
        <v>16412</v>
      </c>
      <c r="C1004" s="48" t="s">
        <v>43</v>
      </c>
      <c r="D1004" s="47" t="s">
        <v>6</v>
      </c>
      <c r="E1004" s="36"/>
      <c r="F1004" s="36"/>
    </row>
    <row r="1005" spans="1:6" customFormat="1" ht="15" hidden="1" customHeight="1" outlineLevel="3" x14ac:dyDescent="0.25">
      <c r="A1005" s="45">
        <v>289833</v>
      </c>
      <c r="B1005" s="46" t="s">
        <v>16413</v>
      </c>
      <c r="C1005" s="48" t="s">
        <v>43</v>
      </c>
      <c r="D1005" s="47">
        <v>169094.2</v>
      </c>
      <c r="E1005" s="36"/>
      <c r="F1005" s="36"/>
    </row>
    <row r="1006" spans="1:6" customFormat="1" ht="15" hidden="1" customHeight="1" outlineLevel="3" x14ac:dyDescent="0.25">
      <c r="A1006" s="45">
        <v>289834</v>
      </c>
      <c r="B1006" s="46" t="s">
        <v>16414</v>
      </c>
      <c r="C1006" s="48" t="s">
        <v>43</v>
      </c>
      <c r="D1006" s="47" t="s">
        <v>6</v>
      </c>
      <c r="E1006" s="36"/>
      <c r="F1006" s="36"/>
    </row>
    <row r="1007" spans="1:6" customFormat="1" ht="15" hidden="1" customHeight="1" outlineLevel="3" x14ac:dyDescent="0.25">
      <c r="A1007" s="45">
        <v>289832</v>
      </c>
      <c r="B1007" s="46" t="s">
        <v>16415</v>
      </c>
      <c r="C1007" s="48" t="s">
        <v>43</v>
      </c>
      <c r="D1007" s="47" t="s">
        <v>6</v>
      </c>
      <c r="E1007" s="36"/>
      <c r="F1007" s="36"/>
    </row>
    <row r="1008" spans="1:6" customFormat="1" ht="15" hidden="1" customHeight="1" outlineLevel="3" x14ac:dyDescent="0.25">
      <c r="A1008" s="45">
        <v>289779</v>
      </c>
      <c r="B1008" s="46" t="s">
        <v>16416</v>
      </c>
      <c r="C1008" s="48" t="s">
        <v>43</v>
      </c>
      <c r="D1008" s="47">
        <v>97046.399999999994</v>
      </c>
      <c r="E1008" s="36"/>
      <c r="F1008" s="36"/>
    </row>
    <row r="1009" spans="1:6" customFormat="1" ht="15" hidden="1" customHeight="1" outlineLevel="3" x14ac:dyDescent="0.25">
      <c r="A1009" s="45">
        <v>289780</v>
      </c>
      <c r="B1009" s="46" t="s">
        <v>16417</v>
      </c>
      <c r="C1009" s="48" t="s">
        <v>43</v>
      </c>
      <c r="D1009" s="47" t="s">
        <v>6</v>
      </c>
      <c r="E1009" s="36"/>
      <c r="F1009" s="36"/>
    </row>
    <row r="1010" spans="1:6" customFormat="1" ht="15" hidden="1" customHeight="1" outlineLevel="3" x14ac:dyDescent="0.25">
      <c r="A1010" s="45">
        <v>289778</v>
      </c>
      <c r="B1010" s="46" t="s">
        <v>16418</v>
      </c>
      <c r="C1010" s="48" t="s">
        <v>43</v>
      </c>
      <c r="D1010" s="47" t="s">
        <v>6</v>
      </c>
      <c r="E1010" s="36"/>
      <c r="F1010" s="36"/>
    </row>
    <row r="1011" spans="1:6" customFormat="1" ht="15" hidden="1" customHeight="1" outlineLevel="3" x14ac:dyDescent="0.25">
      <c r="A1011" s="45">
        <v>289796</v>
      </c>
      <c r="B1011" s="46" t="s">
        <v>16419</v>
      </c>
      <c r="C1011" s="48" t="s">
        <v>43</v>
      </c>
      <c r="D1011" s="47" t="s">
        <v>6</v>
      </c>
      <c r="E1011" s="36"/>
      <c r="F1011" s="36"/>
    </row>
    <row r="1012" spans="1:6" customFormat="1" ht="15" hidden="1" customHeight="1" outlineLevel="3" x14ac:dyDescent="0.25">
      <c r="A1012" s="45">
        <v>289800</v>
      </c>
      <c r="B1012" s="46" t="s">
        <v>16420</v>
      </c>
      <c r="C1012" s="48" t="s">
        <v>43</v>
      </c>
      <c r="D1012" s="47">
        <v>199665.4</v>
      </c>
      <c r="E1012" s="36"/>
      <c r="F1012" s="36"/>
    </row>
    <row r="1013" spans="1:6" customFormat="1" ht="15" hidden="1" customHeight="1" outlineLevel="3" x14ac:dyDescent="0.25">
      <c r="A1013" s="45">
        <v>289806</v>
      </c>
      <c r="B1013" s="46" t="s">
        <v>16421</v>
      </c>
      <c r="C1013" s="48" t="s">
        <v>43</v>
      </c>
      <c r="D1013" s="47">
        <v>208540.2</v>
      </c>
      <c r="E1013" s="36"/>
      <c r="F1013" s="36"/>
    </row>
    <row r="1014" spans="1:6" customFormat="1" ht="15" hidden="1" customHeight="1" outlineLevel="3" x14ac:dyDescent="0.25">
      <c r="A1014" s="45">
        <v>289797</v>
      </c>
      <c r="B1014" s="46" t="s">
        <v>16422</v>
      </c>
      <c r="C1014" s="48" t="s">
        <v>43</v>
      </c>
      <c r="D1014" s="47" t="s">
        <v>6</v>
      </c>
      <c r="E1014" s="36"/>
      <c r="F1014" s="36"/>
    </row>
    <row r="1015" spans="1:6" customFormat="1" ht="15" hidden="1" customHeight="1" outlineLevel="3" x14ac:dyDescent="0.25">
      <c r="A1015" s="45">
        <v>289801</v>
      </c>
      <c r="B1015" s="46" t="s">
        <v>16423</v>
      </c>
      <c r="C1015" s="48" t="s">
        <v>43</v>
      </c>
      <c r="D1015" s="47" t="s">
        <v>6</v>
      </c>
      <c r="E1015" s="36"/>
      <c r="F1015" s="36"/>
    </row>
    <row r="1016" spans="1:6" customFormat="1" ht="15" hidden="1" customHeight="1" outlineLevel="3" x14ac:dyDescent="0.25">
      <c r="A1016" s="45">
        <v>289807</v>
      </c>
      <c r="B1016" s="46" t="s">
        <v>16424</v>
      </c>
      <c r="C1016" s="48" t="s">
        <v>43</v>
      </c>
      <c r="D1016" s="47" t="s">
        <v>6</v>
      </c>
      <c r="E1016" s="36"/>
      <c r="F1016" s="36"/>
    </row>
    <row r="1017" spans="1:6" customFormat="1" ht="15" hidden="1" customHeight="1" outlineLevel="3" x14ac:dyDescent="0.25">
      <c r="A1017" s="45">
        <v>289795</v>
      </c>
      <c r="B1017" s="46" t="s">
        <v>16425</v>
      </c>
      <c r="C1017" s="48" t="s">
        <v>43</v>
      </c>
      <c r="D1017" s="47" t="s">
        <v>6</v>
      </c>
      <c r="E1017" s="36"/>
      <c r="F1017" s="36"/>
    </row>
    <row r="1018" spans="1:6" customFormat="1" ht="15" hidden="1" customHeight="1" outlineLevel="3" x14ac:dyDescent="0.25">
      <c r="A1018" s="45">
        <v>289799</v>
      </c>
      <c r="B1018" s="46" t="s">
        <v>16426</v>
      </c>
      <c r="C1018" s="48" t="s">
        <v>43</v>
      </c>
      <c r="D1018" s="47" t="s">
        <v>6</v>
      </c>
      <c r="E1018" s="36"/>
      <c r="F1018" s="36"/>
    </row>
    <row r="1019" spans="1:6" customFormat="1" ht="15" hidden="1" customHeight="1" outlineLevel="3" x14ac:dyDescent="0.25">
      <c r="A1019" s="45">
        <v>289805</v>
      </c>
      <c r="B1019" s="46" t="s">
        <v>16427</v>
      </c>
      <c r="C1019" s="48" t="s">
        <v>43</v>
      </c>
      <c r="D1019" s="47" t="s">
        <v>6</v>
      </c>
      <c r="E1019" s="36"/>
      <c r="F1019" s="36"/>
    </row>
    <row r="1020" spans="1:6" customFormat="1" ht="15" hidden="1" customHeight="1" outlineLevel="3" x14ac:dyDescent="0.25">
      <c r="A1020" s="45">
        <v>289838</v>
      </c>
      <c r="B1020" s="46" t="s">
        <v>16428</v>
      </c>
      <c r="C1020" s="48" t="s">
        <v>43</v>
      </c>
      <c r="D1020" s="47">
        <v>246254.8</v>
      </c>
      <c r="E1020" s="36"/>
      <c r="F1020" s="36"/>
    </row>
    <row r="1021" spans="1:6" customFormat="1" ht="15" hidden="1" customHeight="1" outlineLevel="3" x14ac:dyDescent="0.25">
      <c r="A1021" s="45">
        <v>289839</v>
      </c>
      <c r="B1021" s="46" t="s">
        <v>16429</v>
      </c>
      <c r="C1021" s="48" t="s">
        <v>43</v>
      </c>
      <c r="D1021" s="47" t="s">
        <v>6</v>
      </c>
      <c r="E1021" s="36"/>
      <c r="F1021" s="36"/>
    </row>
    <row r="1022" spans="1:6" customFormat="1" ht="15" hidden="1" customHeight="1" outlineLevel="3" x14ac:dyDescent="0.25">
      <c r="A1022" s="45">
        <v>289837</v>
      </c>
      <c r="B1022" s="46" t="s">
        <v>16430</v>
      </c>
      <c r="C1022" s="48" t="s">
        <v>43</v>
      </c>
      <c r="D1022" s="47" t="s">
        <v>6</v>
      </c>
      <c r="E1022" s="36"/>
      <c r="F1022" s="36"/>
    </row>
    <row r="1023" spans="1:6" customFormat="1" ht="15" hidden="1" customHeight="1" outlineLevel="3" x14ac:dyDescent="0.25">
      <c r="A1023" s="45">
        <v>289810</v>
      </c>
      <c r="B1023" s="46" t="s">
        <v>16431</v>
      </c>
      <c r="C1023" s="48" t="s">
        <v>43</v>
      </c>
      <c r="D1023" s="47" t="s">
        <v>6</v>
      </c>
      <c r="E1023" s="36"/>
      <c r="F1023" s="36"/>
    </row>
    <row r="1024" spans="1:6" customFormat="1" ht="15" hidden="1" customHeight="1" outlineLevel="3" x14ac:dyDescent="0.25">
      <c r="A1024" s="45">
        <v>289814</v>
      </c>
      <c r="B1024" s="46" t="s">
        <v>16432</v>
      </c>
      <c r="C1024" s="48" t="s">
        <v>43</v>
      </c>
      <c r="D1024" s="47">
        <v>199665.4</v>
      </c>
      <c r="E1024" s="36"/>
      <c r="F1024" s="36"/>
    </row>
    <row r="1025" spans="1:6" customFormat="1" ht="15" hidden="1" customHeight="1" outlineLevel="3" x14ac:dyDescent="0.25">
      <c r="A1025" s="45">
        <v>289819</v>
      </c>
      <c r="B1025" s="46" t="s">
        <v>16433</v>
      </c>
      <c r="C1025" s="48" t="s">
        <v>43</v>
      </c>
      <c r="D1025" s="47">
        <v>208540.2</v>
      </c>
      <c r="E1025" s="36"/>
      <c r="F1025" s="36"/>
    </row>
    <row r="1026" spans="1:6" customFormat="1" ht="15" hidden="1" customHeight="1" outlineLevel="3" x14ac:dyDescent="0.25">
      <c r="A1026" s="45">
        <v>289811</v>
      </c>
      <c r="B1026" s="46" t="s">
        <v>16434</v>
      </c>
      <c r="C1026" s="48" t="s">
        <v>43</v>
      </c>
      <c r="D1026" s="47" t="s">
        <v>6</v>
      </c>
      <c r="E1026" s="36"/>
      <c r="F1026" s="36"/>
    </row>
    <row r="1027" spans="1:6" customFormat="1" ht="15" hidden="1" customHeight="1" outlineLevel="3" x14ac:dyDescent="0.25">
      <c r="A1027" s="45">
        <v>289815</v>
      </c>
      <c r="B1027" s="46" t="s">
        <v>16435</v>
      </c>
      <c r="C1027" s="48" t="s">
        <v>43</v>
      </c>
      <c r="D1027" s="47" t="s">
        <v>6</v>
      </c>
      <c r="E1027" s="36"/>
      <c r="F1027" s="36"/>
    </row>
    <row r="1028" spans="1:6" customFormat="1" ht="15" hidden="1" customHeight="1" outlineLevel="3" x14ac:dyDescent="0.25">
      <c r="A1028" s="45">
        <v>289820</v>
      </c>
      <c r="B1028" s="46" t="s">
        <v>16436</v>
      </c>
      <c r="C1028" s="48" t="s">
        <v>43</v>
      </c>
      <c r="D1028" s="47" t="s">
        <v>6</v>
      </c>
      <c r="E1028" s="36"/>
      <c r="F1028" s="36"/>
    </row>
    <row r="1029" spans="1:6" customFormat="1" ht="15" hidden="1" customHeight="1" outlineLevel="3" x14ac:dyDescent="0.25">
      <c r="A1029" s="45">
        <v>289809</v>
      </c>
      <c r="B1029" s="46" t="s">
        <v>16437</v>
      </c>
      <c r="C1029" s="48" t="s">
        <v>43</v>
      </c>
      <c r="D1029" s="47" t="s">
        <v>6</v>
      </c>
      <c r="E1029" s="36"/>
      <c r="F1029" s="36"/>
    </row>
    <row r="1030" spans="1:6" customFormat="1" ht="15" hidden="1" customHeight="1" outlineLevel="3" x14ac:dyDescent="0.25">
      <c r="A1030" s="45">
        <v>289813</v>
      </c>
      <c r="B1030" s="46" t="s">
        <v>16438</v>
      </c>
      <c r="C1030" s="48" t="s">
        <v>43</v>
      </c>
      <c r="D1030" s="47" t="s">
        <v>6</v>
      </c>
      <c r="E1030" s="36"/>
      <c r="F1030" s="36"/>
    </row>
    <row r="1031" spans="1:6" customFormat="1" ht="15" hidden="1" customHeight="1" outlineLevel="3" x14ac:dyDescent="0.25">
      <c r="A1031" s="45">
        <v>289818</v>
      </c>
      <c r="B1031" s="46" t="s">
        <v>16439</v>
      </c>
      <c r="C1031" s="48" t="s">
        <v>43</v>
      </c>
      <c r="D1031" s="47" t="s">
        <v>6</v>
      </c>
      <c r="E1031" s="36"/>
      <c r="F1031" s="36"/>
    </row>
    <row r="1032" spans="1:6" customFormat="1" ht="15" hidden="1" customHeight="1" outlineLevel="3" x14ac:dyDescent="0.25">
      <c r="A1032" s="45">
        <v>289842</v>
      </c>
      <c r="B1032" s="46" t="s">
        <v>16440</v>
      </c>
      <c r="C1032" s="48" t="s">
        <v>43</v>
      </c>
      <c r="D1032" s="47">
        <v>257965.4</v>
      </c>
      <c r="E1032" s="36"/>
      <c r="F1032" s="36"/>
    </row>
    <row r="1033" spans="1:6" customFormat="1" ht="15" hidden="1" customHeight="1" outlineLevel="3" x14ac:dyDescent="0.25">
      <c r="A1033" s="45">
        <v>289843</v>
      </c>
      <c r="B1033" s="46" t="s">
        <v>16441</v>
      </c>
      <c r="C1033" s="48" t="s">
        <v>43</v>
      </c>
      <c r="D1033" s="47" t="s">
        <v>6</v>
      </c>
      <c r="E1033" s="36"/>
      <c r="F1033" s="36"/>
    </row>
    <row r="1034" spans="1:6" customFormat="1" ht="15" hidden="1" customHeight="1" outlineLevel="3" x14ac:dyDescent="0.25">
      <c r="A1034" s="45">
        <v>289841</v>
      </c>
      <c r="B1034" s="46" t="s">
        <v>16442</v>
      </c>
      <c r="C1034" s="48" t="s">
        <v>43</v>
      </c>
      <c r="D1034" s="47" t="s">
        <v>6</v>
      </c>
      <c r="E1034" s="36"/>
      <c r="F1034" s="36"/>
    </row>
    <row r="1035" spans="1:6" customFormat="1" ht="15" hidden="1" customHeight="1" outlineLevel="1" collapsed="1" x14ac:dyDescent="0.25">
      <c r="A1035" s="58"/>
      <c r="B1035" s="59" t="s">
        <v>846</v>
      </c>
      <c r="C1035" s="61"/>
      <c r="D1035" s="60"/>
      <c r="E1035" s="36"/>
      <c r="F1035" s="36"/>
    </row>
    <row r="1036" spans="1:6" customFormat="1" ht="15" hidden="1" customHeight="1" outlineLevel="2" collapsed="1" x14ac:dyDescent="0.25">
      <c r="A1036" s="41"/>
      <c r="B1036" s="42" t="s">
        <v>847</v>
      </c>
      <c r="C1036" s="44"/>
      <c r="D1036" s="43"/>
      <c r="E1036" s="36"/>
      <c r="F1036" s="36"/>
    </row>
    <row r="1037" spans="1:6" customFormat="1" ht="15" hidden="1" customHeight="1" outlineLevel="3" x14ac:dyDescent="0.25">
      <c r="A1037" s="45">
        <v>296545</v>
      </c>
      <c r="B1037" s="46" t="s">
        <v>16443</v>
      </c>
      <c r="C1037" s="48" t="s">
        <v>43</v>
      </c>
      <c r="D1037" s="47">
        <v>20820.8</v>
      </c>
      <c r="E1037" s="36"/>
      <c r="F1037" s="36"/>
    </row>
    <row r="1038" spans="1:6" customFormat="1" ht="15" hidden="1" customHeight="1" outlineLevel="3" x14ac:dyDescent="0.25">
      <c r="A1038" s="45">
        <v>296546</v>
      </c>
      <c r="B1038" s="46" t="s">
        <v>16444</v>
      </c>
      <c r="C1038" s="48" t="s">
        <v>43</v>
      </c>
      <c r="D1038" s="47">
        <v>21456.6</v>
      </c>
      <c r="E1038" s="36"/>
      <c r="F1038" s="36"/>
    </row>
    <row r="1039" spans="1:6" customFormat="1" ht="15" hidden="1" customHeight="1" outlineLevel="3" x14ac:dyDescent="0.25">
      <c r="A1039" s="45">
        <v>296547</v>
      </c>
      <c r="B1039" s="46" t="s">
        <v>16445</v>
      </c>
      <c r="C1039" s="48" t="s">
        <v>43</v>
      </c>
      <c r="D1039" s="47">
        <v>22642.400000000001</v>
      </c>
      <c r="E1039" s="36"/>
      <c r="F1039" s="36"/>
    </row>
    <row r="1040" spans="1:6" customFormat="1" ht="15" hidden="1" customHeight="1" outlineLevel="3" x14ac:dyDescent="0.25">
      <c r="A1040" s="45">
        <v>296548</v>
      </c>
      <c r="B1040" s="46" t="s">
        <v>16446</v>
      </c>
      <c r="C1040" s="48" t="s">
        <v>43</v>
      </c>
      <c r="D1040" s="47">
        <v>26457.200000000001</v>
      </c>
      <c r="E1040" s="36"/>
      <c r="F1040" s="36"/>
    </row>
    <row r="1041" spans="1:6" customFormat="1" ht="15" hidden="1" customHeight="1" outlineLevel="3" x14ac:dyDescent="0.25">
      <c r="A1041" s="45">
        <v>296281</v>
      </c>
      <c r="B1041" s="46" t="s">
        <v>16447</v>
      </c>
      <c r="C1041" s="48" t="s">
        <v>43</v>
      </c>
      <c r="D1041" s="47">
        <v>29649.4</v>
      </c>
      <c r="E1041" s="36"/>
      <c r="F1041" s="36"/>
    </row>
    <row r="1042" spans="1:6" customFormat="1" ht="15" hidden="1" customHeight="1" outlineLevel="3" x14ac:dyDescent="0.25">
      <c r="A1042" s="45">
        <v>296504</v>
      </c>
      <c r="B1042" s="46" t="s">
        <v>16448</v>
      </c>
      <c r="C1042" s="48" t="s">
        <v>43</v>
      </c>
      <c r="D1042" s="47">
        <v>33805.199999999997</v>
      </c>
      <c r="E1042" s="36"/>
      <c r="F1042" s="36"/>
    </row>
    <row r="1043" spans="1:6" customFormat="1" ht="15" hidden="1" customHeight="1" outlineLevel="3" x14ac:dyDescent="0.25">
      <c r="A1043" s="45">
        <v>296549</v>
      </c>
      <c r="B1043" s="46" t="s">
        <v>16449</v>
      </c>
      <c r="C1043" s="48" t="s">
        <v>43</v>
      </c>
      <c r="D1043" s="47">
        <v>36929.199999999997</v>
      </c>
      <c r="E1043" s="36"/>
      <c r="F1043" s="36"/>
    </row>
    <row r="1044" spans="1:6" customFormat="1" ht="15" hidden="1" customHeight="1" outlineLevel="3" x14ac:dyDescent="0.25">
      <c r="A1044" s="45">
        <v>295917</v>
      </c>
      <c r="B1044" s="46" t="s">
        <v>16450</v>
      </c>
      <c r="C1044" s="48" t="s">
        <v>43</v>
      </c>
      <c r="D1044" s="47">
        <v>43797.599999999999</v>
      </c>
      <c r="E1044" s="36"/>
      <c r="F1044" s="36"/>
    </row>
    <row r="1045" spans="1:6" customFormat="1" ht="15" hidden="1" customHeight="1" outlineLevel="3" x14ac:dyDescent="0.25">
      <c r="A1045" s="45">
        <v>295257</v>
      </c>
      <c r="B1045" s="46" t="s">
        <v>16451</v>
      </c>
      <c r="C1045" s="48" t="s">
        <v>43</v>
      </c>
      <c r="D1045" s="47">
        <v>73297.399999999994</v>
      </c>
      <c r="E1045" s="36"/>
      <c r="F1045" s="36"/>
    </row>
    <row r="1046" spans="1:6" customFormat="1" ht="15" hidden="1" customHeight="1" outlineLevel="3" x14ac:dyDescent="0.25">
      <c r="A1046" s="45">
        <v>296270</v>
      </c>
      <c r="B1046" s="46" t="s">
        <v>16452</v>
      </c>
      <c r="C1046" s="48" t="s">
        <v>43</v>
      </c>
      <c r="D1046" s="47">
        <v>122276</v>
      </c>
      <c r="E1046" s="36"/>
      <c r="F1046" s="36"/>
    </row>
    <row r="1047" spans="1:6" customFormat="1" ht="15" hidden="1" customHeight="1" outlineLevel="3" x14ac:dyDescent="0.25">
      <c r="A1047" s="45">
        <v>296550</v>
      </c>
      <c r="B1047" s="46" t="s">
        <v>16453</v>
      </c>
      <c r="C1047" s="48" t="s">
        <v>43</v>
      </c>
      <c r="D1047" s="47">
        <v>262541.40000000002</v>
      </c>
      <c r="E1047" s="36"/>
      <c r="F1047" s="36"/>
    </row>
    <row r="1048" spans="1:6" customFormat="1" ht="15" hidden="1" customHeight="1" outlineLevel="3" x14ac:dyDescent="0.25">
      <c r="A1048" s="45">
        <v>296552</v>
      </c>
      <c r="B1048" s="46" t="s">
        <v>16454</v>
      </c>
      <c r="C1048" s="48" t="s">
        <v>43</v>
      </c>
      <c r="D1048" s="47">
        <v>310787.40000000002</v>
      </c>
      <c r="E1048" s="36"/>
      <c r="F1048" s="36"/>
    </row>
    <row r="1049" spans="1:6" customFormat="1" ht="15" hidden="1" customHeight="1" outlineLevel="3" x14ac:dyDescent="0.25">
      <c r="A1049" s="45">
        <v>296553</v>
      </c>
      <c r="B1049" s="46" t="s">
        <v>16455</v>
      </c>
      <c r="C1049" s="48" t="s">
        <v>43</v>
      </c>
      <c r="D1049" s="47" t="s">
        <v>6</v>
      </c>
      <c r="E1049" s="36"/>
      <c r="F1049" s="36"/>
    </row>
    <row r="1050" spans="1:6" customFormat="1" ht="15" hidden="1" customHeight="1" outlineLevel="2" collapsed="1" x14ac:dyDescent="0.25">
      <c r="A1050" s="41"/>
      <c r="B1050" s="42" t="s">
        <v>848</v>
      </c>
      <c r="C1050" s="44"/>
      <c r="D1050" s="43"/>
      <c r="E1050" s="36"/>
      <c r="F1050" s="36"/>
    </row>
    <row r="1051" spans="1:6" customFormat="1" ht="15" hidden="1" customHeight="1" outlineLevel="2" x14ac:dyDescent="0.25">
      <c r="A1051" s="45">
        <v>296564</v>
      </c>
      <c r="B1051" s="46" t="s">
        <v>16456</v>
      </c>
      <c r="C1051" s="48" t="s">
        <v>43</v>
      </c>
      <c r="D1051" s="47">
        <v>28989.4</v>
      </c>
      <c r="E1051" s="36"/>
      <c r="F1051" s="36"/>
    </row>
    <row r="1052" spans="1:6" customFormat="1" ht="15" hidden="1" customHeight="1" outlineLevel="2" x14ac:dyDescent="0.25">
      <c r="A1052" s="45">
        <v>296565</v>
      </c>
      <c r="B1052" s="46" t="s">
        <v>16457</v>
      </c>
      <c r="C1052" s="48" t="s">
        <v>43</v>
      </c>
      <c r="D1052" s="47">
        <v>36119.599999999999</v>
      </c>
      <c r="E1052" s="36"/>
      <c r="F1052" s="36"/>
    </row>
    <row r="1053" spans="1:6" customFormat="1" ht="15" hidden="1" customHeight="1" outlineLevel="2" x14ac:dyDescent="0.25">
      <c r="A1053" s="45">
        <v>296574</v>
      </c>
      <c r="B1053" s="46" t="s">
        <v>16458</v>
      </c>
      <c r="C1053" s="48" t="s">
        <v>43</v>
      </c>
      <c r="D1053" s="47">
        <v>51801.2</v>
      </c>
      <c r="E1053" s="36"/>
      <c r="F1053" s="36"/>
    </row>
    <row r="1054" spans="1:6" customFormat="1" ht="15" hidden="1" customHeight="1" outlineLevel="2" x14ac:dyDescent="0.25">
      <c r="A1054" s="45">
        <v>296575</v>
      </c>
      <c r="B1054" s="46" t="s">
        <v>16459</v>
      </c>
      <c r="C1054" s="48" t="s">
        <v>43</v>
      </c>
      <c r="D1054" s="47">
        <v>59149.2</v>
      </c>
      <c r="E1054" s="36"/>
      <c r="F1054" s="36"/>
    </row>
    <row r="1055" spans="1:6" customFormat="1" ht="15" hidden="1" customHeight="1" outlineLevel="2" x14ac:dyDescent="0.25">
      <c r="A1055" s="45">
        <v>296554</v>
      </c>
      <c r="B1055" s="46" t="s">
        <v>16460</v>
      </c>
      <c r="C1055" s="48" t="s">
        <v>43</v>
      </c>
      <c r="D1055" s="47">
        <v>41569</v>
      </c>
      <c r="E1055" s="36"/>
      <c r="F1055" s="36"/>
    </row>
    <row r="1056" spans="1:6" customFormat="1" ht="15" hidden="1" customHeight="1" outlineLevel="2" x14ac:dyDescent="0.25">
      <c r="A1056" s="45">
        <v>296555</v>
      </c>
      <c r="B1056" s="46" t="s">
        <v>16461</v>
      </c>
      <c r="C1056" s="48" t="s">
        <v>43</v>
      </c>
      <c r="D1056" s="47">
        <v>42204.800000000003</v>
      </c>
      <c r="E1056" s="36"/>
      <c r="F1056" s="36"/>
    </row>
    <row r="1057" spans="1:6" customFormat="1" ht="15" hidden="1" customHeight="1" outlineLevel="2" x14ac:dyDescent="0.25">
      <c r="A1057" s="45">
        <v>296566</v>
      </c>
      <c r="B1057" s="46" t="s">
        <v>16462</v>
      </c>
      <c r="C1057" s="48" t="s">
        <v>43</v>
      </c>
      <c r="D1057" s="47">
        <v>37956.6</v>
      </c>
      <c r="E1057" s="36"/>
      <c r="F1057" s="36"/>
    </row>
    <row r="1058" spans="1:6" customFormat="1" ht="15" hidden="1" customHeight="1" outlineLevel="2" x14ac:dyDescent="0.25">
      <c r="A1058" s="45">
        <v>296567</v>
      </c>
      <c r="B1058" s="46" t="s">
        <v>16463</v>
      </c>
      <c r="C1058" s="48" t="s">
        <v>43</v>
      </c>
      <c r="D1058" s="47">
        <v>35952.400000000001</v>
      </c>
      <c r="E1058" s="36"/>
      <c r="F1058" s="36"/>
    </row>
    <row r="1059" spans="1:6" customFormat="1" ht="15" hidden="1" customHeight="1" outlineLevel="2" x14ac:dyDescent="0.25">
      <c r="A1059" s="45">
        <v>296568</v>
      </c>
      <c r="B1059" s="46" t="s">
        <v>16464</v>
      </c>
      <c r="C1059" s="48" t="s">
        <v>43</v>
      </c>
      <c r="D1059" s="47">
        <v>40990.400000000001</v>
      </c>
      <c r="E1059" s="36"/>
      <c r="F1059" s="36"/>
    </row>
    <row r="1060" spans="1:6" customFormat="1" ht="15" hidden="1" customHeight="1" outlineLevel="2" x14ac:dyDescent="0.25">
      <c r="A1060" s="45">
        <v>296576</v>
      </c>
      <c r="B1060" s="46" t="s">
        <v>16465</v>
      </c>
      <c r="C1060" s="48" t="s">
        <v>43</v>
      </c>
      <c r="D1060" s="47">
        <v>62317.2</v>
      </c>
      <c r="E1060" s="36"/>
      <c r="F1060" s="36"/>
    </row>
    <row r="1061" spans="1:6" customFormat="1" ht="15" hidden="1" customHeight="1" outlineLevel="2" x14ac:dyDescent="0.25">
      <c r="A1061" s="45">
        <v>296577</v>
      </c>
      <c r="B1061" s="46" t="s">
        <v>16466</v>
      </c>
      <c r="C1061" s="48" t="s">
        <v>43</v>
      </c>
      <c r="D1061" s="47">
        <v>60209.599999999999</v>
      </c>
      <c r="E1061" s="36"/>
      <c r="F1061" s="36"/>
    </row>
    <row r="1062" spans="1:6" customFormat="1" ht="15" hidden="1" customHeight="1" outlineLevel="2" x14ac:dyDescent="0.25">
      <c r="A1062" s="45">
        <v>296578</v>
      </c>
      <c r="B1062" s="46" t="s">
        <v>16467</v>
      </c>
      <c r="C1062" s="48" t="s">
        <v>43</v>
      </c>
      <c r="D1062" s="47">
        <v>64834</v>
      </c>
      <c r="E1062" s="36"/>
      <c r="F1062" s="36"/>
    </row>
    <row r="1063" spans="1:6" customFormat="1" ht="15" hidden="1" customHeight="1" outlineLevel="2" x14ac:dyDescent="0.25">
      <c r="A1063" s="45">
        <v>296556</v>
      </c>
      <c r="B1063" s="46" t="s">
        <v>16468</v>
      </c>
      <c r="C1063" s="48" t="s">
        <v>43</v>
      </c>
      <c r="D1063" s="47">
        <v>44534.6</v>
      </c>
      <c r="E1063" s="36"/>
      <c r="F1063" s="36"/>
    </row>
    <row r="1064" spans="1:6" customFormat="1" ht="15" hidden="1" customHeight="1" outlineLevel="2" x14ac:dyDescent="0.25">
      <c r="A1064" s="45">
        <v>296557</v>
      </c>
      <c r="B1064" s="46" t="s">
        <v>16469</v>
      </c>
      <c r="C1064" s="48" t="s">
        <v>43</v>
      </c>
      <c r="D1064" s="47">
        <v>48349.4</v>
      </c>
      <c r="E1064" s="36"/>
      <c r="F1064" s="36"/>
    </row>
    <row r="1065" spans="1:6" customFormat="1" ht="15" hidden="1" customHeight="1" outlineLevel="2" x14ac:dyDescent="0.25">
      <c r="A1065" s="45">
        <v>296558</v>
      </c>
      <c r="B1065" s="46" t="s">
        <v>16470</v>
      </c>
      <c r="C1065" s="48" t="s">
        <v>43</v>
      </c>
      <c r="D1065" s="47">
        <v>51541.599999999999</v>
      </c>
      <c r="E1065" s="36"/>
      <c r="F1065" s="36"/>
    </row>
    <row r="1066" spans="1:6" customFormat="1" ht="15" hidden="1" customHeight="1" outlineLevel="2" x14ac:dyDescent="0.25">
      <c r="A1066" s="45">
        <v>296569</v>
      </c>
      <c r="B1066" s="46" t="s">
        <v>16471</v>
      </c>
      <c r="C1066" s="48" t="s">
        <v>43</v>
      </c>
      <c r="D1066" s="47">
        <v>45267.199999999997</v>
      </c>
      <c r="E1066" s="36"/>
      <c r="F1066" s="36"/>
    </row>
    <row r="1067" spans="1:6" customFormat="1" ht="15" hidden="1" customHeight="1" outlineLevel="2" x14ac:dyDescent="0.25">
      <c r="A1067" s="45">
        <v>296570</v>
      </c>
      <c r="B1067" s="46" t="s">
        <v>16472</v>
      </c>
      <c r="C1067" s="48" t="s">
        <v>43</v>
      </c>
      <c r="D1067" s="47">
        <v>45267.199999999997</v>
      </c>
      <c r="E1067" s="36"/>
      <c r="F1067" s="36"/>
    </row>
    <row r="1068" spans="1:6" customFormat="1" ht="15" hidden="1" customHeight="1" outlineLevel="2" x14ac:dyDescent="0.25">
      <c r="A1068" s="45">
        <v>296579</v>
      </c>
      <c r="B1068" s="46" t="s">
        <v>16473</v>
      </c>
      <c r="C1068" s="48" t="s">
        <v>43</v>
      </c>
      <c r="D1068" s="47">
        <v>71640.800000000003</v>
      </c>
      <c r="E1068" s="36"/>
      <c r="F1068" s="36"/>
    </row>
    <row r="1069" spans="1:6" customFormat="1" ht="15" hidden="1" customHeight="1" outlineLevel="2" x14ac:dyDescent="0.25">
      <c r="A1069" s="45">
        <v>296581</v>
      </c>
      <c r="B1069" s="46" t="s">
        <v>16474</v>
      </c>
      <c r="C1069" s="48" t="s">
        <v>43</v>
      </c>
      <c r="D1069" s="47">
        <v>71640.800000000003</v>
      </c>
      <c r="E1069" s="36"/>
      <c r="F1069" s="36"/>
    </row>
    <row r="1070" spans="1:6" customFormat="1" ht="15" hidden="1" customHeight="1" outlineLevel="2" x14ac:dyDescent="0.25">
      <c r="A1070" s="45">
        <v>296559</v>
      </c>
      <c r="B1070" s="46" t="s">
        <v>16475</v>
      </c>
      <c r="C1070" s="48" t="s">
        <v>43</v>
      </c>
      <c r="D1070" s="47">
        <v>57367.199999999997</v>
      </c>
      <c r="E1070" s="36"/>
      <c r="F1070" s="36"/>
    </row>
    <row r="1071" spans="1:6" customFormat="1" ht="15" hidden="1" customHeight="1" outlineLevel="2" x14ac:dyDescent="0.25">
      <c r="A1071" s="45">
        <v>296560</v>
      </c>
      <c r="B1071" s="46" t="s">
        <v>16476</v>
      </c>
      <c r="C1071" s="48" t="s">
        <v>43</v>
      </c>
      <c r="D1071" s="47">
        <v>60491.199999999997</v>
      </c>
      <c r="E1071" s="36"/>
      <c r="F1071" s="36"/>
    </row>
    <row r="1072" spans="1:6" customFormat="1" ht="15" hidden="1" customHeight="1" outlineLevel="2" x14ac:dyDescent="0.25">
      <c r="A1072" s="45">
        <v>296571</v>
      </c>
      <c r="B1072" s="46" t="s">
        <v>16477</v>
      </c>
      <c r="C1072" s="48" t="s">
        <v>43</v>
      </c>
      <c r="D1072" s="47">
        <v>55292.6</v>
      </c>
      <c r="E1072" s="36"/>
      <c r="F1072" s="36"/>
    </row>
    <row r="1073" spans="1:6" customFormat="1" ht="15" hidden="1" customHeight="1" outlineLevel="2" x14ac:dyDescent="0.25">
      <c r="A1073" s="45">
        <v>296580</v>
      </c>
      <c r="B1073" s="46" t="s">
        <v>16478</v>
      </c>
      <c r="C1073" s="48" t="s">
        <v>43</v>
      </c>
      <c r="D1073" s="47">
        <v>104506.6</v>
      </c>
      <c r="E1073" s="36"/>
      <c r="F1073" s="36"/>
    </row>
    <row r="1074" spans="1:6" customFormat="1" ht="15" hidden="1" customHeight="1" outlineLevel="2" x14ac:dyDescent="0.25">
      <c r="A1074" s="45">
        <v>296561</v>
      </c>
      <c r="B1074" s="46" t="s">
        <v>16479</v>
      </c>
      <c r="C1074" s="48" t="s">
        <v>43</v>
      </c>
      <c r="D1074" s="47">
        <v>88858</v>
      </c>
      <c r="E1074" s="36"/>
      <c r="F1074" s="36"/>
    </row>
    <row r="1075" spans="1:6" customFormat="1" ht="15" hidden="1" customHeight="1" outlineLevel="2" x14ac:dyDescent="0.25">
      <c r="A1075" s="45">
        <v>296572</v>
      </c>
      <c r="B1075" s="46" t="s">
        <v>16480</v>
      </c>
      <c r="C1075" s="48" t="s">
        <v>43</v>
      </c>
      <c r="D1075" s="47">
        <v>108068.4</v>
      </c>
      <c r="E1075" s="36"/>
      <c r="F1075" s="36"/>
    </row>
    <row r="1076" spans="1:6" customFormat="1" ht="15" hidden="1" customHeight="1" outlineLevel="2" x14ac:dyDescent="0.25">
      <c r="A1076" s="45">
        <v>296582</v>
      </c>
      <c r="B1076" s="46" t="s">
        <v>16481</v>
      </c>
      <c r="C1076" s="48" t="s">
        <v>43</v>
      </c>
      <c r="D1076" s="47">
        <v>175410.4</v>
      </c>
      <c r="E1076" s="36"/>
      <c r="F1076" s="36"/>
    </row>
    <row r="1077" spans="1:6" customFormat="1" ht="15" hidden="1" customHeight="1" outlineLevel="2" x14ac:dyDescent="0.25">
      <c r="A1077" s="45">
        <v>296562</v>
      </c>
      <c r="B1077" s="46" t="s">
        <v>16482</v>
      </c>
      <c r="C1077" s="48" t="s">
        <v>43</v>
      </c>
      <c r="D1077" s="47">
        <v>133168.20000000001</v>
      </c>
      <c r="E1077" s="36"/>
      <c r="F1077" s="36"/>
    </row>
    <row r="1078" spans="1:6" customFormat="1" ht="15" hidden="1" customHeight="1" outlineLevel="2" x14ac:dyDescent="0.25">
      <c r="A1078" s="45">
        <v>296573</v>
      </c>
      <c r="B1078" s="46" t="s">
        <v>16483</v>
      </c>
      <c r="C1078" s="48" t="s">
        <v>43</v>
      </c>
      <c r="D1078" s="47">
        <v>147045.79999999999</v>
      </c>
      <c r="E1078" s="36"/>
      <c r="F1078" s="36"/>
    </row>
    <row r="1079" spans="1:6" customFormat="1" ht="15" hidden="1" customHeight="1" outlineLevel="2" x14ac:dyDescent="0.25">
      <c r="A1079" s="45">
        <v>296583</v>
      </c>
      <c r="B1079" s="46" t="s">
        <v>16484</v>
      </c>
      <c r="C1079" s="48" t="s">
        <v>43</v>
      </c>
      <c r="D1079" s="47">
        <v>272115.8</v>
      </c>
      <c r="E1079" s="36"/>
      <c r="F1079" s="36"/>
    </row>
    <row r="1080" spans="1:6" customFormat="1" ht="15" hidden="1" customHeight="1" outlineLevel="2" x14ac:dyDescent="0.25">
      <c r="A1080" s="45">
        <v>296563</v>
      </c>
      <c r="B1080" s="46" t="s">
        <v>16485</v>
      </c>
      <c r="C1080" s="48" t="s">
        <v>43</v>
      </c>
      <c r="D1080" s="47">
        <v>232942.6</v>
      </c>
      <c r="E1080" s="36"/>
      <c r="F1080" s="36"/>
    </row>
    <row r="1081" spans="1:6" customFormat="1" ht="15" customHeight="1" collapsed="1" x14ac:dyDescent="0.25">
      <c r="A1081" s="54"/>
      <c r="B1081" s="55" t="s">
        <v>849</v>
      </c>
      <c r="C1081" s="57"/>
      <c r="D1081" s="56"/>
      <c r="E1081" s="36"/>
      <c r="F1081" s="36"/>
    </row>
    <row r="1082" spans="1:6" customFormat="1" ht="15" hidden="1" customHeight="1" outlineLevel="1" collapsed="1" x14ac:dyDescent="0.25">
      <c r="A1082" s="58"/>
      <c r="B1082" s="59" t="s">
        <v>850</v>
      </c>
      <c r="C1082" s="61"/>
      <c r="D1082" s="60"/>
      <c r="E1082" s="36"/>
      <c r="F1082" s="36"/>
    </row>
    <row r="1083" spans="1:6" customFormat="1" ht="15" hidden="1" customHeight="1" outlineLevel="2" collapsed="1" x14ac:dyDescent="0.25">
      <c r="A1083" s="41"/>
      <c r="B1083" s="42" t="s">
        <v>851</v>
      </c>
      <c r="C1083" s="44"/>
      <c r="D1083" s="43"/>
      <c r="E1083" s="36"/>
      <c r="F1083" s="36"/>
    </row>
    <row r="1084" spans="1:6" customFormat="1" ht="15" hidden="1" customHeight="1" outlineLevel="3" x14ac:dyDescent="0.25">
      <c r="A1084" s="45">
        <v>273081</v>
      </c>
      <c r="B1084" s="46" t="s">
        <v>16486</v>
      </c>
      <c r="C1084" s="48" t="s">
        <v>43</v>
      </c>
      <c r="D1084" s="47">
        <v>6839.91</v>
      </c>
      <c r="E1084" s="36"/>
      <c r="F1084" s="36"/>
    </row>
    <row r="1085" spans="1:6" customFormat="1" ht="15" hidden="1" customHeight="1" outlineLevel="3" x14ac:dyDescent="0.25">
      <c r="A1085" s="45">
        <v>266367</v>
      </c>
      <c r="B1085" s="46" t="s">
        <v>16486</v>
      </c>
      <c r="C1085" s="48" t="s">
        <v>43</v>
      </c>
      <c r="D1085" s="47">
        <v>7349.27</v>
      </c>
      <c r="E1085" s="36"/>
      <c r="F1085" s="36"/>
    </row>
    <row r="1086" spans="1:6" customFormat="1" ht="15" hidden="1" customHeight="1" outlineLevel="3" x14ac:dyDescent="0.25">
      <c r="A1086" s="45">
        <v>269558</v>
      </c>
      <c r="B1086" s="46" t="s">
        <v>16486</v>
      </c>
      <c r="C1086" s="48" t="s">
        <v>43</v>
      </c>
      <c r="D1086" s="47">
        <v>8480.01</v>
      </c>
      <c r="E1086" s="36"/>
      <c r="F1086" s="36"/>
    </row>
    <row r="1087" spans="1:6" customFormat="1" ht="15" hidden="1" customHeight="1" outlineLevel="3" x14ac:dyDescent="0.25">
      <c r="A1087" s="45">
        <v>293203</v>
      </c>
      <c r="B1087" s="46" t="s">
        <v>16486</v>
      </c>
      <c r="C1087" s="48" t="s">
        <v>43</v>
      </c>
      <c r="D1087" s="47">
        <v>11276.27</v>
      </c>
      <c r="E1087" s="36"/>
      <c r="F1087" s="36"/>
    </row>
    <row r="1088" spans="1:6" customFormat="1" ht="15" hidden="1" customHeight="1" outlineLevel="3" x14ac:dyDescent="0.25">
      <c r="A1088" s="45">
        <v>278461</v>
      </c>
      <c r="B1088" s="46" t="s">
        <v>16486</v>
      </c>
      <c r="C1088" s="48" t="s">
        <v>43</v>
      </c>
      <c r="D1088" s="47">
        <v>13128.89</v>
      </c>
      <c r="E1088" s="36"/>
      <c r="F1088" s="36"/>
    </row>
    <row r="1089" spans="1:6" customFormat="1" ht="15" hidden="1" customHeight="1" outlineLevel="3" x14ac:dyDescent="0.25">
      <c r="A1089" s="45">
        <v>275870</v>
      </c>
      <c r="B1089" s="46" t="s">
        <v>16486</v>
      </c>
      <c r="C1089" s="48" t="s">
        <v>43</v>
      </c>
      <c r="D1089" s="47">
        <v>16941.54</v>
      </c>
      <c r="E1089" s="36"/>
      <c r="F1089" s="36"/>
    </row>
    <row r="1090" spans="1:6" customFormat="1" ht="15" hidden="1" customHeight="1" outlineLevel="3" x14ac:dyDescent="0.25">
      <c r="A1090" s="45">
        <v>265114</v>
      </c>
      <c r="B1090" s="46" t="s">
        <v>16486</v>
      </c>
      <c r="C1090" s="48" t="s">
        <v>43</v>
      </c>
      <c r="D1090" s="47">
        <v>20465.45</v>
      </c>
      <c r="E1090" s="36"/>
      <c r="F1090" s="36"/>
    </row>
    <row r="1091" spans="1:6" customFormat="1" ht="15" hidden="1" customHeight="1" outlineLevel="3" x14ac:dyDescent="0.25">
      <c r="A1091" s="45">
        <v>265109</v>
      </c>
      <c r="B1091" s="46" t="s">
        <v>16486</v>
      </c>
      <c r="C1091" s="48" t="s">
        <v>43</v>
      </c>
      <c r="D1091" s="47">
        <v>27051.26</v>
      </c>
      <c r="E1091" s="36"/>
      <c r="F1091" s="36"/>
    </row>
    <row r="1092" spans="1:6" customFormat="1" ht="15" hidden="1" customHeight="1" outlineLevel="3" x14ac:dyDescent="0.25">
      <c r="A1092" s="45">
        <v>266537</v>
      </c>
      <c r="B1092" s="46" t="s">
        <v>16486</v>
      </c>
      <c r="C1092" s="48" t="s">
        <v>43</v>
      </c>
      <c r="D1092" s="47">
        <v>9720.48</v>
      </c>
      <c r="E1092" s="36"/>
      <c r="F1092" s="36"/>
    </row>
    <row r="1093" spans="1:6" customFormat="1" ht="15" hidden="1" customHeight="1" outlineLevel="3" x14ac:dyDescent="0.25">
      <c r="A1093" s="45">
        <v>250465</v>
      </c>
      <c r="B1093" s="46" t="s">
        <v>16486</v>
      </c>
      <c r="C1093" s="48" t="s">
        <v>43</v>
      </c>
      <c r="D1093" s="47">
        <v>11276.27</v>
      </c>
      <c r="E1093" s="36"/>
      <c r="F1093" s="36"/>
    </row>
    <row r="1094" spans="1:6" customFormat="1" ht="15" hidden="1" customHeight="1" outlineLevel="3" x14ac:dyDescent="0.25">
      <c r="A1094" s="45">
        <v>262908</v>
      </c>
      <c r="B1094" s="46" t="s">
        <v>16486</v>
      </c>
      <c r="C1094" s="48" t="s">
        <v>43</v>
      </c>
      <c r="D1094" s="47">
        <v>13128.89</v>
      </c>
      <c r="E1094" s="36"/>
      <c r="F1094" s="36"/>
    </row>
    <row r="1095" spans="1:6" customFormat="1" ht="15" hidden="1" customHeight="1" outlineLevel="3" x14ac:dyDescent="0.25">
      <c r="A1095" s="45">
        <v>267471</v>
      </c>
      <c r="B1095" s="46" t="s">
        <v>16486</v>
      </c>
      <c r="C1095" s="48" t="s">
        <v>43</v>
      </c>
      <c r="D1095" s="47">
        <v>16941.54</v>
      </c>
      <c r="E1095" s="36"/>
      <c r="F1095" s="36"/>
    </row>
    <row r="1096" spans="1:6" customFormat="1" ht="15" hidden="1" customHeight="1" outlineLevel="3" x14ac:dyDescent="0.25">
      <c r="A1096" s="45">
        <v>251948</v>
      </c>
      <c r="B1096" s="46" t="s">
        <v>16486</v>
      </c>
      <c r="C1096" s="48" t="s">
        <v>43</v>
      </c>
      <c r="D1096" s="47">
        <v>20465.45</v>
      </c>
      <c r="E1096" s="36"/>
      <c r="F1096" s="36"/>
    </row>
    <row r="1097" spans="1:6" customFormat="1" ht="15" hidden="1" customHeight="1" outlineLevel="3" x14ac:dyDescent="0.25">
      <c r="A1097" s="45">
        <v>293213</v>
      </c>
      <c r="B1097" s="46" t="s">
        <v>16486</v>
      </c>
      <c r="C1097" s="48" t="s">
        <v>43</v>
      </c>
      <c r="D1097" s="47">
        <v>27051.26</v>
      </c>
      <c r="E1097" s="36"/>
      <c r="F1097" s="36"/>
    </row>
    <row r="1098" spans="1:6" customFormat="1" ht="15" hidden="1" customHeight="1" outlineLevel="3" x14ac:dyDescent="0.25">
      <c r="A1098" s="45">
        <v>262907</v>
      </c>
      <c r="B1098" s="46" t="s">
        <v>16486</v>
      </c>
      <c r="C1098" s="48" t="s">
        <v>43</v>
      </c>
      <c r="D1098" s="47">
        <v>27051.26</v>
      </c>
      <c r="E1098" s="36"/>
      <c r="F1098" s="36"/>
    </row>
    <row r="1099" spans="1:6" customFormat="1" ht="15" hidden="1" customHeight="1" outlineLevel="2" collapsed="1" x14ac:dyDescent="0.25">
      <c r="A1099" s="41"/>
      <c r="B1099" s="42" t="s">
        <v>852</v>
      </c>
      <c r="C1099" s="44"/>
      <c r="D1099" s="43"/>
      <c r="E1099" s="36"/>
      <c r="F1099" s="36"/>
    </row>
    <row r="1100" spans="1:6" customFormat="1" ht="15" hidden="1" customHeight="1" outlineLevel="3" x14ac:dyDescent="0.25">
      <c r="A1100" s="45">
        <v>293218</v>
      </c>
      <c r="B1100" s="46" t="s">
        <v>16486</v>
      </c>
      <c r="C1100" s="48" t="s">
        <v>43</v>
      </c>
      <c r="D1100" s="47">
        <v>7283.43</v>
      </c>
      <c r="E1100" s="36"/>
      <c r="F1100" s="36"/>
    </row>
    <row r="1101" spans="1:6" customFormat="1" ht="15" hidden="1" customHeight="1" outlineLevel="3" x14ac:dyDescent="0.25">
      <c r="A1101" s="45">
        <v>222535</v>
      </c>
      <c r="B1101" s="46" t="s">
        <v>16486</v>
      </c>
      <c r="C1101" s="48" t="s">
        <v>43</v>
      </c>
      <c r="D1101" s="47">
        <v>6176.94</v>
      </c>
      <c r="E1101" s="36"/>
      <c r="F1101" s="36"/>
    </row>
    <row r="1102" spans="1:6" customFormat="1" ht="15" hidden="1" customHeight="1" outlineLevel="3" x14ac:dyDescent="0.25">
      <c r="A1102" s="45">
        <v>48544</v>
      </c>
      <c r="B1102" s="46" t="s">
        <v>16486</v>
      </c>
      <c r="C1102" s="48" t="s">
        <v>43</v>
      </c>
      <c r="D1102" s="47">
        <v>6648.18</v>
      </c>
      <c r="E1102" s="36"/>
      <c r="F1102" s="36"/>
    </row>
    <row r="1103" spans="1:6" customFormat="1" ht="15" hidden="1" customHeight="1" outlineLevel="3" x14ac:dyDescent="0.25">
      <c r="A1103" s="45">
        <v>264341</v>
      </c>
      <c r="B1103" s="46" t="s">
        <v>16486</v>
      </c>
      <c r="C1103" s="48" t="s">
        <v>43</v>
      </c>
      <c r="D1103" s="47">
        <v>7283.43</v>
      </c>
      <c r="E1103" s="36"/>
      <c r="F1103" s="36"/>
    </row>
    <row r="1104" spans="1:6" customFormat="1" ht="15" hidden="1" customHeight="1" outlineLevel="3" x14ac:dyDescent="0.25">
      <c r="A1104" s="45">
        <v>293223</v>
      </c>
      <c r="B1104" s="46" t="s">
        <v>16486</v>
      </c>
      <c r="C1104" s="48" t="s">
        <v>43</v>
      </c>
      <c r="D1104" s="47">
        <v>9853.31</v>
      </c>
      <c r="E1104" s="36"/>
      <c r="F1104" s="36"/>
    </row>
    <row r="1105" spans="1:6" customFormat="1" ht="15" hidden="1" customHeight="1" outlineLevel="3" x14ac:dyDescent="0.25">
      <c r="A1105" s="45">
        <v>293226</v>
      </c>
      <c r="B1105" s="46" t="s">
        <v>16486</v>
      </c>
      <c r="C1105" s="48" t="s">
        <v>43</v>
      </c>
      <c r="D1105" s="47">
        <v>10833.9</v>
      </c>
      <c r="E1105" s="36"/>
      <c r="F1105" s="36"/>
    </row>
    <row r="1106" spans="1:6" customFormat="1" ht="15" hidden="1" customHeight="1" outlineLevel="3" x14ac:dyDescent="0.25">
      <c r="A1106" s="45">
        <v>178114</v>
      </c>
      <c r="B1106" s="46" t="s">
        <v>16486</v>
      </c>
      <c r="C1106" s="48" t="s">
        <v>43</v>
      </c>
      <c r="D1106" s="47">
        <v>13965.11</v>
      </c>
      <c r="E1106" s="36"/>
      <c r="F1106" s="36"/>
    </row>
    <row r="1107" spans="1:6" customFormat="1" ht="15" hidden="1" customHeight="1" outlineLevel="3" x14ac:dyDescent="0.25">
      <c r="A1107" s="45">
        <v>293231</v>
      </c>
      <c r="B1107" s="46" t="s">
        <v>16486</v>
      </c>
      <c r="C1107" s="48" t="s">
        <v>43</v>
      </c>
      <c r="D1107" s="47">
        <v>16046.42</v>
      </c>
      <c r="E1107" s="36"/>
      <c r="F1107" s="36"/>
    </row>
    <row r="1108" spans="1:6" customFormat="1" ht="15" hidden="1" customHeight="1" outlineLevel="3" x14ac:dyDescent="0.25">
      <c r="A1108" s="45">
        <v>100417</v>
      </c>
      <c r="B1108" s="46" t="s">
        <v>16486</v>
      </c>
      <c r="C1108" s="48" t="s">
        <v>43</v>
      </c>
      <c r="D1108" s="47">
        <v>24124.49</v>
      </c>
      <c r="E1108" s="36"/>
      <c r="F1108" s="36"/>
    </row>
    <row r="1109" spans="1:6" customFormat="1" ht="15" hidden="1" customHeight="1" outlineLevel="3" x14ac:dyDescent="0.25">
      <c r="A1109" s="45">
        <v>165402</v>
      </c>
      <c r="B1109" s="46" t="s">
        <v>16486</v>
      </c>
      <c r="C1109" s="48" t="s">
        <v>43</v>
      </c>
      <c r="D1109" s="47">
        <v>9082.92</v>
      </c>
      <c r="E1109" s="36"/>
      <c r="F1109" s="36"/>
    </row>
    <row r="1110" spans="1:6" customFormat="1" ht="15" hidden="1" customHeight="1" outlineLevel="3" x14ac:dyDescent="0.25">
      <c r="A1110" s="45">
        <v>222534</v>
      </c>
      <c r="B1110" s="46" t="s">
        <v>16486</v>
      </c>
      <c r="C1110" s="48" t="s">
        <v>43</v>
      </c>
      <c r="D1110" s="47">
        <v>9853.31</v>
      </c>
      <c r="E1110" s="36"/>
      <c r="F1110" s="36"/>
    </row>
    <row r="1111" spans="1:6" customFormat="1" ht="15" hidden="1" customHeight="1" outlineLevel="3" x14ac:dyDescent="0.25">
      <c r="A1111" s="45">
        <v>136214</v>
      </c>
      <c r="B1111" s="46" t="s">
        <v>16486</v>
      </c>
      <c r="C1111" s="48" t="s">
        <v>43</v>
      </c>
      <c r="D1111" s="47">
        <v>10833.9</v>
      </c>
      <c r="E1111" s="36"/>
      <c r="F1111" s="36"/>
    </row>
    <row r="1112" spans="1:6" customFormat="1" ht="15" hidden="1" customHeight="1" outlineLevel="3" x14ac:dyDescent="0.25">
      <c r="A1112" s="45">
        <v>273373</v>
      </c>
      <c r="B1112" s="46" t="s">
        <v>16486</v>
      </c>
      <c r="C1112" s="48" t="s">
        <v>43</v>
      </c>
      <c r="D1112" s="47">
        <v>13965.11</v>
      </c>
      <c r="E1112" s="36"/>
      <c r="F1112" s="36"/>
    </row>
    <row r="1113" spans="1:6" customFormat="1" ht="15" hidden="1" customHeight="1" outlineLevel="3" x14ac:dyDescent="0.25">
      <c r="A1113" s="45">
        <v>293232</v>
      </c>
      <c r="B1113" s="46" t="s">
        <v>16486</v>
      </c>
      <c r="C1113" s="48" t="s">
        <v>43</v>
      </c>
      <c r="D1113" s="47">
        <v>16046.42</v>
      </c>
      <c r="E1113" s="36"/>
      <c r="F1113" s="36"/>
    </row>
    <row r="1114" spans="1:6" customFormat="1" ht="15" hidden="1" customHeight="1" outlineLevel="3" x14ac:dyDescent="0.25">
      <c r="A1114" s="45">
        <v>293236</v>
      </c>
      <c r="B1114" s="46" t="s">
        <v>16486</v>
      </c>
      <c r="C1114" s="48" t="s">
        <v>43</v>
      </c>
      <c r="D1114" s="47">
        <v>24124.49</v>
      </c>
      <c r="E1114" s="36"/>
      <c r="F1114" s="36"/>
    </row>
    <row r="1115" spans="1:6" customFormat="1" ht="15" hidden="1" customHeight="1" outlineLevel="3" x14ac:dyDescent="0.25">
      <c r="A1115" s="45">
        <v>293237</v>
      </c>
      <c r="B1115" s="46" t="s">
        <v>16486</v>
      </c>
      <c r="C1115" s="48" t="s">
        <v>43</v>
      </c>
      <c r="D1115" s="47">
        <v>24124.49</v>
      </c>
      <c r="E1115" s="36"/>
      <c r="F1115" s="36"/>
    </row>
    <row r="1116" spans="1:6" customFormat="1" ht="15" hidden="1" customHeight="1" outlineLevel="2" collapsed="1" x14ac:dyDescent="0.25">
      <c r="A1116" s="41"/>
      <c r="B1116" s="42" t="s">
        <v>853</v>
      </c>
      <c r="C1116" s="44"/>
      <c r="D1116" s="43"/>
      <c r="E1116" s="36"/>
      <c r="F1116" s="36"/>
    </row>
    <row r="1117" spans="1:6" customFormat="1" ht="15" hidden="1" customHeight="1" outlineLevel="3" x14ac:dyDescent="0.25">
      <c r="A1117" s="45">
        <v>229312</v>
      </c>
      <c r="B1117" s="46" t="s">
        <v>16486</v>
      </c>
      <c r="C1117" s="48" t="s">
        <v>43</v>
      </c>
      <c r="D1117" s="47">
        <v>7524.83</v>
      </c>
      <c r="E1117" s="36"/>
      <c r="F1117" s="36"/>
    </row>
    <row r="1118" spans="1:6" customFormat="1" ht="15" hidden="1" customHeight="1" outlineLevel="3" x14ac:dyDescent="0.25">
      <c r="A1118" s="45">
        <v>229313</v>
      </c>
      <c r="B1118" s="46" t="s">
        <v>16486</v>
      </c>
      <c r="C1118" s="48" t="s">
        <v>43</v>
      </c>
      <c r="D1118" s="47">
        <v>8310.23</v>
      </c>
      <c r="E1118" s="36"/>
      <c r="F1118" s="36"/>
    </row>
    <row r="1119" spans="1:6" customFormat="1" ht="15" hidden="1" customHeight="1" outlineLevel="3" x14ac:dyDescent="0.25">
      <c r="A1119" s="45">
        <v>249106</v>
      </c>
      <c r="B1119" s="46" t="s">
        <v>16486</v>
      </c>
      <c r="C1119" s="48" t="s">
        <v>43</v>
      </c>
      <c r="D1119" s="47">
        <v>9231.92</v>
      </c>
      <c r="E1119" s="36"/>
      <c r="F1119" s="36"/>
    </row>
    <row r="1120" spans="1:6" customFormat="1" ht="15" hidden="1" customHeight="1" outlineLevel="3" x14ac:dyDescent="0.25">
      <c r="A1120" s="45">
        <v>293256</v>
      </c>
      <c r="B1120" s="46" t="s">
        <v>16486</v>
      </c>
      <c r="C1120" s="48" t="s">
        <v>43</v>
      </c>
      <c r="D1120" s="47">
        <v>12359.66</v>
      </c>
      <c r="E1120" s="36"/>
      <c r="F1120" s="36"/>
    </row>
    <row r="1121" spans="1:6" customFormat="1" ht="15" hidden="1" customHeight="1" outlineLevel="3" x14ac:dyDescent="0.25">
      <c r="A1121" s="45">
        <v>293259</v>
      </c>
      <c r="B1121" s="46" t="s">
        <v>16486</v>
      </c>
      <c r="C1121" s="48" t="s">
        <v>43</v>
      </c>
      <c r="D1121" s="47">
        <v>14409.78</v>
      </c>
      <c r="E1121" s="36"/>
      <c r="F1121" s="36"/>
    </row>
    <row r="1122" spans="1:6" customFormat="1" ht="15" hidden="1" customHeight="1" outlineLevel="3" x14ac:dyDescent="0.25">
      <c r="A1122" s="45">
        <v>220962</v>
      </c>
      <c r="B1122" s="46" t="s">
        <v>16486</v>
      </c>
      <c r="C1122" s="48" t="s">
        <v>43</v>
      </c>
      <c r="D1122" s="47">
        <v>18537.75</v>
      </c>
      <c r="E1122" s="36"/>
      <c r="F1122" s="36"/>
    </row>
    <row r="1123" spans="1:6" customFormat="1" ht="15" hidden="1" customHeight="1" outlineLevel="3" x14ac:dyDescent="0.25">
      <c r="A1123" s="45">
        <v>283651</v>
      </c>
      <c r="B1123" s="46" t="s">
        <v>16486</v>
      </c>
      <c r="C1123" s="48" t="s">
        <v>43</v>
      </c>
      <c r="D1123" s="47">
        <v>22756.97</v>
      </c>
      <c r="E1123" s="36"/>
      <c r="F1123" s="36"/>
    </row>
    <row r="1124" spans="1:6" customFormat="1" ht="15" hidden="1" customHeight="1" outlineLevel="3" x14ac:dyDescent="0.25">
      <c r="A1124" s="45">
        <v>150562</v>
      </c>
      <c r="B1124" s="46" t="s">
        <v>16486</v>
      </c>
      <c r="C1124" s="48" t="s">
        <v>43</v>
      </c>
      <c r="D1124" s="47">
        <v>28607.040000000001</v>
      </c>
      <c r="E1124" s="36"/>
      <c r="F1124" s="36"/>
    </row>
    <row r="1125" spans="1:6" customFormat="1" ht="15" hidden="1" customHeight="1" outlineLevel="3" x14ac:dyDescent="0.25">
      <c r="A1125" s="45">
        <v>221117</v>
      </c>
      <c r="B1125" s="46" t="s">
        <v>16486</v>
      </c>
      <c r="C1125" s="48" t="s">
        <v>43</v>
      </c>
      <c r="D1125" s="47">
        <v>10674.51</v>
      </c>
      <c r="E1125" s="36"/>
      <c r="F1125" s="36"/>
    </row>
    <row r="1126" spans="1:6" customFormat="1" ht="15" hidden="1" customHeight="1" outlineLevel="3" x14ac:dyDescent="0.25">
      <c r="A1126" s="45">
        <v>229310</v>
      </c>
      <c r="B1126" s="46" t="s">
        <v>16486</v>
      </c>
      <c r="C1126" s="48" t="s">
        <v>43</v>
      </c>
      <c r="D1126" s="47">
        <v>12359.66</v>
      </c>
      <c r="E1126" s="36"/>
      <c r="F1126" s="36"/>
    </row>
    <row r="1127" spans="1:6" customFormat="1" ht="15" hidden="1" customHeight="1" outlineLevel="3" x14ac:dyDescent="0.25">
      <c r="A1127" s="45">
        <v>274776</v>
      </c>
      <c r="B1127" s="46" t="s">
        <v>16486</v>
      </c>
      <c r="C1127" s="48" t="s">
        <v>43</v>
      </c>
      <c r="D1127" s="47">
        <v>14409.78</v>
      </c>
      <c r="E1127" s="36"/>
      <c r="F1127" s="36"/>
    </row>
    <row r="1128" spans="1:6" customFormat="1" ht="15" hidden="1" customHeight="1" outlineLevel="3" x14ac:dyDescent="0.25">
      <c r="A1128" s="45">
        <v>140964</v>
      </c>
      <c r="B1128" s="46" t="s">
        <v>16486</v>
      </c>
      <c r="C1128" s="48" t="s">
        <v>43</v>
      </c>
      <c r="D1128" s="47">
        <v>18537.75</v>
      </c>
      <c r="E1128" s="36"/>
      <c r="F1128" s="36"/>
    </row>
    <row r="1129" spans="1:6" customFormat="1" ht="15" hidden="1" customHeight="1" outlineLevel="3" x14ac:dyDescent="0.25">
      <c r="A1129" s="45">
        <v>248912</v>
      </c>
      <c r="B1129" s="46" t="s">
        <v>16486</v>
      </c>
      <c r="C1129" s="48" t="s">
        <v>43</v>
      </c>
      <c r="D1129" s="47">
        <v>22756.97</v>
      </c>
      <c r="E1129" s="36"/>
      <c r="F1129" s="36"/>
    </row>
    <row r="1130" spans="1:6" customFormat="1" ht="15" hidden="1" customHeight="1" outlineLevel="3" x14ac:dyDescent="0.25">
      <c r="A1130" s="45">
        <v>293267</v>
      </c>
      <c r="B1130" s="46" t="s">
        <v>16486</v>
      </c>
      <c r="C1130" s="48" t="s">
        <v>43</v>
      </c>
      <c r="D1130" s="47">
        <v>28607.040000000001</v>
      </c>
      <c r="E1130" s="36"/>
      <c r="F1130" s="36"/>
    </row>
    <row r="1131" spans="1:6" customFormat="1" ht="15" hidden="1" customHeight="1" outlineLevel="3" x14ac:dyDescent="0.25">
      <c r="A1131" s="45">
        <v>276175</v>
      </c>
      <c r="B1131" s="46" t="s">
        <v>16486</v>
      </c>
      <c r="C1131" s="48" t="s">
        <v>43</v>
      </c>
      <c r="D1131" s="47">
        <v>28607.040000000001</v>
      </c>
      <c r="E1131" s="36"/>
      <c r="F1131" s="36"/>
    </row>
    <row r="1132" spans="1:6" customFormat="1" ht="15" hidden="1" customHeight="1" outlineLevel="2" collapsed="1" x14ac:dyDescent="0.25">
      <c r="A1132" s="41"/>
      <c r="B1132" s="42" t="s">
        <v>854</v>
      </c>
      <c r="C1132" s="44"/>
      <c r="D1132" s="43"/>
      <c r="E1132" s="36"/>
      <c r="F1132" s="36"/>
    </row>
    <row r="1133" spans="1:6" customFormat="1" ht="15" hidden="1" customHeight="1" outlineLevel="2" collapsed="1" x14ac:dyDescent="0.25">
      <c r="A1133" s="41"/>
      <c r="B1133" s="42" t="s">
        <v>855</v>
      </c>
      <c r="C1133" s="44"/>
      <c r="D1133" s="43"/>
      <c r="E1133" s="36"/>
      <c r="F1133" s="36"/>
    </row>
    <row r="1134" spans="1:6" customFormat="1" ht="15" hidden="1" customHeight="1" outlineLevel="3" x14ac:dyDescent="0.25">
      <c r="A1134" s="45">
        <v>227563</v>
      </c>
      <c r="B1134" s="46" t="s">
        <v>856</v>
      </c>
      <c r="C1134" s="48" t="s">
        <v>43</v>
      </c>
      <c r="D1134" s="47">
        <v>6980.82</v>
      </c>
      <c r="E1134" s="36"/>
      <c r="F1134" s="36"/>
    </row>
    <row r="1135" spans="1:6" customFormat="1" ht="15" hidden="1" customHeight="1" outlineLevel="3" x14ac:dyDescent="0.25">
      <c r="A1135" s="45">
        <v>205628</v>
      </c>
      <c r="B1135" s="46" t="s">
        <v>857</v>
      </c>
      <c r="C1135" s="48" t="s">
        <v>43</v>
      </c>
      <c r="D1135" s="47">
        <v>7931.39</v>
      </c>
      <c r="E1135" s="36"/>
      <c r="F1135" s="36"/>
    </row>
    <row r="1136" spans="1:6" customFormat="1" ht="15" hidden="1" customHeight="1" outlineLevel="3" x14ac:dyDescent="0.25">
      <c r="A1136" s="45">
        <v>240740</v>
      </c>
      <c r="B1136" s="46" t="s">
        <v>858</v>
      </c>
      <c r="C1136" s="48" t="s">
        <v>43</v>
      </c>
      <c r="D1136" s="47">
        <v>9749.36</v>
      </c>
      <c r="E1136" s="36"/>
      <c r="F1136" s="36"/>
    </row>
    <row r="1137" spans="1:6" customFormat="1" ht="15" hidden="1" customHeight="1" outlineLevel="3" x14ac:dyDescent="0.25">
      <c r="A1137" s="45">
        <v>226702</v>
      </c>
      <c r="B1137" s="46" t="s">
        <v>859</v>
      </c>
      <c r="C1137" s="48" t="s">
        <v>43</v>
      </c>
      <c r="D1137" s="47">
        <v>9102.56</v>
      </c>
      <c r="E1137" s="36"/>
      <c r="F1137" s="36"/>
    </row>
    <row r="1138" spans="1:6" customFormat="1" ht="15" hidden="1" customHeight="1" outlineLevel="3" x14ac:dyDescent="0.25">
      <c r="A1138" s="45">
        <v>201108</v>
      </c>
      <c r="B1138" s="46" t="s">
        <v>860</v>
      </c>
      <c r="C1138" s="48" t="s">
        <v>43</v>
      </c>
      <c r="D1138" s="47">
        <v>10510.5</v>
      </c>
      <c r="E1138" s="36"/>
      <c r="F1138" s="36"/>
    </row>
    <row r="1139" spans="1:6" customFormat="1" ht="15" hidden="1" customHeight="1" outlineLevel="3" x14ac:dyDescent="0.25">
      <c r="A1139" s="45">
        <v>127635</v>
      </c>
      <c r="B1139" s="46" t="s">
        <v>861</v>
      </c>
      <c r="C1139" s="48" t="s">
        <v>43</v>
      </c>
      <c r="D1139" s="47">
        <v>12934.85</v>
      </c>
      <c r="E1139" s="36"/>
      <c r="F1139" s="36"/>
    </row>
    <row r="1140" spans="1:6" customFormat="1" ht="15" hidden="1" customHeight="1" outlineLevel="3" x14ac:dyDescent="0.25">
      <c r="A1140" s="45">
        <v>266708</v>
      </c>
      <c r="B1140" s="46" t="s">
        <v>862</v>
      </c>
      <c r="C1140" s="48" t="s">
        <v>43</v>
      </c>
      <c r="D1140" s="47">
        <v>12603.36</v>
      </c>
      <c r="E1140" s="36"/>
      <c r="F1140" s="36"/>
    </row>
    <row r="1141" spans="1:6" customFormat="1" ht="15" hidden="1" customHeight="1" outlineLevel="3" x14ac:dyDescent="0.25">
      <c r="A1141" s="45">
        <v>292398</v>
      </c>
      <c r="B1141" s="46" t="s">
        <v>863</v>
      </c>
      <c r="C1141" s="48" t="s">
        <v>43</v>
      </c>
      <c r="D1141" s="47">
        <v>14137.2</v>
      </c>
      <c r="E1141" s="36"/>
      <c r="F1141" s="36"/>
    </row>
    <row r="1142" spans="1:6" customFormat="1" ht="15" hidden="1" customHeight="1" outlineLevel="3" x14ac:dyDescent="0.25">
      <c r="A1142" s="45">
        <v>148180</v>
      </c>
      <c r="B1142" s="46" t="s">
        <v>864</v>
      </c>
      <c r="C1142" s="48" t="s">
        <v>43</v>
      </c>
      <c r="D1142" s="47">
        <v>17052.419999999998</v>
      </c>
      <c r="E1142" s="36"/>
      <c r="F1142" s="36"/>
    </row>
    <row r="1143" spans="1:6" customFormat="1" ht="15" hidden="1" customHeight="1" outlineLevel="3" x14ac:dyDescent="0.25">
      <c r="A1143" s="45">
        <v>266709</v>
      </c>
      <c r="B1143" s="46" t="s">
        <v>865</v>
      </c>
      <c r="C1143" s="48" t="s">
        <v>43</v>
      </c>
      <c r="D1143" s="47">
        <v>23721.39</v>
      </c>
      <c r="E1143" s="36"/>
      <c r="F1143" s="36"/>
    </row>
    <row r="1144" spans="1:6" customFormat="1" ht="15" hidden="1" customHeight="1" outlineLevel="3" x14ac:dyDescent="0.25">
      <c r="A1144" s="45">
        <v>162326</v>
      </c>
      <c r="B1144" s="46" t="s">
        <v>866</v>
      </c>
      <c r="C1144" s="48" t="s">
        <v>43</v>
      </c>
      <c r="D1144" s="47">
        <v>32363.1</v>
      </c>
      <c r="E1144" s="36"/>
      <c r="F1144" s="36"/>
    </row>
    <row r="1145" spans="1:6" customFormat="1" ht="15" hidden="1" customHeight="1" outlineLevel="3" x14ac:dyDescent="0.25">
      <c r="A1145" s="45">
        <v>154825</v>
      </c>
      <c r="B1145" s="46" t="s">
        <v>867</v>
      </c>
      <c r="C1145" s="48" t="s">
        <v>43</v>
      </c>
      <c r="D1145" s="47">
        <v>38944.29</v>
      </c>
      <c r="E1145" s="36"/>
      <c r="F1145" s="36"/>
    </row>
    <row r="1146" spans="1:6" customFormat="1" ht="15" hidden="1" customHeight="1" outlineLevel="3" x14ac:dyDescent="0.25">
      <c r="A1146" s="45">
        <v>199837</v>
      </c>
      <c r="B1146" s="46" t="s">
        <v>868</v>
      </c>
      <c r="C1146" s="48" t="s">
        <v>43</v>
      </c>
      <c r="D1146" s="47">
        <v>44882.15</v>
      </c>
      <c r="E1146" s="36"/>
      <c r="F1146" s="36"/>
    </row>
    <row r="1147" spans="1:6" customFormat="1" ht="15" hidden="1" customHeight="1" outlineLevel="3" x14ac:dyDescent="0.25">
      <c r="A1147" s="45">
        <v>217459</v>
      </c>
      <c r="B1147" s="46" t="s">
        <v>869</v>
      </c>
      <c r="C1147" s="48" t="s">
        <v>43</v>
      </c>
      <c r="D1147" s="47">
        <v>54981.47</v>
      </c>
      <c r="E1147" s="36"/>
      <c r="F1147" s="36"/>
    </row>
    <row r="1148" spans="1:6" customFormat="1" ht="15" hidden="1" customHeight="1" outlineLevel="2" collapsed="1" x14ac:dyDescent="0.25">
      <c r="A1148" s="41"/>
      <c r="B1148" s="42" t="s">
        <v>870</v>
      </c>
      <c r="C1148" s="44"/>
      <c r="D1148" s="43"/>
      <c r="E1148" s="36"/>
      <c r="F1148" s="36"/>
    </row>
    <row r="1149" spans="1:6" customFormat="1" ht="15" hidden="1" customHeight="1" outlineLevel="3" x14ac:dyDescent="0.25">
      <c r="A1149" s="45">
        <v>239760</v>
      </c>
      <c r="B1149" s="46" t="s">
        <v>871</v>
      </c>
      <c r="C1149" s="48" t="s">
        <v>43</v>
      </c>
      <c r="D1149" s="47">
        <v>17070.900000000001</v>
      </c>
      <c r="E1149" s="36"/>
      <c r="F1149" s="36"/>
    </row>
    <row r="1150" spans="1:6" customFormat="1" ht="15" hidden="1" customHeight="1" outlineLevel="3" x14ac:dyDescent="0.25">
      <c r="A1150" s="45">
        <v>168642</v>
      </c>
      <c r="B1150" s="46" t="s">
        <v>872</v>
      </c>
      <c r="C1150" s="48" t="s">
        <v>43</v>
      </c>
      <c r="D1150" s="47">
        <v>17750.04</v>
      </c>
      <c r="E1150" s="36"/>
      <c r="F1150" s="36"/>
    </row>
    <row r="1151" spans="1:6" customFormat="1" ht="15" hidden="1" customHeight="1" outlineLevel="3" x14ac:dyDescent="0.25">
      <c r="A1151" s="45">
        <v>224282</v>
      </c>
      <c r="B1151" s="46" t="s">
        <v>873</v>
      </c>
      <c r="C1151" s="48" t="s">
        <v>43</v>
      </c>
      <c r="D1151" s="47">
        <v>17070.900000000001</v>
      </c>
      <c r="E1151" s="36"/>
      <c r="F1151" s="36"/>
    </row>
    <row r="1152" spans="1:6" customFormat="1" ht="15" hidden="1" customHeight="1" outlineLevel="3" x14ac:dyDescent="0.25">
      <c r="A1152" s="45">
        <v>278966</v>
      </c>
      <c r="B1152" s="46" t="s">
        <v>874</v>
      </c>
      <c r="C1152" s="48" t="s">
        <v>43</v>
      </c>
      <c r="D1152" s="47">
        <v>17750.04</v>
      </c>
      <c r="E1152" s="36"/>
      <c r="F1152" s="36"/>
    </row>
    <row r="1153" spans="1:6" customFormat="1" ht="15" hidden="1" customHeight="1" outlineLevel="3" x14ac:dyDescent="0.25">
      <c r="A1153" s="45">
        <v>275330</v>
      </c>
      <c r="B1153" s="46" t="s">
        <v>875</v>
      </c>
      <c r="C1153" s="48" t="s">
        <v>43</v>
      </c>
      <c r="D1153" s="47">
        <v>21175.77</v>
      </c>
      <c r="E1153" s="36"/>
      <c r="F1153" s="36"/>
    </row>
    <row r="1154" spans="1:6" customFormat="1" ht="15" hidden="1" customHeight="1" outlineLevel="3" x14ac:dyDescent="0.25">
      <c r="A1154" s="45">
        <v>240486</v>
      </c>
      <c r="B1154" s="46" t="s">
        <v>876</v>
      </c>
      <c r="C1154" s="48" t="s">
        <v>43</v>
      </c>
      <c r="D1154" s="47">
        <v>25694.13</v>
      </c>
      <c r="E1154" s="36"/>
      <c r="F1154" s="36"/>
    </row>
    <row r="1155" spans="1:6" customFormat="1" ht="15" hidden="1" customHeight="1" outlineLevel="3" x14ac:dyDescent="0.25">
      <c r="A1155" s="45">
        <v>292399</v>
      </c>
      <c r="B1155" s="46" t="s">
        <v>877</v>
      </c>
      <c r="C1155" s="48" t="s">
        <v>43</v>
      </c>
      <c r="D1155" s="47">
        <v>21175.77</v>
      </c>
      <c r="E1155" s="36"/>
      <c r="F1155" s="36"/>
    </row>
    <row r="1156" spans="1:6" customFormat="1" ht="15" hidden="1" customHeight="1" outlineLevel="3" x14ac:dyDescent="0.25">
      <c r="A1156" s="45">
        <v>292400</v>
      </c>
      <c r="B1156" s="46" t="s">
        <v>878</v>
      </c>
      <c r="C1156" s="48" t="s">
        <v>43</v>
      </c>
      <c r="D1156" s="47">
        <v>32590.639999999999</v>
      </c>
      <c r="E1156" s="36"/>
      <c r="F1156" s="36"/>
    </row>
    <row r="1157" spans="1:6" customFormat="1" ht="15" hidden="1" customHeight="1" outlineLevel="3" x14ac:dyDescent="0.25">
      <c r="A1157" s="45">
        <v>244966</v>
      </c>
      <c r="B1157" s="46" t="s">
        <v>879</v>
      </c>
      <c r="C1157" s="48" t="s">
        <v>43</v>
      </c>
      <c r="D1157" s="47">
        <v>43917.72</v>
      </c>
      <c r="E1157" s="36"/>
      <c r="F1157" s="36"/>
    </row>
    <row r="1158" spans="1:6" customFormat="1" ht="15" hidden="1" customHeight="1" outlineLevel="3" x14ac:dyDescent="0.25">
      <c r="A1158" s="45">
        <v>292401</v>
      </c>
      <c r="B1158" s="46" t="s">
        <v>880</v>
      </c>
      <c r="C1158" s="48" t="s">
        <v>43</v>
      </c>
      <c r="D1158" s="47">
        <v>63536.55</v>
      </c>
      <c r="E1158" s="36"/>
      <c r="F1158" s="36"/>
    </row>
    <row r="1159" spans="1:6" customFormat="1" ht="15" hidden="1" customHeight="1" outlineLevel="3" x14ac:dyDescent="0.25">
      <c r="A1159" s="45">
        <v>292402</v>
      </c>
      <c r="B1159" s="46" t="s">
        <v>881</v>
      </c>
      <c r="C1159" s="48" t="s">
        <v>43</v>
      </c>
      <c r="D1159" s="47">
        <v>70203.210000000006</v>
      </c>
      <c r="E1159" s="36"/>
      <c r="F1159" s="36"/>
    </row>
    <row r="1160" spans="1:6" customFormat="1" ht="15" hidden="1" customHeight="1" outlineLevel="3" x14ac:dyDescent="0.25">
      <c r="A1160" s="45">
        <v>292404</v>
      </c>
      <c r="B1160" s="46" t="s">
        <v>882</v>
      </c>
      <c r="C1160" s="48" t="s">
        <v>43</v>
      </c>
      <c r="D1160" s="47" t="s">
        <v>6</v>
      </c>
      <c r="E1160" s="36"/>
      <c r="F1160" s="36"/>
    </row>
    <row r="1161" spans="1:6" customFormat="1" ht="15" hidden="1" customHeight="1" outlineLevel="1" collapsed="1" x14ac:dyDescent="0.25">
      <c r="A1161" s="58"/>
      <c r="B1161" s="59" t="s">
        <v>883</v>
      </c>
      <c r="C1161" s="61"/>
      <c r="D1161" s="60"/>
      <c r="E1161" s="36"/>
      <c r="F1161" s="36"/>
    </row>
    <row r="1162" spans="1:6" customFormat="1" ht="15" hidden="1" customHeight="1" outlineLevel="2" collapsed="1" x14ac:dyDescent="0.25">
      <c r="A1162" s="41"/>
      <c r="B1162" s="42" t="s">
        <v>884</v>
      </c>
      <c r="C1162" s="44"/>
      <c r="D1162" s="43"/>
      <c r="E1162" s="36"/>
      <c r="F1162" s="36"/>
    </row>
    <row r="1163" spans="1:6" customFormat="1" ht="15" hidden="1" customHeight="1" outlineLevel="3" collapsed="1" x14ac:dyDescent="0.25">
      <c r="A1163" s="41"/>
      <c r="B1163" s="42" t="s">
        <v>885</v>
      </c>
      <c r="C1163" s="44"/>
      <c r="D1163" s="43"/>
      <c r="E1163" s="36"/>
      <c r="F1163" s="36"/>
    </row>
    <row r="1164" spans="1:6" customFormat="1" ht="15" hidden="1" customHeight="1" outlineLevel="4" x14ac:dyDescent="0.25">
      <c r="A1164" s="45">
        <v>292637</v>
      </c>
      <c r="B1164" s="46" t="s">
        <v>16487</v>
      </c>
      <c r="C1164" s="48" t="s">
        <v>43</v>
      </c>
      <c r="D1164" s="47">
        <v>19390.14</v>
      </c>
      <c r="E1164" s="36"/>
      <c r="F1164" s="36"/>
    </row>
    <row r="1165" spans="1:6" customFormat="1" ht="15" hidden="1" customHeight="1" outlineLevel="4" x14ac:dyDescent="0.25">
      <c r="A1165" s="45">
        <v>292652</v>
      </c>
      <c r="B1165" s="46" t="s">
        <v>16488</v>
      </c>
      <c r="C1165" s="48" t="s">
        <v>43</v>
      </c>
      <c r="D1165" s="47">
        <v>20064.66</v>
      </c>
      <c r="E1165" s="36"/>
      <c r="F1165" s="36"/>
    </row>
    <row r="1166" spans="1:6" customFormat="1" ht="15" hidden="1" customHeight="1" outlineLevel="4" x14ac:dyDescent="0.25">
      <c r="A1166" s="45">
        <v>292655</v>
      </c>
      <c r="B1166" s="46" t="s">
        <v>16489</v>
      </c>
      <c r="C1166" s="48" t="s">
        <v>43</v>
      </c>
      <c r="D1166" s="47">
        <v>20443.5</v>
      </c>
      <c r="E1166" s="36"/>
      <c r="F1166" s="36"/>
    </row>
    <row r="1167" spans="1:6" customFormat="1" ht="15" hidden="1" customHeight="1" outlineLevel="4" x14ac:dyDescent="0.25">
      <c r="A1167" s="45">
        <v>292658</v>
      </c>
      <c r="B1167" s="46" t="s">
        <v>16490</v>
      </c>
      <c r="C1167" s="48" t="s">
        <v>43</v>
      </c>
      <c r="D1167" s="47">
        <v>22418.55</v>
      </c>
      <c r="E1167" s="36"/>
      <c r="F1167" s="36"/>
    </row>
    <row r="1168" spans="1:6" customFormat="1" ht="15" hidden="1" customHeight="1" outlineLevel="4" x14ac:dyDescent="0.25">
      <c r="A1168" s="45">
        <v>292664</v>
      </c>
      <c r="B1168" s="46" t="s">
        <v>16491</v>
      </c>
      <c r="C1168" s="48" t="s">
        <v>43</v>
      </c>
      <c r="D1168" s="47">
        <v>24215.73</v>
      </c>
      <c r="E1168" s="36"/>
      <c r="F1168" s="36"/>
    </row>
    <row r="1169" spans="1:6" customFormat="1" ht="15" hidden="1" customHeight="1" outlineLevel="4" x14ac:dyDescent="0.25">
      <c r="A1169" s="45">
        <v>292668</v>
      </c>
      <c r="B1169" s="46" t="s">
        <v>16492</v>
      </c>
      <c r="C1169" s="48" t="s">
        <v>43</v>
      </c>
      <c r="D1169" s="47">
        <v>24881.01</v>
      </c>
      <c r="E1169" s="36"/>
      <c r="F1169" s="36"/>
    </row>
    <row r="1170" spans="1:6" customFormat="1" ht="15" hidden="1" customHeight="1" outlineLevel="4" x14ac:dyDescent="0.25">
      <c r="A1170" s="45">
        <v>292675</v>
      </c>
      <c r="B1170" s="46" t="s">
        <v>16493</v>
      </c>
      <c r="C1170" s="48" t="s">
        <v>43</v>
      </c>
      <c r="D1170" s="47">
        <v>28886.55</v>
      </c>
      <c r="E1170" s="36"/>
      <c r="F1170" s="36"/>
    </row>
    <row r="1171" spans="1:6" customFormat="1" ht="15" hidden="1" customHeight="1" outlineLevel="4" x14ac:dyDescent="0.25">
      <c r="A1171" s="45">
        <v>292678</v>
      </c>
      <c r="B1171" s="46" t="s">
        <v>16494</v>
      </c>
      <c r="C1171" s="48" t="s">
        <v>43</v>
      </c>
      <c r="D1171" s="47">
        <v>31032.54</v>
      </c>
      <c r="E1171" s="36"/>
      <c r="F1171" s="36"/>
    </row>
    <row r="1172" spans="1:6" customFormat="1" ht="15" hidden="1" customHeight="1" outlineLevel="4" x14ac:dyDescent="0.25">
      <c r="A1172" s="45">
        <v>292681</v>
      </c>
      <c r="B1172" s="46" t="s">
        <v>16495</v>
      </c>
      <c r="C1172" s="48" t="s">
        <v>43</v>
      </c>
      <c r="D1172" s="47">
        <v>32337.69</v>
      </c>
      <c r="E1172" s="36"/>
      <c r="F1172" s="36"/>
    </row>
    <row r="1173" spans="1:6" customFormat="1" ht="15" hidden="1" customHeight="1" outlineLevel="4" x14ac:dyDescent="0.25">
      <c r="A1173" s="45">
        <v>292688</v>
      </c>
      <c r="B1173" s="46" t="s">
        <v>16496</v>
      </c>
      <c r="C1173" s="48" t="s">
        <v>43</v>
      </c>
      <c r="D1173" s="47">
        <v>33109.230000000003</v>
      </c>
      <c r="E1173" s="36"/>
      <c r="F1173" s="36"/>
    </row>
    <row r="1174" spans="1:6" customFormat="1" ht="15" hidden="1" customHeight="1" outlineLevel="4" x14ac:dyDescent="0.25">
      <c r="A1174" s="45">
        <v>292691</v>
      </c>
      <c r="B1174" s="46" t="s">
        <v>16497</v>
      </c>
      <c r="C1174" s="48" t="s">
        <v>43</v>
      </c>
      <c r="D1174" s="47">
        <v>34751.64</v>
      </c>
      <c r="E1174" s="36"/>
      <c r="F1174" s="36"/>
    </row>
    <row r="1175" spans="1:6" customFormat="1" ht="15" hidden="1" customHeight="1" outlineLevel="4" x14ac:dyDescent="0.25">
      <c r="A1175" s="45">
        <v>292694</v>
      </c>
      <c r="B1175" s="46" t="s">
        <v>16498</v>
      </c>
      <c r="C1175" s="48" t="s">
        <v>43</v>
      </c>
      <c r="D1175" s="47">
        <v>35467.74</v>
      </c>
      <c r="E1175" s="36"/>
      <c r="F1175" s="36"/>
    </row>
    <row r="1176" spans="1:6" customFormat="1" ht="15" hidden="1" customHeight="1" outlineLevel="4" x14ac:dyDescent="0.25">
      <c r="A1176" s="45">
        <v>292697</v>
      </c>
      <c r="B1176" s="46" t="s">
        <v>16499</v>
      </c>
      <c r="C1176" s="48" t="s">
        <v>43</v>
      </c>
      <c r="D1176" s="47">
        <v>42825.09</v>
      </c>
      <c r="E1176" s="36"/>
      <c r="F1176" s="36"/>
    </row>
    <row r="1177" spans="1:6" customFormat="1" ht="15" hidden="1" customHeight="1" outlineLevel="4" x14ac:dyDescent="0.25">
      <c r="A1177" s="45">
        <v>292700</v>
      </c>
      <c r="B1177" s="46" t="s">
        <v>16500</v>
      </c>
      <c r="C1177" s="48" t="s">
        <v>43</v>
      </c>
      <c r="D1177" s="47">
        <v>46105.29</v>
      </c>
      <c r="E1177" s="36"/>
      <c r="F1177" s="36"/>
    </row>
    <row r="1178" spans="1:6" customFormat="1" ht="15" hidden="1" customHeight="1" outlineLevel="4" x14ac:dyDescent="0.25">
      <c r="A1178" s="45">
        <v>292703</v>
      </c>
      <c r="B1178" s="46" t="s">
        <v>16501</v>
      </c>
      <c r="C1178" s="48" t="s">
        <v>43</v>
      </c>
      <c r="D1178" s="47">
        <v>49325.43</v>
      </c>
      <c r="E1178" s="36"/>
      <c r="F1178" s="36"/>
    </row>
    <row r="1179" spans="1:6" customFormat="1" ht="15" hidden="1" customHeight="1" outlineLevel="4" x14ac:dyDescent="0.25">
      <c r="A1179" s="45">
        <v>292708</v>
      </c>
      <c r="B1179" s="46" t="s">
        <v>16502</v>
      </c>
      <c r="C1179" s="48" t="s">
        <v>43</v>
      </c>
      <c r="D1179" s="47">
        <v>60951.66</v>
      </c>
      <c r="E1179" s="36"/>
      <c r="F1179" s="36"/>
    </row>
    <row r="1180" spans="1:6" customFormat="1" ht="15" hidden="1" customHeight="1" outlineLevel="4" x14ac:dyDescent="0.25">
      <c r="A1180" s="45">
        <v>292710</v>
      </c>
      <c r="B1180" s="46" t="s">
        <v>16503</v>
      </c>
      <c r="C1180" s="48" t="s">
        <v>43</v>
      </c>
      <c r="D1180" s="47">
        <v>38674.019999999997</v>
      </c>
      <c r="E1180" s="36"/>
      <c r="F1180" s="36"/>
    </row>
    <row r="1181" spans="1:6" customFormat="1" ht="15" hidden="1" customHeight="1" outlineLevel="4" x14ac:dyDescent="0.25">
      <c r="A1181" s="45">
        <v>292713</v>
      </c>
      <c r="B1181" s="46" t="s">
        <v>16504</v>
      </c>
      <c r="C1181" s="48" t="s">
        <v>43</v>
      </c>
      <c r="D1181" s="47">
        <v>38657.85</v>
      </c>
      <c r="E1181" s="36"/>
      <c r="F1181" s="36"/>
    </row>
    <row r="1182" spans="1:6" customFormat="1" ht="15" hidden="1" customHeight="1" outlineLevel="4" x14ac:dyDescent="0.25">
      <c r="A1182" s="45">
        <v>292716</v>
      </c>
      <c r="B1182" s="46" t="s">
        <v>16505</v>
      </c>
      <c r="C1182" s="48" t="s">
        <v>43</v>
      </c>
      <c r="D1182" s="47">
        <v>38401.440000000002</v>
      </c>
      <c r="E1182" s="36"/>
      <c r="F1182" s="36"/>
    </row>
    <row r="1183" spans="1:6" customFormat="1" ht="15" hidden="1" customHeight="1" outlineLevel="4" x14ac:dyDescent="0.25">
      <c r="A1183" s="45">
        <v>292719</v>
      </c>
      <c r="B1183" s="46" t="s">
        <v>16506</v>
      </c>
      <c r="C1183" s="48" t="s">
        <v>43</v>
      </c>
      <c r="D1183" s="47">
        <v>40043.85</v>
      </c>
      <c r="E1183" s="36"/>
      <c r="F1183" s="36"/>
    </row>
    <row r="1184" spans="1:6" customFormat="1" ht="15" hidden="1" customHeight="1" outlineLevel="4" x14ac:dyDescent="0.25">
      <c r="A1184" s="45">
        <v>292727</v>
      </c>
      <c r="B1184" s="46" t="s">
        <v>16507</v>
      </c>
      <c r="C1184" s="48" t="s">
        <v>43</v>
      </c>
      <c r="D1184" s="47">
        <v>40762.26</v>
      </c>
      <c r="E1184" s="36"/>
      <c r="F1184" s="36"/>
    </row>
    <row r="1185" spans="1:6" customFormat="1" ht="15" hidden="1" customHeight="1" outlineLevel="4" x14ac:dyDescent="0.25">
      <c r="A1185" s="45">
        <v>292730</v>
      </c>
      <c r="B1185" s="46" t="s">
        <v>16508</v>
      </c>
      <c r="C1185" s="48" t="s">
        <v>43</v>
      </c>
      <c r="D1185" s="47">
        <v>44987.25</v>
      </c>
      <c r="E1185" s="36"/>
      <c r="F1185" s="36"/>
    </row>
    <row r="1186" spans="1:6" customFormat="1" ht="15" hidden="1" customHeight="1" outlineLevel="4" x14ac:dyDescent="0.25">
      <c r="A1186" s="45">
        <v>292733</v>
      </c>
      <c r="B1186" s="46" t="s">
        <v>16509</v>
      </c>
      <c r="C1186" s="48" t="s">
        <v>43</v>
      </c>
      <c r="D1186" s="47">
        <v>47773.11</v>
      </c>
      <c r="E1186" s="36"/>
      <c r="F1186" s="36"/>
    </row>
    <row r="1187" spans="1:6" customFormat="1" ht="15" hidden="1" customHeight="1" outlineLevel="4" x14ac:dyDescent="0.25">
      <c r="A1187" s="45">
        <v>292828</v>
      </c>
      <c r="B1187" s="46" t="s">
        <v>16510</v>
      </c>
      <c r="C1187" s="48" t="s">
        <v>43</v>
      </c>
      <c r="D1187" s="47">
        <v>44767.8</v>
      </c>
      <c r="E1187" s="36"/>
      <c r="F1187" s="36"/>
    </row>
    <row r="1188" spans="1:6" customFormat="1" ht="15" hidden="1" customHeight="1" outlineLevel="4" x14ac:dyDescent="0.25">
      <c r="A1188" s="45">
        <v>292736</v>
      </c>
      <c r="B1188" s="46" t="s">
        <v>16511</v>
      </c>
      <c r="C1188" s="48" t="s">
        <v>43</v>
      </c>
      <c r="D1188" s="47">
        <v>49861.35</v>
      </c>
      <c r="E1188" s="36"/>
      <c r="F1188" s="36"/>
    </row>
    <row r="1189" spans="1:6" customFormat="1" ht="15" hidden="1" customHeight="1" outlineLevel="4" x14ac:dyDescent="0.25">
      <c r="A1189" s="45">
        <v>292830</v>
      </c>
      <c r="B1189" s="46" t="s">
        <v>16512</v>
      </c>
      <c r="C1189" s="48" t="s">
        <v>43</v>
      </c>
      <c r="D1189" s="47">
        <v>48119.61</v>
      </c>
      <c r="E1189" s="36"/>
      <c r="F1189" s="36"/>
    </row>
    <row r="1190" spans="1:6" customFormat="1" ht="15" hidden="1" customHeight="1" outlineLevel="4" x14ac:dyDescent="0.25">
      <c r="A1190" s="45">
        <v>292832</v>
      </c>
      <c r="B1190" s="46" t="s">
        <v>16513</v>
      </c>
      <c r="C1190" s="48" t="s">
        <v>43</v>
      </c>
      <c r="D1190" s="47">
        <v>51399.81</v>
      </c>
      <c r="E1190" s="36"/>
      <c r="F1190" s="36"/>
    </row>
    <row r="1191" spans="1:6" customFormat="1" ht="15" hidden="1" customHeight="1" outlineLevel="4" x14ac:dyDescent="0.25">
      <c r="A1191" s="45">
        <v>292834</v>
      </c>
      <c r="B1191" s="46" t="s">
        <v>16514</v>
      </c>
      <c r="C1191" s="48" t="s">
        <v>43</v>
      </c>
      <c r="D1191" s="47">
        <v>41811</v>
      </c>
      <c r="E1191" s="36"/>
      <c r="F1191" s="36"/>
    </row>
    <row r="1192" spans="1:6" customFormat="1" ht="15" hidden="1" customHeight="1" outlineLevel="4" x14ac:dyDescent="0.25">
      <c r="A1192" s="45">
        <v>292837</v>
      </c>
      <c r="B1192" s="46" t="s">
        <v>16515</v>
      </c>
      <c r="C1192" s="48" t="s">
        <v>43</v>
      </c>
      <c r="D1192" s="47">
        <v>44596.86</v>
      </c>
      <c r="E1192" s="36"/>
      <c r="F1192" s="36"/>
    </row>
    <row r="1193" spans="1:6" customFormat="1" ht="15" hidden="1" customHeight="1" outlineLevel="4" x14ac:dyDescent="0.25">
      <c r="A1193" s="45">
        <v>292740</v>
      </c>
      <c r="B1193" s="46" t="s">
        <v>16516</v>
      </c>
      <c r="C1193" s="48" t="s">
        <v>43</v>
      </c>
      <c r="D1193" s="47">
        <v>45645.599999999999</v>
      </c>
      <c r="E1193" s="36"/>
      <c r="F1193" s="36"/>
    </row>
    <row r="1194" spans="1:6" customFormat="1" ht="15" hidden="1" customHeight="1" outlineLevel="4" x14ac:dyDescent="0.25">
      <c r="A1194" s="45">
        <v>292743</v>
      </c>
      <c r="B1194" s="46" t="s">
        <v>16517</v>
      </c>
      <c r="C1194" s="48" t="s">
        <v>43</v>
      </c>
      <c r="D1194" s="47">
        <v>46879.14</v>
      </c>
      <c r="E1194" s="36"/>
      <c r="F1194" s="36"/>
    </row>
    <row r="1195" spans="1:6" customFormat="1" ht="15" hidden="1" customHeight="1" outlineLevel="4" x14ac:dyDescent="0.25">
      <c r="A1195" s="45">
        <v>292746</v>
      </c>
      <c r="B1195" s="46" t="s">
        <v>16518</v>
      </c>
      <c r="C1195" s="48" t="s">
        <v>43</v>
      </c>
      <c r="D1195" s="47">
        <v>50013.81</v>
      </c>
      <c r="E1195" s="36"/>
      <c r="F1195" s="36"/>
    </row>
    <row r="1196" spans="1:6" customFormat="1" ht="15" hidden="1" customHeight="1" outlineLevel="4" x14ac:dyDescent="0.25">
      <c r="A1196" s="45">
        <v>292755</v>
      </c>
      <c r="B1196" s="46" t="s">
        <v>16519</v>
      </c>
      <c r="C1196" s="48" t="s">
        <v>43</v>
      </c>
      <c r="D1196" s="47">
        <v>50281.77</v>
      </c>
      <c r="E1196" s="36"/>
      <c r="F1196" s="36"/>
    </row>
    <row r="1197" spans="1:6" customFormat="1" ht="15" hidden="1" customHeight="1" outlineLevel="4" x14ac:dyDescent="0.25">
      <c r="A1197" s="45">
        <v>292749</v>
      </c>
      <c r="B1197" s="46" t="s">
        <v>16520</v>
      </c>
      <c r="C1197" s="48" t="s">
        <v>43</v>
      </c>
      <c r="D1197" s="47">
        <v>59193.75</v>
      </c>
      <c r="E1197" s="36"/>
      <c r="F1197" s="36"/>
    </row>
    <row r="1198" spans="1:6" customFormat="1" ht="15" hidden="1" customHeight="1" outlineLevel="4" x14ac:dyDescent="0.25">
      <c r="A1198" s="45">
        <v>292758</v>
      </c>
      <c r="B1198" s="46" t="s">
        <v>16521</v>
      </c>
      <c r="C1198" s="48" t="s">
        <v>43</v>
      </c>
      <c r="D1198" s="47">
        <v>53067.63</v>
      </c>
      <c r="E1198" s="36"/>
      <c r="F1198" s="36"/>
    </row>
    <row r="1199" spans="1:6" customFormat="1" ht="15" hidden="1" customHeight="1" outlineLevel="4" x14ac:dyDescent="0.25">
      <c r="A1199" s="45">
        <v>292752</v>
      </c>
      <c r="B1199" s="46" t="s">
        <v>16522</v>
      </c>
      <c r="C1199" s="48" t="s">
        <v>43</v>
      </c>
      <c r="D1199" s="47">
        <v>60374.16</v>
      </c>
      <c r="E1199" s="36"/>
      <c r="F1199" s="36"/>
    </row>
    <row r="1200" spans="1:6" customFormat="1" ht="15" hidden="1" customHeight="1" outlineLevel="4" x14ac:dyDescent="0.25">
      <c r="A1200" s="45">
        <v>292762</v>
      </c>
      <c r="B1200" s="46" t="s">
        <v>16523</v>
      </c>
      <c r="C1200" s="48" t="s">
        <v>43</v>
      </c>
      <c r="D1200" s="47">
        <v>55155.87</v>
      </c>
      <c r="E1200" s="36"/>
      <c r="F1200" s="36"/>
    </row>
    <row r="1201" spans="1:6" customFormat="1" ht="15" hidden="1" customHeight="1" outlineLevel="4" x14ac:dyDescent="0.25">
      <c r="A1201" s="45">
        <v>292766</v>
      </c>
      <c r="B1201" s="46" t="s">
        <v>16524</v>
      </c>
      <c r="C1201" s="48" t="s">
        <v>43</v>
      </c>
      <c r="D1201" s="47">
        <v>60785.34</v>
      </c>
      <c r="E1201" s="36"/>
      <c r="F1201" s="36"/>
    </row>
    <row r="1202" spans="1:6" customFormat="1" ht="15" hidden="1" customHeight="1" outlineLevel="4" x14ac:dyDescent="0.25">
      <c r="A1202" s="45">
        <v>292769</v>
      </c>
      <c r="B1202" s="46" t="s">
        <v>16525</v>
      </c>
      <c r="C1202" s="48" t="s">
        <v>43</v>
      </c>
      <c r="D1202" s="47">
        <v>68228.160000000003</v>
      </c>
      <c r="E1202" s="36"/>
      <c r="F1202" s="36"/>
    </row>
    <row r="1203" spans="1:6" customFormat="1" ht="15" hidden="1" customHeight="1" outlineLevel="4" x14ac:dyDescent="0.25">
      <c r="A1203" s="45">
        <v>292772</v>
      </c>
      <c r="B1203" s="46" t="s">
        <v>16526</v>
      </c>
      <c r="C1203" s="48" t="s">
        <v>43</v>
      </c>
      <c r="D1203" s="47">
        <v>73056.06</v>
      </c>
      <c r="E1203" s="36"/>
      <c r="F1203" s="36"/>
    </row>
    <row r="1204" spans="1:6" customFormat="1" ht="15" hidden="1" customHeight="1" outlineLevel="4" x14ac:dyDescent="0.25">
      <c r="A1204" s="45">
        <v>292775</v>
      </c>
      <c r="B1204" s="46" t="s">
        <v>16527</v>
      </c>
      <c r="C1204" s="48" t="s">
        <v>43</v>
      </c>
      <c r="D1204" s="47">
        <v>74261.88</v>
      </c>
      <c r="E1204" s="36"/>
      <c r="F1204" s="36"/>
    </row>
    <row r="1205" spans="1:6" customFormat="1" ht="15" hidden="1" customHeight="1" outlineLevel="4" x14ac:dyDescent="0.25">
      <c r="A1205" s="45">
        <v>292778</v>
      </c>
      <c r="B1205" s="46" t="s">
        <v>16528</v>
      </c>
      <c r="C1205" s="48" t="s">
        <v>43</v>
      </c>
      <c r="D1205" s="47">
        <v>80367.210000000006</v>
      </c>
      <c r="E1205" s="36"/>
      <c r="F1205" s="36"/>
    </row>
    <row r="1206" spans="1:6" customFormat="1" ht="15" hidden="1" customHeight="1" outlineLevel="4" x14ac:dyDescent="0.25">
      <c r="A1206" s="45">
        <v>292781</v>
      </c>
      <c r="B1206" s="46" t="s">
        <v>16529</v>
      </c>
      <c r="C1206" s="48" t="s">
        <v>43</v>
      </c>
      <c r="D1206" s="47">
        <v>81547.62</v>
      </c>
      <c r="E1206" s="36"/>
      <c r="F1206" s="36"/>
    </row>
    <row r="1207" spans="1:6" customFormat="1" ht="15" hidden="1" customHeight="1" outlineLevel="4" x14ac:dyDescent="0.25">
      <c r="A1207" s="45">
        <v>292784</v>
      </c>
      <c r="B1207" s="46" t="s">
        <v>16530</v>
      </c>
      <c r="C1207" s="48" t="s">
        <v>43</v>
      </c>
      <c r="D1207" s="47">
        <v>89403.93</v>
      </c>
      <c r="E1207" s="36"/>
      <c r="F1207" s="36"/>
    </row>
    <row r="1208" spans="1:6" customFormat="1" ht="15" hidden="1" customHeight="1" outlineLevel="4" x14ac:dyDescent="0.25">
      <c r="A1208" s="45">
        <v>292787</v>
      </c>
      <c r="B1208" s="46" t="s">
        <v>16531</v>
      </c>
      <c r="C1208" s="48" t="s">
        <v>43</v>
      </c>
      <c r="D1208" s="47">
        <v>94072.44</v>
      </c>
      <c r="E1208" s="36"/>
      <c r="F1208" s="36"/>
    </row>
    <row r="1209" spans="1:6" customFormat="1" ht="15" hidden="1" customHeight="1" outlineLevel="4" x14ac:dyDescent="0.25">
      <c r="A1209" s="45">
        <v>292794</v>
      </c>
      <c r="B1209" s="46" t="s">
        <v>16532</v>
      </c>
      <c r="C1209" s="48" t="s">
        <v>43</v>
      </c>
      <c r="D1209" s="47">
        <v>89403.93</v>
      </c>
      <c r="E1209" s="36"/>
      <c r="F1209" s="36"/>
    </row>
    <row r="1210" spans="1:6" customFormat="1" ht="15" hidden="1" customHeight="1" outlineLevel="4" x14ac:dyDescent="0.25">
      <c r="A1210" s="45">
        <v>292790</v>
      </c>
      <c r="B1210" s="46" t="s">
        <v>16533</v>
      </c>
      <c r="C1210" s="48" t="s">
        <v>43</v>
      </c>
      <c r="D1210" s="47">
        <v>113467.2</v>
      </c>
      <c r="E1210" s="36"/>
      <c r="F1210" s="36"/>
    </row>
    <row r="1211" spans="1:6" customFormat="1" ht="15" hidden="1" customHeight="1" outlineLevel="4" x14ac:dyDescent="0.25">
      <c r="A1211" s="45">
        <v>292797</v>
      </c>
      <c r="B1211" s="46" t="s">
        <v>16534</v>
      </c>
      <c r="C1211" s="48" t="s">
        <v>43</v>
      </c>
      <c r="D1211" s="47">
        <v>94231.83</v>
      </c>
      <c r="E1211" s="36"/>
      <c r="F1211" s="36"/>
    </row>
    <row r="1212" spans="1:6" customFormat="1" ht="15" hidden="1" customHeight="1" outlineLevel="4" x14ac:dyDescent="0.25">
      <c r="A1212" s="45">
        <v>292800</v>
      </c>
      <c r="B1212" s="46" t="s">
        <v>16535</v>
      </c>
      <c r="C1212" s="48" t="s">
        <v>43</v>
      </c>
      <c r="D1212" s="47">
        <v>114483.6</v>
      </c>
      <c r="E1212" s="36"/>
      <c r="F1212" s="36"/>
    </row>
    <row r="1213" spans="1:6" customFormat="1" ht="15" hidden="1" customHeight="1" outlineLevel="4" x14ac:dyDescent="0.25">
      <c r="A1213" s="45">
        <v>292803</v>
      </c>
      <c r="B1213" s="46" t="s">
        <v>16536</v>
      </c>
      <c r="C1213" s="48" t="s">
        <v>43</v>
      </c>
      <c r="D1213" s="47">
        <v>119470.89</v>
      </c>
      <c r="E1213" s="36"/>
      <c r="F1213" s="36"/>
    </row>
    <row r="1214" spans="1:6" customFormat="1" ht="15" hidden="1" customHeight="1" outlineLevel="4" x14ac:dyDescent="0.25">
      <c r="A1214" s="45">
        <v>292806</v>
      </c>
      <c r="B1214" s="46" t="s">
        <v>16537</v>
      </c>
      <c r="C1214" s="48" t="s">
        <v>43</v>
      </c>
      <c r="D1214" s="47">
        <v>137445</v>
      </c>
      <c r="E1214" s="36"/>
      <c r="F1214" s="36"/>
    </row>
    <row r="1215" spans="1:6" customFormat="1" ht="15" hidden="1" customHeight="1" outlineLevel="4" x14ac:dyDescent="0.25">
      <c r="A1215" s="45">
        <v>292808</v>
      </c>
      <c r="B1215" s="46" t="s">
        <v>16538</v>
      </c>
      <c r="C1215" s="48" t="s">
        <v>43</v>
      </c>
      <c r="D1215" s="47">
        <v>91053.27</v>
      </c>
      <c r="E1215" s="36"/>
      <c r="F1215" s="36"/>
    </row>
    <row r="1216" spans="1:6" customFormat="1" ht="15" hidden="1" customHeight="1" outlineLevel="4" x14ac:dyDescent="0.25">
      <c r="A1216" s="45">
        <v>292810</v>
      </c>
      <c r="B1216" s="46" t="s">
        <v>16539</v>
      </c>
      <c r="C1216" s="48" t="s">
        <v>43</v>
      </c>
      <c r="D1216" s="47">
        <v>100424.94</v>
      </c>
      <c r="E1216" s="36"/>
      <c r="F1216" s="36"/>
    </row>
    <row r="1217" spans="1:6" customFormat="1" ht="15" hidden="1" customHeight="1" outlineLevel="4" x14ac:dyDescent="0.25">
      <c r="A1217" s="45">
        <v>292813</v>
      </c>
      <c r="B1217" s="46" t="s">
        <v>16540</v>
      </c>
      <c r="C1217" s="48" t="s">
        <v>43</v>
      </c>
      <c r="D1217" s="47">
        <v>119819.7</v>
      </c>
      <c r="E1217" s="36"/>
      <c r="F1217" s="36"/>
    </row>
    <row r="1218" spans="1:6" customFormat="1" ht="15" hidden="1" customHeight="1" outlineLevel="4" x14ac:dyDescent="0.25">
      <c r="A1218" s="45">
        <v>292816</v>
      </c>
      <c r="B1218" s="46" t="s">
        <v>16541</v>
      </c>
      <c r="C1218" s="48" t="s">
        <v>43</v>
      </c>
      <c r="D1218" s="47">
        <v>128338.98</v>
      </c>
      <c r="E1218" s="36"/>
      <c r="F1218" s="36"/>
    </row>
    <row r="1219" spans="1:6" customFormat="1" ht="15" hidden="1" customHeight="1" outlineLevel="4" x14ac:dyDescent="0.25">
      <c r="A1219" s="45">
        <v>292819</v>
      </c>
      <c r="B1219" s="46" t="s">
        <v>16542</v>
      </c>
      <c r="C1219" s="48" t="s">
        <v>43</v>
      </c>
      <c r="D1219" s="47">
        <v>163876.01999999999</v>
      </c>
      <c r="E1219" s="36"/>
      <c r="F1219" s="36"/>
    </row>
    <row r="1220" spans="1:6" customFormat="1" ht="15" hidden="1" customHeight="1" outlineLevel="4" x14ac:dyDescent="0.25">
      <c r="A1220" s="45">
        <v>292822</v>
      </c>
      <c r="B1220" s="46" t="s">
        <v>16543</v>
      </c>
      <c r="C1220" s="48" t="s">
        <v>43</v>
      </c>
      <c r="D1220" s="47">
        <v>178632.3</v>
      </c>
      <c r="E1220" s="36"/>
      <c r="F1220" s="36"/>
    </row>
    <row r="1221" spans="1:6" customFormat="1" ht="15" hidden="1" customHeight="1" outlineLevel="4" x14ac:dyDescent="0.25">
      <c r="A1221" s="45">
        <v>292825</v>
      </c>
      <c r="B1221" s="46" t="s">
        <v>16544</v>
      </c>
      <c r="C1221" s="48" t="s">
        <v>43</v>
      </c>
      <c r="D1221" s="47">
        <v>210609.63</v>
      </c>
      <c r="E1221" s="36"/>
      <c r="F1221" s="36"/>
    </row>
    <row r="1222" spans="1:6" customFormat="1" ht="15" hidden="1" customHeight="1" outlineLevel="3" collapsed="1" x14ac:dyDescent="0.25">
      <c r="A1222" s="41"/>
      <c r="B1222" s="42" t="s">
        <v>886</v>
      </c>
      <c r="C1222" s="44"/>
      <c r="D1222" s="43"/>
      <c r="E1222" s="36"/>
      <c r="F1222" s="36"/>
    </row>
    <row r="1223" spans="1:6" customFormat="1" ht="15" hidden="1" customHeight="1" outlineLevel="4" x14ac:dyDescent="0.25">
      <c r="A1223" s="45">
        <v>292653</v>
      </c>
      <c r="B1223" s="46" t="s">
        <v>16545</v>
      </c>
      <c r="C1223" s="48" t="s">
        <v>43</v>
      </c>
      <c r="D1223" s="47">
        <v>32180.61</v>
      </c>
      <c r="E1223" s="36"/>
      <c r="F1223" s="36"/>
    </row>
    <row r="1224" spans="1:6" customFormat="1" ht="15" hidden="1" customHeight="1" outlineLevel="4" x14ac:dyDescent="0.25">
      <c r="A1224" s="45">
        <v>292656</v>
      </c>
      <c r="B1224" s="46" t="s">
        <v>16546</v>
      </c>
      <c r="C1224" s="48" t="s">
        <v>43</v>
      </c>
      <c r="D1224" s="47">
        <v>32180.61</v>
      </c>
      <c r="E1224" s="36"/>
      <c r="F1224" s="36"/>
    </row>
    <row r="1225" spans="1:6" customFormat="1" ht="15" hidden="1" customHeight="1" outlineLevel="4" x14ac:dyDescent="0.25">
      <c r="A1225" s="45">
        <v>292662</v>
      </c>
      <c r="B1225" s="46" t="s">
        <v>16547</v>
      </c>
      <c r="C1225" s="48" t="s">
        <v>43</v>
      </c>
      <c r="D1225" s="47">
        <v>32813.550000000003</v>
      </c>
      <c r="E1225" s="36"/>
      <c r="F1225" s="36"/>
    </row>
    <row r="1226" spans="1:6" customFormat="1" ht="15" hidden="1" customHeight="1" outlineLevel="4" x14ac:dyDescent="0.25">
      <c r="A1226" s="45">
        <v>292665</v>
      </c>
      <c r="B1226" s="46" t="s">
        <v>16548</v>
      </c>
      <c r="C1226" s="48" t="s">
        <v>43</v>
      </c>
      <c r="D1226" s="47">
        <v>33458.04</v>
      </c>
      <c r="E1226" s="36"/>
      <c r="F1226" s="36"/>
    </row>
    <row r="1227" spans="1:6" customFormat="1" ht="15" hidden="1" customHeight="1" outlineLevel="4" x14ac:dyDescent="0.25">
      <c r="A1227" s="45">
        <v>292669</v>
      </c>
      <c r="B1227" s="46" t="s">
        <v>16549</v>
      </c>
      <c r="C1227" s="48" t="s">
        <v>43</v>
      </c>
      <c r="D1227" s="47">
        <v>40910.1</v>
      </c>
      <c r="E1227" s="36"/>
      <c r="F1227" s="36"/>
    </row>
    <row r="1228" spans="1:6" customFormat="1" ht="15" hidden="1" customHeight="1" outlineLevel="4" x14ac:dyDescent="0.25">
      <c r="A1228" s="45">
        <v>292676</v>
      </c>
      <c r="B1228" s="46" t="s">
        <v>16550</v>
      </c>
      <c r="C1228" s="48" t="s">
        <v>43</v>
      </c>
      <c r="D1228" s="47">
        <v>37847.040000000001</v>
      </c>
      <c r="E1228" s="36"/>
      <c r="F1228" s="36"/>
    </row>
    <row r="1229" spans="1:6" customFormat="1" ht="15" hidden="1" customHeight="1" outlineLevel="4" x14ac:dyDescent="0.25">
      <c r="A1229" s="45">
        <v>292679</v>
      </c>
      <c r="B1229" s="46" t="s">
        <v>16551</v>
      </c>
      <c r="C1229" s="48" t="s">
        <v>43</v>
      </c>
      <c r="D1229" s="47">
        <v>40995.57</v>
      </c>
      <c r="E1229" s="36"/>
      <c r="F1229" s="36"/>
    </row>
    <row r="1230" spans="1:6" customFormat="1" ht="15" hidden="1" customHeight="1" outlineLevel="4" x14ac:dyDescent="0.25">
      <c r="A1230" s="45">
        <v>292682</v>
      </c>
      <c r="B1230" s="46" t="s">
        <v>16552</v>
      </c>
      <c r="C1230" s="48" t="s">
        <v>43</v>
      </c>
      <c r="D1230" s="47">
        <v>41628.51</v>
      </c>
      <c r="E1230" s="36"/>
      <c r="F1230" s="36"/>
    </row>
    <row r="1231" spans="1:6" customFormat="1" ht="15" hidden="1" customHeight="1" outlineLevel="4" x14ac:dyDescent="0.25">
      <c r="A1231" s="45">
        <v>292689</v>
      </c>
      <c r="B1231" s="46" t="s">
        <v>16553</v>
      </c>
      <c r="C1231" s="48" t="s">
        <v>43</v>
      </c>
      <c r="D1231" s="47">
        <v>41628.51</v>
      </c>
      <c r="E1231" s="36"/>
      <c r="F1231" s="36"/>
    </row>
    <row r="1232" spans="1:6" customFormat="1" ht="15" hidden="1" customHeight="1" outlineLevel="4" x14ac:dyDescent="0.25">
      <c r="A1232" s="45">
        <v>292692</v>
      </c>
      <c r="B1232" s="46" t="s">
        <v>16554</v>
      </c>
      <c r="C1232" s="48" t="s">
        <v>43</v>
      </c>
      <c r="D1232" s="47">
        <v>46119.15</v>
      </c>
      <c r="E1232" s="36"/>
      <c r="F1232" s="36"/>
    </row>
    <row r="1233" spans="1:6" customFormat="1" ht="15" hidden="1" customHeight="1" outlineLevel="4" x14ac:dyDescent="0.25">
      <c r="A1233" s="45">
        <v>292695</v>
      </c>
      <c r="B1233" s="46" t="s">
        <v>16555</v>
      </c>
      <c r="C1233" s="48" t="s">
        <v>43</v>
      </c>
      <c r="D1233" s="47">
        <v>49378.559999999998</v>
      </c>
      <c r="E1233" s="36"/>
      <c r="F1233" s="36"/>
    </row>
    <row r="1234" spans="1:6" customFormat="1" ht="15" hidden="1" customHeight="1" outlineLevel="4" x14ac:dyDescent="0.25">
      <c r="A1234" s="45">
        <v>292698</v>
      </c>
      <c r="B1234" s="46" t="s">
        <v>16556</v>
      </c>
      <c r="C1234" s="48" t="s">
        <v>43</v>
      </c>
      <c r="D1234" s="47">
        <v>51215.01</v>
      </c>
      <c r="E1234" s="36"/>
      <c r="F1234" s="36"/>
    </row>
    <row r="1235" spans="1:6" customFormat="1" ht="15" hidden="1" customHeight="1" outlineLevel="4" x14ac:dyDescent="0.25">
      <c r="A1235" s="45">
        <v>292701</v>
      </c>
      <c r="B1235" s="46" t="s">
        <v>16557</v>
      </c>
      <c r="C1235" s="48" t="s">
        <v>43</v>
      </c>
      <c r="D1235" s="47">
        <v>51215.01</v>
      </c>
      <c r="E1235" s="36"/>
      <c r="F1235" s="36"/>
    </row>
    <row r="1236" spans="1:6" customFormat="1" ht="15" hidden="1" customHeight="1" outlineLevel="4" x14ac:dyDescent="0.25">
      <c r="A1236" s="45">
        <v>292711</v>
      </c>
      <c r="B1236" s="46" t="s">
        <v>16558</v>
      </c>
      <c r="C1236" s="48" t="s">
        <v>43</v>
      </c>
      <c r="D1236" s="47">
        <v>54850.95</v>
      </c>
      <c r="E1236" s="36"/>
      <c r="F1236" s="36"/>
    </row>
    <row r="1237" spans="1:6" customFormat="1" ht="15" hidden="1" customHeight="1" outlineLevel="4" x14ac:dyDescent="0.25">
      <c r="A1237" s="45">
        <v>292714</v>
      </c>
      <c r="B1237" s="46" t="s">
        <v>16559</v>
      </c>
      <c r="C1237" s="48" t="s">
        <v>43</v>
      </c>
      <c r="D1237" s="47">
        <v>54850.95</v>
      </c>
      <c r="E1237" s="36"/>
      <c r="F1237" s="36"/>
    </row>
    <row r="1238" spans="1:6" customFormat="1" ht="15" hidden="1" customHeight="1" outlineLevel="4" x14ac:dyDescent="0.25">
      <c r="A1238" s="45">
        <v>292717</v>
      </c>
      <c r="B1238" s="46" t="s">
        <v>16560</v>
      </c>
      <c r="C1238" s="48" t="s">
        <v>43</v>
      </c>
      <c r="D1238" s="47">
        <v>54850.95</v>
      </c>
      <c r="E1238" s="36"/>
      <c r="F1238" s="36"/>
    </row>
    <row r="1239" spans="1:6" customFormat="1" ht="15" hidden="1" customHeight="1" outlineLevel="4" x14ac:dyDescent="0.25">
      <c r="A1239" s="45">
        <v>292720</v>
      </c>
      <c r="B1239" s="46" t="s">
        <v>16561</v>
      </c>
      <c r="C1239" s="48" t="s">
        <v>43</v>
      </c>
      <c r="D1239" s="47">
        <v>58824.15</v>
      </c>
      <c r="E1239" s="36"/>
      <c r="F1239" s="36"/>
    </row>
    <row r="1240" spans="1:6" customFormat="1" ht="15" hidden="1" customHeight="1" outlineLevel="4" x14ac:dyDescent="0.25">
      <c r="A1240" s="45">
        <v>292731</v>
      </c>
      <c r="B1240" s="46" t="s">
        <v>16562</v>
      </c>
      <c r="C1240" s="48" t="s">
        <v>43</v>
      </c>
      <c r="D1240" s="47">
        <v>59020.5</v>
      </c>
      <c r="E1240" s="36"/>
      <c r="F1240" s="36"/>
    </row>
    <row r="1241" spans="1:6" customFormat="1" ht="15" hidden="1" customHeight="1" outlineLevel="4" x14ac:dyDescent="0.25">
      <c r="A1241" s="45">
        <v>292734</v>
      </c>
      <c r="B1241" s="46" t="s">
        <v>16563</v>
      </c>
      <c r="C1241" s="48" t="s">
        <v>43</v>
      </c>
      <c r="D1241" s="47">
        <v>63920.01</v>
      </c>
      <c r="E1241" s="36"/>
      <c r="F1241" s="36"/>
    </row>
    <row r="1242" spans="1:6" customFormat="1" ht="15" hidden="1" customHeight="1" outlineLevel="4" x14ac:dyDescent="0.25">
      <c r="A1242" s="45">
        <v>292829</v>
      </c>
      <c r="B1242" s="46" t="s">
        <v>16564</v>
      </c>
      <c r="C1242" s="48" t="s">
        <v>43</v>
      </c>
      <c r="D1242" s="47">
        <v>59020.5</v>
      </c>
      <c r="E1242" s="36"/>
      <c r="F1242" s="36"/>
    </row>
    <row r="1243" spans="1:6" customFormat="1" ht="15" hidden="1" customHeight="1" outlineLevel="4" x14ac:dyDescent="0.25">
      <c r="A1243" s="45">
        <v>292737</v>
      </c>
      <c r="B1243" s="46" t="s">
        <v>16565</v>
      </c>
      <c r="C1243" s="48" t="s">
        <v>43</v>
      </c>
      <c r="D1243" s="47">
        <v>63920.01</v>
      </c>
      <c r="E1243" s="36"/>
      <c r="F1243" s="36"/>
    </row>
    <row r="1244" spans="1:6" customFormat="1" ht="15" hidden="1" customHeight="1" outlineLevel="4" x14ac:dyDescent="0.25">
      <c r="A1244" s="45">
        <v>292831</v>
      </c>
      <c r="B1244" s="46" t="s">
        <v>16566</v>
      </c>
      <c r="C1244" s="48" t="s">
        <v>43</v>
      </c>
      <c r="D1244" s="47">
        <v>63920.01</v>
      </c>
      <c r="E1244" s="36"/>
      <c r="F1244" s="36"/>
    </row>
    <row r="1245" spans="1:6" customFormat="1" ht="15" hidden="1" customHeight="1" outlineLevel="4" x14ac:dyDescent="0.25">
      <c r="A1245" s="45">
        <v>292833</v>
      </c>
      <c r="B1245" s="46" t="s">
        <v>16567</v>
      </c>
      <c r="C1245" s="48" t="s">
        <v>43</v>
      </c>
      <c r="D1245" s="47">
        <v>63920.01</v>
      </c>
      <c r="E1245" s="36"/>
      <c r="F1245" s="36"/>
    </row>
    <row r="1246" spans="1:6" customFormat="1" ht="15" hidden="1" customHeight="1" outlineLevel="4" x14ac:dyDescent="0.25">
      <c r="A1246" s="45">
        <v>292728</v>
      </c>
      <c r="B1246" s="46" t="s">
        <v>16568</v>
      </c>
      <c r="C1246" s="48" t="s">
        <v>43</v>
      </c>
      <c r="D1246" s="47">
        <v>54633.81</v>
      </c>
      <c r="E1246" s="36"/>
      <c r="F1246" s="36"/>
    </row>
    <row r="1247" spans="1:6" customFormat="1" ht="15" hidden="1" customHeight="1" outlineLevel="4" x14ac:dyDescent="0.25">
      <c r="A1247" s="45">
        <v>292835</v>
      </c>
      <c r="B1247" s="46" t="s">
        <v>16569</v>
      </c>
      <c r="C1247" s="48" t="s">
        <v>43</v>
      </c>
      <c r="D1247" s="47">
        <v>65373</v>
      </c>
      <c r="E1247" s="36"/>
      <c r="F1247" s="36"/>
    </row>
    <row r="1248" spans="1:6" customFormat="1" ht="15" hidden="1" customHeight="1" outlineLevel="4" x14ac:dyDescent="0.25">
      <c r="A1248" s="45">
        <v>292838</v>
      </c>
      <c r="B1248" s="46" t="s">
        <v>16570</v>
      </c>
      <c r="C1248" s="48" t="s">
        <v>43</v>
      </c>
      <c r="D1248" s="47">
        <v>70272.509999999995</v>
      </c>
      <c r="E1248" s="36"/>
      <c r="F1248" s="36"/>
    </row>
    <row r="1249" spans="1:6" customFormat="1" ht="15" hidden="1" customHeight="1" outlineLevel="4" x14ac:dyDescent="0.25">
      <c r="A1249" s="45">
        <v>292741</v>
      </c>
      <c r="B1249" s="46" t="s">
        <v>16571</v>
      </c>
      <c r="C1249" s="48" t="s">
        <v>43</v>
      </c>
      <c r="D1249" s="47">
        <v>60986.31</v>
      </c>
      <c r="E1249" s="36"/>
      <c r="F1249" s="36"/>
    </row>
    <row r="1250" spans="1:6" customFormat="1" ht="15" hidden="1" customHeight="1" outlineLevel="4" x14ac:dyDescent="0.25">
      <c r="A1250" s="45">
        <v>292744</v>
      </c>
      <c r="B1250" s="46" t="s">
        <v>16572</v>
      </c>
      <c r="C1250" s="48" t="s">
        <v>43</v>
      </c>
      <c r="D1250" s="47">
        <v>60986.31</v>
      </c>
      <c r="E1250" s="36"/>
      <c r="F1250" s="36"/>
    </row>
    <row r="1251" spans="1:6" customFormat="1" ht="15" hidden="1" customHeight="1" outlineLevel="4" x14ac:dyDescent="0.25">
      <c r="A1251" s="45">
        <v>292747</v>
      </c>
      <c r="B1251" s="46" t="s">
        <v>16573</v>
      </c>
      <c r="C1251" s="48" t="s">
        <v>43</v>
      </c>
      <c r="D1251" s="47">
        <v>65373</v>
      </c>
      <c r="E1251" s="36"/>
      <c r="F1251" s="36"/>
    </row>
    <row r="1252" spans="1:6" customFormat="1" ht="15" hidden="1" customHeight="1" outlineLevel="4" x14ac:dyDescent="0.25">
      <c r="A1252" s="45">
        <v>292756</v>
      </c>
      <c r="B1252" s="46" t="s">
        <v>16574</v>
      </c>
      <c r="C1252" s="48" t="s">
        <v>43</v>
      </c>
      <c r="D1252" s="47">
        <v>65373</v>
      </c>
      <c r="E1252" s="36"/>
      <c r="F1252" s="36"/>
    </row>
    <row r="1253" spans="1:6" customFormat="1" ht="15" hidden="1" customHeight="1" outlineLevel="4" x14ac:dyDescent="0.25">
      <c r="A1253" s="45">
        <v>292750</v>
      </c>
      <c r="B1253" s="46" t="s">
        <v>16575</v>
      </c>
      <c r="C1253" s="48" t="s">
        <v>43</v>
      </c>
      <c r="D1253" s="47">
        <v>89602.59</v>
      </c>
      <c r="E1253" s="36"/>
      <c r="F1253" s="36"/>
    </row>
    <row r="1254" spans="1:6" customFormat="1" ht="15" hidden="1" customHeight="1" outlineLevel="4" x14ac:dyDescent="0.25">
      <c r="A1254" s="45">
        <v>292759</v>
      </c>
      <c r="B1254" s="46" t="s">
        <v>16576</v>
      </c>
      <c r="C1254" s="48" t="s">
        <v>43</v>
      </c>
      <c r="D1254" s="47">
        <v>70272.509999999995</v>
      </c>
      <c r="E1254" s="36"/>
      <c r="F1254" s="36"/>
    </row>
    <row r="1255" spans="1:6" customFormat="1" ht="15" hidden="1" customHeight="1" outlineLevel="4" x14ac:dyDescent="0.25">
      <c r="A1255" s="45">
        <v>292753</v>
      </c>
      <c r="B1255" s="46" t="s">
        <v>16577</v>
      </c>
      <c r="C1255" s="48" t="s">
        <v>43</v>
      </c>
      <c r="D1255" s="47">
        <v>92298.36</v>
      </c>
      <c r="E1255" s="36"/>
      <c r="F1255" s="36"/>
    </row>
    <row r="1256" spans="1:6" customFormat="1" ht="15" hidden="1" customHeight="1" outlineLevel="4" x14ac:dyDescent="0.25">
      <c r="A1256" s="45">
        <v>292763</v>
      </c>
      <c r="B1256" s="46" t="s">
        <v>16578</v>
      </c>
      <c r="C1256" s="48" t="s">
        <v>43</v>
      </c>
      <c r="D1256" s="47">
        <v>70272.509999999995</v>
      </c>
      <c r="E1256" s="36"/>
      <c r="F1256" s="36"/>
    </row>
    <row r="1257" spans="1:6" customFormat="1" ht="15" hidden="1" customHeight="1" outlineLevel="4" x14ac:dyDescent="0.25">
      <c r="A1257" s="45">
        <v>292767</v>
      </c>
      <c r="B1257" s="46" t="s">
        <v>16579</v>
      </c>
      <c r="C1257" s="48" t="s">
        <v>43</v>
      </c>
      <c r="D1257" s="47">
        <v>74938.710000000006</v>
      </c>
      <c r="E1257" s="36"/>
      <c r="F1257" s="36"/>
    </row>
    <row r="1258" spans="1:6" customFormat="1" ht="15" hidden="1" customHeight="1" outlineLevel="4" x14ac:dyDescent="0.25">
      <c r="A1258" s="45">
        <v>292770</v>
      </c>
      <c r="B1258" s="46" t="s">
        <v>16580</v>
      </c>
      <c r="C1258" s="48" t="s">
        <v>43</v>
      </c>
      <c r="D1258" s="47" t="s">
        <v>6</v>
      </c>
      <c r="E1258" s="36"/>
      <c r="F1258" s="36"/>
    </row>
    <row r="1259" spans="1:6" customFormat="1" ht="15" hidden="1" customHeight="1" outlineLevel="4" x14ac:dyDescent="0.25">
      <c r="A1259" s="45">
        <v>292773</v>
      </c>
      <c r="B1259" s="46" t="s">
        <v>16581</v>
      </c>
      <c r="C1259" s="48" t="s">
        <v>43</v>
      </c>
      <c r="D1259" s="47" t="s">
        <v>6</v>
      </c>
      <c r="E1259" s="36"/>
      <c r="F1259" s="36"/>
    </row>
    <row r="1260" spans="1:6" customFormat="1" ht="15" hidden="1" customHeight="1" outlineLevel="4" x14ac:dyDescent="0.25">
      <c r="A1260" s="45">
        <v>292776</v>
      </c>
      <c r="B1260" s="46" t="s">
        <v>16582</v>
      </c>
      <c r="C1260" s="48" t="s">
        <v>43</v>
      </c>
      <c r="D1260" s="47">
        <v>126112.14</v>
      </c>
      <c r="E1260" s="36"/>
      <c r="F1260" s="36"/>
    </row>
    <row r="1261" spans="1:6" customFormat="1" ht="15" hidden="1" customHeight="1" outlineLevel="4" x14ac:dyDescent="0.25">
      <c r="A1261" s="45">
        <v>292779</v>
      </c>
      <c r="B1261" s="46" t="s">
        <v>16583</v>
      </c>
      <c r="C1261" s="48" t="s">
        <v>43</v>
      </c>
      <c r="D1261" s="47">
        <v>131951.82</v>
      </c>
      <c r="E1261" s="36"/>
      <c r="F1261" s="36"/>
    </row>
    <row r="1262" spans="1:6" customFormat="1" ht="15" hidden="1" customHeight="1" outlineLevel="4" x14ac:dyDescent="0.25">
      <c r="A1262" s="45">
        <v>292782</v>
      </c>
      <c r="B1262" s="46" t="s">
        <v>16584</v>
      </c>
      <c r="C1262" s="48" t="s">
        <v>43</v>
      </c>
      <c r="D1262" s="47">
        <v>134647.59</v>
      </c>
      <c r="E1262" s="36"/>
      <c r="F1262" s="36"/>
    </row>
    <row r="1263" spans="1:6" customFormat="1" ht="15" hidden="1" customHeight="1" outlineLevel="4" x14ac:dyDescent="0.25">
      <c r="A1263" s="45">
        <v>292785</v>
      </c>
      <c r="B1263" s="46" t="s">
        <v>16585</v>
      </c>
      <c r="C1263" s="48" t="s">
        <v>43</v>
      </c>
      <c r="D1263" s="47">
        <v>139858.95000000001</v>
      </c>
      <c r="E1263" s="36"/>
      <c r="F1263" s="36"/>
    </row>
    <row r="1264" spans="1:6" customFormat="1" ht="15" hidden="1" customHeight="1" outlineLevel="4" x14ac:dyDescent="0.25">
      <c r="A1264" s="45">
        <v>292788</v>
      </c>
      <c r="B1264" s="46" t="s">
        <v>16586</v>
      </c>
      <c r="C1264" s="48" t="s">
        <v>43</v>
      </c>
      <c r="D1264" s="47">
        <v>153783.63</v>
      </c>
      <c r="E1264" s="36"/>
      <c r="F1264" s="36"/>
    </row>
    <row r="1265" spans="1:6" customFormat="1" ht="15" hidden="1" customHeight="1" outlineLevel="4" x14ac:dyDescent="0.25">
      <c r="A1265" s="45">
        <v>292795</v>
      </c>
      <c r="B1265" s="46" t="s">
        <v>16587</v>
      </c>
      <c r="C1265" s="48" t="s">
        <v>43</v>
      </c>
      <c r="D1265" s="47">
        <v>138812.51999999999</v>
      </c>
      <c r="E1265" s="36"/>
      <c r="F1265" s="36"/>
    </row>
    <row r="1266" spans="1:6" customFormat="1" ht="15" hidden="1" customHeight="1" outlineLevel="4" x14ac:dyDescent="0.25">
      <c r="A1266" s="45">
        <v>292791</v>
      </c>
      <c r="B1266" s="46" t="s">
        <v>16588</v>
      </c>
      <c r="C1266" s="48" t="s">
        <v>43</v>
      </c>
      <c r="D1266" s="47">
        <v>166805.1</v>
      </c>
      <c r="E1266" s="36"/>
      <c r="F1266" s="36"/>
    </row>
    <row r="1267" spans="1:6" customFormat="1" ht="15" hidden="1" customHeight="1" outlineLevel="4" x14ac:dyDescent="0.25">
      <c r="A1267" s="45">
        <v>292798</v>
      </c>
      <c r="B1267" s="46" t="s">
        <v>16589</v>
      </c>
      <c r="C1267" s="48" t="s">
        <v>43</v>
      </c>
      <c r="D1267" s="47">
        <v>153437.13</v>
      </c>
      <c r="E1267" s="36"/>
      <c r="F1267" s="36"/>
    </row>
    <row r="1268" spans="1:6" customFormat="1" ht="15" hidden="1" customHeight="1" outlineLevel="4" x14ac:dyDescent="0.25">
      <c r="A1268" s="45">
        <v>292801</v>
      </c>
      <c r="B1268" s="46" t="s">
        <v>16590</v>
      </c>
      <c r="C1268" s="48" t="s">
        <v>43</v>
      </c>
      <c r="D1268" s="47">
        <v>166144.44</v>
      </c>
      <c r="E1268" s="36"/>
      <c r="F1268" s="36"/>
    </row>
    <row r="1269" spans="1:6" customFormat="1" ht="15" hidden="1" customHeight="1" outlineLevel="4" x14ac:dyDescent="0.25">
      <c r="A1269" s="45">
        <v>292804</v>
      </c>
      <c r="B1269" s="46" t="s">
        <v>16591</v>
      </c>
      <c r="C1269" s="48" t="s">
        <v>43</v>
      </c>
      <c r="D1269" s="47">
        <v>175818.72</v>
      </c>
      <c r="E1269" s="36"/>
      <c r="F1269" s="36"/>
    </row>
    <row r="1270" spans="1:6" customFormat="1" ht="15" hidden="1" customHeight="1" outlineLevel="4" x14ac:dyDescent="0.25">
      <c r="A1270" s="45">
        <v>292811</v>
      </c>
      <c r="B1270" s="46" t="s">
        <v>16592</v>
      </c>
      <c r="C1270" s="48" t="s">
        <v>43</v>
      </c>
      <c r="D1270" s="47">
        <v>156065.91</v>
      </c>
      <c r="E1270" s="36"/>
      <c r="F1270" s="36"/>
    </row>
    <row r="1271" spans="1:6" customFormat="1" ht="15" hidden="1" customHeight="1" outlineLevel="4" x14ac:dyDescent="0.25">
      <c r="A1271" s="45">
        <v>292814</v>
      </c>
      <c r="B1271" s="46" t="s">
        <v>16593</v>
      </c>
      <c r="C1271" s="48" t="s">
        <v>43</v>
      </c>
      <c r="D1271" s="47">
        <v>169087.38</v>
      </c>
      <c r="E1271" s="36"/>
      <c r="F1271" s="36"/>
    </row>
    <row r="1272" spans="1:6" customFormat="1" ht="15" hidden="1" customHeight="1" outlineLevel="4" x14ac:dyDescent="0.25">
      <c r="A1272" s="45">
        <v>292817</v>
      </c>
      <c r="B1272" s="46" t="s">
        <v>16594</v>
      </c>
      <c r="C1272" s="48" t="s">
        <v>43</v>
      </c>
      <c r="D1272" s="47">
        <v>178981.11</v>
      </c>
      <c r="E1272" s="36"/>
      <c r="F1272" s="36"/>
    </row>
    <row r="1273" spans="1:6" customFormat="1" ht="15" hidden="1" customHeight="1" outlineLevel="4" x14ac:dyDescent="0.25">
      <c r="A1273" s="45">
        <v>292820</v>
      </c>
      <c r="B1273" s="46" t="s">
        <v>16595</v>
      </c>
      <c r="C1273" s="48" t="s">
        <v>43</v>
      </c>
      <c r="D1273" s="47">
        <v>260443.26</v>
      </c>
      <c r="E1273" s="36"/>
      <c r="F1273" s="36"/>
    </row>
    <row r="1274" spans="1:6" customFormat="1" ht="15" hidden="1" customHeight="1" outlineLevel="4" x14ac:dyDescent="0.25">
      <c r="A1274" s="45">
        <v>292823</v>
      </c>
      <c r="B1274" s="46" t="s">
        <v>16596</v>
      </c>
      <c r="C1274" s="48" t="s">
        <v>43</v>
      </c>
      <c r="D1274" s="47" t="s">
        <v>6</v>
      </c>
      <c r="E1274" s="36"/>
      <c r="F1274" s="36"/>
    </row>
    <row r="1275" spans="1:6" customFormat="1" ht="15" hidden="1" customHeight="1" outlineLevel="4" x14ac:dyDescent="0.25">
      <c r="A1275" s="45">
        <v>292826</v>
      </c>
      <c r="B1275" s="46" t="s">
        <v>16597</v>
      </c>
      <c r="C1275" s="48" t="s">
        <v>43</v>
      </c>
      <c r="D1275" s="47" t="s">
        <v>6</v>
      </c>
      <c r="E1275" s="36"/>
      <c r="F1275" s="36"/>
    </row>
    <row r="1276" spans="1:6" customFormat="1" ht="15" hidden="1" customHeight="1" outlineLevel="3" collapsed="1" x14ac:dyDescent="0.25">
      <c r="A1276" s="41"/>
      <c r="B1276" s="42" t="s">
        <v>887</v>
      </c>
      <c r="C1276" s="44"/>
      <c r="D1276" s="43"/>
      <c r="E1276" s="36"/>
      <c r="F1276" s="36"/>
    </row>
    <row r="1277" spans="1:6" customFormat="1" ht="15" hidden="1" customHeight="1" outlineLevel="4" x14ac:dyDescent="0.25">
      <c r="A1277" s="45">
        <v>292639</v>
      </c>
      <c r="B1277" s="46" t="s">
        <v>16598</v>
      </c>
      <c r="C1277" s="48" t="s">
        <v>43</v>
      </c>
      <c r="D1277" s="47">
        <v>45860.43</v>
      </c>
      <c r="E1277" s="36"/>
      <c r="F1277" s="36"/>
    </row>
    <row r="1278" spans="1:6" customFormat="1" ht="15" hidden="1" customHeight="1" outlineLevel="4" x14ac:dyDescent="0.25">
      <c r="A1278" s="45">
        <v>292654</v>
      </c>
      <c r="B1278" s="46" t="s">
        <v>16599</v>
      </c>
      <c r="C1278" s="48" t="s">
        <v>43</v>
      </c>
      <c r="D1278" s="47">
        <v>46532.639999999999</v>
      </c>
      <c r="E1278" s="36"/>
      <c r="F1278" s="36"/>
    </row>
    <row r="1279" spans="1:6" customFormat="1" ht="15" hidden="1" customHeight="1" outlineLevel="4" x14ac:dyDescent="0.25">
      <c r="A1279" s="45">
        <v>292657</v>
      </c>
      <c r="B1279" s="46" t="s">
        <v>16600</v>
      </c>
      <c r="C1279" s="48" t="s">
        <v>43</v>
      </c>
      <c r="D1279" s="47">
        <v>46913.79</v>
      </c>
      <c r="E1279" s="36"/>
      <c r="F1279" s="36"/>
    </row>
    <row r="1280" spans="1:6" customFormat="1" ht="15" hidden="1" customHeight="1" outlineLevel="4" x14ac:dyDescent="0.25">
      <c r="A1280" s="45">
        <v>292663</v>
      </c>
      <c r="B1280" s="46" t="s">
        <v>16601</v>
      </c>
      <c r="C1280" s="48" t="s">
        <v>43</v>
      </c>
      <c r="D1280" s="47">
        <v>48886.53</v>
      </c>
      <c r="E1280" s="36"/>
      <c r="F1280" s="36"/>
    </row>
    <row r="1281" spans="1:6" customFormat="1" ht="15" hidden="1" customHeight="1" outlineLevel="4" x14ac:dyDescent="0.25">
      <c r="A1281" s="45">
        <v>292666</v>
      </c>
      <c r="B1281" s="46" t="s">
        <v>16602</v>
      </c>
      <c r="C1281" s="48" t="s">
        <v>43</v>
      </c>
      <c r="D1281" s="47">
        <v>50683.71</v>
      </c>
      <c r="E1281" s="36"/>
      <c r="F1281" s="36"/>
    </row>
    <row r="1282" spans="1:6" customFormat="1" ht="15" hidden="1" customHeight="1" outlineLevel="4" x14ac:dyDescent="0.25">
      <c r="A1282" s="45">
        <v>292670</v>
      </c>
      <c r="B1282" s="46" t="s">
        <v>16603</v>
      </c>
      <c r="C1282" s="48" t="s">
        <v>43</v>
      </c>
      <c r="D1282" s="47">
        <v>51348.99</v>
      </c>
      <c r="E1282" s="36"/>
      <c r="F1282" s="36"/>
    </row>
    <row r="1283" spans="1:6" customFormat="1" ht="15" hidden="1" customHeight="1" outlineLevel="4" x14ac:dyDescent="0.25">
      <c r="A1283" s="45">
        <v>292677</v>
      </c>
      <c r="B1283" s="46" t="s">
        <v>16604</v>
      </c>
      <c r="C1283" s="48" t="s">
        <v>43</v>
      </c>
      <c r="D1283" s="47">
        <v>55354.53</v>
      </c>
      <c r="E1283" s="36"/>
      <c r="F1283" s="36"/>
    </row>
    <row r="1284" spans="1:6" customFormat="1" ht="15" hidden="1" customHeight="1" outlineLevel="4" x14ac:dyDescent="0.25">
      <c r="A1284" s="45">
        <v>292680</v>
      </c>
      <c r="B1284" s="46" t="s">
        <v>16605</v>
      </c>
      <c r="C1284" s="48" t="s">
        <v>43</v>
      </c>
      <c r="D1284" s="47">
        <v>56440.23</v>
      </c>
      <c r="E1284" s="36"/>
      <c r="F1284" s="36"/>
    </row>
    <row r="1285" spans="1:6" customFormat="1" ht="15" hidden="1" customHeight="1" outlineLevel="4" x14ac:dyDescent="0.25">
      <c r="A1285" s="45">
        <v>292683</v>
      </c>
      <c r="B1285" s="46" t="s">
        <v>16606</v>
      </c>
      <c r="C1285" s="48" t="s">
        <v>43</v>
      </c>
      <c r="D1285" s="47">
        <v>57747.69</v>
      </c>
      <c r="E1285" s="36"/>
      <c r="F1285" s="36"/>
    </row>
    <row r="1286" spans="1:6" customFormat="1" ht="15" hidden="1" customHeight="1" outlineLevel="4" x14ac:dyDescent="0.25">
      <c r="A1286" s="45">
        <v>292690</v>
      </c>
      <c r="B1286" s="46" t="s">
        <v>16607</v>
      </c>
      <c r="C1286" s="48" t="s">
        <v>43</v>
      </c>
      <c r="D1286" s="47">
        <v>58516.92</v>
      </c>
      <c r="E1286" s="36"/>
      <c r="F1286" s="36"/>
    </row>
    <row r="1287" spans="1:6" customFormat="1" ht="15" hidden="1" customHeight="1" outlineLevel="4" x14ac:dyDescent="0.25">
      <c r="A1287" s="45">
        <v>292693</v>
      </c>
      <c r="B1287" s="46" t="s">
        <v>16608</v>
      </c>
      <c r="C1287" s="48" t="s">
        <v>43</v>
      </c>
      <c r="D1287" s="47">
        <v>60159.33</v>
      </c>
      <c r="E1287" s="36"/>
      <c r="F1287" s="36"/>
    </row>
    <row r="1288" spans="1:6" customFormat="1" ht="15" hidden="1" customHeight="1" outlineLevel="4" x14ac:dyDescent="0.25">
      <c r="A1288" s="45">
        <v>292696</v>
      </c>
      <c r="B1288" s="46" t="s">
        <v>16609</v>
      </c>
      <c r="C1288" s="48" t="s">
        <v>43</v>
      </c>
      <c r="D1288" s="47">
        <v>60877.74</v>
      </c>
      <c r="E1288" s="36"/>
      <c r="F1288" s="36"/>
    </row>
    <row r="1289" spans="1:6" customFormat="1" ht="15" hidden="1" customHeight="1" outlineLevel="4" x14ac:dyDescent="0.25">
      <c r="A1289" s="45">
        <v>292699</v>
      </c>
      <c r="B1289" s="46" t="s">
        <v>16610</v>
      </c>
      <c r="C1289" s="48" t="s">
        <v>43</v>
      </c>
      <c r="D1289" s="47">
        <v>68235.09</v>
      </c>
      <c r="E1289" s="36"/>
      <c r="F1289" s="36"/>
    </row>
    <row r="1290" spans="1:6" customFormat="1" ht="15" hidden="1" customHeight="1" outlineLevel="4" x14ac:dyDescent="0.25">
      <c r="A1290" s="45">
        <v>292702</v>
      </c>
      <c r="B1290" s="46" t="s">
        <v>16611</v>
      </c>
      <c r="C1290" s="48" t="s">
        <v>43</v>
      </c>
      <c r="D1290" s="47">
        <v>71515.289999999994</v>
      </c>
      <c r="E1290" s="36"/>
      <c r="F1290" s="36"/>
    </row>
    <row r="1291" spans="1:6" customFormat="1" ht="15" hidden="1" customHeight="1" outlineLevel="4" x14ac:dyDescent="0.25">
      <c r="A1291" s="45">
        <v>292705</v>
      </c>
      <c r="B1291" s="46" t="s">
        <v>16612</v>
      </c>
      <c r="C1291" s="48" t="s">
        <v>43</v>
      </c>
      <c r="D1291" s="47">
        <v>74733.119999999995</v>
      </c>
      <c r="E1291" s="36"/>
      <c r="F1291" s="36"/>
    </row>
    <row r="1292" spans="1:6" customFormat="1" ht="15" hidden="1" customHeight="1" outlineLevel="4" x14ac:dyDescent="0.25">
      <c r="A1292" s="45">
        <v>292709</v>
      </c>
      <c r="B1292" s="46" t="s">
        <v>16613</v>
      </c>
      <c r="C1292" s="48" t="s">
        <v>43</v>
      </c>
      <c r="D1292" s="47">
        <v>86361.66</v>
      </c>
      <c r="E1292" s="36"/>
      <c r="F1292" s="36"/>
    </row>
    <row r="1293" spans="1:6" customFormat="1" ht="15" hidden="1" customHeight="1" outlineLevel="4" x14ac:dyDescent="0.25">
      <c r="A1293" s="45">
        <v>292712</v>
      </c>
      <c r="B1293" s="46" t="s">
        <v>16614</v>
      </c>
      <c r="C1293" s="48" t="s">
        <v>43</v>
      </c>
      <c r="D1293" s="47">
        <v>79965.27</v>
      </c>
      <c r="E1293" s="36"/>
      <c r="F1293" s="36"/>
    </row>
    <row r="1294" spans="1:6" customFormat="1" ht="15" hidden="1" customHeight="1" outlineLevel="4" x14ac:dyDescent="0.25">
      <c r="A1294" s="45">
        <v>292715</v>
      </c>
      <c r="B1294" s="46" t="s">
        <v>16615</v>
      </c>
      <c r="C1294" s="48" t="s">
        <v>43</v>
      </c>
      <c r="D1294" s="47">
        <v>79949.100000000006</v>
      </c>
      <c r="E1294" s="36"/>
      <c r="F1294" s="36"/>
    </row>
    <row r="1295" spans="1:6" customFormat="1" ht="15" hidden="1" customHeight="1" outlineLevel="4" x14ac:dyDescent="0.25">
      <c r="A1295" s="45">
        <v>292718</v>
      </c>
      <c r="B1295" s="46" t="s">
        <v>16616</v>
      </c>
      <c r="C1295" s="48" t="s">
        <v>43</v>
      </c>
      <c r="D1295" s="47">
        <v>79692.69</v>
      </c>
      <c r="E1295" s="36"/>
      <c r="F1295" s="36"/>
    </row>
    <row r="1296" spans="1:6" customFormat="1" ht="15" hidden="1" customHeight="1" outlineLevel="4" x14ac:dyDescent="0.25">
      <c r="A1296" s="45">
        <v>292721</v>
      </c>
      <c r="B1296" s="46" t="s">
        <v>16617</v>
      </c>
      <c r="C1296" s="48" t="s">
        <v>43</v>
      </c>
      <c r="D1296" s="47">
        <v>81335.100000000006</v>
      </c>
      <c r="E1296" s="36"/>
      <c r="F1296" s="36"/>
    </row>
    <row r="1297" spans="1:6" customFormat="1" ht="15" hidden="1" customHeight="1" outlineLevel="4" x14ac:dyDescent="0.25">
      <c r="A1297" s="45">
        <v>292729</v>
      </c>
      <c r="B1297" s="46" t="s">
        <v>16618</v>
      </c>
      <c r="C1297" s="48" t="s">
        <v>43</v>
      </c>
      <c r="D1297" s="47">
        <v>82053.509999999995</v>
      </c>
      <c r="E1297" s="36"/>
      <c r="F1297" s="36"/>
    </row>
    <row r="1298" spans="1:6" customFormat="1" ht="15" hidden="1" customHeight="1" outlineLevel="4" x14ac:dyDescent="0.25">
      <c r="A1298" s="45">
        <v>292732</v>
      </c>
      <c r="B1298" s="46" t="s">
        <v>16619</v>
      </c>
      <c r="C1298" s="48" t="s">
        <v>43</v>
      </c>
      <c r="D1298" s="47">
        <v>86278.5</v>
      </c>
      <c r="E1298" s="36"/>
      <c r="F1298" s="36"/>
    </row>
    <row r="1299" spans="1:6" customFormat="1" ht="15" hidden="1" customHeight="1" outlineLevel="4" x14ac:dyDescent="0.25">
      <c r="A1299" s="45">
        <v>292735</v>
      </c>
      <c r="B1299" s="46" t="s">
        <v>16620</v>
      </c>
      <c r="C1299" s="48" t="s">
        <v>43</v>
      </c>
      <c r="D1299" s="47">
        <v>89064.36</v>
      </c>
      <c r="E1299" s="36"/>
      <c r="F1299" s="36"/>
    </row>
    <row r="1300" spans="1:6" customFormat="1" ht="15" hidden="1" customHeight="1" outlineLevel="4" x14ac:dyDescent="0.25">
      <c r="A1300" s="45">
        <v>292738</v>
      </c>
      <c r="B1300" s="46" t="s">
        <v>16621</v>
      </c>
      <c r="C1300" s="48" t="s">
        <v>43</v>
      </c>
      <c r="D1300" s="47">
        <v>91152.6</v>
      </c>
      <c r="E1300" s="36"/>
      <c r="F1300" s="36"/>
    </row>
    <row r="1301" spans="1:6" customFormat="1" ht="15" hidden="1" customHeight="1" outlineLevel="4" x14ac:dyDescent="0.25">
      <c r="A1301" s="45">
        <v>292836</v>
      </c>
      <c r="B1301" s="46" t="s">
        <v>16622</v>
      </c>
      <c r="C1301" s="48" t="s">
        <v>43</v>
      </c>
      <c r="D1301" s="47">
        <v>90512.73</v>
      </c>
      <c r="E1301" s="36"/>
      <c r="F1301" s="36"/>
    </row>
    <row r="1302" spans="1:6" customFormat="1" ht="15" hidden="1" customHeight="1" outlineLevel="4" x14ac:dyDescent="0.25">
      <c r="A1302" s="45">
        <v>292839</v>
      </c>
      <c r="B1302" s="46" t="s">
        <v>16623</v>
      </c>
      <c r="C1302" s="48" t="s">
        <v>43</v>
      </c>
      <c r="D1302" s="47">
        <v>93298.59</v>
      </c>
      <c r="E1302" s="36"/>
      <c r="F1302" s="36"/>
    </row>
    <row r="1303" spans="1:6" customFormat="1" ht="15" hidden="1" customHeight="1" outlineLevel="4" x14ac:dyDescent="0.25">
      <c r="A1303" s="45">
        <v>292742</v>
      </c>
      <c r="B1303" s="46" t="s">
        <v>16624</v>
      </c>
      <c r="C1303" s="48" t="s">
        <v>43</v>
      </c>
      <c r="D1303" s="47">
        <v>109163.67</v>
      </c>
      <c r="E1303" s="36"/>
      <c r="F1303" s="36"/>
    </row>
    <row r="1304" spans="1:6" customFormat="1" ht="15" hidden="1" customHeight="1" outlineLevel="4" x14ac:dyDescent="0.25">
      <c r="A1304" s="45">
        <v>292745</v>
      </c>
      <c r="B1304" s="46" t="s">
        <v>16625</v>
      </c>
      <c r="C1304" s="48" t="s">
        <v>43</v>
      </c>
      <c r="D1304" s="47">
        <v>110401.83</v>
      </c>
      <c r="E1304" s="36"/>
      <c r="F1304" s="36"/>
    </row>
    <row r="1305" spans="1:6" customFormat="1" ht="15" hidden="1" customHeight="1" outlineLevel="4" x14ac:dyDescent="0.25">
      <c r="A1305" s="45">
        <v>292748</v>
      </c>
      <c r="B1305" s="46" t="s">
        <v>16626</v>
      </c>
      <c r="C1305" s="48" t="s">
        <v>43</v>
      </c>
      <c r="D1305" s="47">
        <v>113536.5</v>
      </c>
      <c r="E1305" s="36"/>
      <c r="F1305" s="36"/>
    </row>
    <row r="1306" spans="1:6" customFormat="1" ht="15" hidden="1" customHeight="1" outlineLevel="4" x14ac:dyDescent="0.25">
      <c r="A1306" s="45">
        <v>292757</v>
      </c>
      <c r="B1306" s="46" t="s">
        <v>16627</v>
      </c>
      <c r="C1306" s="48" t="s">
        <v>43</v>
      </c>
      <c r="D1306" s="47">
        <v>113804.46</v>
      </c>
      <c r="E1306" s="36"/>
      <c r="F1306" s="36"/>
    </row>
    <row r="1307" spans="1:6" customFormat="1" ht="15" hidden="1" customHeight="1" outlineLevel="4" x14ac:dyDescent="0.25">
      <c r="A1307" s="45">
        <v>292751</v>
      </c>
      <c r="B1307" s="46" t="s">
        <v>16628</v>
      </c>
      <c r="C1307" s="48" t="s">
        <v>43</v>
      </c>
      <c r="D1307" s="47">
        <v>122716.44</v>
      </c>
      <c r="E1307" s="36"/>
      <c r="F1307" s="36"/>
    </row>
    <row r="1308" spans="1:6" customFormat="1" ht="15" hidden="1" customHeight="1" outlineLevel="4" x14ac:dyDescent="0.25">
      <c r="A1308" s="45">
        <v>292760</v>
      </c>
      <c r="B1308" s="46" t="s">
        <v>16629</v>
      </c>
      <c r="C1308" s="48" t="s">
        <v>43</v>
      </c>
      <c r="D1308" s="47">
        <v>116592.63</v>
      </c>
      <c r="E1308" s="36"/>
      <c r="F1308" s="36"/>
    </row>
    <row r="1309" spans="1:6" customFormat="1" ht="15" hidden="1" customHeight="1" outlineLevel="4" x14ac:dyDescent="0.25">
      <c r="A1309" s="45">
        <v>292754</v>
      </c>
      <c r="B1309" s="46" t="s">
        <v>16630</v>
      </c>
      <c r="C1309" s="48" t="s">
        <v>43</v>
      </c>
      <c r="D1309" s="47">
        <v>123896.85</v>
      </c>
      <c r="E1309" s="36"/>
      <c r="F1309" s="36"/>
    </row>
    <row r="1310" spans="1:6" customFormat="1" ht="15" hidden="1" customHeight="1" outlineLevel="4" x14ac:dyDescent="0.25">
      <c r="A1310" s="45">
        <v>292764</v>
      </c>
      <c r="B1310" s="46" t="s">
        <v>16631</v>
      </c>
      <c r="C1310" s="48" t="s">
        <v>43</v>
      </c>
      <c r="D1310" s="47">
        <v>118680.87</v>
      </c>
      <c r="E1310" s="36"/>
      <c r="F1310" s="36"/>
    </row>
    <row r="1311" spans="1:6" customFormat="1" ht="15" hidden="1" customHeight="1" outlineLevel="4" x14ac:dyDescent="0.25">
      <c r="A1311" s="45">
        <v>292768</v>
      </c>
      <c r="B1311" s="46" t="s">
        <v>16632</v>
      </c>
      <c r="C1311" s="48" t="s">
        <v>43</v>
      </c>
      <c r="D1311" s="47">
        <v>124310.34</v>
      </c>
      <c r="E1311" s="36"/>
      <c r="F1311" s="36"/>
    </row>
    <row r="1312" spans="1:6" customFormat="1" ht="15" hidden="1" customHeight="1" outlineLevel="4" x14ac:dyDescent="0.25">
      <c r="A1312" s="45">
        <v>292771</v>
      </c>
      <c r="B1312" s="46" t="s">
        <v>16633</v>
      </c>
      <c r="C1312" s="48" t="s">
        <v>43</v>
      </c>
      <c r="D1312" s="47">
        <v>131753.16</v>
      </c>
      <c r="E1312" s="36"/>
      <c r="F1312" s="36"/>
    </row>
    <row r="1313" spans="1:6" customFormat="1" ht="15" hidden="1" customHeight="1" outlineLevel="4" x14ac:dyDescent="0.25">
      <c r="A1313" s="45">
        <v>292774</v>
      </c>
      <c r="B1313" s="46" t="s">
        <v>16634</v>
      </c>
      <c r="C1313" s="48" t="s">
        <v>43</v>
      </c>
      <c r="D1313" s="47">
        <v>136581.06</v>
      </c>
      <c r="E1313" s="36"/>
      <c r="F1313" s="36"/>
    </row>
    <row r="1314" spans="1:6" customFormat="1" ht="15" hidden="1" customHeight="1" outlineLevel="4" x14ac:dyDescent="0.25">
      <c r="A1314" s="45">
        <v>292777</v>
      </c>
      <c r="B1314" s="46" t="s">
        <v>16635</v>
      </c>
      <c r="C1314" s="48" t="s">
        <v>43</v>
      </c>
      <c r="D1314" s="47">
        <v>154723.79999999999</v>
      </c>
      <c r="E1314" s="36"/>
      <c r="F1314" s="36"/>
    </row>
    <row r="1315" spans="1:6" customFormat="1" ht="15" hidden="1" customHeight="1" outlineLevel="4" x14ac:dyDescent="0.25">
      <c r="A1315" s="45">
        <v>292780</v>
      </c>
      <c r="B1315" s="46" t="s">
        <v>16636</v>
      </c>
      <c r="C1315" s="48" t="s">
        <v>43</v>
      </c>
      <c r="D1315" s="47">
        <v>160831.44</v>
      </c>
      <c r="E1315" s="36"/>
      <c r="F1315" s="36"/>
    </row>
    <row r="1316" spans="1:6" customFormat="1" ht="15" hidden="1" customHeight="1" outlineLevel="4" x14ac:dyDescent="0.25">
      <c r="A1316" s="45">
        <v>292783</v>
      </c>
      <c r="B1316" s="46" t="s">
        <v>16637</v>
      </c>
      <c r="C1316" s="48" t="s">
        <v>43</v>
      </c>
      <c r="D1316" s="47">
        <v>162011.85</v>
      </c>
      <c r="E1316" s="36"/>
      <c r="F1316" s="36"/>
    </row>
    <row r="1317" spans="1:6" customFormat="1" ht="15" hidden="1" customHeight="1" outlineLevel="4" x14ac:dyDescent="0.25">
      <c r="A1317" s="45">
        <v>292786</v>
      </c>
      <c r="B1317" s="46" t="s">
        <v>16638</v>
      </c>
      <c r="C1317" s="48" t="s">
        <v>43</v>
      </c>
      <c r="D1317" s="47">
        <v>169868.16</v>
      </c>
      <c r="E1317" s="36"/>
      <c r="F1317" s="36"/>
    </row>
    <row r="1318" spans="1:6" customFormat="1" ht="15" hidden="1" customHeight="1" outlineLevel="4" x14ac:dyDescent="0.25">
      <c r="A1318" s="45">
        <v>292789</v>
      </c>
      <c r="B1318" s="46" t="s">
        <v>16639</v>
      </c>
      <c r="C1318" s="48" t="s">
        <v>43</v>
      </c>
      <c r="D1318" s="47">
        <v>174536.67</v>
      </c>
      <c r="E1318" s="36"/>
      <c r="F1318" s="36"/>
    </row>
    <row r="1319" spans="1:6" customFormat="1" ht="15" hidden="1" customHeight="1" outlineLevel="4" x14ac:dyDescent="0.25">
      <c r="A1319" s="45">
        <v>292796</v>
      </c>
      <c r="B1319" s="46" t="s">
        <v>16640</v>
      </c>
      <c r="C1319" s="48" t="s">
        <v>43</v>
      </c>
      <c r="D1319" s="47">
        <v>169865.85</v>
      </c>
      <c r="E1319" s="36"/>
      <c r="F1319" s="36"/>
    </row>
    <row r="1320" spans="1:6" customFormat="1" ht="15" hidden="1" customHeight="1" outlineLevel="4" x14ac:dyDescent="0.25">
      <c r="A1320" s="45">
        <v>292792</v>
      </c>
      <c r="B1320" s="46" t="s">
        <v>16641</v>
      </c>
      <c r="C1320" s="48" t="s">
        <v>43</v>
      </c>
      <c r="D1320" s="47">
        <v>193931.43</v>
      </c>
      <c r="E1320" s="36"/>
      <c r="F1320" s="36"/>
    </row>
    <row r="1321" spans="1:6" customFormat="1" ht="15" hidden="1" customHeight="1" outlineLevel="4" x14ac:dyDescent="0.25">
      <c r="A1321" s="45">
        <v>292799</v>
      </c>
      <c r="B1321" s="46" t="s">
        <v>16642</v>
      </c>
      <c r="C1321" s="48" t="s">
        <v>43</v>
      </c>
      <c r="D1321" s="47">
        <v>174696.06</v>
      </c>
      <c r="E1321" s="36"/>
      <c r="F1321" s="36"/>
    </row>
    <row r="1322" spans="1:6" customFormat="1" ht="15" hidden="1" customHeight="1" outlineLevel="4" x14ac:dyDescent="0.25">
      <c r="A1322" s="45">
        <v>292802</v>
      </c>
      <c r="B1322" s="46" t="s">
        <v>16643</v>
      </c>
      <c r="C1322" s="48" t="s">
        <v>43</v>
      </c>
      <c r="D1322" s="47">
        <v>194945.52</v>
      </c>
      <c r="E1322" s="36"/>
      <c r="F1322" s="36"/>
    </row>
    <row r="1323" spans="1:6" customFormat="1" ht="15" hidden="1" customHeight="1" outlineLevel="4" x14ac:dyDescent="0.25">
      <c r="A1323" s="45">
        <v>292805</v>
      </c>
      <c r="B1323" s="46" t="s">
        <v>16644</v>
      </c>
      <c r="C1323" s="48" t="s">
        <v>43</v>
      </c>
      <c r="D1323" s="47">
        <v>199935.12</v>
      </c>
      <c r="E1323" s="36"/>
      <c r="F1323" s="36"/>
    </row>
    <row r="1324" spans="1:6" customFormat="1" ht="15" hidden="1" customHeight="1" outlineLevel="4" x14ac:dyDescent="0.25">
      <c r="A1324" s="45">
        <v>292807</v>
      </c>
      <c r="B1324" s="46" t="s">
        <v>16645</v>
      </c>
      <c r="C1324" s="48" t="s">
        <v>43</v>
      </c>
      <c r="D1324" s="47">
        <v>226539.39</v>
      </c>
      <c r="E1324" s="36"/>
      <c r="F1324" s="36"/>
    </row>
    <row r="1325" spans="1:6" customFormat="1" ht="15" hidden="1" customHeight="1" outlineLevel="4" x14ac:dyDescent="0.25">
      <c r="A1325" s="45">
        <v>292809</v>
      </c>
      <c r="B1325" s="46" t="s">
        <v>16646</v>
      </c>
      <c r="C1325" s="48" t="s">
        <v>43</v>
      </c>
      <c r="D1325" s="47">
        <v>218100.96</v>
      </c>
      <c r="E1325" s="36"/>
      <c r="F1325" s="36"/>
    </row>
    <row r="1326" spans="1:6" customFormat="1" ht="15" hidden="1" customHeight="1" outlineLevel="4" x14ac:dyDescent="0.25">
      <c r="A1326" s="45">
        <v>292812</v>
      </c>
      <c r="B1326" s="46" t="s">
        <v>16647</v>
      </c>
      <c r="C1326" s="48" t="s">
        <v>43</v>
      </c>
      <c r="D1326" s="47">
        <v>227472.63</v>
      </c>
      <c r="E1326" s="36"/>
      <c r="F1326" s="36"/>
    </row>
    <row r="1327" spans="1:6" customFormat="1" ht="15" hidden="1" customHeight="1" outlineLevel="4" x14ac:dyDescent="0.25">
      <c r="A1327" s="45">
        <v>292815</v>
      </c>
      <c r="B1327" s="46" t="s">
        <v>16648</v>
      </c>
      <c r="C1327" s="48" t="s">
        <v>43</v>
      </c>
      <c r="D1327" s="47">
        <v>246867.39</v>
      </c>
      <c r="E1327" s="36"/>
      <c r="F1327" s="36"/>
    </row>
    <row r="1328" spans="1:6" customFormat="1" ht="15" hidden="1" customHeight="1" outlineLevel="4" x14ac:dyDescent="0.25">
      <c r="A1328" s="45">
        <v>292818</v>
      </c>
      <c r="B1328" s="46" t="s">
        <v>16649</v>
      </c>
      <c r="C1328" s="48" t="s">
        <v>43</v>
      </c>
      <c r="D1328" s="47">
        <v>255386.67</v>
      </c>
      <c r="E1328" s="36"/>
      <c r="F1328" s="36"/>
    </row>
    <row r="1329" spans="1:6" customFormat="1" ht="15" hidden="1" customHeight="1" outlineLevel="4" x14ac:dyDescent="0.25">
      <c r="A1329" s="45">
        <v>292821</v>
      </c>
      <c r="B1329" s="46" t="s">
        <v>16650</v>
      </c>
      <c r="C1329" s="48" t="s">
        <v>43</v>
      </c>
      <c r="D1329" s="47">
        <v>290923.71000000002</v>
      </c>
      <c r="E1329" s="36"/>
      <c r="F1329" s="36"/>
    </row>
    <row r="1330" spans="1:6" customFormat="1" ht="15" hidden="1" customHeight="1" outlineLevel="4" x14ac:dyDescent="0.25">
      <c r="A1330" s="45">
        <v>292824</v>
      </c>
      <c r="B1330" s="46" t="s">
        <v>16651</v>
      </c>
      <c r="C1330" s="48" t="s">
        <v>43</v>
      </c>
      <c r="D1330" s="47">
        <v>305679.99</v>
      </c>
      <c r="E1330" s="36"/>
      <c r="F1330" s="36"/>
    </row>
    <row r="1331" spans="1:6" customFormat="1" ht="15" hidden="1" customHeight="1" outlineLevel="4" x14ac:dyDescent="0.25">
      <c r="A1331" s="45">
        <v>292827</v>
      </c>
      <c r="B1331" s="46" t="s">
        <v>16652</v>
      </c>
      <c r="C1331" s="48" t="s">
        <v>43</v>
      </c>
      <c r="D1331" s="47">
        <v>337657.32</v>
      </c>
      <c r="E1331" s="36"/>
      <c r="F1331" s="36"/>
    </row>
    <row r="1332" spans="1:6" customFormat="1" ht="15" hidden="1" customHeight="1" outlineLevel="2" collapsed="1" x14ac:dyDescent="0.25">
      <c r="A1332" s="41"/>
      <c r="B1332" s="42" t="s">
        <v>888</v>
      </c>
      <c r="C1332" s="44"/>
      <c r="D1332" s="43"/>
      <c r="E1332" s="36"/>
      <c r="F1332" s="36"/>
    </row>
    <row r="1333" spans="1:6" customFormat="1" ht="15" hidden="1" customHeight="1" outlineLevel="3" x14ac:dyDescent="0.25">
      <c r="A1333" s="45">
        <v>292405</v>
      </c>
      <c r="B1333" s="46" t="s">
        <v>16653</v>
      </c>
      <c r="C1333" s="48" t="s">
        <v>43</v>
      </c>
      <c r="D1333" s="47">
        <v>72072</v>
      </c>
      <c r="E1333" s="36"/>
      <c r="F1333" s="36"/>
    </row>
    <row r="1334" spans="1:6" customFormat="1" ht="15" hidden="1" customHeight="1" outlineLevel="3" x14ac:dyDescent="0.25">
      <c r="A1334" s="45">
        <v>292406</v>
      </c>
      <c r="B1334" s="46" t="s">
        <v>16654</v>
      </c>
      <c r="C1334" s="48" t="s">
        <v>43</v>
      </c>
      <c r="D1334" s="47">
        <v>78045.66</v>
      </c>
      <c r="E1334" s="36"/>
      <c r="F1334" s="36"/>
    </row>
    <row r="1335" spans="1:6" customFormat="1" ht="15" hidden="1" customHeight="1" outlineLevel="3" x14ac:dyDescent="0.25">
      <c r="A1335" s="45">
        <v>292406</v>
      </c>
      <c r="B1335" s="46" t="s">
        <v>16654</v>
      </c>
      <c r="C1335" s="48" t="s">
        <v>43</v>
      </c>
      <c r="D1335" s="47">
        <v>78045.66</v>
      </c>
      <c r="E1335" s="36"/>
      <c r="F1335" s="36"/>
    </row>
    <row r="1336" spans="1:6" customFormat="1" ht="15" hidden="1" customHeight="1" outlineLevel="3" x14ac:dyDescent="0.25">
      <c r="A1336" s="45">
        <v>292415</v>
      </c>
      <c r="B1336" s="46" t="s">
        <v>16655</v>
      </c>
      <c r="C1336" s="48" t="s">
        <v>43</v>
      </c>
      <c r="D1336" s="47">
        <v>77447.37</v>
      </c>
      <c r="E1336" s="36"/>
      <c r="F1336" s="36"/>
    </row>
    <row r="1337" spans="1:6" customFormat="1" ht="15" hidden="1" customHeight="1" outlineLevel="3" x14ac:dyDescent="0.25">
      <c r="A1337" s="45">
        <v>292416</v>
      </c>
      <c r="B1337" s="46" t="s">
        <v>16656</v>
      </c>
      <c r="C1337" s="48" t="s">
        <v>43</v>
      </c>
      <c r="D1337" s="47">
        <v>83582.73</v>
      </c>
      <c r="E1337" s="36"/>
      <c r="F1337" s="36"/>
    </row>
    <row r="1338" spans="1:6" customFormat="1" ht="15" hidden="1" customHeight="1" outlineLevel="3" x14ac:dyDescent="0.25">
      <c r="A1338" s="45">
        <v>292417</v>
      </c>
      <c r="B1338" s="46" t="s">
        <v>16657</v>
      </c>
      <c r="C1338" s="48" t="s">
        <v>43</v>
      </c>
      <c r="D1338" s="47">
        <v>89584.11</v>
      </c>
      <c r="E1338" s="36"/>
      <c r="F1338" s="36"/>
    </row>
    <row r="1339" spans="1:6" customFormat="1" ht="15" hidden="1" customHeight="1" outlineLevel="3" x14ac:dyDescent="0.25">
      <c r="A1339" s="45">
        <v>292407</v>
      </c>
      <c r="B1339" s="46" t="s">
        <v>16658</v>
      </c>
      <c r="C1339" s="48" t="s">
        <v>43</v>
      </c>
      <c r="D1339" s="47">
        <v>80637.48</v>
      </c>
      <c r="E1339" s="36"/>
      <c r="F1339" s="36"/>
    </row>
    <row r="1340" spans="1:6" customFormat="1" ht="15" hidden="1" customHeight="1" outlineLevel="3" x14ac:dyDescent="0.25">
      <c r="A1340" s="45">
        <v>292407</v>
      </c>
      <c r="B1340" s="46" t="s">
        <v>16658</v>
      </c>
      <c r="C1340" s="48" t="s">
        <v>43</v>
      </c>
      <c r="D1340" s="47">
        <v>80637.48</v>
      </c>
      <c r="E1340" s="36"/>
      <c r="F1340" s="36"/>
    </row>
    <row r="1341" spans="1:6" customFormat="1" ht="15" hidden="1" customHeight="1" outlineLevel="3" x14ac:dyDescent="0.25">
      <c r="A1341" s="45">
        <v>292418</v>
      </c>
      <c r="B1341" s="46" t="s">
        <v>16659</v>
      </c>
      <c r="C1341" s="48" t="s">
        <v>43</v>
      </c>
      <c r="D1341" s="47">
        <v>82448.52</v>
      </c>
      <c r="E1341" s="36"/>
      <c r="F1341" s="36"/>
    </row>
    <row r="1342" spans="1:6" customFormat="1" ht="15" hidden="1" customHeight="1" outlineLevel="3" x14ac:dyDescent="0.25">
      <c r="A1342" s="45">
        <v>292419</v>
      </c>
      <c r="B1342" s="46" t="s">
        <v>16660</v>
      </c>
      <c r="C1342" s="48" t="s">
        <v>43</v>
      </c>
      <c r="D1342" s="47">
        <v>88311.3</v>
      </c>
      <c r="E1342" s="36"/>
      <c r="F1342" s="36"/>
    </row>
    <row r="1343" spans="1:6" customFormat="1" ht="15" hidden="1" customHeight="1" outlineLevel="3" x14ac:dyDescent="0.25">
      <c r="A1343" s="45">
        <v>292419</v>
      </c>
      <c r="B1343" s="46" t="s">
        <v>16660</v>
      </c>
      <c r="C1343" s="48" t="s">
        <v>43</v>
      </c>
      <c r="D1343" s="47">
        <v>88311.3</v>
      </c>
      <c r="E1343" s="36"/>
      <c r="F1343" s="36"/>
    </row>
    <row r="1344" spans="1:6" customFormat="1" ht="15" hidden="1" customHeight="1" outlineLevel="3" x14ac:dyDescent="0.25">
      <c r="A1344" s="45">
        <v>292408</v>
      </c>
      <c r="B1344" s="46" t="s">
        <v>16661</v>
      </c>
      <c r="C1344" s="48" t="s">
        <v>43</v>
      </c>
      <c r="D1344" s="47">
        <v>85858.08</v>
      </c>
      <c r="E1344" s="36"/>
      <c r="F1344" s="36"/>
    </row>
    <row r="1345" spans="1:6" customFormat="1" ht="15" hidden="1" customHeight="1" outlineLevel="3" x14ac:dyDescent="0.25">
      <c r="A1345" s="45">
        <v>292420</v>
      </c>
      <c r="B1345" s="46" t="s">
        <v>16662</v>
      </c>
      <c r="C1345" s="48" t="s">
        <v>43</v>
      </c>
      <c r="D1345" s="47">
        <v>90854.61</v>
      </c>
      <c r="E1345" s="36"/>
      <c r="F1345" s="36"/>
    </row>
    <row r="1346" spans="1:6" customFormat="1" ht="15" hidden="1" customHeight="1" outlineLevel="3" x14ac:dyDescent="0.25">
      <c r="A1346" s="45">
        <v>292409</v>
      </c>
      <c r="B1346" s="46" t="s">
        <v>16663</v>
      </c>
      <c r="C1346" s="48" t="s">
        <v>43</v>
      </c>
      <c r="D1346" s="47">
        <v>107752.26</v>
      </c>
      <c r="E1346" s="36"/>
      <c r="F1346" s="36"/>
    </row>
    <row r="1347" spans="1:6" customFormat="1" ht="15" hidden="1" customHeight="1" outlineLevel="3" x14ac:dyDescent="0.25">
      <c r="A1347" s="45">
        <v>292421</v>
      </c>
      <c r="B1347" s="46" t="s">
        <v>16664</v>
      </c>
      <c r="C1347" s="48" t="s">
        <v>43</v>
      </c>
      <c r="D1347" s="47">
        <v>111834.03</v>
      </c>
      <c r="E1347" s="36"/>
      <c r="F1347" s="36"/>
    </row>
    <row r="1348" spans="1:6" customFormat="1" ht="15" hidden="1" customHeight="1" outlineLevel="3" x14ac:dyDescent="0.25">
      <c r="A1348" s="45">
        <v>292421</v>
      </c>
      <c r="B1348" s="46" t="s">
        <v>16664</v>
      </c>
      <c r="C1348" s="48" t="s">
        <v>43</v>
      </c>
      <c r="D1348" s="47">
        <v>111834.03</v>
      </c>
      <c r="E1348" s="36"/>
      <c r="F1348" s="36"/>
    </row>
    <row r="1349" spans="1:6" customFormat="1" ht="15" hidden="1" customHeight="1" outlineLevel="3" x14ac:dyDescent="0.25">
      <c r="A1349" s="45">
        <v>292410</v>
      </c>
      <c r="B1349" s="46" t="s">
        <v>16665</v>
      </c>
      <c r="C1349" s="48" t="s">
        <v>43</v>
      </c>
      <c r="D1349" s="47">
        <v>113148.42</v>
      </c>
      <c r="E1349" s="36"/>
      <c r="F1349" s="36"/>
    </row>
    <row r="1350" spans="1:6" customFormat="1" ht="15" hidden="1" customHeight="1" outlineLevel="3" x14ac:dyDescent="0.25">
      <c r="A1350" s="45">
        <v>292422</v>
      </c>
      <c r="B1350" s="46" t="s">
        <v>16666</v>
      </c>
      <c r="C1350" s="48" t="s">
        <v>43</v>
      </c>
      <c r="D1350" s="47">
        <v>117227.88</v>
      </c>
      <c r="E1350" s="36"/>
      <c r="F1350" s="36"/>
    </row>
    <row r="1351" spans="1:6" customFormat="1" ht="15" hidden="1" customHeight="1" outlineLevel="3" x14ac:dyDescent="0.25">
      <c r="A1351" s="45">
        <v>292411</v>
      </c>
      <c r="B1351" s="46" t="s">
        <v>16667</v>
      </c>
      <c r="C1351" s="48" t="s">
        <v>43</v>
      </c>
      <c r="D1351" s="47">
        <v>115451.49</v>
      </c>
      <c r="E1351" s="36"/>
      <c r="F1351" s="36"/>
    </row>
    <row r="1352" spans="1:6" customFormat="1" ht="15" hidden="1" customHeight="1" outlineLevel="3" x14ac:dyDescent="0.25">
      <c r="A1352" s="45">
        <v>292423</v>
      </c>
      <c r="B1352" s="46" t="s">
        <v>16668</v>
      </c>
      <c r="C1352" s="48" t="s">
        <v>43</v>
      </c>
      <c r="D1352" s="47">
        <v>117856.2</v>
      </c>
      <c r="E1352" s="36"/>
      <c r="F1352" s="36"/>
    </row>
    <row r="1353" spans="1:6" customFormat="1" ht="15" hidden="1" customHeight="1" outlineLevel="3" x14ac:dyDescent="0.25">
      <c r="A1353" s="45">
        <v>292412</v>
      </c>
      <c r="B1353" s="46" t="s">
        <v>16669</v>
      </c>
      <c r="C1353" s="48" t="s">
        <v>43</v>
      </c>
      <c r="D1353" s="47">
        <v>121942.59</v>
      </c>
      <c r="E1353" s="36"/>
      <c r="F1353" s="36"/>
    </row>
    <row r="1354" spans="1:6" customFormat="1" ht="15" hidden="1" customHeight="1" outlineLevel="3" x14ac:dyDescent="0.25">
      <c r="A1354" s="45">
        <v>292424</v>
      </c>
      <c r="B1354" s="46" t="s">
        <v>16670</v>
      </c>
      <c r="C1354" s="48" t="s">
        <v>43</v>
      </c>
      <c r="D1354" s="47">
        <v>124349.61</v>
      </c>
      <c r="E1354" s="36"/>
      <c r="F1354" s="36"/>
    </row>
    <row r="1355" spans="1:6" customFormat="1" ht="15" hidden="1" customHeight="1" outlineLevel="3" x14ac:dyDescent="0.25">
      <c r="A1355" s="45">
        <v>292424</v>
      </c>
      <c r="B1355" s="46" t="s">
        <v>16670</v>
      </c>
      <c r="C1355" s="48" t="s">
        <v>43</v>
      </c>
      <c r="D1355" s="47">
        <v>124349.61</v>
      </c>
      <c r="E1355" s="36"/>
      <c r="F1355" s="36"/>
    </row>
    <row r="1356" spans="1:6" customFormat="1" ht="15" hidden="1" customHeight="1" outlineLevel="3" x14ac:dyDescent="0.25">
      <c r="A1356" s="45">
        <v>292413</v>
      </c>
      <c r="B1356" s="46" t="s">
        <v>16671</v>
      </c>
      <c r="C1356" s="48" t="s">
        <v>43</v>
      </c>
      <c r="D1356" s="47">
        <v>129549.42</v>
      </c>
      <c r="E1356" s="36"/>
      <c r="F1356" s="36"/>
    </row>
    <row r="1357" spans="1:6" customFormat="1" ht="15" hidden="1" customHeight="1" outlineLevel="3" x14ac:dyDescent="0.25">
      <c r="A1357" s="45">
        <v>292425</v>
      </c>
      <c r="B1357" s="46" t="s">
        <v>16672</v>
      </c>
      <c r="C1357" s="48" t="s">
        <v>43</v>
      </c>
      <c r="D1357" s="47">
        <v>135668.60999999999</v>
      </c>
      <c r="E1357" s="36"/>
      <c r="F1357" s="36"/>
    </row>
    <row r="1358" spans="1:6" customFormat="1" ht="15" hidden="1" customHeight="1" outlineLevel="3" x14ac:dyDescent="0.25">
      <c r="A1358" s="45">
        <v>292414</v>
      </c>
      <c r="B1358" s="46" t="s">
        <v>16673</v>
      </c>
      <c r="C1358" s="48" t="s">
        <v>43</v>
      </c>
      <c r="D1358" s="47">
        <v>138761.70000000001</v>
      </c>
      <c r="E1358" s="36"/>
      <c r="F1358" s="36"/>
    </row>
    <row r="1359" spans="1:6" customFormat="1" ht="15" hidden="1" customHeight="1" outlineLevel="3" x14ac:dyDescent="0.25">
      <c r="A1359" s="45">
        <v>292426</v>
      </c>
      <c r="B1359" s="46" t="s">
        <v>16674</v>
      </c>
      <c r="C1359" s="48" t="s">
        <v>43</v>
      </c>
      <c r="D1359" s="47">
        <v>144880.89000000001</v>
      </c>
      <c r="E1359" s="36"/>
      <c r="F1359" s="36"/>
    </row>
    <row r="1360" spans="1:6" customFormat="1" ht="15" hidden="1" customHeight="1" outlineLevel="3" x14ac:dyDescent="0.25">
      <c r="A1360" s="45">
        <v>292426</v>
      </c>
      <c r="B1360" s="46" t="s">
        <v>16674</v>
      </c>
      <c r="C1360" s="48" t="s">
        <v>43</v>
      </c>
      <c r="D1360" s="47">
        <v>144880.89000000001</v>
      </c>
      <c r="E1360" s="36"/>
      <c r="F1360" s="36"/>
    </row>
    <row r="1361" spans="1:6" customFormat="1" ht="15" hidden="1" customHeight="1" outlineLevel="2" collapsed="1" x14ac:dyDescent="0.25">
      <c r="A1361" s="41"/>
      <c r="B1361" s="42" t="s">
        <v>889</v>
      </c>
      <c r="C1361" s="44"/>
      <c r="D1361" s="43"/>
      <c r="E1361" s="36"/>
      <c r="F1361" s="36"/>
    </row>
    <row r="1362" spans="1:6" customFormat="1" ht="15" hidden="1" customHeight="1" outlineLevel="3" x14ac:dyDescent="0.25">
      <c r="A1362" s="45">
        <v>292427</v>
      </c>
      <c r="B1362" s="46" t="s">
        <v>16675</v>
      </c>
      <c r="C1362" s="48" t="s">
        <v>43</v>
      </c>
      <c r="D1362" s="47">
        <v>34266.54</v>
      </c>
      <c r="E1362" s="36"/>
      <c r="F1362" s="36"/>
    </row>
    <row r="1363" spans="1:6" customFormat="1" ht="15" hidden="1" customHeight="1" outlineLevel="3" x14ac:dyDescent="0.25">
      <c r="A1363" s="45">
        <v>292428</v>
      </c>
      <c r="B1363" s="46" t="s">
        <v>16676</v>
      </c>
      <c r="C1363" s="48" t="s">
        <v>43</v>
      </c>
      <c r="D1363" s="47">
        <v>39609.57</v>
      </c>
      <c r="E1363" s="36"/>
      <c r="F1363" s="36"/>
    </row>
    <row r="1364" spans="1:6" customFormat="1" ht="15" hidden="1" customHeight="1" outlineLevel="3" x14ac:dyDescent="0.25">
      <c r="A1364" s="45">
        <v>292428</v>
      </c>
      <c r="B1364" s="46" t="s">
        <v>16676</v>
      </c>
      <c r="C1364" s="48" t="s">
        <v>43</v>
      </c>
      <c r="D1364" s="47">
        <v>39609.57</v>
      </c>
      <c r="E1364" s="36"/>
      <c r="F1364" s="36"/>
    </row>
    <row r="1365" spans="1:6" customFormat="1" ht="15" hidden="1" customHeight="1" outlineLevel="3" x14ac:dyDescent="0.25">
      <c r="A1365" s="45">
        <v>292429</v>
      </c>
      <c r="B1365" s="46" t="s">
        <v>16677</v>
      </c>
      <c r="C1365" s="48" t="s">
        <v>43</v>
      </c>
      <c r="D1365" s="47">
        <v>42621.81</v>
      </c>
      <c r="E1365" s="36"/>
      <c r="F1365" s="36"/>
    </row>
    <row r="1366" spans="1:6" customFormat="1" ht="15" hidden="1" customHeight="1" outlineLevel="3" x14ac:dyDescent="0.25">
      <c r="A1366" s="45">
        <v>292430</v>
      </c>
      <c r="B1366" s="46" t="s">
        <v>16678</v>
      </c>
      <c r="C1366" s="48" t="s">
        <v>43</v>
      </c>
      <c r="D1366" s="47">
        <v>43425.69</v>
      </c>
      <c r="E1366" s="36"/>
      <c r="F1366" s="36"/>
    </row>
    <row r="1367" spans="1:6" customFormat="1" ht="15" hidden="1" customHeight="1" outlineLevel="3" x14ac:dyDescent="0.25">
      <c r="A1367" s="45">
        <v>292431</v>
      </c>
      <c r="B1367" s="46" t="s">
        <v>16679</v>
      </c>
      <c r="C1367" s="48" t="s">
        <v>43</v>
      </c>
      <c r="D1367" s="47">
        <v>46437.93</v>
      </c>
      <c r="E1367" s="36"/>
      <c r="F1367" s="36"/>
    </row>
    <row r="1368" spans="1:6" customFormat="1" ht="15" hidden="1" customHeight="1" outlineLevel="3" x14ac:dyDescent="0.25">
      <c r="A1368" s="45">
        <v>292432</v>
      </c>
      <c r="B1368" s="46" t="s">
        <v>16680</v>
      </c>
      <c r="C1368" s="48" t="s">
        <v>43</v>
      </c>
      <c r="D1368" s="47">
        <v>54783.96</v>
      </c>
      <c r="E1368" s="36"/>
      <c r="F1368" s="36"/>
    </row>
    <row r="1369" spans="1:6" customFormat="1" ht="15" hidden="1" customHeight="1" outlineLevel="3" x14ac:dyDescent="0.25">
      <c r="A1369" s="45">
        <v>292433</v>
      </c>
      <c r="B1369" s="46" t="s">
        <v>16681</v>
      </c>
      <c r="C1369" s="48" t="s">
        <v>43</v>
      </c>
      <c r="D1369" s="47">
        <v>62829.69</v>
      </c>
      <c r="E1369" s="36"/>
      <c r="F1369" s="36"/>
    </row>
    <row r="1370" spans="1:6" customFormat="1" ht="15" hidden="1" customHeight="1" outlineLevel="3" x14ac:dyDescent="0.25">
      <c r="A1370" s="45">
        <v>292434</v>
      </c>
      <c r="B1370" s="46" t="s">
        <v>16682</v>
      </c>
      <c r="C1370" s="48" t="s">
        <v>43</v>
      </c>
      <c r="D1370" s="47">
        <v>56327.040000000001</v>
      </c>
      <c r="E1370" s="36"/>
      <c r="F1370" s="36"/>
    </row>
    <row r="1371" spans="1:6" customFormat="1" ht="15" hidden="1" customHeight="1" outlineLevel="3" x14ac:dyDescent="0.25">
      <c r="A1371" s="45">
        <v>292435</v>
      </c>
      <c r="B1371" s="46" t="s">
        <v>16683</v>
      </c>
      <c r="C1371" s="48" t="s">
        <v>43</v>
      </c>
      <c r="D1371" s="47">
        <v>62413.89</v>
      </c>
      <c r="E1371" s="36"/>
      <c r="F1371" s="36"/>
    </row>
    <row r="1372" spans="1:6" customFormat="1" ht="15" hidden="1" customHeight="1" outlineLevel="3" x14ac:dyDescent="0.25">
      <c r="A1372" s="45">
        <v>292436</v>
      </c>
      <c r="B1372" s="46" t="s">
        <v>16684</v>
      </c>
      <c r="C1372" s="48" t="s">
        <v>43</v>
      </c>
      <c r="D1372" s="47">
        <v>75682.53</v>
      </c>
      <c r="E1372" s="36"/>
      <c r="F1372" s="36"/>
    </row>
    <row r="1373" spans="1:6" customFormat="1" ht="15" hidden="1" customHeight="1" outlineLevel="3" x14ac:dyDescent="0.25">
      <c r="A1373" s="45">
        <v>292436</v>
      </c>
      <c r="B1373" s="46" t="s">
        <v>16684</v>
      </c>
      <c r="C1373" s="48" t="s">
        <v>43</v>
      </c>
      <c r="D1373" s="47">
        <v>75682.53</v>
      </c>
      <c r="E1373" s="36"/>
      <c r="F1373" s="36"/>
    </row>
    <row r="1374" spans="1:6" customFormat="1" ht="15" hidden="1" customHeight="1" outlineLevel="3" x14ac:dyDescent="0.25">
      <c r="A1374" s="45">
        <v>292437</v>
      </c>
      <c r="B1374" s="46" t="s">
        <v>16685</v>
      </c>
      <c r="C1374" s="48" t="s">
        <v>43</v>
      </c>
      <c r="D1374" s="47">
        <v>76983.06</v>
      </c>
      <c r="E1374" s="36"/>
      <c r="F1374" s="36"/>
    </row>
    <row r="1375" spans="1:6" customFormat="1" ht="15" hidden="1" customHeight="1" outlineLevel="3" x14ac:dyDescent="0.25">
      <c r="A1375" s="45">
        <v>292438</v>
      </c>
      <c r="B1375" s="46" t="s">
        <v>16686</v>
      </c>
      <c r="C1375" s="48" t="s">
        <v>43</v>
      </c>
      <c r="D1375" s="47">
        <v>83587.350000000006</v>
      </c>
      <c r="E1375" s="36"/>
      <c r="F1375" s="36"/>
    </row>
    <row r="1376" spans="1:6" customFormat="1" ht="15" hidden="1" customHeight="1" outlineLevel="3" x14ac:dyDescent="0.25">
      <c r="A1376" s="45">
        <v>292439</v>
      </c>
      <c r="B1376" s="46" t="s">
        <v>16687</v>
      </c>
      <c r="C1376" s="48" t="s">
        <v>43</v>
      </c>
      <c r="D1376" s="47">
        <v>93356.34</v>
      </c>
      <c r="E1376" s="36"/>
      <c r="F1376" s="36"/>
    </row>
    <row r="1377" spans="1:6" customFormat="1" ht="15" hidden="1" customHeight="1" outlineLevel="3" x14ac:dyDescent="0.25">
      <c r="A1377" s="45">
        <v>292440</v>
      </c>
      <c r="B1377" s="46" t="s">
        <v>16688</v>
      </c>
      <c r="C1377" s="48" t="s">
        <v>43</v>
      </c>
      <c r="D1377" s="47">
        <v>98403.69</v>
      </c>
      <c r="E1377" s="36"/>
      <c r="F1377" s="36"/>
    </row>
    <row r="1378" spans="1:6" customFormat="1" ht="15" hidden="1" customHeight="1" outlineLevel="3" x14ac:dyDescent="0.25">
      <c r="A1378" s="45">
        <v>292441</v>
      </c>
      <c r="B1378" s="46" t="s">
        <v>16689</v>
      </c>
      <c r="C1378" s="48" t="s">
        <v>43</v>
      </c>
      <c r="D1378" s="47">
        <v>93356.34</v>
      </c>
      <c r="E1378" s="36"/>
      <c r="F1378" s="36"/>
    </row>
    <row r="1379" spans="1:6" customFormat="1" ht="15" hidden="1" customHeight="1" outlineLevel="3" x14ac:dyDescent="0.25">
      <c r="A1379" s="45">
        <v>292442</v>
      </c>
      <c r="B1379" s="46" t="s">
        <v>16690</v>
      </c>
      <c r="C1379" s="48" t="s">
        <v>43</v>
      </c>
      <c r="D1379" s="47">
        <v>98576.94</v>
      </c>
      <c r="E1379" s="36"/>
      <c r="F1379" s="36"/>
    </row>
    <row r="1380" spans="1:6" customFormat="1" ht="15" hidden="1" customHeight="1" outlineLevel="3" x14ac:dyDescent="0.25">
      <c r="A1380" s="45">
        <v>292443</v>
      </c>
      <c r="B1380" s="46" t="s">
        <v>16691</v>
      </c>
      <c r="C1380" s="48" t="s">
        <v>43</v>
      </c>
      <c r="D1380" s="47">
        <v>120471.12</v>
      </c>
      <c r="E1380" s="36"/>
      <c r="F1380" s="36"/>
    </row>
    <row r="1381" spans="1:6" customFormat="1" ht="15" hidden="1" customHeight="1" outlineLevel="3" x14ac:dyDescent="0.25">
      <c r="A1381" s="45">
        <v>292444</v>
      </c>
      <c r="B1381" s="46" t="s">
        <v>16692</v>
      </c>
      <c r="C1381" s="48" t="s">
        <v>43</v>
      </c>
      <c r="D1381" s="47">
        <v>145299</v>
      </c>
      <c r="E1381" s="36"/>
      <c r="F1381" s="36"/>
    </row>
    <row r="1382" spans="1:6" customFormat="1" ht="15" hidden="1" customHeight="1" outlineLevel="3" x14ac:dyDescent="0.25">
      <c r="A1382" s="45">
        <v>292445</v>
      </c>
      <c r="B1382" s="46" t="s">
        <v>16693</v>
      </c>
      <c r="C1382" s="48" t="s">
        <v>43</v>
      </c>
      <c r="D1382" s="47">
        <v>96858.3</v>
      </c>
      <c r="E1382" s="36"/>
      <c r="F1382" s="36"/>
    </row>
    <row r="1383" spans="1:6" customFormat="1" ht="15" hidden="1" customHeight="1" outlineLevel="3" x14ac:dyDescent="0.25">
      <c r="A1383" s="45">
        <v>292446</v>
      </c>
      <c r="B1383" s="46" t="s">
        <v>16694</v>
      </c>
      <c r="C1383" s="48" t="s">
        <v>43</v>
      </c>
      <c r="D1383" s="47">
        <v>111161.82</v>
      </c>
      <c r="E1383" s="36"/>
      <c r="F1383" s="36"/>
    </row>
    <row r="1384" spans="1:6" customFormat="1" ht="15" hidden="1" customHeight="1" outlineLevel="3" x14ac:dyDescent="0.25">
      <c r="A1384" s="45">
        <v>292447</v>
      </c>
      <c r="B1384" s="46" t="s">
        <v>16695</v>
      </c>
      <c r="C1384" s="48" t="s">
        <v>43</v>
      </c>
      <c r="D1384" s="47">
        <v>116211.48</v>
      </c>
      <c r="E1384" s="36"/>
      <c r="F1384" s="36"/>
    </row>
    <row r="1385" spans="1:6" customFormat="1" ht="15" hidden="1" customHeight="1" outlineLevel="3" x14ac:dyDescent="0.25">
      <c r="A1385" s="45">
        <v>292448</v>
      </c>
      <c r="B1385" s="46" t="s">
        <v>16696</v>
      </c>
      <c r="C1385" s="48" t="s">
        <v>43</v>
      </c>
      <c r="D1385" s="47">
        <v>137179.35</v>
      </c>
      <c r="E1385" s="36"/>
      <c r="F1385" s="36"/>
    </row>
    <row r="1386" spans="1:6" customFormat="1" ht="15" hidden="1" customHeight="1" outlineLevel="3" x14ac:dyDescent="0.25">
      <c r="A1386" s="45">
        <v>292449</v>
      </c>
      <c r="B1386" s="46" t="s">
        <v>16697</v>
      </c>
      <c r="C1386" s="48" t="s">
        <v>43</v>
      </c>
      <c r="D1386" s="47">
        <v>116382.42</v>
      </c>
      <c r="E1386" s="36"/>
      <c r="F1386" s="36"/>
    </row>
    <row r="1387" spans="1:6" customFormat="1" ht="15" hidden="1" customHeight="1" outlineLevel="3" x14ac:dyDescent="0.25">
      <c r="A1387" s="45">
        <v>292450</v>
      </c>
      <c r="B1387" s="46" t="s">
        <v>16698</v>
      </c>
      <c r="C1387" s="48" t="s">
        <v>43</v>
      </c>
      <c r="D1387" s="47">
        <v>143672.76</v>
      </c>
      <c r="E1387" s="36"/>
      <c r="F1387" s="36"/>
    </row>
    <row r="1388" spans="1:6" customFormat="1" ht="15" hidden="1" customHeight="1" outlineLevel="3" x14ac:dyDescent="0.25">
      <c r="A1388" s="45">
        <v>292451</v>
      </c>
      <c r="B1388" s="46" t="s">
        <v>16699</v>
      </c>
      <c r="C1388" s="48" t="s">
        <v>43</v>
      </c>
      <c r="D1388" s="47">
        <v>172436.88</v>
      </c>
      <c r="E1388" s="36"/>
      <c r="F1388" s="36"/>
    </row>
    <row r="1389" spans="1:6" customFormat="1" ht="15" hidden="1" customHeight="1" outlineLevel="3" x14ac:dyDescent="0.25">
      <c r="A1389" s="45">
        <v>292452</v>
      </c>
      <c r="B1389" s="46" t="s">
        <v>16700</v>
      </c>
      <c r="C1389" s="48" t="s">
        <v>43</v>
      </c>
      <c r="D1389" s="47">
        <v>126426.3</v>
      </c>
      <c r="E1389" s="36"/>
      <c r="F1389" s="36"/>
    </row>
    <row r="1390" spans="1:6" customFormat="1" ht="15" hidden="1" customHeight="1" outlineLevel="3" x14ac:dyDescent="0.25">
      <c r="A1390" s="45">
        <v>292453</v>
      </c>
      <c r="B1390" s="46" t="s">
        <v>16701</v>
      </c>
      <c r="C1390" s="48" t="s">
        <v>43</v>
      </c>
      <c r="D1390" s="47">
        <v>152443.82999999999</v>
      </c>
      <c r="E1390" s="36"/>
      <c r="F1390" s="36"/>
    </row>
    <row r="1391" spans="1:6" customFormat="1" ht="15" hidden="1" customHeight="1" outlineLevel="3" x14ac:dyDescent="0.25">
      <c r="A1391" s="45">
        <v>292454</v>
      </c>
      <c r="B1391" s="46" t="s">
        <v>16702</v>
      </c>
      <c r="C1391" s="48" t="s">
        <v>43</v>
      </c>
      <c r="D1391" s="47">
        <v>161656.10999999999</v>
      </c>
      <c r="E1391" s="36"/>
      <c r="F1391" s="36"/>
    </row>
    <row r="1392" spans="1:6" customFormat="1" ht="15" hidden="1" customHeight="1" outlineLevel="3" x14ac:dyDescent="0.25">
      <c r="A1392" s="45">
        <v>292455</v>
      </c>
      <c r="B1392" s="46" t="s">
        <v>16703</v>
      </c>
      <c r="C1392" s="48" t="s">
        <v>43</v>
      </c>
      <c r="D1392" s="47">
        <v>177364.11</v>
      </c>
      <c r="E1392" s="36"/>
      <c r="F1392" s="36"/>
    </row>
    <row r="1393" spans="1:6" customFormat="1" ht="15" hidden="1" customHeight="1" outlineLevel="3" x14ac:dyDescent="0.25">
      <c r="A1393" s="45">
        <v>292456</v>
      </c>
      <c r="B1393" s="46" t="s">
        <v>16704</v>
      </c>
      <c r="C1393" s="48" t="s">
        <v>43</v>
      </c>
      <c r="D1393" s="47">
        <v>154987.14000000001</v>
      </c>
      <c r="E1393" s="36"/>
      <c r="F1393" s="36"/>
    </row>
    <row r="1394" spans="1:6" customFormat="1" ht="15" hidden="1" customHeight="1" outlineLevel="3" x14ac:dyDescent="0.25">
      <c r="A1394" s="45">
        <v>292457</v>
      </c>
      <c r="B1394" s="46" t="s">
        <v>16705</v>
      </c>
      <c r="C1394" s="48" t="s">
        <v>43</v>
      </c>
      <c r="D1394" s="47">
        <v>166959.87</v>
      </c>
      <c r="E1394" s="36"/>
      <c r="F1394" s="36"/>
    </row>
    <row r="1395" spans="1:6" customFormat="1" ht="15" hidden="1" customHeight="1" outlineLevel="3" x14ac:dyDescent="0.25">
      <c r="A1395" s="45">
        <v>292458</v>
      </c>
      <c r="B1395" s="46" t="s">
        <v>16706</v>
      </c>
      <c r="C1395" s="48" t="s">
        <v>43</v>
      </c>
      <c r="D1395" s="47">
        <v>202619.34</v>
      </c>
      <c r="E1395" s="36"/>
      <c r="F1395" s="36"/>
    </row>
    <row r="1396" spans="1:6" customFormat="1" ht="15" hidden="1" customHeight="1" outlineLevel="3" x14ac:dyDescent="0.25">
      <c r="A1396" s="45">
        <v>292459</v>
      </c>
      <c r="B1396" s="46" t="s">
        <v>16707</v>
      </c>
      <c r="C1396" s="48" t="s">
        <v>43</v>
      </c>
      <c r="D1396" s="47">
        <v>253148.28</v>
      </c>
      <c r="E1396" s="36"/>
      <c r="F1396" s="36"/>
    </row>
    <row r="1397" spans="1:6" customFormat="1" ht="15" hidden="1" customHeight="1" outlineLevel="2" collapsed="1" x14ac:dyDescent="0.25">
      <c r="A1397" s="41"/>
      <c r="B1397" s="42" t="s">
        <v>890</v>
      </c>
      <c r="C1397" s="44"/>
      <c r="D1397" s="43"/>
      <c r="E1397" s="36"/>
      <c r="F1397" s="36"/>
    </row>
    <row r="1398" spans="1:6" customFormat="1" ht="15" hidden="1" customHeight="1" outlineLevel="3" x14ac:dyDescent="0.25">
      <c r="A1398" s="45">
        <v>292846</v>
      </c>
      <c r="B1398" s="46" t="s">
        <v>16708</v>
      </c>
      <c r="C1398" s="48" t="s">
        <v>43</v>
      </c>
      <c r="D1398" s="47">
        <v>19390.14</v>
      </c>
      <c r="E1398" s="36"/>
      <c r="F1398" s="36"/>
    </row>
    <row r="1399" spans="1:6" customFormat="1" ht="15" hidden="1" customHeight="1" outlineLevel="3" x14ac:dyDescent="0.25">
      <c r="A1399" s="45">
        <v>292849</v>
      </c>
      <c r="B1399" s="46" t="s">
        <v>16709</v>
      </c>
      <c r="C1399" s="48" t="s">
        <v>43</v>
      </c>
      <c r="D1399" s="47">
        <v>20064.66</v>
      </c>
      <c r="E1399" s="36"/>
      <c r="F1399" s="36"/>
    </row>
    <row r="1400" spans="1:6" customFormat="1" ht="15" hidden="1" customHeight="1" outlineLevel="3" x14ac:dyDescent="0.25">
      <c r="A1400" s="45">
        <v>292852</v>
      </c>
      <c r="B1400" s="46" t="s">
        <v>16710</v>
      </c>
      <c r="C1400" s="48" t="s">
        <v>43</v>
      </c>
      <c r="D1400" s="47">
        <v>20443.5</v>
      </c>
      <c r="E1400" s="36"/>
      <c r="F1400" s="36"/>
    </row>
    <row r="1401" spans="1:6" customFormat="1" ht="15" hidden="1" customHeight="1" outlineLevel="3" x14ac:dyDescent="0.25">
      <c r="A1401" s="45">
        <v>292855</v>
      </c>
      <c r="B1401" s="46" t="s">
        <v>16711</v>
      </c>
      <c r="C1401" s="48" t="s">
        <v>43</v>
      </c>
      <c r="D1401" s="47">
        <v>22418.55</v>
      </c>
      <c r="E1401" s="36"/>
      <c r="F1401" s="36"/>
    </row>
    <row r="1402" spans="1:6" customFormat="1" ht="15" hidden="1" customHeight="1" outlineLevel="3" x14ac:dyDescent="0.25">
      <c r="A1402" s="45">
        <v>292858</v>
      </c>
      <c r="B1402" s="46" t="s">
        <v>16712</v>
      </c>
      <c r="C1402" s="48" t="s">
        <v>43</v>
      </c>
      <c r="D1402" s="47">
        <v>24215.73</v>
      </c>
      <c r="E1402" s="36"/>
      <c r="F1402" s="36"/>
    </row>
    <row r="1403" spans="1:6" customFormat="1" ht="15" hidden="1" customHeight="1" outlineLevel="3" x14ac:dyDescent="0.25">
      <c r="A1403" s="45">
        <v>292861</v>
      </c>
      <c r="B1403" s="46" t="s">
        <v>16713</v>
      </c>
      <c r="C1403" s="48" t="s">
        <v>43</v>
      </c>
      <c r="D1403" s="47">
        <v>24881.01</v>
      </c>
      <c r="E1403" s="36"/>
      <c r="F1403" s="36"/>
    </row>
    <row r="1404" spans="1:6" customFormat="1" ht="15" hidden="1" customHeight="1" outlineLevel="3" x14ac:dyDescent="0.25">
      <c r="A1404" s="45">
        <v>292864</v>
      </c>
      <c r="B1404" s="46" t="s">
        <v>16714</v>
      </c>
      <c r="C1404" s="48" t="s">
        <v>43</v>
      </c>
      <c r="D1404" s="47">
        <v>28886.55</v>
      </c>
      <c r="E1404" s="36"/>
      <c r="F1404" s="36"/>
    </row>
    <row r="1405" spans="1:6" customFormat="1" ht="15" hidden="1" customHeight="1" outlineLevel="3" x14ac:dyDescent="0.25">
      <c r="A1405" s="45">
        <v>292867</v>
      </c>
      <c r="B1405" s="46" t="s">
        <v>16715</v>
      </c>
      <c r="C1405" s="48" t="s">
        <v>43</v>
      </c>
      <c r="D1405" s="47">
        <v>31032.54</v>
      </c>
      <c r="E1405" s="36"/>
      <c r="F1405" s="36"/>
    </row>
    <row r="1406" spans="1:6" customFormat="1" ht="15" hidden="1" customHeight="1" outlineLevel="3" x14ac:dyDescent="0.25">
      <c r="A1406" s="45">
        <v>292870</v>
      </c>
      <c r="B1406" s="46" t="s">
        <v>16716</v>
      </c>
      <c r="C1406" s="48" t="s">
        <v>43</v>
      </c>
      <c r="D1406" s="47">
        <v>32337.69</v>
      </c>
      <c r="E1406" s="36"/>
      <c r="F1406" s="36"/>
    </row>
    <row r="1407" spans="1:6" customFormat="1" ht="15" hidden="1" customHeight="1" outlineLevel="3" x14ac:dyDescent="0.25">
      <c r="A1407" s="45">
        <v>292873</v>
      </c>
      <c r="B1407" s="46" t="s">
        <v>16717</v>
      </c>
      <c r="C1407" s="48" t="s">
        <v>43</v>
      </c>
      <c r="D1407" s="47">
        <v>33109.230000000003</v>
      </c>
      <c r="E1407" s="36"/>
      <c r="F1407" s="36"/>
    </row>
    <row r="1408" spans="1:6" customFormat="1" ht="15" hidden="1" customHeight="1" outlineLevel="3" x14ac:dyDescent="0.25">
      <c r="A1408" s="45">
        <v>292876</v>
      </c>
      <c r="B1408" s="46" t="s">
        <v>16718</v>
      </c>
      <c r="C1408" s="48" t="s">
        <v>43</v>
      </c>
      <c r="D1408" s="47">
        <v>34751.64</v>
      </c>
      <c r="E1408" s="36"/>
      <c r="F1408" s="36"/>
    </row>
    <row r="1409" spans="1:6" customFormat="1" ht="15" hidden="1" customHeight="1" outlineLevel="3" x14ac:dyDescent="0.25">
      <c r="A1409" s="45">
        <v>292879</v>
      </c>
      <c r="B1409" s="46" t="s">
        <v>16719</v>
      </c>
      <c r="C1409" s="48" t="s">
        <v>43</v>
      </c>
      <c r="D1409" s="47">
        <v>35467.74</v>
      </c>
      <c r="E1409" s="36"/>
      <c r="F1409" s="36"/>
    </row>
    <row r="1410" spans="1:6" customFormat="1" ht="15" hidden="1" customHeight="1" outlineLevel="3" x14ac:dyDescent="0.25">
      <c r="A1410" s="45">
        <v>292882</v>
      </c>
      <c r="B1410" s="46" t="s">
        <v>16720</v>
      </c>
      <c r="C1410" s="48" t="s">
        <v>43</v>
      </c>
      <c r="D1410" s="47">
        <v>42825.09</v>
      </c>
      <c r="E1410" s="36"/>
      <c r="F1410" s="36"/>
    </row>
    <row r="1411" spans="1:6" customFormat="1" ht="15" hidden="1" customHeight="1" outlineLevel="3" x14ac:dyDescent="0.25">
      <c r="A1411" s="45">
        <v>292885</v>
      </c>
      <c r="B1411" s="46" t="s">
        <v>16721</v>
      </c>
      <c r="C1411" s="48" t="s">
        <v>43</v>
      </c>
      <c r="D1411" s="47">
        <v>46105.29</v>
      </c>
      <c r="E1411" s="36"/>
      <c r="F1411" s="36"/>
    </row>
    <row r="1412" spans="1:6" customFormat="1" ht="15" hidden="1" customHeight="1" outlineLevel="3" x14ac:dyDescent="0.25">
      <c r="A1412" s="45">
        <v>292888</v>
      </c>
      <c r="B1412" s="46" t="s">
        <v>16722</v>
      </c>
      <c r="C1412" s="48" t="s">
        <v>43</v>
      </c>
      <c r="D1412" s="47">
        <v>49325.43</v>
      </c>
      <c r="E1412" s="36"/>
      <c r="F1412" s="36"/>
    </row>
    <row r="1413" spans="1:6" customFormat="1" ht="15" hidden="1" customHeight="1" outlineLevel="3" x14ac:dyDescent="0.25">
      <c r="A1413" s="45">
        <v>292891</v>
      </c>
      <c r="B1413" s="46" t="s">
        <v>16723</v>
      </c>
      <c r="C1413" s="48" t="s">
        <v>43</v>
      </c>
      <c r="D1413" s="47">
        <v>60951.66</v>
      </c>
      <c r="E1413" s="36"/>
      <c r="F1413" s="36"/>
    </row>
    <row r="1414" spans="1:6" customFormat="1" ht="15" hidden="1" customHeight="1" outlineLevel="3" x14ac:dyDescent="0.25">
      <c r="A1414" s="45">
        <v>292894</v>
      </c>
      <c r="B1414" s="46" t="s">
        <v>16724</v>
      </c>
      <c r="C1414" s="48" t="s">
        <v>43</v>
      </c>
      <c r="D1414" s="47">
        <v>38674.019999999997</v>
      </c>
      <c r="E1414" s="36"/>
      <c r="F1414" s="36"/>
    </row>
    <row r="1415" spans="1:6" customFormat="1" ht="15" hidden="1" customHeight="1" outlineLevel="3" x14ac:dyDescent="0.25">
      <c r="A1415" s="45">
        <v>292897</v>
      </c>
      <c r="B1415" s="46" t="s">
        <v>16725</v>
      </c>
      <c r="C1415" s="48" t="s">
        <v>43</v>
      </c>
      <c r="D1415" s="47">
        <v>38657.85</v>
      </c>
      <c r="E1415" s="36"/>
      <c r="F1415" s="36"/>
    </row>
    <row r="1416" spans="1:6" customFormat="1" ht="15" hidden="1" customHeight="1" outlineLevel="3" x14ac:dyDescent="0.25">
      <c r="A1416" s="45">
        <v>292900</v>
      </c>
      <c r="B1416" s="46" t="s">
        <v>16726</v>
      </c>
      <c r="C1416" s="48" t="s">
        <v>43</v>
      </c>
      <c r="D1416" s="47">
        <v>38401.440000000002</v>
      </c>
      <c r="E1416" s="36"/>
      <c r="F1416" s="36"/>
    </row>
    <row r="1417" spans="1:6" customFormat="1" ht="15" hidden="1" customHeight="1" outlineLevel="3" x14ac:dyDescent="0.25">
      <c r="A1417" s="45">
        <v>292903</v>
      </c>
      <c r="B1417" s="46" t="s">
        <v>16727</v>
      </c>
      <c r="C1417" s="48" t="s">
        <v>43</v>
      </c>
      <c r="D1417" s="47">
        <v>40043.85</v>
      </c>
      <c r="E1417" s="36"/>
      <c r="F1417" s="36"/>
    </row>
    <row r="1418" spans="1:6" customFormat="1" ht="15" hidden="1" customHeight="1" outlineLevel="3" x14ac:dyDescent="0.25">
      <c r="A1418" s="45">
        <v>292906</v>
      </c>
      <c r="B1418" s="46" t="s">
        <v>16728</v>
      </c>
      <c r="C1418" s="48" t="s">
        <v>43</v>
      </c>
      <c r="D1418" s="47">
        <v>40762.26</v>
      </c>
      <c r="E1418" s="36"/>
      <c r="F1418" s="36"/>
    </row>
    <row r="1419" spans="1:6" customFormat="1" ht="15" hidden="1" customHeight="1" outlineLevel="3" x14ac:dyDescent="0.25">
      <c r="A1419" s="45">
        <v>292909</v>
      </c>
      <c r="B1419" s="46" t="s">
        <v>16729</v>
      </c>
      <c r="C1419" s="48" t="s">
        <v>43</v>
      </c>
      <c r="D1419" s="47">
        <v>44987.25</v>
      </c>
      <c r="E1419" s="36"/>
      <c r="F1419" s="36"/>
    </row>
    <row r="1420" spans="1:6" customFormat="1" ht="15" hidden="1" customHeight="1" outlineLevel="3" x14ac:dyDescent="0.25">
      <c r="A1420" s="45">
        <v>292912</v>
      </c>
      <c r="B1420" s="46" t="s">
        <v>16730</v>
      </c>
      <c r="C1420" s="48" t="s">
        <v>43</v>
      </c>
      <c r="D1420" s="47">
        <v>47773.11</v>
      </c>
      <c r="E1420" s="36"/>
      <c r="F1420" s="36"/>
    </row>
    <row r="1421" spans="1:6" customFormat="1" ht="15" hidden="1" customHeight="1" outlineLevel="3" x14ac:dyDescent="0.25">
      <c r="A1421" s="45">
        <v>292915</v>
      </c>
      <c r="B1421" s="46" t="s">
        <v>16731</v>
      </c>
      <c r="C1421" s="48" t="s">
        <v>43</v>
      </c>
      <c r="D1421" s="47">
        <v>44767.8</v>
      </c>
      <c r="E1421" s="36"/>
      <c r="F1421" s="36"/>
    </row>
    <row r="1422" spans="1:6" customFormat="1" ht="15" hidden="1" customHeight="1" outlineLevel="3" x14ac:dyDescent="0.25">
      <c r="A1422" s="45">
        <v>292918</v>
      </c>
      <c r="B1422" s="46" t="s">
        <v>16732</v>
      </c>
      <c r="C1422" s="48" t="s">
        <v>43</v>
      </c>
      <c r="D1422" s="47">
        <v>49861.35</v>
      </c>
      <c r="E1422" s="36"/>
      <c r="F1422" s="36"/>
    </row>
    <row r="1423" spans="1:6" customFormat="1" ht="15" hidden="1" customHeight="1" outlineLevel="3" x14ac:dyDescent="0.25">
      <c r="A1423" s="45">
        <v>292929</v>
      </c>
      <c r="B1423" s="46" t="s">
        <v>16733</v>
      </c>
      <c r="C1423" s="48" t="s">
        <v>43</v>
      </c>
      <c r="D1423" s="47">
        <v>48119.61</v>
      </c>
      <c r="E1423" s="36"/>
      <c r="F1423" s="36"/>
    </row>
    <row r="1424" spans="1:6" customFormat="1" ht="15" hidden="1" customHeight="1" outlineLevel="3" x14ac:dyDescent="0.25">
      <c r="A1424" s="45">
        <v>292932</v>
      </c>
      <c r="B1424" s="46" t="s">
        <v>16734</v>
      </c>
      <c r="C1424" s="48" t="s">
        <v>43</v>
      </c>
      <c r="D1424" s="47">
        <v>51399.81</v>
      </c>
      <c r="E1424" s="36"/>
      <c r="F1424" s="36"/>
    </row>
    <row r="1425" spans="1:6" customFormat="1" ht="15" hidden="1" customHeight="1" outlineLevel="3" x14ac:dyDescent="0.25">
      <c r="A1425" s="45">
        <v>292935</v>
      </c>
      <c r="B1425" s="46" t="s">
        <v>16735</v>
      </c>
      <c r="C1425" s="48" t="s">
        <v>43</v>
      </c>
      <c r="D1425" s="47">
        <v>41811</v>
      </c>
      <c r="E1425" s="36"/>
      <c r="F1425" s="36"/>
    </row>
    <row r="1426" spans="1:6" customFormat="1" ht="15" hidden="1" customHeight="1" outlineLevel="3" x14ac:dyDescent="0.25">
      <c r="A1426" s="45">
        <v>292938</v>
      </c>
      <c r="B1426" s="46" t="s">
        <v>16736</v>
      </c>
      <c r="C1426" s="48" t="s">
        <v>43</v>
      </c>
      <c r="D1426" s="47">
        <v>44596.86</v>
      </c>
      <c r="E1426" s="36"/>
      <c r="F1426" s="36"/>
    </row>
    <row r="1427" spans="1:6" customFormat="1" ht="15" hidden="1" customHeight="1" outlineLevel="3" x14ac:dyDescent="0.25">
      <c r="A1427" s="45">
        <v>292941</v>
      </c>
      <c r="B1427" s="46" t="s">
        <v>16737</v>
      </c>
      <c r="C1427" s="48" t="s">
        <v>43</v>
      </c>
      <c r="D1427" s="47">
        <v>45645.599999999999</v>
      </c>
      <c r="E1427" s="36"/>
      <c r="F1427" s="36"/>
    </row>
    <row r="1428" spans="1:6" customFormat="1" ht="15" hidden="1" customHeight="1" outlineLevel="3" x14ac:dyDescent="0.25">
      <c r="A1428" s="45">
        <v>292944</v>
      </c>
      <c r="B1428" s="46" t="s">
        <v>16738</v>
      </c>
      <c r="C1428" s="48" t="s">
        <v>43</v>
      </c>
      <c r="D1428" s="47">
        <v>46879.14</v>
      </c>
      <c r="E1428" s="36"/>
      <c r="F1428" s="36"/>
    </row>
    <row r="1429" spans="1:6" customFormat="1" ht="15" hidden="1" customHeight="1" outlineLevel="3" x14ac:dyDescent="0.25">
      <c r="A1429" s="45">
        <v>292947</v>
      </c>
      <c r="B1429" s="46" t="s">
        <v>16739</v>
      </c>
      <c r="C1429" s="48" t="s">
        <v>43</v>
      </c>
      <c r="D1429" s="47">
        <v>50013.81</v>
      </c>
      <c r="E1429" s="36"/>
      <c r="F1429" s="36"/>
    </row>
    <row r="1430" spans="1:6" customFormat="1" ht="15" hidden="1" customHeight="1" outlineLevel="3" x14ac:dyDescent="0.25">
      <c r="A1430" s="45">
        <v>292950</v>
      </c>
      <c r="B1430" s="46" t="s">
        <v>16740</v>
      </c>
      <c r="C1430" s="48" t="s">
        <v>43</v>
      </c>
      <c r="D1430" s="47">
        <v>50281.77</v>
      </c>
      <c r="E1430" s="36"/>
      <c r="F1430" s="36"/>
    </row>
    <row r="1431" spans="1:6" customFormat="1" ht="15" hidden="1" customHeight="1" outlineLevel="3" x14ac:dyDescent="0.25">
      <c r="A1431" s="45">
        <v>292953</v>
      </c>
      <c r="B1431" s="46" t="s">
        <v>16741</v>
      </c>
      <c r="C1431" s="48" t="s">
        <v>43</v>
      </c>
      <c r="D1431" s="47">
        <v>59193.75</v>
      </c>
      <c r="E1431" s="36"/>
      <c r="F1431" s="36"/>
    </row>
    <row r="1432" spans="1:6" customFormat="1" ht="15" hidden="1" customHeight="1" outlineLevel="3" x14ac:dyDescent="0.25">
      <c r="A1432" s="45">
        <v>292956</v>
      </c>
      <c r="B1432" s="46" t="s">
        <v>16742</v>
      </c>
      <c r="C1432" s="48" t="s">
        <v>43</v>
      </c>
      <c r="D1432" s="47">
        <v>53067.63</v>
      </c>
      <c r="E1432" s="36"/>
      <c r="F1432" s="36"/>
    </row>
    <row r="1433" spans="1:6" customFormat="1" ht="15" hidden="1" customHeight="1" outlineLevel="3" x14ac:dyDescent="0.25">
      <c r="A1433" s="45">
        <v>292959</v>
      </c>
      <c r="B1433" s="46" t="s">
        <v>16743</v>
      </c>
      <c r="C1433" s="48" t="s">
        <v>43</v>
      </c>
      <c r="D1433" s="47">
        <v>60374.16</v>
      </c>
      <c r="E1433" s="36"/>
      <c r="F1433" s="36"/>
    </row>
    <row r="1434" spans="1:6" customFormat="1" ht="15" hidden="1" customHeight="1" outlineLevel="3" x14ac:dyDescent="0.25">
      <c r="A1434" s="45">
        <v>292962</v>
      </c>
      <c r="B1434" s="46" t="s">
        <v>16744</v>
      </c>
      <c r="C1434" s="48" t="s">
        <v>43</v>
      </c>
      <c r="D1434" s="47">
        <v>55155.87</v>
      </c>
      <c r="E1434" s="36"/>
      <c r="F1434" s="36"/>
    </row>
    <row r="1435" spans="1:6" customFormat="1" ht="15" hidden="1" customHeight="1" outlineLevel="3" x14ac:dyDescent="0.25">
      <c r="A1435" s="45">
        <v>292965</v>
      </c>
      <c r="B1435" s="46" t="s">
        <v>16745</v>
      </c>
      <c r="C1435" s="48" t="s">
        <v>43</v>
      </c>
      <c r="D1435" s="47">
        <v>60785.34</v>
      </c>
      <c r="E1435" s="36"/>
      <c r="F1435" s="36"/>
    </row>
    <row r="1436" spans="1:6" customFormat="1" ht="15" hidden="1" customHeight="1" outlineLevel="3" x14ac:dyDescent="0.25">
      <c r="A1436" s="45">
        <v>292968</v>
      </c>
      <c r="B1436" s="46" t="s">
        <v>16746</v>
      </c>
      <c r="C1436" s="48" t="s">
        <v>43</v>
      </c>
      <c r="D1436" s="47">
        <v>68228.160000000003</v>
      </c>
      <c r="E1436" s="36"/>
      <c r="F1436" s="36"/>
    </row>
    <row r="1437" spans="1:6" customFormat="1" ht="15" hidden="1" customHeight="1" outlineLevel="3" x14ac:dyDescent="0.25">
      <c r="A1437" s="45">
        <v>292971</v>
      </c>
      <c r="B1437" s="46" t="s">
        <v>16747</v>
      </c>
      <c r="C1437" s="48" t="s">
        <v>43</v>
      </c>
      <c r="D1437" s="47">
        <v>73056.06</v>
      </c>
      <c r="E1437" s="36"/>
      <c r="F1437" s="36"/>
    </row>
    <row r="1438" spans="1:6" customFormat="1" ht="15" hidden="1" customHeight="1" outlineLevel="3" x14ac:dyDescent="0.25">
      <c r="A1438" s="45">
        <v>292974</v>
      </c>
      <c r="B1438" s="46" t="s">
        <v>16748</v>
      </c>
      <c r="C1438" s="48" t="s">
        <v>43</v>
      </c>
      <c r="D1438" s="47">
        <v>74261.88</v>
      </c>
      <c r="E1438" s="36"/>
      <c r="F1438" s="36"/>
    </row>
    <row r="1439" spans="1:6" customFormat="1" ht="15" hidden="1" customHeight="1" outlineLevel="3" x14ac:dyDescent="0.25">
      <c r="A1439" s="45">
        <v>292977</v>
      </c>
      <c r="B1439" s="46" t="s">
        <v>16749</v>
      </c>
      <c r="C1439" s="48" t="s">
        <v>43</v>
      </c>
      <c r="D1439" s="47">
        <v>80367.210000000006</v>
      </c>
      <c r="E1439" s="36"/>
      <c r="F1439" s="36"/>
    </row>
    <row r="1440" spans="1:6" customFormat="1" ht="15" hidden="1" customHeight="1" outlineLevel="3" x14ac:dyDescent="0.25">
      <c r="A1440" s="45">
        <v>292980</v>
      </c>
      <c r="B1440" s="46" t="s">
        <v>16750</v>
      </c>
      <c r="C1440" s="48" t="s">
        <v>43</v>
      </c>
      <c r="D1440" s="47">
        <v>81547.62</v>
      </c>
      <c r="E1440" s="36"/>
      <c r="F1440" s="36"/>
    </row>
    <row r="1441" spans="1:6" customFormat="1" ht="15" hidden="1" customHeight="1" outlineLevel="3" x14ac:dyDescent="0.25">
      <c r="A1441" s="45">
        <v>292983</v>
      </c>
      <c r="B1441" s="46" t="s">
        <v>16751</v>
      </c>
      <c r="C1441" s="48" t="s">
        <v>43</v>
      </c>
      <c r="D1441" s="47">
        <v>89403.93</v>
      </c>
      <c r="E1441" s="36"/>
      <c r="F1441" s="36"/>
    </row>
    <row r="1442" spans="1:6" customFormat="1" ht="15" hidden="1" customHeight="1" outlineLevel="3" x14ac:dyDescent="0.25">
      <c r="A1442" s="45">
        <v>292986</v>
      </c>
      <c r="B1442" s="46" t="s">
        <v>16752</v>
      </c>
      <c r="C1442" s="48" t="s">
        <v>43</v>
      </c>
      <c r="D1442" s="47">
        <v>94072.44</v>
      </c>
      <c r="E1442" s="36"/>
      <c r="F1442" s="36"/>
    </row>
    <row r="1443" spans="1:6" customFormat="1" ht="15" hidden="1" customHeight="1" outlineLevel="3" x14ac:dyDescent="0.25">
      <c r="A1443" s="45">
        <v>292989</v>
      </c>
      <c r="B1443" s="46" t="s">
        <v>16753</v>
      </c>
      <c r="C1443" s="48" t="s">
        <v>43</v>
      </c>
      <c r="D1443" s="47">
        <v>89403.93</v>
      </c>
      <c r="E1443" s="36"/>
      <c r="F1443" s="36"/>
    </row>
    <row r="1444" spans="1:6" customFormat="1" ht="15" hidden="1" customHeight="1" outlineLevel="3" x14ac:dyDescent="0.25">
      <c r="A1444" s="45">
        <v>292992</v>
      </c>
      <c r="B1444" s="46" t="s">
        <v>16754</v>
      </c>
      <c r="C1444" s="48" t="s">
        <v>43</v>
      </c>
      <c r="D1444" s="47">
        <v>113467.2</v>
      </c>
      <c r="E1444" s="36"/>
      <c r="F1444" s="36"/>
    </row>
    <row r="1445" spans="1:6" customFormat="1" ht="15" hidden="1" customHeight="1" outlineLevel="3" x14ac:dyDescent="0.25">
      <c r="A1445" s="45">
        <v>292996</v>
      </c>
      <c r="B1445" s="46" t="s">
        <v>16755</v>
      </c>
      <c r="C1445" s="48" t="s">
        <v>43</v>
      </c>
      <c r="D1445" s="47">
        <v>94231.83</v>
      </c>
      <c r="E1445" s="36"/>
      <c r="F1445" s="36"/>
    </row>
    <row r="1446" spans="1:6" customFormat="1" ht="15" hidden="1" customHeight="1" outlineLevel="3" x14ac:dyDescent="0.25">
      <c r="A1446" s="45">
        <v>292999</v>
      </c>
      <c r="B1446" s="46" t="s">
        <v>16756</v>
      </c>
      <c r="C1446" s="48" t="s">
        <v>43</v>
      </c>
      <c r="D1446" s="47">
        <v>114483.6</v>
      </c>
      <c r="E1446" s="36"/>
      <c r="F1446" s="36"/>
    </row>
    <row r="1447" spans="1:6" customFormat="1" ht="15" hidden="1" customHeight="1" outlineLevel="3" x14ac:dyDescent="0.25">
      <c r="A1447" s="45">
        <v>293002</v>
      </c>
      <c r="B1447" s="46" t="s">
        <v>16757</v>
      </c>
      <c r="C1447" s="48" t="s">
        <v>43</v>
      </c>
      <c r="D1447" s="47">
        <v>119470.89</v>
      </c>
      <c r="E1447" s="36"/>
      <c r="F1447" s="36"/>
    </row>
    <row r="1448" spans="1:6" customFormat="1" ht="15" hidden="1" customHeight="1" outlineLevel="3" x14ac:dyDescent="0.25">
      <c r="A1448" s="45">
        <v>293005</v>
      </c>
      <c r="B1448" s="46" t="s">
        <v>16758</v>
      </c>
      <c r="C1448" s="48" t="s">
        <v>43</v>
      </c>
      <c r="D1448" s="47">
        <v>143765.16</v>
      </c>
      <c r="E1448" s="36"/>
      <c r="F1448" s="36"/>
    </row>
    <row r="1449" spans="1:6" customFormat="1" ht="15" hidden="1" customHeight="1" outlineLevel="3" x14ac:dyDescent="0.25">
      <c r="A1449" s="45">
        <v>293008</v>
      </c>
      <c r="B1449" s="46" t="s">
        <v>16759</v>
      </c>
      <c r="C1449" s="48" t="s">
        <v>43</v>
      </c>
      <c r="D1449" s="47">
        <v>91053.27</v>
      </c>
      <c r="E1449" s="36"/>
      <c r="F1449" s="36"/>
    </row>
    <row r="1450" spans="1:6" customFormat="1" ht="15" hidden="1" customHeight="1" outlineLevel="3" x14ac:dyDescent="0.25">
      <c r="A1450" s="45">
        <v>293012</v>
      </c>
      <c r="B1450" s="46" t="s">
        <v>16760</v>
      </c>
      <c r="C1450" s="48" t="s">
        <v>43</v>
      </c>
      <c r="D1450" s="47">
        <v>100424.94</v>
      </c>
      <c r="E1450" s="36"/>
      <c r="F1450" s="36"/>
    </row>
    <row r="1451" spans="1:6" customFormat="1" ht="15" hidden="1" customHeight="1" outlineLevel="3" x14ac:dyDescent="0.25">
      <c r="A1451" s="45">
        <v>293015</v>
      </c>
      <c r="B1451" s="46" t="s">
        <v>16761</v>
      </c>
      <c r="C1451" s="48" t="s">
        <v>43</v>
      </c>
      <c r="D1451" s="47">
        <v>119819.7</v>
      </c>
      <c r="E1451" s="36"/>
      <c r="F1451" s="36"/>
    </row>
    <row r="1452" spans="1:6" customFormat="1" ht="15" hidden="1" customHeight="1" outlineLevel="3" x14ac:dyDescent="0.25">
      <c r="A1452" s="45">
        <v>293018</v>
      </c>
      <c r="B1452" s="46" t="s">
        <v>16762</v>
      </c>
      <c r="C1452" s="48" t="s">
        <v>43</v>
      </c>
      <c r="D1452" s="47">
        <v>128338.98</v>
      </c>
      <c r="E1452" s="36"/>
      <c r="F1452" s="36"/>
    </row>
    <row r="1453" spans="1:6" customFormat="1" ht="15" hidden="1" customHeight="1" outlineLevel="3" x14ac:dyDescent="0.25">
      <c r="A1453" s="45">
        <v>293021</v>
      </c>
      <c r="B1453" s="46" t="s">
        <v>16763</v>
      </c>
      <c r="C1453" s="48" t="s">
        <v>43</v>
      </c>
      <c r="D1453" s="47">
        <v>163876.01999999999</v>
      </c>
      <c r="E1453" s="36"/>
      <c r="F1453" s="36"/>
    </row>
    <row r="1454" spans="1:6" customFormat="1" ht="15" hidden="1" customHeight="1" outlineLevel="3" x14ac:dyDescent="0.25">
      <c r="A1454" s="45">
        <v>293024</v>
      </c>
      <c r="B1454" s="46" t="s">
        <v>16764</v>
      </c>
      <c r="C1454" s="48" t="s">
        <v>43</v>
      </c>
      <c r="D1454" s="47">
        <v>178632.3</v>
      </c>
      <c r="E1454" s="36"/>
      <c r="F1454" s="36"/>
    </row>
    <row r="1455" spans="1:6" customFormat="1" ht="15" hidden="1" customHeight="1" outlineLevel="3" x14ac:dyDescent="0.25">
      <c r="A1455" s="45">
        <v>293027</v>
      </c>
      <c r="B1455" s="46" t="s">
        <v>16765</v>
      </c>
      <c r="C1455" s="48" t="s">
        <v>43</v>
      </c>
      <c r="D1455" s="47">
        <v>210609.63</v>
      </c>
      <c r="E1455" s="36"/>
      <c r="F1455" s="36"/>
    </row>
    <row r="1456" spans="1:6" customFormat="1" ht="15" hidden="1" customHeight="1" outlineLevel="2" collapsed="1" x14ac:dyDescent="0.25">
      <c r="A1456" s="41"/>
      <c r="B1456" s="42" t="s">
        <v>891</v>
      </c>
      <c r="C1456" s="44"/>
      <c r="D1456" s="43"/>
      <c r="E1456" s="36"/>
      <c r="F1456" s="36"/>
    </row>
    <row r="1457" spans="1:6" customFormat="1" ht="15" hidden="1" customHeight="1" outlineLevel="3" x14ac:dyDescent="0.25">
      <c r="A1457" s="45">
        <v>292463</v>
      </c>
      <c r="B1457" s="46" t="s">
        <v>16766</v>
      </c>
      <c r="C1457" s="48" t="s">
        <v>43</v>
      </c>
      <c r="D1457" s="47">
        <v>76747.44</v>
      </c>
      <c r="E1457" s="36"/>
      <c r="F1457" s="36"/>
    </row>
    <row r="1458" spans="1:6" customFormat="1" ht="15" hidden="1" customHeight="1" outlineLevel="3" x14ac:dyDescent="0.25">
      <c r="A1458" s="45">
        <v>292471</v>
      </c>
      <c r="B1458" s="46" t="s">
        <v>16767</v>
      </c>
      <c r="C1458" s="48" t="s">
        <v>43</v>
      </c>
      <c r="D1458" s="47">
        <v>98694.75</v>
      </c>
      <c r="E1458" s="36"/>
      <c r="F1458" s="36"/>
    </row>
    <row r="1459" spans="1:6" customFormat="1" ht="15" hidden="1" customHeight="1" outlineLevel="3" x14ac:dyDescent="0.25">
      <c r="A1459" s="45">
        <v>292466</v>
      </c>
      <c r="B1459" s="46" t="s">
        <v>16768</v>
      </c>
      <c r="C1459" s="48" t="s">
        <v>43</v>
      </c>
      <c r="D1459" s="47">
        <v>82665.66</v>
      </c>
      <c r="E1459" s="36"/>
      <c r="F1459" s="36"/>
    </row>
    <row r="1460" spans="1:6" customFormat="1" ht="15" hidden="1" customHeight="1" outlineLevel="3" x14ac:dyDescent="0.25">
      <c r="A1460" s="45">
        <v>292474</v>
      </c>
      <c r="B1460" s="46" t="s">
        <v>16769</v>
      </c>
      <c r="C1460" s="48" t="s">
        <v>43</v>
      </c>
      <c r="D1460" s="47">
        <v>104211.03</v>
      </c>
      <c r="E1460" s="36"/>
      <c r="F1460" s="36"/>
    </row>
    <row r="1461" spans="1:6" customFormat="1" ht="15" hidden="1" customHeight="1" outlineLevel="3" x14ac:dyDescent="0.25">
      <c r="A1461" s="45">
        <v>292477</v>
      </c>
      <c r="B1461" s="46" t="s">
        <v>16770</v>
      </c>
      <c r="C1461" s="48" t="s">
        <v>43</v>
      </c>
      <c r="D1461" s="47">
        <v>111439.02</v>
      </c>
      <c r="E1461" s="36"/>
      <c r="F1461" s="36"/>
    </row>
    <row r="1462" spans="1:6" customFormat="1" ht="15" hidden="1" customHeight="1" outlineLevel="3" x14ac:dyDescent="0.25">
      <c r="A1462" s="45">
        <v>292480</v>
      </c>
      <c r="B1462" s="46" t="s">
        <v>16771</v>
      </c>
      <c r="C1462" s="48" t="s">
        <v>43</v>
      </c>
      <c r="D1462" s="47">
        <v>96197.64</v>
      </c>
      <c r="E1462" s="36"/>
      <c r="F1462" s="36"/>
    </row>
    <row r="1463" spans="1:6" customFormat="1" ht="15" hidden="1" customHeight="1" outlineLevel="3" x14ac:dyDescent="0.25">
      <c r="A1463" s="45">
        <v>292480</v>
      </c>
      <c r="B1463" s="46" t="s">
        <v>16771</v>
      </c>
      <c r="C1463" s="48" t="s">
        <v>43</v>
      </c>
      <c r="D1463" s="47">
        <v>96197.64</v>
      </c>
      <c r="E1463" s="36"/>
      <c r="F1463" s="36"/>
    </row>
    <row r="1464" spans="1:6" customFormat="1" ht="15" hidden="1" customHeight="1" outlineLevel="3" x14ac:dyDescent="0.25">
      <c r="A1464" s="45">
        <v>292483</v>
      </c>
      <c r="B1464" s="46" t="s">
        <v>16772</v>
      </c>
      <c r="C1464" s="48" t="s">
        <v>43</v>
      </c>
      <c r="D1464" s="47">
        <v>117567.45</v>
      </c>
      <c r="E1464" s="36"/>
      <c r="F1464" s="36"/>
    </row>
    <row r="1465" spans="1:6" customFormat="1" ht="15" hidden="1" customHeight="1" outlineLevel="3" x14ac:dyDescent="0.25">
      <c r="A1465" s="45">
        <v>292486</v>
      </c>
      <c r="B1465" s="46" t="s">
        <v>16773</v>
      </c>
      <c r="C1465" s="48" t="s">
        <v>43</v>
      </c>
      <c r="D1465" s="47">
        <v>124797.75</v>
      </c>
      <c r="E1465" s="36"/>
      <c r="F1465" s="36"/>
    </row>
    <row r="1466" spans="1:6" customFormat="1" ht="15" hidden="1" customHeight="1" outlineLevel="3" x14ac:dyDescent="0.25">
      <c r="A1466" s="45">
        <v>292486</v>
      </c>
      <c r="B1466" s="46" t="s">
        <v>16773</v>
      </c>
      <c r="C1466" s="48" t="s">
        <v>43</v>
      </c>
      <c r="D1466" s="47">
        <v>124797.75</v>
      </c>
      <c r="E1466" s="36"/>
      <c r="F1466" s="36"/>
    </row>
    <row r="1467" spans="1:6" customFormat="1" ht="15" hidden="1" customHeight="1" outlineLevel="3" x14ac:dyDescent="0.25">
      <c r="A1467" s="45">
        <v>292489</v>
      </c>
      <c r="B1467" s="46" t="s">
        <v>16774</v>
      </c>
      <c r="C1467" s="48" t="s">
        <v>43</v>
      </c>
      <c r="D1467" s="47">
        <v>108768.66</v>
      </c>
      <c r="E1467" s="36"/>
      <c r="F1467" s="36"/>
    </row>
    <row r="1468" spans="1:6" customFormat="1" ht="15" hidden="1" customHeight="1" outlineLevel="3" x14ac:dyDescent="0.25">
      <c r="A1468" s="45">
        <v>292492</v>
      </c>
      <c r="B1468" s="46" t="s">
        <v>16775</v>
      </c>
      <c r="C1468" s="48" t="s">
        <v>43</v>
      </c>
      <c r="D1468" s="47">
        <v>127468.11</v>
      </c>
      <c r="E1468" s="36"/>
      <c r="F1468" s="36"/>
    </row>
    <row r="1469" spans="1:6" customFormat="1" ht="15" hidden="1" customHeight="1" outlineLevel="3" x14ac:dyDescent="0.25">
      <c r="A1469" s="45">
        <v>292495</v>
      </c>
      <c r="B1469" s="46" t="s">
        <v>16776</v>
      </c>
      <c r="C1469" s="48" t="s">
        <v>43</v>
      </c>
      <c r="D1469" s="47">
        <v>123702.81</v>
      </c>
      <c r="E1469" s="36"/>
      <c r="F1469" s="36"/>
    </row>
    <row r="1470" spans="1:6" customFormat="1" ht="15" hidden="1" customHeight="1" outlineLevel="3" x14ac:dyDescent="0.25">
      <c r="A1470" s="45">
        <v>292498</v>
      </c>
      <c r="B1470" s="46" t="s">
        <v>16777</v>
      </c>
      <c r="C1470" s="48" t="s">
        <v>43</v>
      </c>
      <c r="D1470" s="47">
        <v>142402.26</v>
      </c>
      <c r="E1470" s="36"/>
      <c r="F1470" s="36"/>
    </row>
    <row r="1471" spans="1:6" customFormat="1" ht="15" hidden="1" customHeight="1" outlineLevel="3" x14ac:dyDescent="0.25">
      <c r="A1471" s="45">
        <v>292498</v>
      </c>
      <c r="B1471" s="46" t="s">
        <v>16777</v>
      </c>
      <c r="C1471" s="48" t="s">
        <v>43</v>
      </c>
      <c r="D1471" s="47">
        <v>142402.26</v>
      </c>
      <c r="E1471" s="36"/>
      <c r="F1471" s="36"/>
    </row>
    <row r="1472" spans="1:6" customFormat="1" ht="15" hidden="1" customHeight="1" outlineLevel="3" x14ac:dyDescent="0.25">
      <c r="A1472" s="45">
        <v>292501</v>
      </c>
      <c r="B1472" s="46" t="s">
        <v>16778</v>
      </c>
      <c r="C1472" s="48" t="s">
        <v>43</v>
      </c>
      <c r="D1472" s="47">
        <v>144550.56</v>
      </c>
      <c r="E1472" s="36"/>
      <c r="F1472" s="36"/>
    </row>
    <row r="1473" spans="1:6" customFormat="1" ht="15" hidden="1" customHeight="1" outlineLevel="3" x14ac:dyDescent="0.25">
      <c r="A1473" s="45">
        <v>292504</v>
      </c>
      <c r="B1473" s="46" t="s">
        <v>16779</v>
      </c>
      <c r="C1473" s="48" t="s">
        <v>43</v>
      </c>
      <c r="D1473" s="47">
        <v>164585.19</v>
      </c>
      <c r="E1473" s="36"/>
      <c r="F1473" s="36"/>
    </row>
    <row r="1474" spans="1:6" customFormat="1" ht="15" hidden="1" customHeight="1" outlineLevel="3" x14ac:dyDescent="0.25">
      <c r="A1474" s="45">
        <v>292507</v>
      </c>
      <c r="B1474" s="46" t="s">
        <v>16780</v>
      </c>
      <c r="C1474" s="48" t="s">
        <v>43</v>
      </c>
      <c r="D1474" s="47">
        <v>151776.24</v>
      </c>
      <c r="E1474" s="36"/>
      <c r="F1474" s="36"/>
    </row>
    <row r="1475" spans="1:6" customFormat="1" ht="15" hidden="1" customHeight="1" outlineLevel="3" x14ac:dyDescent="0.25">
      <c r="A1475" s="45">
        <v>292510</v>
      </c>
      <c r="B1475" s="46" t="s">
        <v>16781</v>
      </c>
      <c r="C1475" s="48" t="s">
        <v>43</v>
      </c>
      <c r="D1475" s="47">
        <v>171813.18</v>
      </c>
      <c r="E1475" s="36"/>
      <c r="F1475" s="36"/>
    </row>
    <row r="1476" spans="1:6" customFormat="1" ht="15" hidden="1" customHeight="1" outlineLevel="3" x14ac:dyDescent="0.25">
      <c r="A1476" s="45">
        <v>292510</v>
      </c>
      <c r="B1476" s="46" t="s">
        <v>16781</v>
      </c>
      <c r="C1476" s="48" t="s">
        <v>43</v>
      </c>
      <c r="D1476" s="47">
        <v>171813.18</v>
      </c>
      <c r="E1476" s="36"/>
      <c r="F1476" s="36"/>
    </row>
    <row r="1477" spans="1:6" customFormat="1" ht="15" hidden="1" customHeight="1" outlineLevel="3" x14ac:dyDescent="0.25">
      <c r="A1477" s="45">
        <v>292513</v>
      </c>
      <c r="B1477" s="46" t="s">
        <v>16782</v>
      </c>
      <c r="C1477" s="48" t="s">
        <v>43</v>
      </c>
      <c r="D1477" s="47">
        <v>152972.82</v>
      </c>
      <c r="E1477" s="36"/>
      <c r="F1477" s="36"/>
    </row>
    <row r="1478" spans="1:6" customFormat="1" ht="15" hidden="1" customHeight="1" outlineLevel="3" x14ac:dyDescent="0.25">
      <c r="A1478" s="45">
        <v>292516</v>
      </c>
      <c r="B1478" s="46" t="s">
        <v>16783</v>
      </c>
      <c r="C1478" s="48" t="s">
        <v>43</v>
      </c>
      <c r="D1478" s="47">
        <v>177017.61</v>
      </c>
      <c r="E1478" s="36"/>
      <c r="F1478" s="36"/>
    </row>
    <row r="1479" spans="1:6" customFormat="1" ht="15" hidden="1" customHeight="1" outlineLevel="3" x14ac:dyDescent="0.25">
      <c r="A1479" s="45">
        <v>292519</v>
      </c>
      <c r="B1479" s="46" t="s">
        <v>16784</v>
      </c>
      <c r="C1479" s="48" t="s">
        <v>43</v>
      </c>
      <c r="D1479" s="47">
        <v>160829.13</v>
      </c>
      <c r="E1479" s="36"/>
      <c r="F1479" s="36"/>
    </row>
    <row r="1480" spans="1:6" customFormat="1" ht="15" hidden="1" customHeight="1" outlineLevel="3" x14ac:dyDescent="0.25">
      <c r="A1480" s="45">
        <v>292522</v>
      </c>
      <c r="B1480" s="46" t="s">
        <v>16785</v>
      </c>
      <c r="C1480" s="48" t="s">
        <v>43</v>
      </c>
      <c r="D1480" s="47">
        <v>184873.92</v>
      </c>
      <c r="E1480" s="36"/>
      <c r="F1480" s="36"/>
    </row>
    <row r="1481" spans="1:6" customFormat="1" ht="15" hidden="1" customHeight="1" outlineLevel="3" x14ac:dyDescent="0.25">
      <c r="A1481" s="45">
        <v>292522</v>
      </c>
      <c r="B1481" s="46" t="s">
        <v>16785</v>
      </c>
      <c r="C1481" s="48" t="s">
        <v>43</v>
      </c>
      <c r="D1481" s="47">
        <v>184873.92</v>
      </c>
      <c r="E1481" s="36"/>
      <c r="F1481" s="36"/>
    </row>
    <row r="1482" spans="1:6" customFormat="1" ht="15" hidden="1" customHeight="1" outlineLevel="2" collapsed="1" x14ac:dyDescent="0.25">
      <c r="A1482" s="41"/>
      <c r="B1482" s="42" t="s">
        <v>892</v>
      </c>
      <c r="C1482" s="44"/>
      <c r="D1482" s="43"/>
      <c r="E1482" s="36"/>
      <c r="F1482" s="36"/>
    </row>
    <row r="1483" spans="1:6" customFormat="1" ht="15" hidden="1" customHeight="1" outlineLevel="2" x14ac:dyDescent="0.25">
      <c r="A1483" s="45">
        <v>292536</v>
      </c>
      <c r="B1483" s="46" t="s">
        <v>16786</v>
      </c>
      <c r="C1483" s="48" t="s">
        <v>43</v>
      </c>
      <c r="D1483" s="47">
        <v>51924.18</v>
      </c>
      <c r="E1483" s="36"/>
      <c r="F1483" s="36"/>
    </row>
    <row r="1484" spans="1:6" customFormat="1" ht="15" hidden="1" customHeight="1" outlineLevel="2" x14ac:dyDescent="0.25">
      <c r="A1484" s="45">
        <v>292539</v>
      </c>
      <c r="B1484" s="46" t="s">
        <v>16787</v>
      </c>
      <c r="C1484" s="48" t="s">
        <v>43</v>
      </c>
      <c r="D1484" s="47">
        <v>58445.31</v>
      </c>
      <c r="E1484" s="36"/>
      <c r="F1484" s="36"/>
    </row>
    <row r="1485" spans="1:6" customFormat="1" ht="15" hidden="1" customHeight="1" outlineLevel="2" x14ac:dyDescent="0.25">
      <c r="A1485" s="45">
        <v>292539</v>
      </c>
      <c r="B1485" s="46" t="s">
        <v>16787</v>
      </c>
      <c r="C1485" s="48" t="s">
        <v>43</v>
      </c>
      <c r="D1485" s="47">
        <v>58445.31</v>
      </c>
      <c r="E1485" s="36"/>
      <c r="F1485" s="36"/>
    </row>
    <row r="1486" spans="1:6" customFormat="1" ht="15" hidden="1" customHeight="1" outlineLevel="2" x14ac:dyDescent="0.25">
      <c r="A1486" s="45">
        <v>292542</v>
      </c>
      <c r="B1486" s="46" t="s">
        <v>16788</v>
      </c>
      <c r="C1486" s="48" t="s">
        <v>43</v>
      </c>
      <c r="D1486" s="47">
        <v>60533.55</v>
      </c>
      <c r="E1486" s="36"/>
      <c r="F1486" s="36"/>
    </row>
    <row r="1487" spans="1:6" customFormat="1" ht="15" hidden="1" customHeight="1" outlineLevel="2" x14ac:dyDescent="0.25">
      <c r="A1487" s="45">
        <v>292545</v>
      </c>
      <c r="B1487" s="46" t="s">
        <v>16789</v>
      </c>
      <c r="C1487" s="48" t="s">
        <v>43</v>
      </c>
      <c r="D1487" s="47">
        <v>59782.8</v>
      </c>
      <c r="E1487" s="36"/>
      <c r="F1487" s="36"/>
    </row>
    <row r="1488" spans="1:6" customFormat="1" ht="15" hidden="1" customHeight="1" outlineLevel="2" x14ac:dyDescent="0.25">
      <c r="A1488" s="45">
        <v>292548</v>
      </c>
      <c r="B1488" s="46" t="s">
        <v>16790</v>
      </c>
      <c r="C1488" s="48" t="s">
        <v>43</v>
      </c>
      <c r="D1488" s="47">
        <v>61843.32</v>
      </c>
      <c r="E1488" s="36"/>
      <c r="F1488" s="36"/>
    </row>
    <row r="1489" spans="1:6" customFormat="1" ht="15" hidden="1" customHeight="1" outlineLevel="2" x14ac:dyDescent="0.25">
      <c r="A1489" s="45">
        <v>292551</v>
      </c>
      <c r="B1489" s="46" t="s">
        <v>16791</v>
      </c>
      <c r="C1489" s="48" t="s">
        <v>43</v>
      </c>
      <c r="D1489" s="47">
        <v>67978.679999999993</v>
      </c>
      <c r="E1489" s="36"/>
      <c r="F1489" s="36"/>
    </row>
    <row r="1490" spans="1:6" customFormat="1" ht="15" hidden="1" customHeight="1" outlineLevel="2" x14ac:dyDescent="0.25">
      <c r="A1490" s="45">
        <v>292554</v>
      </c>
      <c r="B1490" s="46" t="s">
        <v>16792</v>
      </c>
      <c r="C1490" s="48" t="s">
        <v>43</v>
      </c>
      <c r="D1490" s="47">
        <v>75442.289999999994</v>
      </c>
      <c r="E1490" s="36"/>
      <c r="F1490" s="36"/>
    </row>
    <row r="1491" spans="1:6" customFormat="1" ht="15" hidden="1" customHeight="1" outlineLevel="2" x14ac:dyDescent="0.25">
      <c r="A1491" s="45">
        <v>292554</v>
      </c>
      <c r="B1491" s="46" t="s">
        <v>16792</v>
      </c>
      <c r="C1491" s="48" t="s">
        <v>43</v>
      </c>
      <c r="D1491" s="47">
        <v>75442.289999999994</v>
      </c>
      <c r="E1491" s="36"/>
      <c r="F1491" s="36"/>
    </row>
    <row r="1492" spans="1:6" customFormat="1" ht="15" hidden="1" customHeight="1" outlineLevel="2" x14ac:dyDescent="0.25">
      <c r="A1492" s="45">
        <v>292557</v>
      </c>
      <c r="B1492" s="46" t="s">
        <v>16793</v>
      </c>
      <c r="C1492" s="48" t="s">
        <v>43</v>
      </c>
      <c r="D1492" s="47">
        <v>70057.679999999993</v>
      </c>
      <c r="E1492" s="36"/>
      <c r="F1492" s="36"/>
    </row>
    <row r="1493" spans="1:6" customFormat="1" ht="15" hidden="1" customHeight="1" outlineLevel="2" x14ac:dyDescent="0.25">
      <c r="A1493" s="45">
        <v>292560</v>
      </c>
      <c r="B1493" s="46" t="s">
        <v>16794</v>
      </c>
      <c r="C1493" s="48" t="s">
        <v>43</v>
      </c>
      <c r="D1493" s="47">
        <v>74405.100000000006</v>
      </c>
      <c r="E1493" s="36"/>
      <c r="F1493" s="36"/>
    </row>
    <row r="1494" spans="1:6" customFormat="1" ht="15" hidden="1" customHeight="1" outlineLevel="2" x14ac:dyDescent="0.25">
      <c r="A1494" s="45">
        <v>292563</v>
      </c>
      <c r="B1494" s="46" t="s">
        <v>16795</v>
      </c>
      <c r="C1494" s="48" t="s">
        <v>43</v>
      </c>
      <c r="D1494" s="47">
        <v>89219.13</v>
      </c>
      <c r="E1494" s="36"/>
      <c r="F1494" s="36"/>
    </row>
    <row r="1495" spans="1:6" customFormat="1" ht="15" hidden="1" customHeight="1" outlineLevel="2" x14ac:dyDescent="0.25">
      <c r="A1495" s="45">
        <v>292563</v>
      </c>
      <c r="B1495" s="46" t="s">
        <v>16795</v>
      </c>
      <c r="C1495" s="48" t="s">
        <v>43</v>
      </c>
      <c r="D1495" s="47">
        <v>89219.13</v>
      </c>
      <c r="E1495" s="36"/>
      <c r="F1495" s="36"/>
    </row>
    <row r="1496" spans="1:6" customFormat="1" ht="15" hidden="1" customHeight="1" outlineLevel="2" x14ac:dyDescent="0.25">
      <c r="A1496" s="45">
        <v>292566</v>
      </c>
      <c r="B1496" s="46" t="s">
        <v>16796</v>
      </c>
      <c r="C1496" s="48" t="s">
        <v>43</v>
      </c>
      <c r="D1496" s="47">
        <v>110732.16</v>
      </c>
      <c r="E1496" s="36"/>
      <c r="F1496" s="36"/>
    </row>
    <row r="1497" spans="1:6" customFormat="1" ht="15" hidden="1" customHeight="1" outlineLevel="2" x14ac:dyDescent="0.25">
      <c r="A1497" s="45">
        <v>292569</v>
      </c>
      <c r="B1497" s="46" t="s">
        <v>16797</v>
      </c>
      <c r="C1497" s="48" t="s">
        <v>43</v>
      </c>
      <c r="D1497" s="47">
        <v>117669.09</v>
      </c>
      <c r="E1497" s="36"/>
      <c r="F1497" s="36"/>
    </row>
    <row r="1498" spans="1:6" customFormat="1" ht="15" hidden="1" customHeight="1" outlineLevel="2" x14ac:dyDescent="0.25">
      <c r="A1498" s="45">
        <v>292572</v>
      </c>
      <c r="B1498" s="46" t="s">
        <v>16798</v>
      </c>
      <c r="C1498" s="48" t="s">
        <v>43</v>
      </c>
      <c r="D1498" s="47">
        <v>128632.35</v>
      </c>
      <c r="E1498" s="36"/>
      <c r="F1498" s="36"/>
    </row>
    <row r="1499" spans="1:6" customFormat="1" ht="15" hidden="1" customHeight="1" outlineLevel="2" x14ac:dyDescent="0.25">
      <c r="A1499" s="45">
        <v>292575</v>
      </c>
      <c r="B1499" s="46" t="s">
        <v>16799</v>
      </c>
      <c r="C1499" s="48" t="s">
        <v>43</v>
      </c>
      <c r="D1499" s="47">
        <v>133203.84</v>
      </c>
      <c r="E1499" s="36"/>
      <c r="F1499" s="36"/>
    </row>
    <row r="1500" spans="1:6" customFormat="1" ht="15" hidden="1" customHeight="1" outlineLevel="2" x14ac:dyDescent="0.25">
      <c r="A1500" s="45">
        <v>292578</v>
      </c>
      <c r="B1500" s="46" t="s">
        <v>16800</v>
      </c>
      <c r="C1500" s="48" t="s">
        <v>43</v>
      </c>
      <c r="D1500" s="47">
        <v>125922.72</v>
      </c>
      <c r="E1500" s="36"/>
      <c r="F1500" s="36"/>
    </row>
    <row r="1501" spans="1:6" customFormat="1" ht="15" hidden="1" customHeight="1" outlineLevel="2" x14ac:dyDescent="0.25">
      <c r="A1501" s="45">
        <v>292581</v>
      </c>
      <c r="B1501" s="46" t="s">
        <v>16801</v>
      </c>
      <c r="C1501" s="48" t="s">
        <v>43</v>
      </c>
      <c r="D1501" s="47">
        <v>134238.72</v>
      </c>
      <c r="E1501" s="36"/>
      <c r="F1501" s="36"/>
    </row>
    <row r="1502" spans="1:6" customFormat="1" ht="15" hidden="1" customHeight="1" outlineLevel="2" x14ac:dyDescent="0.25">
      <c r="A1502" s="45">
        <v>292584</v>
      </c>
      <c r="B1502" s="46" t="s">
        <v>16802</v>
      </c>
      <c r="C1502" s="48" t="s">
        <v>43</v>
      </c>
      <c r="D1502" s="47">
        <v>151753.14000000001</v>
      </c>
      <c r="E1502" s="36"/>
      <c r="F1502" s="36"/>
    </row>
    <row r="1503" spans="1:6" customFormat="1" ht="15" hidden="1" customHeight="1" outlineLevel="2" x14ac:dyDescent="0.25">
      <c r="A1503" s="45">
        <v>292587</v>
      </c>
      <c r="B1503" s="46" t="s">
        <v>16803</v>
      </c>
      <c r="C1503" s="48" t="s">
        <v>43</v>
      </c>
      <c r="D1503" s="47">
        <v>174257.16</v>
      </c>
      <c r="E1503" s="36"/>
      <c r="F1503" s="36"/>
    </row>
    <row r="1504" spans="1:6" customFormat="1" ht="15" hidden="1" customHeight="1" outlineLevel="2" x14ac:dyDescent="0.25">
      <c r="A1504" s="45">
        <v>292591</v>
      </c>
      <c r="B1504" s="46" t="s">
        <v>16804</v>
      </c>
      <c r="C1504" s="48" t="s">
        <v>43</v>
      </c>
      <c r="D1504" s="47">
        <v>130958.52</v>
      </c>
      <c r="E1504" s="36"/>
      <c r="F1504" s="36"/>
    </row>
    <row r="1505" spans="1:6" customFormat="1" ht="15" hidden="1" customHeight="1" outlineLevel="2" x14ac:dyDescent="0.25">
      <c r="A1505" s="45">
        <v>292594</v>
      </c>
      <c r="B1505" s="46" t="s">
        <v>16805</v>
      </c>
      <c r="C1505" s="48" t="s">
        <v>43</v>
      </c>
      <c r="D1505" s="47">
        <v>139200.6</v>
      </c>
      <c r="E1505" s="36"/>
      <c r="F1505" s="36"/>
    </row>
    <row r="1506" spans="1:6" customFormat="1" ht="15" hidden="1" customHeight="1" outlineLevel="2" x14ac:dyDescent="0.25">
      <c r="A1506" s="45">
        <v>292597</v>
      </c>
      <c r="B1506" s="46" t="s">
        <v>16806</v>
      </c>
      <c r="C1506" s="48" t="s">
        <v>43</v>
      </c>
      <c r="D1506" s="47">
        <v>143478.72</v>
      </c>
      <c r="E1506" s="36"/>
      <c r="F1506" s="36"/>
    </row>
    <row r="1507" spans="1:6" customFormat="1" ht="15" hidden="1" customHeight="1" outlineLevel="2" x14ac:dyDescent="0.25">
      <c r="A1507" s="45">
        <v>292600</v>
      </c>
      <c r="B1507" s="46" t="s">
        <v>16807</v>
      </c>
      <c r="C1507" s="48" t="s">
        <v>43</v>
      </c>
      <c r="D1507" s="47">
        <v>163658.88</v>
      </c>
      <c r="E1507" s="36"/>
      <c r="F1507" s="36"/>
    </row>
    <row r="1508" spans="1:6" customFormat="1" ht="15" hidden="1" customHeight="1" outlineLevel="2" x14ac:dyDescent="0.25">
      <c r="A1508" s="45">
        <v>292603</v>
      </c>
      <c r="B1508" s="46" t="s">
        <v>16808</v>
      </c>
      <c r="C1508" s="48" t="s">
        <v>43</v>
      </c>
      <c r="D1508" s="47">
        <v>144626.79</v>
      </c>
      <c r="E1508" s="36"/>
      <c r="F1508" s="36"/>
    </row>
    <row r="1509" spans="1:6" customFormat="1" ht="15" hidden="1" customHeight="1" outlineLevel="2" x14ac:dyDescent="0.25">
      <c r="A1509" s="45">
        <v>292606</v>
      </c>
      <c r="B1509" s="46" t="s">
        <v>16809</v>
      </c>
      <c r="C1509" s="48" t="s">
        <v>43</v>
      </c>
      <c r="D1509" s="47">
        <v>168521.43</v>
      </c>
      <c r="E1509" s="36"/>
      <c r="F1509" s="36"/>
    </row>
    <row r="1510" spans="1:6" customFormat="1" ht="15" hidden="1" customHeight="1" outlineLevel="2" x14ac:dyDescent="0.25">
      <c r="A1510" s="45">
        <v>292609</v>
      </c>
      <c r="B1510" s="46" t="s">
        <v>16810</v>
      </c>
      <c r="C1510" s="48" t="s">
        <v>43</v>
      </c>
      <c r="D1510" s="47">
        <v>190413.3</v>
      </c>
      <c r="E1510" s="36"/>
      <c r="F1510" s="36"/>
    </row>
    <row r="1511" spans="1:6" customFormat="1" ht="15" hidden="1" customHeight="1" outlineLevel="2" x14ac:dyDescent="0.25">
      <c r="A1511" s="45">
        <v>292612</v>
      </c>
      <c r="B1511" s="46" t="s">
        <v>16811</v>
      </c>
      <c r="C1511" s="48" t="s">
        <v>43</v>
      </c>
      <c r="D1511" s="47">
        <v>154495.10999999999</v>
      </c>
      <c r="E1511" s="36"/>
      <c r="F1511" s="36"/>
    </row>
    <row r="1512" spans="1:6" customFormat="1" ht="15" hidden="1" customHeight="1" outlineLevel="2" x14ac:dyDescent="0.25">
      <c r="A1512" s="45">
        <v>292615</v>
      </c>
      <c r="B1512" s="46" t="s">
        <v>16812</v>
      </c>
      <c r="C1512" s="48" t="s">
        <v>43</v>
      </c>
      <c r="D1512" s="47">
        <v>183286.95</v>
      </c>
      <c r="E1512" s="36"/>
      <c r="F1512" s="36"/>
    </row>
    <row r="1513" spans="1:6" customFormat="1" ht="15" hidden="1" customHeight="1" outlineLevel="2" x14ac:dyDescent="0.25">
      <c r="A1513" s="45">
        <v>292618</v>
      </c>
      <c r="B1513" s="46" t="s">
        <v>16813</v>
      </c>
      <c r="C1513" s="48" t="s">
        <v>43</v>
      </c>
      <c r="D1513" s="47">
        <v>191069.34</v>
      </c>
      <c r="E1513" s="36"/>
      <c r="F1513" s="36"/>
    </row>
    <row r="1514" spans="1:6" customFormat="1" ht="15" hidden="1" customHeight="1" outlineLevel="2" x14ac:dyDescent="0.25">
      <c r="A1514" s="45">
        <v>292621</v>
      </c>
      <c r="B1514" s="46" t="s">
        <v>16814</v>
      </c>
      <c r="C1514" s="48" t="s">
        <v>43</v>
      </c>
      <c r="D1514" s="47">
        <v>200939.97</v>
      </c>
      <c r="E1514" s="36"/>
      <c r="F1514" s="36"/>
    </row>
    <row r="1515" spans="1:6" customFormat="1" ht="15" hidden="1" customHeight="1" outlineLevel="2" x14ac:dyDescent="0.25">
      <c r="A1515" s="45">
        <v>292624</v>
      </c>
      <c r="B1515" s="46" t="s">
        <v>16815</v>
      </c>
      <c r="C1515" s="48" t="s">
        <v>43</v>
      </c>
      <c r="D1515" s="47">
        <v>197239.35</v>
      </c>
      <c r="E1515" s="36"/>
      <c r="F1515" s="36"/>
    </row>
    <row r="1516" spans="1:6" customFormat="1" ht="15" hidden="1" customHeight="1" outlineLevel="2" x14ac:dyDescent="0.25">
      <c r="A1516" s="45">
        <v>292627</v>
      </c>
      <c r="B1516" s="46" t="s">
        <v>16816</v>
      </c>
      <c r="C1516" s="48" t="s">
        <v>43</v>
      </c>
      <c r="D1516" s="47">
        <v>204721.44</v>
      </c>
      <c r="E1516" s="36"/>
      <c r="F1516" s="36"/>
    </row>
    <row r="1517" spans="1:6" customFormat="1" ht="15" hidden="1" customHeight="1" outlineLevel="2" x14ac:dyDescent="0.25">
      <c r="A1517" s="45">
        <v>292630</v>
      </c>
      <c r="B1517" s="46" t="s">
        <v>16817</v>
      </c>
      <c r="C1517" s="48" t="s">
        <v>43</v>
      </c>
      <c r="D1517" s="47">
        <v>240364.74</v>
      </c>
      <c r="E1517" s="36"/>
      <c r="F1517" s="36"/>
    </row>
    <row r="1518" spans="1:6" customFormat="1" ht="15" hidden="1" customHeight="1" outlineLevel="2" x14ac:dyDescent="0.25">
      <c r="A1518" s="45">
        <v>292633</v>
      </c>
      <c r="B1518" s="46" t="s">
        <v>16818</v>
      </c>
      <c r="C1518" s="48" t="s">
        <v>43</v>
      </c>
      <c r="D1518" s="47">
        <v>308463.53999999998</v>
      </c>
      <c r="E1518" s="36"/>
      <c r="F1518" s="36"/>
    </row>
    <row r="1519" spans="1:6" customFormat="1" ht="15" customHeight="1" collapsed="1" x14ac:dyDescent="0.25">
      <c r="A1519" s="54"/>
      <c r="B1519" s="55" t="s">
        <v>893</v>
      </c>
      <c r="C1519" s="57"/>
      <c r="D1519" s="56"/>
      <c r="E1519" s="36"/>
      <c r="F1519" s="36"/>
    </row>
    <row r="1520" spans="1:6" customFormat="1" ht="15" hidden="1" customHeight="1" outlineLevel="1" collapsed="1" x14ac:dyDescent="0.25">
      <c r="A1520" s="58"/>
      <c r="B1520" s="59" t="s">
        <v>894</v>
      </c>
      <c r="C1520" s="61"/>
      <c r="D1520" s="60"/>
      <c r="E1520" s="36"/>
      <c r="F1520" s="36"/>
    </row>
    <row r="1521" spans="1:6" customFormat="1" ht="15" hidden="1" customHeight="1" outlineLevel="2" x14ac:dyDescent="0.25">
      <c r="A1521" s="45">
        <v>41479</v>
      </c>
      <c r="B1521" s="46" t="s">
        <v>16819</v>
      </c>
      <c r="C1521" s="48" t="s">
        <v>43</v>
      </c>
      <c r="D1521" s="47">
        <v>10239.94</v>
      </c>
      <c r="E1521" s="36"/>
      <c r="F1521" s="36"/>
    </row>
    <row r="1522" spans="1:6" customFormat="1" ht="15" hidden="1" customHeight="1" outlineLevel="2" x14ac:dyDescent="0.25">
      <c r="A1522" s="45">
        <v>41480</v>
      </c>
      <c r="B1522" s="46" t="s">
        <v>16820</v>
      </c>
      <c r="C1522" s="48" t="s">
        <v>43</v>
      </c>
      <c r="D1522" s="47">
        <v>13276.71</v>
      </c>
      <c r="E1522" s="36"/>
      <c r="F1522" s="36"/>
    </row>
    <row r="1523" spans="1:6" customFormat="1" ht="15" hidden="1" customHeight="1" outlineLevel="2" x14ac:dyDescent="0.25">
      <c r="A1523" s="45">
        <v>41482</v>
      </c>
      <c r="B1523" s="46" t="s">
        <v>16821</v>
      </c>
      <c r="C1523" s="48" t="s">
        <v>43</v>
      </c>
      <c r="D1523" s="47">
        <v>26982.34</v>
      </c>
      <c r="E1523" s="36"/>
      <c r="F1523" s="36"/>
    </row>
    <row r="1524" spans="1:6" customFormat="1" ht="15" hidden="1" customHeight="1" outlineLevel="2" x14ac:dyDescent="0.25">
      <c r="A1524" s="45">
        <v>41481</v>
      </c>
      <c r="B1524" s="46" t="s">
        <v>16822</v>
      </c>
      <c r="C1524" s="48" t="s">
        <v>43</v>
      </c>
      <c r="D1524" s="47">
        <v>24495.81</v>
      </c>
      <c r="E1524" s="36"/>
      <c r="F1524" s="36"/>
    </row>
    <row r="1525" spans="1:6" customFormat="1" ht="15" hidden="1" customHeight="1" outlineLevel="2" x14ac:dyDescent="0.25">
      <c r="A1525" s="45">
        <v>41483</v>
      </c>
      <c r="B1525" s="46" t="s">
        <v>16823</v>
      </c>
      <c r="C1525" s="48" t="s">
        <v>43</v>
      </c>
      <c r="D1525" s="47">
        <v>31175.83</v>
      </c>
      <c r="E1525" s="36"/>
      <c r="F1525" s="36"/>
    </row>
    <row r="1526" spans="1:6" customFormat="1" ht="15" hidden="1" customHeight="1" outlineLevel="2" x14ac:dyDescent="0.25">
      <c r="A1526" s="45">
        <v>41484</v>
      </c>
      <c r="B1526" s="46" t="s">
        <v>16824</v>
      </c>
      <c r="C1526" s="48" t="s">
        <v>43</v>
      </c>
      <c r="D1526" s="47">
        <v>39014.379999999997</v>
      </c>
      <c r="E1526" s="36"/>
      <c r="F1526" s="36"/>
    </row>
    <row r="1527" spans="1:6" customFormat="1" ht="15" hidden="1" customHeight="1" outlineLevel="2" x14ac:dyDescent="0.25">
      <c r="A1527" s="45">
        <v>41485</v>
      </c>
      <c r="B1527" s="46" t="s">
        <v>16825</v>
      </c>
      <c r="C1527" s="48" t="s">
        <v>43</v>
      </c>
      <c r="D1527" s="47">
        <v>52352.41</v>
      </c>
      <c r="E1527" s="36"/>
      <c r="F1527" s="36"/>
    </row>
    <row r="1528" spans="1:6" customFormat="1" ht="15" hidden="1" customHeight="1" outlineLevel="2" x14ac:dyDescent="0.25">
      <c r="A1528" s="45">
        <v>41486</v>
      </c>
      <c r="B1528" s="46" t="s">
        <v>16826</v>
      </c>
      <c r="C1528" s="48" t="s">
        <v>43</v>
      </c>
      <c r="D1528" s="47">
        <v>63128.69</v>
      </c>
      <c r="E1528" s="36"/>
      <c r="F1528" s="36"/>
    </row>
    <row r="1529" spans="1:6" customFormat="1" ht="15" hidden="1" customHeight="1" outlineLevel="2" x14ac:dyDescent="0.25">
      <c r="A1529" s="45">
        <v>41487</v>
      </c>
      <c r="B1529" s="46" t="s">
        <v>16827</v>
      </c>
      <c r="C1529" s="48" t="s">
        <v>43</v>
      </c>
      <c r="D1529" s="47">
        <v>70473.66</v>
      </c>
      <c r="E1529" s="36"/>
      <c r="F1529" s="36"/>
    </row>
    <row r="1530" spans="1:6" customFormat="1" ht="15" hidden="1" customHeight="1" outlineLevel="1" collapsed="1" x14ac:dyDescent="0.25">
      <c r="A1530" s="58"/>
      <c r="B1530" s="59" t="s">
        <v>895</v>
      </c>
      <c r="C1530" s="61"/>
      <c r="D1530" s="60"/>
      <c r="E1530" s="36"/>
      <c r="F1530" s="36"/>
    </row>
    <row r="1531" spans="1:6" customFormat="1" ht="15" hidden="1" customHeight="1" outlineLevel="2" collapsed="1" x14ac:dyDescent="0.25">
      <c r="A1531" s="41"/>
      <c r="B1531" s="42" t="s">
        <v>896</v>
      </c>
      <c r="C1531" s="44"/>
      <c r="D1531" s="43"/>
      <c r="E1531" s="36"/>
      <c r="F1531" s="36"/>
    </row>
    <row r="1532" spans="1:6" customFormat="1" ht="15" hidden="1" customHeight="1" outlineLevel="3" x14ac:dyDescent="0.25">
      <c r="A1532" s="45">
        <v>243202</v>
      </c>
      <c r="B1532" s="46" t="s">
        <v>16828</v>
      </c>
      <c r="C1532" s="48" t="s">
        <v>43</v>
      </c>
      <c r="D1532" s="47">
        <v>15932.4</v>
      </c>
      <c r="E1532" s="36"/>
      <c r="F1532" s="36"/>
    </row>
    <row r="1533" spans="1:6" customFormat="1" ht="15" hidden="1" customHeight="1" outlineLevel="3" x14ac:dyDescent="0.25">
      <c r="A1533" s="45">
        <v>197918</v>
      </c>
      <c r="B1533" s="46" t="s">
        <v>16829</v>
      </c>
      <c r="C1533" s="48" t="s">
        <v>43</v>
      </c>
      <c r="D1533" s="47">
        <v>16321.8</v>
      </c>
      <c r="E1533" s="36"/>
      <c r="F1533" s="36"/>
    </row>
    <row r="1534" spans="1:6" customFormat="1" ht="15" hidden="1" customHeight="1" outlineLevel="3" x14ac:dyDescent="0.25">
      <c r="A1534" s="45">
        <v>237160</v>
      </c>
      <c r="B1534" s="46" t="s">
        <v>16830</v>
      </c>
      <c r="C1534" s="48" t="s">
        <v>43</v>
      </c>
      <c r="D1534" s="47">
        <v>17351.400000000001</v>
      </c>
      <c r="E1534" s="36"/>
      <c r="F1534" s="36"/>
    </row>
    <row r="1535" spans="1:6" customFormat="1" ht="15" hidden="1" customHeight="1" outlineLevel="3" x14ac:dyDescent="0.25">
      <c r="A1535" s="45">
        <v>237160</v>
      </c>
      <c r="B1535" s="46" t="s">
        <v>16830</v>
      </c>
      <c r="C1535" s="48" t="s">
        <v>43</v>
      </c>
      <c r="D1535" s="47">
        <v>17351.400000000001</v>
      </c>
      <c r="E1535" s="36"/>
      <c r="F1535" s="36"/>
    </row>
    <row r="1536" spans="1:6" customFormat="1" ht="15" hidden="1" customHeight="1" outlineLevel="3" x14ac:dyDescent="0.25">
      <c r="A1536" s="45">
        <v>237160</v>
      </c>
      <c r="B1536" s="46" t="s">
        <v>16830</v>
      </c>
      <c r="C1536" s="48" t="s">
        <v>43</v>
      </c>
      <c r="D1536" s="47">
        <v>17351.400000000001</v>
      </c>
      <c r="E1536" s="36"/>
      <c r="F1536" s="36"/>
    </row>
    <row r="1537" spans="1:6" customFormat="1" ht="15" hidden="1" customHeight="1" outlineLevel="3" x14ac:dyDescent="0.25">
      <c r="A1537" s="45">
        <v>237160</v>
      </c>
      <c r="B1537" s="46" t="s">
        <v>16830</v>
      </c>
      <c r="C1537" s="48" t="s">
        <v>43</v>
      </c>
      <c r="D1537" s="47">
        <v>17351.400000000001</v>
      </c>
      <c r="E1537" s="36"/>
      <c r="F1537" s="36"/>
    </row>
    <row r="1538" spans="1:6" customFormat="1" ht="15" hidden="1" customHeight="1" outlineLevel="3" x14ac:dyDescent="0.25">
      <c r="A1538" s="45">
        <v>230339</v>
      </c>
      <c r="B1538" s="46" t="s">
        <v>16831</v>
      </c>
      <c r="C1538" s="48" t="s">
        <v>43</v>
      </c>
      <c r="D1538" s="47">
        <v>15076.6</v>
      </c>
      <c r="E1538" s="36"/>
      <c r="F1538" s="36"/>
    </row>
    <row r="1539" spans="1:6" customFormat="1" ht="15" hidden="1" customHeight="1" outlineLevel="3" x14ac:dyDescent="0.25">
      <c r="A1539" s="45">
        <v>230339</v>
      </c>
      <c r="B1539" s="46" t="s">
        <v>16831</v>
      </c>
      <c r="C1539" s="48" t="s">
        <v>43</v>
      </c>
      <c r="D1539" s="47">
        <v>15076.6</v>
      </c>
      <c r="E1539" s="36"/>
      <c r="F1539" s="36"/>
    </row>
    <row r="1540" spans="1:6" customFormat="1" ht="15" hidden="1" customHeight="1" outlineLevel="3" x14ac:dyDescent="0.25">
      <c r="A1540" s="45">
        <v>230339</v>
      </c>
      <c r="B1540" s="46" t="s">
        <v>16831</v>
      </c>
      <c r="C1540" s="48" t="s">
        <v>43</v>
      </c>
      <c r="D1540" s="47">
        <v>15076.6</v>
      </c>
      <c r="E1540" s="36"/>
      <c r="F1540" s="36"/>
    </row>
    <row r="1541" spans="1:6" customFormat="1" ht="15" hidden="1" customHeight="1" outlineLevel="3" x14ac:dyDescent="0.25">
      <c r="A1541" s="45">
        <v>230339</v>
      </c>
      <c r="B1541" s="46" t="s">
        <v>16831</v>
      </c>
      <c r="C1541" s="48" t="s">
        <v>43</v>
      </c>
      <c r="D1541" s="47">
        <v>15076.6</v>
      </c>
      <c r="E1541" s="36"/>
      <c r="F1541" s="36"/>
    </row>
    <row r="1542" spans="1:6" customFormat="1" ht="15" hidden="1" customHeight="1" outlineLevel="3" x14ac:dyDescent="0.25">
      <c r="A1542" s="45">
        <v>243962</v>
      </c>
      <c r="B1542" s="46" t="s">
        <v>16832</v>
      </c>
      <c r="C1542" s="48" t="s">
        <v>43</v>
      </c>
      <c r="D1542" s="47">
        <v>16119.4</v>
      </c>
      <c r="E1542" s="36"/>
      <c r="F1542" s="36"/>
    </row>
    <row r="1543" spans="1:6" customFormat="1" ht="15" hidden="1" customHeight="1" outlineLevel="3" x14ac:dyDescent="0.25">
      <c r="A1543" s="45">
        <v>243962</v>
      </c>
      <c r="B1543" s="46" t="s">
        <v>16832</v>
      </c>
      <c r="C1543" s="48" t="s">
        <v>43</v>
      </c>
      <c r="D1543" s="47">
        <v>16119.4</v>
      </c>
      <c r="E1543" s="36"/>
      <c r="F1543" s="36"/>
    </row>
    <row r="1544" spans="1:6" customFormat="1" ht="15" hidden="1" customHeight="1" outlineLevel="3" x14ac:dyDescent="0.25">
      <c r="A1544" s="45">
        <v>290333</v>
      </c>
      <c r="B1544" s="46" t="s">
        <v>16833</v>
      </c>
      <c r="C1544" s="48" t="s">
        <v>43</v>
      </c>
      <c r="D1544" s="47">
        <v>16568.2</v>
      </c>
      <c r="E1544" s="36"/>
      <c r="F1544" s="36"/>
    </row>
    <row r="1545" spans="1:6" customFormat="1" ht="15" hidden="1" customHeight="1" outlineLevel="3" x14ac:dyDescent="0.25">
      <c r="A1545" s="45">
        <v>157629</v>
      </c>
      <c r="B1545" s="46" t="s">
        <v>16834</v>
      </c>
      <c r="C1545" s="48" t="s">
        <v>43</v>
      </c>
      <c r="D1545" s="47">
        <v>18108.2</v>
      </c>
      <c r="E1545" s="36"/>
      <c r="F1545" s="36"/>
    </row>
    <row r="1546" spans="1:6" customFormat="1" ht="15" hidden="1" customHeight="1" outlineLevel="3" x14ac:dyDescent="0.25">
      <c r="A1546" s="45">
        <v>290335</v>
      </c>
      <c r="B1546" s="46" t="s">
        <v>897</v>
      </c>
      <c r="C1546" s="48" t="s">
        <v>43</v>
      </c>
      <c r="D1546" s="47">
        <v>20631.599999999999</v>
      </c>
      <c r="E1546" s="36"/>
      <c r="F1546" s="36"/>
    </row>
    <row r="1547" spans="1:6" customFormat="1" ht="15" hidden="1" customHeight="1" outlineLevel="3" x14ac:dyDescent="0.25">
      <c r="A1547" s="45">
        <v>290336</v>
      </c>
      <c r="B1547" s="46" t="s">
        <v>898</v>
      </c>
      <c r="C1547" s="48" t="s">
        <v>43</v>
      </c>
      <c r="D1547" s="47">
        <v>21403.8</v>
      </c>
      <c r="E1547" s="36"/>
      <c r="F1547" s="36"/>
    </row>
    <row r="1548" spans="1:6" customFormat="1" ht="15" hidden="1" customHeight="1" outlineLevel="3" x14ac:dyDescent="0.25">
      <c r="A1548" s="45">
        <v>139496</v>
      </c>
      <c r="B1548" s="46" t="s">
        <v>16835</v>
      </c>
      <c r="C1548" s="48" t="s">
        <v>43</v>
      </c>
      <c r="D1548" s="47">
        <v>18772.599999999999</v>
      </c>
      <c r="E1548" s="36"/>
      <c r="F1548" s="36"/>
    </row>
    <row r="1549" spans="1:6" customFormat="1" ht="15" hidden="1" customHeight="1" outlineLevel="3" x14ac:dyDescent="0.25">
      <c r="A1549" s="45">
        <v>139496</v>
      </c>
      <c r="B1549" s="46" t="s">
        <v>16835</v>
      </c>
      <c r="C1549" s="48" t="s">
        <v>43</v>
      </c>
      <c r="D1549" s="47">
        <v>18772.599999999999</v>
      </c>
      <c r="E1549" s="36"/>
      <c r="F1549" s="36"/>
    </row>
    <row r="1550" spans="1:6" customFormat="1" ht="15" hidden="1" customHeight="1" outlineLevel="3" x14ac:dyDescent="0.25">
      <c r="A1550" s="45">
        <v>139496</v>
      </c>
      <c r="B1550" s="46" t="s">
        <v>16835</v>
      </c>
      <c r="C1550" s="48" t="s">
        <v>43</v>
      </c>
      <c r="D1550" s="47">
        <v>18772.599999999999</v>
      </c>
      <c r="E1550" s="36"/>
      <c r="F1550" s="36"/>
    </row>
    <row r="1551" spans="1:6" customFormat="1" ht="15" hidden="1" customHeight="1" outlineLevel="3" x14ac:dyDescent="0.25">
      <c r="A1551" s="45">
        <v>290337</v>
      </c>
      <c r="B1551" s="46" t="s">
        <v>16836</v>
      </c>
      <c r="C1551" s="48" t="s">
        <v>43</v>
      </c>
      <c r="D1551" s="47">
        <v>19162</v>
      </c>
      <c r="E1551" s="36"/>
      <c r="F1551" s="36"/>
    </row>
    <row r="1552" spans="1:6" customFormat="1" ht="15" hidden="1" customHeight="1" outlineLevel="3" x14ac:dyDescent="0.25">
      <c r="A1552" s="45">
        <v>6448</v>
      </c>
      <c r="B1552" s="46" t="s">
        <v>16837</v>
      </c>
      <c r="C1552" s="48" t="s">
        <v>43</v>
      </c>
      <c r="D1552" s="47">
        <v>20757</v>
      </c>
      <c r="E1552" s="36"/>
      <c r="F1552" s="36"/>
    </row>
    <row r="1553" spans="1:6" customFormat="1" ht="15" hidden="1" customHeight="1" outlineLevel="3" x14ac:dyDescent="0.25">
      <c r="A1553" s="45">
        <v>290339</v>
      </c>
      <c r="B1553" s="46" t="s">
        <v>16838</v>
      </c>
      <c r="C1553" s="48" t="s">
        <v>43</v>
      </c>
      <c r="D1553" s="47">
        <v>17987.2</v>
      </c>
      <c r="E1553" s="36"/>
      <c r="F1553" s="36"/>
    </row>
    <row r="1554" spans="1:6" customFormat="1" ht="15" hidden="1" customHeight="1" outlineLevel="3" x14ac:dyDescent="0.25">
      <c r="A1554" s="45">
        <v>220859</v>
      </c>
      <c r="B1554" s="46" t="s">
        <v>16839</v>
      </c>
      <c r="C1554" s="48" t="s">
        <v>43</v>
      </c>
      <c r="D1554" s="47">
        <v>19527.2</v>
      </c>
      <c r="E1554" s="36"/>
      <c r="F1554" s="36"/>
    </row>
    <row r="1555" spans="1:6" customFormat="1" ht="15" hidden="1" customHeight="1" outlineLevel="3" x14ac:dyDescent="0.25">
      <c r="A1555" s="45">
        <v>290340</v>
      </c>
      <c r="B1555" s="46" t="s">
        <v>16840</v>
      </c>
      <c r="C1555" s="48" t="s">
        <v>43</v>
      </c>
      <c r="D1555" s="47">
        <v>22737</v>
      </c>
      <c r="E1555" s="36"/>
      <c r="F1555" s="36"/>
    </row>
    <row r="1556" spans="1:6" customFormat="1" ht="15" hidden="1" customHeight="1" outlineLevel="3" x14ac:dyDescent="0.25">
      <c r="A1556" s="45">
        <v>290340</v>
      </c>
      <c r="B1556" s="46" t="s">
        <v>16840</v>
      </c>
      <c r="C1556" s="48" t="s">
        <v>43</v>
      </c>
      <c r="D1556" s="47">
        <v>22737</v>
      </c>
      <c r="E1556" s="36"/>
      <c r="F1556" s="36"/>
    </row>
    <row r="1557" spans="1:6" customFormat="1" ht="15" hidden="1" customHeight="1" outlineLevel="3" x14ac:dyDescent="0.25">
      <c r="A1557" s="45">
        <v>167776</v>
      </c>
      <c r="B1557" s="46" t="s">
        <v>16841</v>
      </c>
      <c r="C1557" s="48" t="s">
        <v>43</v>
      </c>
      <c r="D1557" s="47">
        <v>20435.8</v>
      </c>
      <c r="E1557" s="36"/>
      <c r="F1557" s="36"/>
    </row>
    <row r="1558" spans="1:6" customFormat="1" ht="15" hidden="1" customHeight="1" outlineLevel="3" x14ac:dyDescent="0.25">
      <c r="A1558" s="45">
        <v>167776</v>
      </c>
      <c r="B1558" s="46" t="s">
        <v>16841</v>
      </c>
      <c r="C1558" s="48" t="s">
        <v>43</v>
      </c>
      <c r="D1558" s="47">
        <v>20435.8</v>
      </c>
      <c r="E1558" s="36"/>
      <c r="F1558" s="36"/>
    </row>
    <row r="1559" spans="1:6" customFormat="1" ht="15" hidden="1" customHeight="1" outlineLevel="3" x14ac:dyDescent="0.25">
      <c r="A1559" s="45">
        <v>199585</v>
      </c>
      <c r="B1559" s="46" t="s">
        <v>899</v>
      </c>
      <c r="C1559" s="48" t="s">
        <v>43</v>
      </c>
      <c r="D1559" s="47">
        <v>21967</v>
      </c>
      <c r="E1559" s="36"/>
      <c r="F1559" s="36"/>
    </row>
    <row r="1560" spans="1:6" customFormat="1" ht="15" hidden="1" customHeight="1" outlineLevel="3" x14ac:dyDescent="0.25">
      <c r="A1560" s="45">
        <v>139485</v>
      </c>
      <c r="B1560" s="46" t="s">
        <v>16842</v>
      </c>
      <c r="C1560" s="48" t="s">
        <v>43</v>
      </c>
      <c r="D1560" s="47">
        <v>20581</v>
      </c>
      <c r="E1560" s="36"/>
      <c r="F1560" s="36"/>
    </row>
    <row r="1561" spans="1:6" customFormat="1" ht="15" hidden="1" customHeight="1" outlineLevel="3" x14ac:dyDescent="0.25">
      <c r="A1561" s="45">
        <v>290341</v>
      </c>
      <c r="B1561" s="46" t="s">
        <v>16843</v>
      </c>
      <c r="C1561" s="48" t="s">
        <v>43</v>
      </c>
      <c r="D1561" s="47">
        <v>22176</v>
      </c>
      <c r="E1561" s="36"/>
      <c r="F1561" s="36"/>
    </row>
    <row r="1562" spans="1:6" customFormat="1" ht="15" hidden="1" customHeight="1" outlineLevel="3" x14ac:dyDescent="0.25">
      <c r="A1562" s="45">
        <v>290341</v>
      </c>
      <c r="B1562" s="46" t="s">
        <v>16843</v>
      </c>
      <c r="C1562" s="48" t="s">
        <v>43</v>
      </c>
      <c r="D1562" s="47">
        <v>22176</v>
      </c>
      <c r="E1562" s="36"/>
      <c r="F1562" s="36"/>
    </row>
    <row r="1563" spans="1:6" customFormat="1" ht="15" hidden="1" customHeight="1" outlineLevel="3" x14ac:dyDescent="0.25">
      <c r="A1563" s="45">
        <v>290342</v>
      </c>
      <c r="B1563" s="46" t="s">
        <v>900</v>
      </c>
      <c r="C1563" s="48" t="s">
        <v>43</v>
      </c>
      <c r="D1563" s="47">
        <v>20565.599999999999</v>
      </c>
      <c r="E1563" s="36"/>
      <c r="F1563" s="36"/>
    </row>
    <row r="1564" spans="1:6" customFormat="1" ht="15" hidden="1" customHeight="1" outlineLevel="3" x14ac:dyDescent="0.25">
      <c r="A1564" s="45">
        <v>230171</v>
      </c>
      <c r="B1564" s="46" t="s">
        <v>16844</v>
      </c>
      <c r="C1564" s="48" t="s">
        <v>43</v>
      </c>
      <c r="D1564" s="47">
        <v>21854.799999999999</v>
      </c>
      <c r="E1564" s="36"/>
      <c r="F1564" s="36"/>
    </row>
    <row r="1565" spans="1:6" customFormat="1" ht="15" hidden="1" customHeight="1" outlineLevel="3" x14ac:dyDescent="0.25">
      <c r="A1565" s="45">
        <v>199386</v>
      </c>
      <c r="B1565" s="46" t="s">
        <v>16845</v>
      </c>
      <c r="C1565" s="48" t="s">
        <v>43</v>
      </c>
      <c r="D1565" s="47">
        <v>23793</v>
      </c>
      <c r="E1565" s="36"/>
      <c r="F1565" s="36"/>
    </row>
    <row r="1566" spans="1:6" customFormat="1" ht="15" hidden="1" customHeight="1" outlineLevel="3" x14ac:dyDescent="0.25">
      <c r="A1566" s="45">
        <v>167894</v>
      </c>
      <c r="B1566" s="46" t="s">
        <v>16846</v>
      </c>
      <c r="C1566" s="48" t="s">
        <v>43</v>
      </c>
      <c r="D1566" s="47">
        <v>24640</v>
      </c>
      <c r="E1566" s="36"/>
      <c r="F1566" s="36"/>
    </row>
    <row r="1567" spans="1:6" customFormat="1" ht="15" hidden="1" customHeight="1" outlineLevel="3" x14ac:dyDescent="0.25">
      <c r="A1567" s="45">
        <v>167894</v>
      </c>
      <c r="B1567" s="46" t="s">
        <v>16846</v>
      </c>
      <c r="C1567" s="48" t="s">
        <v>43</v>
      </c>
      <c r="D1567" s="47">
        <v>24640</v>
      </c>
      <c r="E1567" s="36"/>
      <c r="F1567" s="36"/>
    </row>
    <row r="1568" spans="1:6" customFormat="1" ht="15" hidden="1" customHeight="1" outlineLevel="3" x14ac:dyDescent="0.25">
      <c r="A1568" s="45">
        <v>290343</v>
      </c>
      <c r="B1568" s="46" t="s">
        <v>901</v>
      </c>
      <c r="C1568" s="48" t="s">
        <v>43</v>
      </c>
      <c r="D1568" s="47">
        <v>36509</v>
      </c>
      <c r="E1568" s="36"/>
      <c r="F1568" s="36"/>
    </row>
    <row r="1569" spans="1:6" customFormat="1" ht="15" hidden="1" customHeight="1" outlineLevel="3" x14ac:dyDescent="0.25">
      <c r="A1569" s="45">
        <v>290344</v>
      </c>
      <c r="B1569" s="46" t="s">
        <v>902</v>
      </c>
      <c r="C1569" s="48" t="s">
        <v>43</v>
      </c>
      <c r="D1569" s="47">
        <v>40238</v>
      </c>
      <c r="E1569" s="36"/>
      <c r="F1569" s="36"/>
    </row>
    <row r="1570" spans="1:6" customFormat="1" ht="15" hidden="1" customHeight="1" outlineLevel="3" x14ac:dyDescent="0.25">
      <c r="A1570" s="45">
        <v>290345</v>
      </c>
      <c r="B1570" s="46" t="s">
        <v>16847</v>
      </c>
      <c r="C1570" s="48" t="s">
        <v>43</v>
      </c>
      <c r="D1570" s="47">
        <v>25016.2</v>
      </c>
      <c r="E1570" s="36"/>
      <c r="F1570" s="36"/>
    </row>
    <row r="1571" spans="1:6" customFormat="1" ht="15" hidden="1" customHeight="1" outlineLevel="3" x14ac:dyDescent="0.25">
      <c r="A1571" s="45">
        <v>218041</v>
      </c>
      <c r="B1571" s="46" t="s">
        <v>16848</v>
      </c>
      <c r="C1571" s="48" t="s">
        <v>43</v>
      </c>
      <c r="D1571" s="47">
        <v>24996.400000000001</v>
      </c>
      <c r="E1571" s="36"/>
      <c r="F1571" s="36"/>
    </row>
    <row r="1572" spans="1:6" customFormat="1" ht="15" hidden="1" customHeight="1" outlineLevel="3" x14ac:dyDescent="0.25">
      <c r="A1572" s="45">
        <v>218041</v>
      </c>
      <c r="B1572" s="46" t="s">
        <v>16848</v>
      </c>
      <c r="C1572" s="48" t="s">
        <v>43</v>
      </c>
      <c r="D1572" s="47">
        <v>24996.400000000001</v>
      </c>
      <c r="E1572" s="36"/>
      <c r="F1572" s="36"/>
    </row>
    <row r="1573" spans="1:6" customFormat="1" ht="15" hidden="1" customHeight="1" outlineLevel="3" x14ac:dyDescent="0.25">
      <c r="A1573" s="45">
        <v>6449</v>
      </c>
      <c r="B1573" s="46" t="s">
        <v>16849</v>
      </c>
      <c r="C1573" s="48" t="s">
        <v>43</v>
      </c>
      <c r="D1573" s="47">
        <v>26994</v>
      </c>
      <c r="E1573" s="36"/>
      <c r="F1573" s="36"/>
    </row>
    <row r="1574" spans="1:6" customFormat="1" ht="15" hidden="1" customHeight="1" outlineLevel="3" x14ac:dyDescent="0.25">
      <c r="A1574" s="45">
        <v>290346</v>
      </c>
      <c r="B1574" s="46" t="s">
        <v>16850</v>
      </c>
      <c r="C1574" s="48" t="s">
        <v>43</v>
      </c>
      <c r="D1574" s="47">
        <v>28448.2</v>
      </c>
      <c r="E1574" s="36"/>
      <c r="F1574" s="36"/>
    </row>
    <row r="1575" spans="1:6" customFormat="1" ht="15" hidden="1" customHeight="1" outlineLevel="3" x14ac:dyDescent="0.25">
      <c r="A1575" s="45">
        <v>233066</v>
      </c>
      <c r="B1575" s="46" t="s">
        <v>16851</v>
      </c>
      <c r="C1575" s="48" t="s">
        <v>43</v>
      </c>
      <c r="D1575" s="47">
        <v>26631</v>
      </c>
      <c r="E1575" s="36"/>
      <c r="F1575" s="36"/>
    </row>
    <row r="1576" spans="1:6" customFormat="1" ht="15" hidden="1" customHeight="1" outlineLevel="3" x14ac:dyDescent="0.25">
      <c r="A1576" s="45">
        <v>215550</v>
      </c>
      <c r="B1576" s="46" t="s">
        <v>16852</v>
      </c>
      <c r="C1576" s="48" t="s">
        <v>43</v>
      </c>
      <c r="D1576" s="47">
        <v>27478</v>
      </c>
      <c r="E1576" s="36"/>
      <c r="F1576" s="36"/>
    </row>
    <row r="1577" spans="1:6" customFormat="1" ht="15" hidden="1" customHeight="1" outlineLevel="3" x14ac:dyDescent="0.25">
      <c r="A1577" s="45">
        <v>290347</v>
      </c>
      <c r="B1577" s="46" t="s">
        <v>16853</v>
      </c>
      <c r="C1577" s="48" t="s">
        <v>43</v>
      </c>
      <c r="D1577" s="47">
        <v>32461</v>
      </c>
      <c r="E1577" s="36"/>
      <c r="F1577" s="36"/>
    </row>
    <row r="1578" spans="1:6" customFormat="1" ht="15" hidden="1" customHeight="1" outlineLevel="3" x14ac:dyDescent="0.25">
      <c r="A1578" s="45">
        <v>290348</v>
      </c>
      <c r="B1578" s="46" t="s">
        <v>16854</v>
      </c>
      <c r="C1578" s="48" t="s">
        <v>43</v>
      </c>
      <c r="D1578" s="47">
        <v>35747.800000000003</v>
      </c>
      <c r="E1578" s="36"/>
      <c r="F1578" s="36"/>
    </row>
    <row r="1579" spans="1:6" customFormat="1" ht="15" hidden="1" customHeight="1" outlineLevel="3" x14ac:dyDescent="0.25">
      <c r="A1579" s="45">
        <v>290349</v>
      </c>
      <c r="B1579" s="46" t="s">
        <v>16855</v>
      </c>
      <c r="C1579" s="48" t="s">
        <v>43</v>
      </c>
      <c r="D1579" s="47">
        <v>26415.4</v>
      </c>
      <c r="E1579" s="36"/>
      <c r="F1579" s="36"/>
    </row>
    <row r="1580" spans="1:6" customFormat="1" ht="15" hidden="1" customHeight="1" outlineLevel="3" x14ac:dyDescent="0.25">
      <c r="A1580" s="45">
        <v>13222</v>
      </c>
      <c r="B1580" s="46" t="s">
        <v>16856</v>
      </c>
      <c r="C1580" s="48" t="s">
        <v>43</v>
      </c>
      <c r="D1580" s="47">
        <v>28413</v>
      </c>
      <c r="E1580" s="36"/>
      <c r="F1580" s="36"/>
    </row>
    <row r="1581" spans="1:6" customFormat="1" ht="15" hidden="1" customHeight="1" outlineLevel="3" x14ac:dyDescent="0.25">
      <c r="A1581" s="45">
        <v>290350</v>
      </c>
      <c r="B1581" s="46" t="s">
        <v>16857</v>
      </c>
      <c r="C1581" s="48" t="s">
        <v>43</v>
      </c>
      <c r="D1581" s="47">
        <v>29869.4</v>
      </c>
      <c r="E1581" s="36"/>
      <c r="F1581" s="36"/>
    </row>
    <row r="1582" spans="1:6" customFormat="1" ht="15" hidden="1" customHeight="1" outlineLevel="3" x14ac:dyDescent="0.25">
      <c r="A1582" s="45">
        <v>290351</v>
      </c>
      <c r="B1582" s="46" t="s">
        <v>16858</v>
      </c>
      <c r="C1582" s="48" t="s">
        <v>43</v>
      </c>
      <c r="D1582" s="47">
        <v>33565.4</v>
      </c>
      <c r="E1582" s="36"/>
      <c r="F1582" s="36"/>
    </row>
    <row r="1583" spans="1:6" customFormat="1" ht="15" hidden="1" customHeight="1" outlineLevel="3" x14ac:dyDescent="0.25">
      <c r="A1583" s="45">
        <v>290352</v>
      </c>
      <c r="B1583" s="46" t="s">
        <v>16859</v>
      </c>
      <c r="C1583" s="48" t="s">
        <v>43</v>
      </c>
      <c r="D1583" s="47">
        <v>28897</v>
      </c>
      <c r="E1583" s="36"/>
      <c r="F1583" s="36"/>
    </row>
    <row r="1584" spans="1:6" customFormat="1" ht="15" hidden="1" customHeight="1" outlineLevel="3" x14ac:dyDescent="0.25">
      <c r="A1584" s="45">
        <v>290353</v>
      </c>
      <c r="B1584" s="46" t="s">
        <v>16860</v>
      </c>
      <c r="C1584" s="48" t="s">
        <v>43</v>
      </c>
      <c r="D1584" s="47">
        <v>33880</v>
      </c>
      <c r="E1584" s="36"/>
      <c r="F1584" s="36"/>
    </row>
    <row r="1585" spans="1:6" customFormat="1" ht="15" hidden="1" customHeight="1" outlineLevel="3" x14ac:dyDescent="0.25">
      <c r="A1585" s="45">
        <v>243200</v>
      </c>
      <c r="B1585" s="46" t="s">
        <v>16861</v>
      </c>
      <c r="C1585" s="48" t="s">
        <v>43</v>
      </c>
      <c r="D1585" s="47">
        <v>37169</v>
      </c>
      <c r="E1585" s="36"/>
      <c r="F1585" s="36"/>
    </row>
    <row r="1586" spans="1:6" customFormat="1" ht="15" hidden="1" customHeight="1" outlineLevel="3" x14ac:dyDescent="0.25">
      <c r="A1586" s="45">
        <v>243200</v>
      </c>
      <c r="B1586" s="46" t="s">
        <v>16861</v>
      </c>
      <c r="C1586" s="48" t="s">
        <v>43</v>
      </c>
      <c r="D1586" s="47">
        <v>37169</v>
      </c>
      <c r="E1586" s="36"/>
      <c r="F1586" s="36"/>
    </row>
    <row r="1587" spans="1:6" customFormat="1" ht="15" hidden="1" customHeight="1" outlineLevel="3" x14ac:dyDescent="0.25">
      <c r="A1587" s="45">
        <v>203778</v>
      </c>
      <c r="B1587" s="46" t="s">
        <v>16862</v>
      </c>
      <c r="C1587" s="48" t="s">
        <v>43</v>
      </c>
      <c r="D1587" s="47">
        <v>39630.800000000003</v>
      </c>
      <c r="E1587" s="36"/>
      <c r="F1587" s="36"/>
    </row>
    <row r="1588" spans="1:6" customFormat="1" ht="15" hidden="1" customHeight="1" outlineLevel="3" x14ac:dyDescent="0.25">
      <c r="A1588" s="45">
        <v>248255</v>
      </c>
      <c r="B1588" s="46" t="s">
        <v>16863</v>
      </c>
      <c r="C1588" s="48" t="s">
        <v>43</v>
      </c>
      <c r="D1588" s="47">
        <v>46272.6</v>
      </c>
      <c r="E1588" s="36"/>
      <c r="F1588" s="36"/>
    </row>
    <row r="1589" spans="1:6" customFormat="1" ht="15" hidden="1" customHeight="1" outlineLevel="3" x14ac:dyDescent="0.25">
      <c r="A1589" s="45">
        <v>290354</v>
      </c>
      <c r="B1589" s="46" t="s">
        <v>16864</v>
      </c>
      <c r="C1589" s="48" t="s">
        <v>43</v>
      </c>
      <c r="D1589" s="47">
        <v>34126.400000000001</v>
      </c>
      <c r="E1589" s="36"/>
      <c r="F1589" s="36"/>
    </row>
    <row r="1590" spans="1:6" customFormat="1" ht="15" hidden="1" customHeight="1" outlineLevel="3" x14ac:dyDescent="0.25">
      <c r="A1590" s="45">
        <v>139500</v>
      </c>
      <c r="B1590" s="46" t="s">
        <v>16865</v>
      </c>
      <c r="C1590" s="48" t="s">
        <v>43</v>
      </c>
      <c r="D1590" s="47">
        <v>37824.6</v>
      </c>
      <c r="E1590" s="36"/>
      <c r="F1590" s="36"/>
    </row>
    <row r="1591" spans="1:6" customFormat="1" ht="15" hidden="1" customHeight="1" outlineLevel="3" x14ac:dyDescent="0.25">
      <c r="A1591" s="45">
        <v>6453</v>
      </c>
      <c r="B1591" s="46" t="s">
        <v>16866</v>
      </c>
      <c r="C1591" s="48" t="s">
        <v>43</v>
      </c>
      <c r="D1591" s="47">
        <v>41448</v>
      </c>
      <c r="E1591" s="36"/>
      <c r="F1591" s="36"/>
    </row>
    <row r="1592" spans="1:6" customFormat="1" ht="15" hidden="1" customHeight="1" outlineLevel="3" x14ac:dyDescent="0.25">
      <c r="A1592" s="45">
        <v>6454</v>
      </c>
      <c r="B1592" s="46" t="s">
        <v>16867</v>
      </c>
      <c r="C1592" s="48" t="s">
        <v>43</v>
      </c>
      <c r="D1592" s="47">
        <v>48653</v>
      </c>
      <c r="E1592" s="36"/>
      <c r="F1592" s="36"/>
    </row>
    <row r="1593" spans="1:6" customFormat="1" ht="15" hidden="1" customHeight="1" outlineLevel="3" x14ac:dyDescent="0.25">
      <c r="A1593" s="45">
        <v>290355</v>
      </c>
      <c r="B1593" s="46" t="s">
        <v>16868</v>
      </c>
      <c r="C1593" s="48" t="s">
        <v>43</v>
      </c>
      <c r="D1593" s="47">
        <v>42814.2</v>
      </c>
      <c r="E1593" s="36"/>
      <c r="F1593" s="36"/>
    </row>
    <row r="1594" spans="1:6" customFormat="1" ht="15" hidden="1" customHeight="1" outlineLevel="3" x14ac:dyDescent="0.25">
      <c r="A1594" s="45">
        <v>6455</v>
      </c>
      <c r="B1594" s="46" t="s">
        <v>16869</v>
      </c>
      <c r="C1594" s="48" t="s">
        <v>43</v>
      </c>
      <c r="D1594" s="47">
        <v>50529.599999999999</v>
      </c>
      <c r="E1594" s="36"/>
      <c r="F1594" s="36"/>
    </row>
    <row r="1595" spans="1:6" customFormat="1" ht="15" hidden="1" customHeight="1" outlineLevel="3" x14ac:dyDescent="0.25">
      <c r="A1595" s="45">
        <v>6456</v>
      </c>
      <c r="B1595" s="46" t="s">
        <v>16870</v>
      </c>
      <c r="C1595" s="48" t="s">
        <v>43</v>
      </c>
      <c r="D1595" s="47">
        <v>59307.6</v>
      </c>
      <c r="E1595" s="36"/>
      <c r="F1595" s="36"/>
    </row>
    <row r="1596" spans="1:6" customFormat="1" ht="15" hidden="1" customHeight="1" outlineLevel="3" x14ac:dyDescent="0.25">
      <c r="A1596" s="45">
        <v>290356</v>
      </c>
      <c r="B1596" s="46" t="s">
        <v>16871</v>
      </c>
      <c r="C1596" s="48" t="s">
        <v>43</v>
      </c>
      <c r="D1596" s="47">
        <v>65003.4</v>
      </c>
      <c r="E1596" s="36"/>
      <c r="F1596" s="36"/>
    </row>
    <row r="1597" spans="1:6" customFormat="1" ht="15" hidden="1" customHeight="1" outlineLevel="3" x14ac:dyDescent="0.25">
      <c r="A1597" s="45">
        <v>38628</v>
      </c>
      <c r="B1597" s="46" t="s">
        <v>903</v>
      </c>
      <c r="C1597" s="48" t="s">
        <v>43</v>
      </c>
      <c r="D1597" s="47">
        <v>46893</v>
      </c>
      <c r="E1597" s="36"/>
      <c r="F1597" s="36"/>
    </row>
    <row r="1598" spans="1:6" customFormat="1" ht="15" hidden="1" customHeight="1" outlineLevel="3" x14ac:dyDescent="0.25">
      <c r="A1598" s="45">
        <v>290357</v>
      </c>
      <c r="B1598" s="46" t="s">
        <v>16872</v>
      </c>
      <c r="C1598" s="48" t="s">
        <v>43</v>
      </c>
      <c r="D1598" s="47">
        <v>51385.4</v>
      </c>
      <c r="E1598" s="36"/>
      <c r="F1598" s="36"/>
    </row>
    <row r="1599" spans="1:6" customFormat="1" ht="15" hidden="1" customHeight="1" outlineLevel="3" x14ac:dyDescent="0.25">
      <c r="A1599" s="45">
        <v>247114</v>
      </c>
      <c r="B1599" s="46" t="s">
        <v>16873</v>
      </c>
      <c r="C1599" s="48" t="s">
        <v>43</v>
      </c>
      <c r="D1599" s="47">
        <v>58588.2</v>
      </c>
      <c r="E1599" s="36"/>
      <c r="F1599" s="36"/>
    </row>
    <row r="1600" spans="1:6" customFormat="1" ht="15" hidden="1" customHeight="1" outlineLevel="3" x14ac:dyDescent="0.25">
      <c r="A1600" s="45">
        <v>290358</v>
      </c>
      <c r="B1600" s="46" t="s">
        <v>16874</v>
      </c>
      <c r="C1600" s="48" t="s">
        <v>43</v>
      </c>
      <c r="D1600" s="47">
        <v>59978.6</v>
      </c>
      <c r="E1600" s="36"/>
      <c r="F1600" s="36"/>
    </row>
    <row r="1601" spans="1:6" customFormat="1" ht="15" hidden="1" customHeight="1" outlineLevel="3" x14ac:dyDescent="0.25">
      <c r="A1601" s="45">
        <v>290359</v>
      </c>
      <c r="B1601" s="46" t="s">
        <v>16875</v>
      </c>
      <c r="C1601" s="48" t="s">
        <v>43</v>
      </c>
      <c r="D1601" s="47">
        <v>69245</v>
      </c>
      <c r="E1601" s="36"/>
      <c r="F1601" s="36"/>
    </row>
    <row r="1602" spans="1:6" customFormat="1" ht="15" hidden="1" customHeight="1" outlineLevel="3" x14ac:dyDescent="0.25">
      <c r="A1602" s="45">
        <v>290360</v>
      </c>
      <c r="B1602" s="46" t="s">
        <v>16876</v>
      </c>
      <c r="C1602" s="48" t="s">
        <v>43</v>
      </c>
      <c r="D1602" s="47">
        <v>60467</v>
      </c>
      <c r="E1602" s="36"/>
      <c r="F1602" s="36"/>
    </row>
    <row r="1603" spans="1:6" customFormat="1" ht="15" hidden="1" customHeight="1" outlineLevel="3" x14ac:dyDescent="0.25">
      <c r="A1603" s="45">
        <v>290361</v>
      </c>
      <c r="B1603" s="46" t="s">
        <v>16877</v>
      </c>
      <c r="C1603" s="48" t="s">
        <v>43</v>
      </c>
      <c r="D1603" s="47">
        <v>69245</v>
      </c>
      <c r="E1603" s="36"/>
      <c r="F1603" s="36"/>
    </row>
    <row r="1604" spans="1:6" customFormat="1" ht="15" hidden="1" customHeight="1" outlineLevel="3" x14ac:dyDescent="0.25">
      <c r="A1604" s="45">
        <v>208390</v>
      </c>
      <c r="B1604" s="46" t="s">
        <v>16878</v>
      </c>
      <c r="C1604" s="48" t="s">
        <v>43</v>
      </c>
      <c r="D1604" s="47">
        <v>74938.600000000006</v>
      </c>
      <c r="E1604" s="36"/>
      <c r="F1604" s="36"/>
    </row>
    <row r="1605" spans="1:6" customFormat="1" ht="15" hidden="1" customHeight="1" outlineLevel="3" x14ac:dyDescent="0.25">
      <c r="A1605" s="45">
        <v>239600</v>
      </c>
      <c r="B1605" s="46" t="s">
        <v>16879</v>
      </c>
      <c r="C1605" s="48" t="s">
        <v>43</v>
      </c>
      <c r="D1605" s="47">
        <v>98826.2</v>
      </c>
      <c r="E1605" s="36"/>
      <c r="F1605" s="36"/>
    </row>
    <row r="1606" spans="1:6" customFormat="1" ht="15" hidden="1" customHeight="1" outlineLevel="3" x14ac:dyDescent="0.25">
      <c r="A1606" s="45">
        <v>239600</v>
      </c>
      <c r="B1606" s="46" t="s">
        <v>16879</v>
      </c>
      <c r="C1606" s="48" t="s">
        <v>43</v>
      </c>
      <c r="D1606" s="47">
        <v>98826.2</v>
      </c>
      <c r="E1606" s="36"/>
      <c r="F1606" s="36"/>
    </row>
    <row r="1607" spans="1:6" customFormat="1" ht="15" hidden="1" customHeight="1" outlineLevel="3" x14ac:dyDescent="0.25">
      <c r="A1607" s="45">
        <v>52957</v>
      </c>
      <c r="B1607" s="46" t="s">
        <v>904</v>
      </c>
      <c r="C1607" s="48" t="s">
        <v>43</v>
      </c>
      <c r="D1607" s="47">
        <v>64061.8</v>
      </c>
      <c r="E1607" s="36"/>
      <c r="F1607" s="36"/>
    </row>
    <row r="1608" spans="1:6" customFormat="1" ht="15" hidden="1" customHeight="1" outlineLevel="3" x14ac:dyDescent="0.25">
      <c r="A1608" s="45">
        <v>6459</v>
      </c>
      <c r="B1608" s="46" t="s">
        <v>905</v>
      </c>
      <c r="C1608" s="48" t="s">
        <v>43</v>
      </c>
      <c r="D1608" s="47">
        <v>67696.2</v>
      </c>
      <c r="E1608" s="36"/>
      <c r="F1608" s="36"/>
    </row>
    <row r="1609" spans="1:6" customFormat="1" ht="15" hidden="1" customHeight="1" outlineLevel="3" x14ac:dyDescent="0.25">
      <c r="A1609" s="45">
        <v>127204</v>
      </c>
      <c r="B1609" s="46" t="s">
        <v>16880</v>
      </c>
      <c r="C1609" s="48" t="s">
        <v>43</v>
      </c>
      <c r="D1609" s="47">
        <v>65010</v>
      </c>
      <c r="E1609" s="36"/>
      <c r="F1609" s="36"/>
    </row>
    <row r="1610" spans="1:6" customFormat="1" ht="15" hidden="1" customHeight="1" outlineLevel="3" x14ac:dyDescent="0.25">
      <c r="A1610" s="45">
        <v>6460</v>
      </c>
      <c r="B1610" s="46" t="s">
        <v>16881</v>
      </c>
      <c r="C1610" s="48" t="s">
        <v>43</v>
      </c>
      <c r="D1610" s="47">
        <v>74822</v>
      </c>
      <c r="E1610" s="36"/>
      <c r="F1610" s="36"/>
    </row>
    <row r="1611" spans="1:6" customFormat="1" ht="15" hidden="1" customHeight="1" outlineLevel="3" x14ac:dyDescent="0.25">
      <c r="A1611" s="45">
        <v>6462</v>
      </c>
      <c r="B1611" s="46" t="s">
        <v>16882</v>
      </c>
      <c r="C1611" s="48" t="s">
        <v>43</v>
      </c>
      <c r="D1611" s="47">
        <v>80652</v>
      </c>
      <c r="E1611" s="36"/>
      <c r="F1611" s="36"/>
    </row>
    <row r="1612" spans="1:6" customFormat="1" ht="15" hidden="1" customHeight="1" outlineLevel="3" x14ac:dyDescent="0.25">
      <c r="A1612" s="45">
        <v>6458</v>
      </c>
      <c r="B1612" s="46" t="s">
        <v>16883</v>
      </c>
      <c r="C1612" s="48" t="s">
        <v>43</v>
      </c>
      <c r="D1612" s="47">
        <v>104874</v>
      </c>
      <c r="E1612" s="36"/>
      <c r="F1612" s="36"/>
    </row>
    <row r="1613" spans="1:6" customFormat="1" ht="15" hidden="1" customHeight="1" outlineLevel="3" x14ac:dyDescent="0.25">
      <c r="A1613" s="45">
        <v>290362</v>
      </c>
      <c r="B1613" s="46" t="s">
        <v>16884</v>
      </c>
      <c r="C1613" s="48" t="s">
        <v>43</v>
      </c>
      <c r="D1613" s="47">
        <v>106141.2</v>
      </c>
      <c r="E1613" s="36"/>
      <c r="F1613" s="36"/>
    </row>
    <row r="1614" spans="1:6" customFormat="1" ht="15" hidden="1" customHeight="1" outlineLevel="3" x14ac:dyDescent="0.25">
      <c r="A1614" s="45">
        <v>11815</v>
      </c>
      <c r="B1614" s="46" t="s">
        <v>16885</v>
      </c>
      <c r="C1614" s="48" t="s">
        <v>43</v>
      </c>
      <c r="D1614" s="47">
        <v>112371.6</v>
      </c>
      <c r="E1614" s="36"/>
      <c r="F1614" s="36"/>
    </row>
    <row r="1615" spans="1:6" customFormat="1" ht="15" hidden="1" customHeight="1" outlineLevel="3" x14ac:dyDescent="0.25">
      <c r="A1615" s="45">
        <v>11816</v>
      </c>
      <c r="B1615" s="46" t="s">
        <v>16886</v>
      </c>
      <c r="C1615" s="48" t="s">
        <v>43</v>
      </c>
      <c r="D1615" s="47">
        <v>134818.20000000001</v>
      </c>
      <c r="E1615" s="36"/>
      <c r="F1615" s="36"/>
    </row>
    <row r="1616" spans="1:6" customFormat="1" ht="15" hidden="1" customHeight="1" outlineLevel="3" x14ac:dyDescent="0.25">
      <c r="A1616" s="45">
        <v>290363</v>
      </c>
      <c r="B1616" s="46" t="s">
        <v>16887</v>
      </c>
      <c r="C1616" s="48" t="s">
        <v>43</v>
      </c>
      <c r="D1616" s="47">
        <v>145598.20000000001</v>
      </c>
      <c r="E1616" s="36"/>
      <c r="F1616" s="36"/>
    </row>
    <row r="1617" spans="1:6" customFormat="1" ht="15" hidden="1" customHeight="1" outlineLevel="3" x14ac:dyDescent="0.25">
      <c r="A1617" s="45">
        <v>290364</v>
      </c>
      <c r="B1617" s="46" t="s">
        <v>16888</v>
      </c>
      <c r="C1617" s="48" t="s">
        <v>43</v>
      </c>
      <c r="D1617" s="47">
        <v>96344.6</v>
      </c>
      <c r="E1617" s="36"/>
      <c r="F1617" s="36"/>
    </row>
    <row r="1618" spans="1:6" customFormat="1" ht="15" hidden="1" customHeight="1" outlineLevel="3" x14ac:dyDescent="0.25">
      <c r="A1618" s="45">
        <v>246608</v>
      </c>
      <c r="B1618" s="46" t="s">
        <v>16889</v>
      </c>
      <c r="C1618" s="48" t="s">
        <v>43</v>
      </c>
      <c r="D1618" s="47">
        <v>102605.8</v>
      </c>
      <c r="E1618" s="36"/>
      <c r="F1618" s="36"/>
    </row>
    <row r="1619" spans="1:6" customFormat="1" ht="15" hidden="1" customHeight="1" outlineLevel="3" x14ac:dyDescent="0.25">
      <c r="A1619" s="45">
        <v>290365</v>
      </c>
      <c r="B1619" s="46" t="s">
        <v>16890</v>
      </c>
      <c r="C1619" s="48" t="s">
        <v>43</v>
      </c>
      <c r="D1619" s="47">
        <v>106895.8</v>
      </c>
      <c r="E1619" s="36"/>
      <c r="F1619" s="36"/>
    </row>
    <row r="1620" spans="1:6" customFormat="1" ht="15" hidden="1" customHeight="1" outlineLevel="3" x14ac:dyDescent="0.25">
      <c r="A1620" s="45">
        <v>290368</v>
      </c>
      <c r="B1620" s="46" t="s">
        <v>16891</v>
      </c>
      <c r="C1620" s="48" t="s">
        <v>43</v>
      </c>
      <c r="D1620" s="47">
        <v>101893</v>
      </c>
      <c r="E1620" s="36"/>
      <c r="F1620" s="36"/>
    </row>
    <row r="1621" spans="1:6" customFormat="1" ht="15" hidden="1" customHeight="1" outlineLevel="3" x14ac:dyDescent="0.25">
      <c r="A1621" s="45">
        <v>290367</v>
      </c>
      <c r="B1621" s="46" t="s">
        <v>16892</v>
      </c>
      <c r="C1621" s="48" t="s">
        <v>43</v>
      </c>
      <c r="D1621" s="47">
        <v>127188.6</v>
      </c>
      <c r="E1621" s="36"/>
      <c r="F1621" s="36"/>
    </row>
    <row r="1622" spans="1:6" customFormat="1" ht="15" hidden="1" customHeight="1" outlineLevel="3" x14ac:dyDescent="0.25">
      <c r="A1622" s="45">
        <v>290367</v>
      </c>
      <c r="B1622" s="46" t="s">
        <v>16892</v>
      </c>
      <c r="C1622" s="48" t="s">
        <v>43</v>
      </c>
      <c r="D1622" s="47">
        <v>127188.6</v>
      </c>
      <c r="E1622" s="36"/>
      <c r="F1622" s="36"/>
    </row>
    <row r="1623" spans="1:6" customFormat="1" ht="15" hidden="1" customHeight="1" outlineLevel="3" x14ac:dyDescent="0.25">
      <c r="A1623" s="45">
        <v>290369</v>
      </c>
      <c r="B1623" s="46" t="s">
        <v>16893</v>
      </c>
      <c r="C1623" s="48" t="s">
        <v>43</v>
      </c>
      <c r="D1623" s="47">
        <v>107399.6</v>
      </c>
      <c r="E1623" s="36"/>
      <c r="F1623" s="36"/>
    </row>
    <row r="1624" spans="1:6" customFormat="1" ht="15" hidden="1" customHeight="1" outlineLevel="3" x14ac:dyDescent="0.25">
      <c r="A1624" s="45">
        <v>290369</v>
      </c>
      <c r="B1624" s="46" t="s">
        <v>16893</v>
      </c>
      <c r="C1624" s="48" t="s">
        <v>43</v>
      </c>
      <c r="D1624" s="47">
        <v>107399.6</v>
      </c>
      <c r="E1624" s="36"/>
      <c r="F1624" s="36"/>
    </row>
    <row r="1625" spans="1:6" customFormat="1" ht="15" hidden="1" customHeight="1" outlineLevel="3" x14ac:dyDescent="0.25">
      <c r="A1625" s="45">
        <v>290370</v>
      </c>
      <c r="B1625" s="46" t="s">
        <v>16894</v>
      </c>
      <c r="C1625" s="48" t="s">
        <v>43</v>
      </c>
      <c r="D1625" s="47">
        <v>130275.2</v>
      </c>
      <c r="E1625" s="36"/>
      <c r="F1625" s="36"/>
    </row>
    <row r="1626" spans="1:6" customFormat="1" ht="15" hidden="1" customHeight="1" outlineLevel="3" x14ac:dyDescent="0.25">
      <c r="A1626" s="45">
        <v>239602</v>
      </c>
      <c r="B1626" s="46" t="s">
        <v>16895</v>
      </c>
      <c r="C1626" s="48" t="s">
        <v>43</v>
      </c>
      <c r="D1626" s="47">
        <v>140324.79999999999</v>
      </c>
      <c r="E1626" s="36"/>
      <c r="F1626" s="36"/>
    </row>
    <row r="1627" spans="1:6" customFormat="1" ht="15" hidden="1" customHeight="1" outlineLevel="3" x14ac:dyDescent="0.25">
      <c r="A1627" s="45">
        <v>239602</v>
      </c>
      <c r="B1627" s="46" t="s">
        <v>16895</v>
      </c>
      <c r="C1627" s="48" t="s">
        <v>43</v>
      </c>
      <c r="D1627" s="47">
        <v>140324.79999999999</v>
      </c>
      <c r="E1627" s="36"/>
      <c r="F1627" s="36"/>
    </row>
    <row r="1628" spans="1:6" customFormat="1" ht="15" hidden="1" customHeight="1" outlineLevel="3" x14ac:dyDescent="0.25">
      <c r="A1628" s="45">
        <v>11817</v>
      </c>
      <c r="B1628" s="46" t="s">
        <v>16896</v>
      </c>
      <c r="C1628" s="48" t="s">
        <v>43</v>
      </c>
      <c r="D1628" s="47">
        <v>111155</v>
      </c>
      <c r="E1628" s="36"/>
      <c r="F1628" s="36"/>
    </row>
    <row r="1629" spans="1:6" customFormat="1" ht="15" hidden="1" customHeight="1" outlineLevel="3" x14ac:dyDescent="0.25">
      <c r="A1629" s="45">
        <v>6445</v>
      </c>
      <c r="B1629" s="46" t="s">
        <v>16897</v>
      </c>
      <c r="C1629" s="48" t="s">
        <v>43</v>
      </c>
      <c r="D1629" s="47">
        <v>131447.79999999999</v>
      </c>
      <c r="E1629" s="36"/>
      <c r="F1629" s="36"/>
    </row>
    <row r="1630" spans="1:6" customFormat="1" ht="15" hidden="1" customHeight="1" outlineLevel="3" x14ac:dyDescent="0.25">
      <c r="A1630" s="45">
        <v>58205</v>
      </c>
      <c r="B1630" s="46" t="s">
        <v>16898</v>
      </c>
      <c r="C1630" s="48" t="s">
        <v>43</v>
      </c>
      <c r="D1630" s="47">
        <v>144155</v>
      </c>
      <c r="E1630" s="36"/>
      <c r="F1630" s="36"/>
    </row>
    <row r="1631" spans="1:6" customFormat="1" ht="15" hidden="1" customHeight="1" outlineLevel="3" x14ac:dyDescent="0.25">
      <c r="A1631" s="45">
        <v>58205</v>
      </c>
      <c r="B1631" s="46" t="s">
        <v>16898</v>
      </c>
      <c r="C1631" s="48" t="s">
        <v>43</v>
      </c>
      <c r="D1631" s="47">
        <v>144155</v>
      </c>
      <c r="E1631" s="36"/>
      <c r="F1631" s="36"/>
    </row>
    <row r="1632" spans="1:6" customFormat="1" ht="15" hidden="1" customHeight="1" outlineLevel="3" x14ac:dyDescent="0.25">
      <c r="A1632" s="45">
        <v>290371</v>
      </c>
      <c r="B1632" s="46" t="s">
        <v>16899</v>
      </c>
      <c r="C1632" s="48" t="s">
        <v>43</v>
      </c>
      <c r="D1632" s="47">
        <v>134532.20000000001</v>
      </c>
      <c r="E1632" s="36"/>
      <c r="F1632" s="36"/>
    </row>
    <row r="1633" spans="1:6" customFormat="1" ht="15" hidden="1" customHeight="1" outlineLevel="3" x14ac:dyDescent="0.25">
      <c r="A1633" s="45">
        <v>290371</v>
      </c>
      <c r="B1633" s="46" t="s">
        <v>16899</v>
      </c>
      <c r="C1633" s="48" t="s">
        <v>43</v>
      </c>
      <c r="D1633" s="47">
        <v>134532.20000000001</v>
      </c>
      <c r="E1633" s="36"/>
      <c r="F1633" s="36"/>
    </row>
    <row r="1634" spans="1:6" customFormat="1" ht="15" hidden="1" customHeight="1" outlineLevel="3" x14ac:dyDescent="0.25">
      <c r="A1634" s="45">
        <v>6444</v>
      </c>
      <c r="B1634" s="46" t="s">
        <v>16900</v>
      </c>
      <c r="C1634" s="48" t="s">
        <v>43</v>
      </c>
      <c r="D1634" s="47">
        <v>144581.79999999999</v>
      </c>
      <c r="E1634" s="36"/>
      <c r="F1634" s="36"/>
    </row>
    <row r="1635" spans="1:6" customFormat="1" ht="15" hidden="1" customHeight="1" outlineLevel="3" x14ac:dyDescent="0.25">
      <c r="A1635" s="45">
        <v>11818</v>
      </c>
      <c r="B1635" s="46" t="s">
        <v>16901</v>
      </c>
      <c r="C1635" s="48" t="s">
        <v>43</v>
      </c>
      <c r="D1635" s="47">
        <v>161719.79999999999</v>
      </c>
      <c r="E1635" s="36"/>
      <c r="F1635" s="36"/>
    </row>
    <row r="1636" spans="1:6" customFormat="1" ht="15" hidden="1" customHeight="1" outlineLevel="3" x14ac:dyDescent="0.25">
      <c r="A1636" s="45">
        <v>141533</v>
      </c>
      <c r="B1636" s="46" t="s">
        <v>16902</v>
      </c>
      <c r="C1636" s="48" t="s">
        <v>43</v>
      </c>
      <c r="D1636" s="47">
        <v>186496.2</v>
      </c>
      <c r="E1636" s="36"/>
      <c r="F1636" s="36"/>
    </row>
    <row r="1637" spans="1:6" customFormat="1" ht="15" hidden="1" customHeight="1" outlineLevel="3" x14ac:dyDescent="0.25">
      <c r="A1637" s="45">
        <v>290372</v>
      </c>
      <c r="B1637" s="46" t="s">
        <v>16903</v>
      </c>
      <c r="C1637" s="48" t="s">
        <v>43</v>
      </c>
      <c r="D1637" s="47">
        <v>203902.6</v>
      </c>
      <c r="E1637" s="36"/>
      <c r="F1637" s="36"/>
    </row>
    <row r="1638" spans="1:6" customFormat="1" ht="15" hidden="1" customHeight="1" outlineLevel="3" x14ac:dyDescent="0.25">
      <c r="A1638" s="45">
        <v>290375</v>
      </c>
      <c r="B1638" s="46" t="s">
        <v>906</v>
      </c>
      <c r="C1638" s="48" t="s">
        <v>43</v>
      </c>
      <c r="D1638" s="47">
        <v>165294.79999999999</v>
      </c>
      <c r="E1638" s="36"/>
      <c r="F1638" s="36"/>
    </row>
    <row r="1639" spans="1:6" customFormat="1" ht="15" hidden="1" customHeight="1" outlineLevel="3" x14ac:dyDescent="0.25">
      <c r="A1639" s="45">
        <v>210817</v>
      </c>
      <c r="B1639" s="46" t="s">
        <v>16904</v>
      </c>
      <c r="C1639" s="48" t="s">
        <v>43</v>
      </c>
      <c r="D1639" s="47">
        <v>181060</v>
      </c>
      <c r="E1639" s="36"/>
      <c r="F1639" s="36"/>
    </row>
    <row r="1640" spans="1:6" customFormat="1" ht="15" hidden="1" customHeight="1" outlineLevel="3" x14ac:dyDescent="0.25">
      <c r="A1640" s="45">
        <v>210817</v>
      </c>
      <c r="B1640" s="46" t="s">
        <v>16904</v>
      </c>
      <c r="C1640" s="48" t="s">
        <v>43</v>
      </c>
      <c r="D1640" s="47">
        <v>181060</v>
      </c>
      <c r="E1640" s="36"/>
      <c r="F1640" s="36"/>
    </row>
    <row r="1641" spans="1:6" customFormat="1" ht="15" hidden="1" customHeight="1" outlineLevel="3" x14ac:dyDescent="0.25">
      <c r="A1641" s="45">
        <v>290376</v>
      </c>
      <c r="B1641" s="46" t="s">
        <v>16905</v>
      </c>
      <c r="C1641" s="48" t="s">
        <v>43</v>
      </c>
      <c r="D1641" s="47">
        <v>202796</v>
      </c>
      <c r="E1641" s="36"/>
      <c r="F1641" s="36"/>
    </row>
    <row r="1642" spans="1:6" customFormat="1" ht="15" hidden="1" customHeight="1" outlineLevel="3" x14ac:dyDescent="0.25">
      <c r="A1642" s="45">
        <v>290377</v>
      </c>
      <c r="B1642" s="46" t="s">
        <v>16906</v>
      </c>
      <c r="C1642" s="48" t="s">
        <v>43</v>
      </c>
      <c r="D1642" s="47">
        <v>231847</v>
      </c>
      <c r="E1642" s="36"/>
      <c r="F1642" s="36"/>
    </row>
    <row r="1643" spans="1:6" customFormat="1" ht="15" hidden="1" customHeight="1" outlineLevel="3" x14ac:dyDescent="0.25">
      <c r="A1643" s="45">
        <v>290378</v>
      </c>
      <c r="B1643" s="46" t="s">
        <v>16907</v>
      </c>
      <c r="C1643" s="48" t="s">
        <v>43</v>
      </c>
      <c r="D1643" s="47">
        <v>198624.8</v>
      </c>
      <c r="E1643" s="36"/>
      <c r="F1643" s="36"/>
    </row>
    <row r="1644" spans="1:6" customFormat="1" ht="15" hidden="1" customHeight="1" outlineLevel="3" x14ac:dyDescent="0.25">
      <c r="A1644" s="45">
        <v>290379</v>
      </c>
      <c r="B1644" s="46" t="s">
        <v>16908</v>
      </c>
      <c r="C1644" s="48" t="s">
        <v>43</v>
      </c>
      <c r="D1644" s="47">
        <v>223401.2</v>
      </c>
      <c r="E1644" s="36"/>
      <c r="F1644" s="36"/>
    </row>
    <row r="1645" spans="1:6" customFormat="1" ht="15" hidden="1" customHeight="1" outlineLevel="3" x14ac:dyDescent="0.25">
      <c r="A1645" s="45">
        <v>290380</v>
      </c>
      <c r="B1645" s="46" t="s">
        <v>16909</v>
      </c>
      <c r="C1645" s="48" t="s">
        <v>43</v>
      </c>
      <c r="D1645" s="47">
        <v>240807.6</v>
      </c>
      <c r="E1645" s="36"/>
      <c r="F1645" s="36"/>
    </row>
    <row r="1646" spans="1:6" customFormat="1" ht="15" hidden="1" customHeight="1" outlineLevel="3" x14ac:dyDescent="0.25">
      <c r="A1646" s="45">
        <v>290381</v>
      </c>
      <c r="B1646" s="46" t="s">
        <v>16910</v>
      </c>
      <c r="C1646" s="48" t="s">
        <v>43</v>
      </c>
      <c r="D1646" s="47">
        <v>278524.40000000002</v>
      </c>
      <c r="E1646" s="36"/>
      <c r="F1646" s="36"/>
    </row>
    <row r="1647" spans="1:6" customFormat="1" ht="15" hidden="1" customHeight="1" outlineLevel="3" x14ac:dyDescent="0.25">
      <c r="A1647" s="45">
        <v>290382</v>
      </c>
      <c r="B1647" s="46" t="s">
        <v>907</v>
      </c>
      <c r="C1647" s="48" t="s">
        <v>43</v>
      </c>
      <c r="D1647" s="47" t="s">
        <v>6</v>
      </c>
      <c r="E1647" s="36"/>
      <c r="F1647" s="36"/>
    </row>
    <row r="1648" spans="1:6" customFormat="1" ht="15" hidden="1" customHeight="1" outlineLevel="3" x14ac:dyDescent="0.25">
      <c r="A1648" s="45">
        <v>214189</v>
      </c>
      <c r="B1648" s="46" t="s">
        <v>16911</v>
      </c>
      <c r="C1648" s="48" t="s">
        <v>43</v>
      </c>
      <c r="D1648" s="47">
        <v>232621.4</v>
      </c>
      <c r="E1648" s="36"/>
      <c r="F1648" s="36"/>
    </row>
    <row r="1649" spans="1:6" customFormat="1" ht="15" hidden="1" customHeight="1" outlineLevel="3" x14ac:dyDescent="0.25">
      <c r="A1649" s="45">
        <v>290383</v>
      </c>
      <c r="B1649" s="46" t="s">
        <v>16912</v>
      </c>
      <c r="C1649" s="48" t="s">
        <v>43</v>
      </c>
      <c r="D1649" s="47">
        <v>244915</v>
      </c>
      <c r="E1649" s="36"/>
      <c r="F1649" s="36"/>
    </row>
    <row r="1650" spans="1:6" customFormat="1" ht="15" hidden="1" customHeight="1" outlineLevel="3" x14ac:dyDescent="0.25">
      <c r="A1650" s="45">
        <v>290384</v>
      </c>
      <c r="B1650" s="46" t="s">
        <v>16913</v>
      </c>
      <c r="C1650" s="48" t="s">
        <v>43</v>
      </c>
      <c r="D1650" s="47">
        <v>275294.8</v>
      </c>
      <c r="E1650" s="36"/>
      <c r="F1650" s="36"/>
    </row>
    <row r="1651" spans="1:6" customFormat="1" ht="15" hidden="1" customHeight="1" outlineLevel="2" collapsed="1" x14ac:dyDescent="0.25">
      <c r="A1651" s="41"/>
      <c r="B1651" s="42" t="s">
        <v>908</v>
      </c>
      <c r="C1651" s="44"/>
      <c r="D1651" s="43"/>
      <c r="E1651" s="36"/>
      <c r="F1651" s="36"/>
    </row>
    <row r="1652" spans="1:6" customFormat="1" ht="15" hidden="1" customHeight="1" outlineLevel="3" x14ac:dyDescent="0.25">
      <c r="A1652" s="45">
        <v>290465</v>
      </c>
      <c r="B1652" s="46" t="s">
        <v>16914</v>
      </c>
      <c r="C1652" s="48" t="s">
        <v>43</v>
      </c>
      <c r="D1652" s="47">
        <v>56753.4</v>
      </c>
      <c r="E1652" s="36"/>
      <c r="F1652" s="36"/>
    </row>
    <row r="1653" spans="1:6" customFormat="1" ht="15" hidden="1" customHeight="1" outlineLevel="3" x14ac:dyDescent="0.25">
      <c r="A1653" s="45">
        <v>290466</v>
      </c>
      <c r="B1653" s="46" t="s">
        <v>16915</v>
      </c>
      <c r="C1653" s="48" t="s">
        <v>43</v>
      </c>
      <c r="D1653" s="47">
        <v>57083.4</v>
      </c>
      <c r="E1653" s="36"/>
      <c r="F1653" s="36"/>
    </row>
    <row r="1654" spans="1:6" customFormat="1" ht="15" hidden="1" customHeight="1" outlineLevel="3" x14ac:dyDescent="0.25">
      <c r="A1654" s="45">
        <v>219555</v>
      </c>
      <c r="B1654" s="46" t="s">
        <v>16916</v>
      </c>
      <c r="C1654" s="48" t="s">
        <v>43</v>
      </c>
      <c r="D1654" s="47">
        <v>29117</v>
      </c>
      <c r="E1654" s="36"/>
      <c r="F1654" s="36"/>
    </row>
    <row r="1655" spans="1:6" customFormat="1" ht="15" hidden="1" customHeight="1" outlineLevel="3" x14ac:dyDescent="0.25">
      <c r="A1655" s="45">
        <v>290472</v>
      </c>
      <c r="B1655" s="46" t="s">
        <v>16917</v>
      </c>
      <c r="C1655" s="48" t="s">
        <v>43</v>
      </c>
      <c r="D1655" s="47">
        <v>30745</v>
      </c>
      <c r="E1655" s="36"/>
      <c r="F1655" s="36"/>
    </row>
    <row r="1656" spans="1:6" customFormat="1" ht="15" hidden="1" customHeight="1" outlineLevel="3" x14ac:dyDescent="0.25">
      <c r="A1656" s="45">
        <v>290477</v>
      </c>
      <c r="B1656" s="46" t="s">
        <v>16918</v>
      </c>
      <c r="C1656" s="48" t="s">
        <v>43</v>
      </c>
      <c r="D1656" s="47">
        <v>29966.2</v>
      </c>
      <c r="E1656" s="36"/>
      <c r="F1656" s="36"/>
    </row>
    <row r="1657" spans="1:6" customFormat="1" ht="15" hidden="1" customHeight="1" outlineLevel="3" x14ac:dyDescent="0.25">
      <c r="A1657" s="45">
        <v>290481</v>
      </c>
      <c r="B1657" s="46" t="s">
        <v>909</v>
      </c>
      <c r="C1657" s="48" t="s">
        <v>43</v>
      </c>
      <c r="D1657" s="47">
        <v>31768</v>
      </c>
      <c r="E1657" s="36"/>
      <c r="F1657" s="36"/>
    </row>
    <row r="1658" spans="1:6" customFormat="1" ht="15" hidden="1" customHeight="1" outlineLevel="3" x14ac:dyDescent="0.25">
      <c r="A1658" s="45">
        <v>290484</v>
      </c>
      <c r="B1658" s="46" t="s">
        <v>910</v>
      </c>
      <c r="C1658" s="48" t="s">
        <v>43</v>
      </c>
      <c r="D1658" s="47">
        <v>35230.800000000003</v>
      </c>
      <c r="E1658" s="36"/>
      <c r="F1658" s="36"/>
    </row>
    <row r="1659" spans="1:6" customFormat="1" ht="15" hidden="1" customHeight="1" outlineLevel="3" x14ac:dyDescent="0.25">
      <c r="A1659" s="45">
        <v>290470</v>
      </c>
      <c r="B1659" s="46" t="s">
        <v>16919</v>
      </c>
      <c r="C1659" s="48" t="s">
        <v>43</v>
      </c>
      <c r="D1659" s="47">
        <v>76434.600000000006</v>
      </c>
      <c r="E1659" s="36"/>
      <c r="F1659" s="36"/>
    </row>
    <row r="1660" spans="1:6" customFormat="1" ht="15" hidden="1" customHeight="1" outlineLevel="3" x14ac:dyDescent="0.25">
      <c r="A1660" s="45">
        <v>290473</v>
      </c>
      <c r="B1660" s="46" t="s">
        <v>16920</v>
      </c>
      <c r="C1660" s="48" t="s">
        <v>43</v>
      </c>
      <c r="D1660" s="47">
        <v>78047.199999999997</v>
      </c>
      <c r="E1660" s="36"/>
      <c r="F1660" s="36"/>
    </row>
    <row r="1661" spans="1:6" customFormat="1" ht="15" hidden="1" customHeight="1" outlineLevel="3" x14ac:dyDescent="0.25">
      <c r="A1661" s="45">
        <v>290479</v>
      </c>
      <c r="B1661" s="46" t="s">
        <v>16921</v>
      </c>
      <c r="C1661" s="48" t="s">
        <v>43</v>
      </c>
      <c r="D1661" s="47">
        <v>77277.2</v>
      </c>
      <c r="E1661" s="36"/>
      <c r="F1661" s="36"/>
    </row>
    <row r="1662" spans="1:6" customFormat="1" ht="15" hidden="1" customHeight="1" outlineLevel="3" x14ac:dyDescent="0.25">
      <c r="A1662" s="45">
        <v>290482</v>
      </c>
      <c r="B1662" s="46" t="s">
        <v>911</v>
      </c>
      <c r="C1662" s="48" t="s">
        <v>43</v>
      </c>
      <c r="D1662" s="47">
        <v>77094.600000000006</v>
      </c>
      <c r="E1662" s="36"/>
      <c r="F1662" s="36"/>
    </row>
    <row r="1663" spans="1:6" customFormat="1" ht="15" hidden="1" customHeight="1" outlineLevel="3" x14ac:dyDescent="0.25">
      <c r="A1663" s="45">
        <v>290485</v>
      </c>
      <c r="B1663" s="46" t="s">
        <v>912</v>
      </c>
      <c r="C1663" s="48" t="s">
        <v>43</v>
      </c>
      <c r="D1663" s="47">
        <v>80557.399999999994</v>
      </c>
      <c r="E1663" s="36"/>
      <c r="F1663" s="36"/>
    </row>
    <row r="1664" spans="1:6" customFormat="1" ht="15" hidden="1" customHeight="1" outlineLevel="3" x14ac:dyDescent="0.25">
      <c r="A1664" s="45">
        <v>290467</v>
      </c>
      <c r="B1664" s="46" t="s">
        <v>16922</v>
      </c>
      <c r="C1664" s="48" t="s">
        <v>43</v>
      </c>
      <c r="D1664" s="47">
        <v>58047</v>
      </c>
      <c r="E1664" s="36"/>
      <c r="F1664" s="36"/>
    </row>
    <row r="1665" spans="1:6" customFormat="1" ht="15" hidden="1" customHeight="1" outlineLevel="3" x14ac:dyDescent="0.25">
      <c r="A1665" s="45">
        <v>290468</v>
      </c>
      <c r="B1665" s="46" t="s">
        <v>16923</v>
      </c>
      <c r="C1665" s="48" t="s">
        <v>43</v>
      </c>
      <c r="D1665" s="47">
        <v>56119.8</v>
      </c>
      <c r="E1665" s="36"/>
      <c r="F1665" s="36"/>
    </row>
    <row r="1666" spans="1:6" customFormat="1" ht="15" hidden="1" customHeight="1" outlineLevel="3" x14ac:dyDescent="0.25">
      <c r="A1666" s="45">
        <v>290469</v>
      </c>
      <c r="B1666" s="46" t="s">
        <v>16924</v>
      </c>
      <c r="C1666" s="48" t="s">
        <v>43</v>
      </c>
      <c r="D1666" s="47">
        <v>57002</v>
      </c>
      <c r="E1666" s="36"/>
      <c r="F1666" s="36"/>
    </row>
    <row r="1667" spans="1:6" customFormat="1" ht="15" hidden="1" customHeight="1" outlineLevel="3" x14ac:dyDescent="0.25">
      <c r="A1667" s="45">
        <v>290471</v>
      </c>
      <c r="B1667" s="46" t="s">
        <v>16925</v>
      </c>
      <c r="C1667" s="48" t="s">
        <v>43</v>
      </c>
      <c r="D1667" s="47">
        <v>57382.6</v>
      </c>
      <c r="E1667" s="36"/>
      <c r="F1667" s="36"/>
    </row>
    <row r="1668" spans="1:6" customFormat="1" ht="15" hidden="1" customHeight="1" outlineLevel="3" x14ac:dyDescent="0.25">
      <c r="A1668" s="45">
        <v>290476</v>
      </c>
      <c r="B1668" s="46" t="s">
        <v>16926</v>
      </c>
      <c r="C1668" s="48" t="s">
        <v>43</v>
      </c>
      <c r="D1668" s="47">
        <v>58689.4</v>
      </c>
      <c r="E1668" s="36"/>
      <c r="F1668" s="36"/>
    </row>
    <row r="1669" spans="1:6" customFormat="1" ht="15" hidden="1" customHeight="1" outlineLevel="3" x14ac:dyDescent="0.25">
      <c r="A1669" s="45">
        <v>290480</v>
      </c>
      <c r="B1669" s="46" t="s">
        <v>913</v>
      </c>
      <c r="C1669" s="48" t="s">
        <v>43</v>
      </c>
      <c r="D1669" s="47">
        <v>60042.400000000001</v>
      </c>
      <c r="E1669" s="36"/>
      <c r="F1669" s="36"/>
    </row>
    <row r="1670" spans="1:6" customFormat="1" ht="15" hidden="1" customHeight="1" outlineLevel="3" x14ac:dyDescent="0.25">
      <c r="A1670" s="45">
        <v>290483</v>
      </c>
      <c r="B1670" s="46" t="s">
        <v>914</v>
      </c>
      <c r="C1670" s="48" t="s">
        <v>43</v>
      </c>
      <c r="D1670" s="47">
        <v>60695.8</v>
      </c>
      <c r="E1670" s="36"/>
      <c r="F1670" s="36"/>
    </row>
    <row r="1671" spans="1:6" customFormat="1" ht="15" hidden="1" customHeight="1" outlineLevel="3" x14ac:dyDescent="0.25">
      <c r="A1671" s="45">
        <v>11824</v>
      </c>
      <c r="B1671" s="46" t="s">
        <v>16927</v>
      </c>
      <c r="C1671" s="48" t="s">
        <v>43</v>
      </c>
      <c r="D1671" s="47">
        <v>32505</v>
      </c>
      <c r="E1671" s="36"/>
      <c r="F1671" s="36"/>
    </row>
    <row r="1672" spans="1:6" customFormat="1" ht="15" hidden="1" customHeight="1" outlineLevel="3" x14ac:dyDescent="0.25">
      <c r="A1672" s="45">
        <v>290490</v>
      </c>
      <c r="B1672" s="46" t="s">
        <v>16928</v>
      </c>
      <c r="C1672" s="48" t="s">
        <v>43</v>
      </c>
      <c r="D1672" s="47">
        <v>31770.2</v>
      </c>
      <c r="E1672" s="36"/>
      <c r="F1672" s="36"/>
    </row>
    <row r="1673" spans="1:6" customFormat="1" ht="15" hidden="1" customHeight="1" outlineLevel="3" x14ac:dyDescent="0.25">
      <c r="A1673" s="45">
        <v>265179</v>
      </c>
      <c r="B1673" s="46" t="s">
        <v>16929</v>
      </c>
      <c r="C1673" s="48" t="s">
        <v>43</v>
      </c>
      <c r="D1673" s="47">
        <v>30993.599999999999</v>
      </c>
      <c r="E1673" s="36"/>
      <c r="F1673" s="36"/>
    </row>
    <row r="1674" spans="1:6" customFormat="1" ht="15" hidden="1" customHeight="1" outlineLevel="3" x14ac:dyDescent="0.25">
      <c r="A1674" s="45">
        <v>290495</v>
      </c>
      <c r="B1674" s="46" t="s">
        <v>16930</v>
      </c>
      <c r="C1674" s="48" t="s">
        <v>43</v>
      </c>
      <c r="D1674" s="47">
        <v>36355</v>
      </c>
      <c r="E1674" s="36"/>
      <c r="F1674" s="36"/>
    </row>
    <row r="1675" spans="1:6" customFormat="1" ht="15" hidden="1" customHeight="1" outlineLevel="3" x14ac:dyDescent="0.25">
      <c r="A1675" s="45">
        <v>290496</v>
      </c>
      <c r="B1675" s="46" t="s">
        <v>16931</v>
      </c>
      <c r="C1675" s="48" t="s">
        <v>43</v>
      </c>
      <c r="D1675" s="47">
        <v>32615</v>
      </c>
      <c r="E1675" s="36"/>
      <c r="F1675" s="36"/>
    </row>
    <row r="1676" spans="1:6" customFormat="1" ht="15" hidden="1" customHeight="1" outlineLevel="3" x14ac:dyDescent="0.25">
      <c r="A1676" s="45">
        <v>290500</v>
      </c>
      <c r="B1676" s="46" t="s">
        <v>915</v>
      </c>
      <c r="C1676" s="48" t="s">
        <v>43</v>
      </c>
      <c r="D1676" s="47">
        <v>33035.199999999997</v>
      </c>
      <c r="E1676" s="36"/>
      <c r="F1676" s="36"/>
    </row>
    <row r="1677" spans="1:6" customFormat="1" ht="15" hidden="1" customHeight="1" outlineLevel="3" x14ac:dyDescent="0.25">
      <c r="A1677" s="45">
        <v>290488</v>
      </c>
      <c r="B1677" s="46" t="s">
        <v>16932</v>
      </c>
      <c r="C1677" s="48" t="s">
        <v>43</v>
      </c>
      <c r="D1677" s="47">
        <v>82689.2</v>
      </c>
      <c r="E1677" s="36"/>
      <c r="F1677" s="36"/>
    </row>
    <row r="1678" spans="1:6" customFormat="1" ht="15" hidden="1" customHeight="1" outlineLevel="3" x14ac:dyDescent="0.25">
      <c r="A1678" s="45">
        <v>290491</v>
      </c>
      <c r="B1678" s="46" t="s">
        <v>16933</v>
      </c>
      <c r="C1678" s="48" t="s">
        <v>43</v>
      </c>
      <c r="D1678" s="47">
        <v>81961</v>
      </c>
      <c r="E1678" s="36"/>
      <c r="F1678" s="36"/>
    </row>
    <row r="1679" spans="1:6" customFormat="1" ht="15" hidden="1" customHeight="1" outlineLevel="3" x14ac:dyDescent="0.25">
      <c r="A1679" s="45">
        <v>290492</v>
      </c>
      <c r="B1679" s="46" t="s">
        <v>16934</v>
      </c>
      <c r="C1679" s="48" t="s">
        <v>43</v>
      </c>
      <c r="D1679" s="47">
        <v>81188.800000000003</v>
      </c>
      <c r="E1679" s="36"/>
      <c r="F1679" s="36"/>
    </row>
    <row r="1680" spans="1:6" customFormat="1" ht="15" hidden="1" customHeight="1" outlineLevel="3" x14ac:dyDescent="0.25">
      <c r="A1680" s="45">
        <v>290497</v>
      </c>
      <c r="B1680" s="46" t="s">
        <v>16935</v>
      </c>
      <c r="C1680" s="48" t="s">
        <v>43</v>
      </c>
      <c r="D1680" s="47">
        <v>85329.2</v>
      </c>
      <c r="E1680" s="36"/>
      <c r="F1680" s="36"/>
    </row>
    <row r="1681" spans="1:6" customFormat="1" ht="15" hidden="1" customHeight="1" outlineLevel="3" x14ac:dyDescent="0.25">
      <c r="A1681" s="45">
        <v>290498</v>
      </c>
      <c r="B1681" s="46" t="s">
        <v>16936</v>
      </c>
      <c r="C1681" s="48" t="s">
        <v>43</v>
      </c>
      <c r="D1681" s="47">
        <v>82797</v>
      </c>
      <c r="E1681" s="36"/>
      <c r="F1681" s="36"/>
    </row>
    <row r="1682" spans="1:6" customFormat="1" ht="15" hidden="1" customHeight="1" outlineLevel="3" x14ac:dyDescent="0.25">
      <c r="A1682" s="45">
        <v>290501</v>
      </c>
      <c r="B1682" s="46" t="s">
        <v>916</v>
      </c>
      <c r="C1682" s="48" t="s">
        <v>43</v>
      </c>
      <c r="D1682" s="47">
        <v>81120.600000000006</v>
      </c>
      <c r="E1682" s="36"/>
      <c r="F1682" s="36"/>
    </row>
    <row r="1683" spans="1:6" customFormat="1" ht="15" hidden="1" customHeight="1" outlineLevel="3" x14ac:dyDescent="0.25">
      <c r="A1683" s="45">
        <v>290486</v>
      </c>
      <c r="B1683" s="46" t="s">
        <v>16937</v>
      </c>
      <c r="C1683" s="48" t="s">
        <v>43</v>
      </c>
      <c r="D1683" s="47">
        <v>61930</v>
      </c>
      <c r="E1683" s="36"/>
      <c r="F1683" s="36"/>
    </row>
    <row r="1684" spans="1:6" customFormat="1" ht="15" hidden="1" customHeight="1" outlineLevel="3" x14ac:dyDescent="0.25">
      <c r="A1684" s="45">
        <v>290487</v>
      </c>
      <c r="B1684" s="46" t="s">
        <v>16938</v>
      </c>
      <c r="C1684" s="48" t="s">
        <v>43</v>
      </c>
      <c r="D1684" s="47">
        <v>62260</v>
      </c>
      <c r="E1684" s="36"/>
      <c r="F1684" s="36"/>
    </row>
    <row r="1685" spans="1:6" customFormat="1" ht="15" hidden="1" customHeight="1" outlineLevel="3" x14ac:dyDescent="0.25">
      <c r="A1685" s="45">
        <v>201851</v>
      </c>
      <c r="B1685" s="46" t="s">
        <v>16939</v>
      </c>
      <c r="C1685" s="48" t="s">
        <v>43</v>
      </c>
      <c r="D1685" s="47">
        <v>63613</v>
      </c>
      <c r="E1685" s="36"/>
      <c r="F1685" s="36"/>
    </row>
    <row r="1686" spans="1:6" customFormat="1" ht="15" hidden="1" customHeight="1" outlineLevel="3" x14ac:dyDescent="0.25">
      <c r="A1686" s="45">
        <v>290489</v>
      </c>
      <c r="B1686" s="46" t="s">
        <v>16940</v>
      </c>
      <c r="C1686" s="48" t="s">
        <v>43</v>
      </c>
      <c r="D1686" s="47">
        <v>61263.4</v>
      </c>
      <c r="E1686" s="36"/>
      <c r="F1686" s="36"/>
    </row>
    <row r="1687" spans="1:6" customFormat="1" ht="15" hidden="1" customHeight="1" outlineLevel="3" x14ac:dyDescent="0.25">
      <c r="A1687" s="45">
        <v>201834</v>
      </c>
      <c r="B1687" s="46" t="s">
        <v>16941</v>
      </c>
      <c r="C1687" s="48" t="s">
        <v>43</v>
      </c>
      <c r="D1687" s="47">
        <v>62570.2</v>
      </c>
      <c r="E1687" s="36"/>
      <c r="F1687" s="36"/>
    </row>
    <row r="1688" spans="1:6" customFormat="1" ht="15" hidden="1" customHeight="1" outlineLevel="3" x14ac:dyDescent="0.25">
      <c r="A1688" s="45">
        <v>290494</v>
      </c>
      <c r="B1688" s="46" t="s">
        <v>16942</v>
      </c>
      <c r="C1688" s="48" t="s">
        <v>43</v>
      </c>
      <c r="D1688" s="47">
        <v>65291.6</v>
      </c>
      <c r="E1688" s="36"/>
      <c r="F1688" s="36"/>
    </row>
    <row r="1689" spans="1:6" customFormat="1" ht="15" hidden="1" customHeight="1" outlineLevel="3" x14ac:dyDescent="0.25">
      <c r="A1689" s="45">
        <v>290493</v>
      </c>
      <c r="B1689" s="46" t="s">
        <v>16943</v>
      </c>
      <c r="C1689" s="48" t="s">
        <v>43</v>
      </c>
      <c r="D1689" s="47">
        <v>63340.2</v>
      </c>
      <c r="E1689" s="36"/>
      <c r="F1689" s="36"/>
    </row>
    <row r="1690" spans="1:6" customFormat="1" ht="15" hidden="1" customHeight="1" outlineLevel="3" x14ac:dyDescent="0.25">
      <c r="A1690" s="45">
        <v>290499</v>
      </c>
      <c r="B1690" s="46" t="s">
        <v>917</v>
      </c>
      <c r="C1690" s="48" t="s">
        <v>43</v>
      </c>
      <c r="D1690" s="47">
        <v>63802.2</v>
      </c>
      <c r="E1690" s="36"/>
      <c r="F1690" s="36"/>
    </row>
    <row r="1691" spans="1:6" customFormat="1" ht="15" hidden="1" customHeight="1" outlineLevel="3" x14ac:dyDescent="0.25">
      <c r="A1691" s="45">
        <v>290499</v>
      </c>
      <c r="B1691" s="46" t="s">
        <v>16944</v>
      </c>
      <c r="C1691" s="48" t="s">
        <v>43</v>
      </c>
      <c r="D1691" s="47">
        <v>64983.6</v>
      </c>
      <c r="E1691" s="36"/>
      <c r="F1691" s="36"/>
    </row>
    <row r="1692" spans="1:6" customFormat="1" ht="15" hidden="1" customHeight="1" outlineLevel="3" x14ac:dyDescent="0.25">
      <c r="A1692" s="45">
        <v>290504</v>
      </c>
      <c r="B1692" s="46" t="s">
        <v>16945</v>
      </c>
      <c r="C1692" s="48" t="s">
        <v>43</v>
      </c>
      <c r="D1692" s="47">
        <v>34302.400000000001</v>
      </c>
      <c r="E1692" s="36"/>
      <c r="F1692" s="36"/>
    </row>
    <row r="1693" spans="1:6" customFormat="1" ht="15" hidden="1" customHeight="1" outlineLevel="3" x14ac:dyDescent="0.25">
      <c r="A1693" s="45">
        <v>290507</v>
      </c>
      <c r="B1693" s="46" t="s">
        <v>918</v>
      </c>
      <c r="C1693" s="48" t="s">
        <v>43</v>
      </c>
      <c r="D1693" s="47">
        <v>30932</v>
      </c>
      <c r="E1693" s="36"/>
      <c r="F1693" s="36"/>
    </row>
    <row r="1694" spans="1:6" customFormat="1" ht="15" hidden="1" customHeight="1" outlineLevel="3" x14ac:dyDescent="0.25">
      <c r="A1694" s="45">
        <v>290510</v>
      </c>
      <c r="B1694" s="46" t="s">
        <v>16946</v>
      </c>
      <c r="C1694" s="48" t="s">
        <v>43</v>
      </c>
      <c r="D1694" s="47">
        <v>34412.400000000001</v>
      </c>
      <c r="E1694" s="36"/>
      <c r="F1694" s="36"/>
    </row>
    <row r="1695" spans="1:6" customFormat="1" ht="15" hidden="1" customHeight="1" outlineLevel="3" x14ac:dyDescent="0.25">
      <c r="A1695" s="45">
        <v>290513</v>
      </c>
      <c r="B1695" s="46" t="s">
        <v>16947</v>
      </c>
      <c r="C1695" s="48" t="s">
        <v>43</v>
      </c>
      <c r="D1695" s="47">
        <v>35371.599999999999</v>
      </c>
      <c r="E1695" s="36"/>
      <c r="F1695" s="36"/>
    </row>
    <row r="1696" spans="1:6" customFormat="1" ht="15" hidden="1" customHeight="1" outlineLevel="3" x14ac:dyDescent="0.25">
      <c r="A1696" s="45">
        <v>290516</v>
      </c>
      <c r="B1696" s="46" t="s">
        <v>16948</v>
      </c>
      <c r="C1696" s="48" t="s">
        <v>43</v>
      </c>
      <c r="D1696" s="47">
        <v>38643</v>
      </c>
      <c r="E1696" s="36"/>
      <c r="F1696" s="36"/>
    </row>
    <row r="1697" spans="1:6" customFormat="1" ht="15" hidden="1" customHeight="1" outlineLevel="3" x14ac:dyDescent="0.25">
      <c r="A1697" s="45">
        <v>290520</v>
      </c>
      <c r="B1697" s="46" t="s">
        <v>919</v>
      </c>
      <c r="C1697" s="48" t="s">
        <v>43</v>
      </c>
      <c r="D1697" s="47">
        <v>57829.2</v>
      </c>
      <c r="E1697" s="36"/>
      <c r="F1697" s="36"/>
    </row>
    <row r="1698" spans="1:6" customFormat="1" ht="15" hidden="1" customHeight="1" outlineLevel="3" x14ac:dyDescent="0.25">
      <c r="A1698" s="45">
        <v>290523</v>
      </c>
      <c r="B1698" s="46" t="s">
        <v>920</v>
      </c>
      <c r="C1698" s="48" t="s">
        <v>43</v>
      </c>
      <c r="D1698" s="47">
        <v>84407.4</v>
      </c>
      <c r="E1698" s="36"/>
      <c r="F1698" s="36"/>
    </row>
    <row r="1699" spans="1:6" customFormat="1" ht="15" hidden="1" customHeight="1" outlineLevel="3" x14ac:dyDescent="0.25">
      <c r="A1699" s="45">
        <v>290505</v>
      </c>
      <c r="B1699" s="46" t="s">
        <v>16949</v>
      </c>
      <c r="C1699" s="48" t="s">
        <v>43</v>
      </c>
      <c r="D1699" s="47">
        <v>84645</v>
      </c>
      <c r="E1699" s="36"/>
      <c r="F1699" s="36"/>
    </row>
    <row r="1700" spans="1:6" customFormat="1" ht="15" hidden="1" customHeight="1" outlineLevel="3" x14ac:dyDescent="0.25">
      <c r="A1700" s="45">
        <v>290508</v>
      </c>
      <c r="B1700" s="46" t="s">
        <v>921</v>
      </c>
      <c r="C1700" s="48" t="s">
        <v>43</v>
      </c>
      <c r="D1700" s="47">
        <v>79186.8</v>
      </c>
      <c r="E1700" s="36"/>
      <c r="F1700" s="36"/>
    </row>
    <row r="1701" spans="1:6" customFormat="1" ht="15" hidden="1" customHeight="1" outlineLevel="3" x14ac:dyDescent="0.25">
      <c r="A1701" s="45">
        <v>290511</v>
      </c>
      <c r="B1701" s="46" t="s">
        <v>16950</v>
      </c>
      <c r="C1701" s="48" t="s">
        <v>43</v>
      </c>
      <c r="D1701" s="47">
        <v>82211.8</v>
      </c>
      <c r="E1701" s="36"/>
      <c r="F1701" s="36"/>
    </row>
    <row r="1702" spans="1:6" customFormat="1" ht="15" hidden="1" customHeight="1" outlineLevel="3" x14ac:dyDescent="0.25">
      <c r="A1702" s="45">
        <v>290514</v>
      </c>
      <c r="B1702" s="46" t="s">
        <v>16951</v>
      </c>
      <c r="C1702" s="48" t="s">
        <v>43</v>
      </c>
      <c r="D1702" s="47">
        <v>84519.6</v>
      </c>
      <c r="E1702" s="36"/>
      <c r="F1702" s="36"/>
    </row>
    <row r="1703" spans="1:6" customFormat="1" ht="15" hidden="1" customHeight="1" outlineLevel="3" x14ac:dyDescent="0.25">
      <c r="A1703" s="45">
        <v>290517</v>
      </c>
      <c r="B1703" s="46" t="s">
        <v>16952</v>
      </c>
      <c r="C1703" s="48" t="s">
        <v>43</v>
      </c>
      <c r="D1703" s="47">
        <v>87791</v>
      </c>
      <c r="E1703" s="36"/>
      <c r="F1703" s="36"/>
    </row>
    <row r="1704" spans="1:6" customFormat="1" ht="15" hidden="1" customHeight="1" outlineLevel="3" x14ac:dyDescent="0.25">
      <c r="A1704" s="45">
        <v>290521</v>
      </c>
      <c r="B1704" s="46" t="s">
        <v>922</v>
      </c>
      <c r="C1704" s="48" t="s">
        <v>43</v>
      </c>
      <c r="D1704" s="47">
        <v>106084</v>
      </c>
      <c r="E1704" s="36"/>
      <c r="F1704" s="36"/>
    </row>
    <row r="1705" spans="1:6" customFormat="1" ht="15" hidden="1" customHeight="1" outlineLevel="3" x14ac:dyDescent="0.25">
      <c r="A1705" s="45">
        <v>290524</v>
      </c>
      <c r="B1705" s="46" t="s">
        <v>923</v>
      </c>
      <c r="C1705" s="48" t="s">
        <v>43</v>
      </c>
      <c r="D1705" s="47">
        <v>132662.20000000001</v>
      </c>
      <c r="E1705" s="36"/>
      <c r="F1705" s="36"/>
    </row>
    <row r="1706" spans="1:6" customFormat="1" ht="15" hidden="1" customHeight="1" outlineLevel="3" x14ac:dyDescent="0.25">
      <c r="A1706" s="45">
        <v>290502</v>
      </c>
      <c r="B1706" s="46" t="s">
        <v>16953</v>
      </c>
      <c r="C1706" s="48" t="s">
        <v>43</v>
      </c>
      <c r="D1706" s="47">
        <v>63553.599999999999</v>
      </c>
      <c r="E1706" s="36"/>
      <c r="F1706" s="36"/>
    </row>
    <row r="1707" spans="1:6" customFormat="1" ht="15" hidden="1" customHeight="1" outlineLevel="3" x14ac:dyDescent="0.25">
      <c r="A1707" s="45">
        <v>290503</v>
      </c>
      <c r="B1707" s="46" t="s">
        <v>16954</v>
      </c>
      <c r="C1707" s="48" t="s">
        <v>43</v>
      </c>
      <c r="D1707" s="47">
        <v>64906.6</v>
      </c>
      <c r="E1707" s="36"/>
      <c r="F1707" s="36"/>
    </row>
    <row r="1708" spans="1:6" customFormat="1" ht="15" hidden="1" customHeight="1" outlineLevel="3" x14ac:dyDescent="0.25">
      <c r="A1708" s="45">
        <v>290506</v>
      </c>
      <c r="B1708" s="46" t="s">
        <v>924</v>
      </c>
      <c r="C1708" s="48" t="s">
        <v>43</v>
      </c>
      <c r="D1708" s="47">
        <v>62704.4</v>
      </c>
      <c r="E1708" s="36"/>
      <c r="F1708" s="36"/>
    </row>
    <row r="1709" spans="1:6" customFormat="1" ht="15" hidden="1" customHeight="1" outlineLevel="3" x14ac:dyDescent="0.25">
      <c r="A1709" s="45">
        <v>290509</v>
      </c>
      <c r="B1709" s="46" t="s">
        <v>16955</v>
      </c>
      <c r="C1709" s="48" t="s">
        <v>43</v>
      </c>
      <c r="D1709" s="47">
        <v>64633.8</v>
      </c>
      <c r="E1709" s="36"/>
      <c r="F1709" s="36"/>
    </row>
    <row r="1710" spans="1:6" customFormat="1" ht="15" hidden="1" customHeight="1" outlineLevel="3" x14ac:dyDescent="0.25">
      <c r="A1710" s="45">
        <v>290512</v>
      </c>
      <c r="B1710" s="46" t="s">
        <v>16956</v>
      </c>
      <c r="C1710" s="48" t="s">
        <v>43</v>
      </c>
      <c r="D1710" s="47">
        <v>66277.2</v>
      </c>
      <c r="E1710" s="36"/>
      <c r="F1710" s="36"/>
    </row>
    <row r="1711" spans="1:6" customFormat="1" ht="15" hidden="1" customHeight="1" outlineLevel="3" x14ac:dyDescent="0.25">
      <c r="A1711" s="45">
        <v>290515</v>
      </c>
      <c r="B1711" s="46" t="s">
        <v>16957</v>
      </c>
      <c r="C1711" s="48" t="s">
        <v>43</v>
      </c>
      <c r="D1711" s="47">
        <v>66994.399999999994</v>
      </c>
      <c r="E1711" s="36"/>
      <c r="F1711" s="36"/>
    </row>
    <row r="1712" spans="1:6" customFormat="1" ht="15" hidden="1" customHeight="1" outlineLevel="3" x14ac:dyDescent="0.25">
      <c r="A1712" s="45">
        <v>290519</v>
      </c>
      <c r="B1712" s="46" t="s">
        <v>925</v>
      </c>
      <c r="C1712" s="48" t="s">
        <v>43</v>
      </c>
      <c r="D1712" s="47">
        <v>76221.2</v>
      </c>
      <c r="E1712" s="36"/>
      <c r="F1712" s="36"/>
    </row>
    <row r="1713" spans="1:6" customFormat="1" ht="15" hidden="1" customHeight="1" outlineLevel="3" x14ac:dyDescent="0.25">
      <c r="A1713" s="45">
        <v>290522</v>
      </c>
      <c r="B1713" s="46" t="s">
        <v>926</v>
      </c>
      <c r="C1713" s="48" t="s">
        <v>43</v>
      </c>
      <c r="D1713" s="47">
        <v>79382.600000000006</v>
      </c>
      <c r="E1713" s="36"/>
      <c r="F1713" s="36"/>
    </row>
    <row r="1714" spans="1:6" customFormat="1" ht="15" hidden="1" customHeight="1" outlineLevel="3" x14ac:dyDescent="0.25">
      <c r="A1714" s="45">
        <v>290526</v>
      </c>
      <c r="B1714" s="46" t="s">
        <v>16958</v>
      </c>
      <c r="C1714" s="48" t="s">
        <v>43</v>
      </c>
      <c r="D1714" s="47">
        <v>37122.800000000003</v>
      </c>
      <c r="E1714" s="36"/>
      <c r="F1714" s="36"/>
    </row>
    <row r="1715" spans="1:6" customFormat="1" ht="15" hidden="1" customHeight="1" outlineLevel="3" x14ac:dyDescent="0.25">
      <c r="A1715" s="45">
        <v>290529</v>
      </c>
      <c r="B1715" s="46" t="s">
        <v>16959</v>
      </c>
      <c r="C1715" s="48" t="s">
        <v>43</v>
      </c>
      <c r="D1715" s="47">
        <v>40092.800000000003</v>
      </c>
      <c r="E1715" s="36"/>
      <c r="F1715" s="36"/>
    </row>
    <row r="1716" spans="1:6" customFormat="1" ht="15" hidden="1" customHeight="1" outlineLevel="3" x14ac:dyDescent="0.25">
      <c r="A1716" s="45">
        <v>11825</v>
      </c>
      <c r="B1716" s="46" t="s">
        <v>16960</v>
      </c>
      <c r="C1716" s="48" t="s">
        <v>43</v>
      </c>
      <c r="D1716" s="47">
        <v>38524.199999999997</v>
      </c>
      <c r="E1716" s="36"/>
      <c r="F1716" s="36"/>
    </row>
    <row r="1717" spans="1:6" customFormat="1" ht="15" hidden="1" customHeight="1" outlineLevel="3" x14ac:dyDescent="0.25">
      <c r="A1717" s="45">
        <v>290534</v>
      </c>
      <c r="B1717" s="46" t="s">
        <v>16961</v>
      </c>
      <c r="C1717" s="48" t="s">
        <v>43</v>
      </c>
      <c r="D1717" s="47">
        <v>43986.8</v>
      </c>
      <c r="E1717" s="36"/>
      <c r="F1717" s="36"/>
    </row>
    <row r="1718" spans="1:6" customFormat="1" ht="15" hidden="1" customHeight="1" outlineLevel="3" x14ac:dyDescent="0.25">
      <c r="A1718" s="45">
        <v>290537</v>
      </c>
      <c r="B1718" s="46" t="s">
        <v>16962</v>
      </c>
      <c r="C1718" s="48" t="s">
        <v>43</v>
      </c>
      <c r="D1718" s="47">
        <v>38084.199999999997</v>
      </c>
      <c r="E1718" s="36"/>
      <c r="F1718" s="36"/>
    </row>
    <row r="1719" spans="1:6" customFormat="1" ht="15" hidden="1" customHeight="1" outlineLevel="3" x14ac:dyDescent="0.25">
      <c r="A1719" s="45">
        <v>266396</v>
      </c>
      <c r="B1719" s="46" t="s">
        <v>16963</v>
      </c>
      <c r="C1719" s="48" t="s">
        <v>43</v>
      </c>
      <c r="D1719" s="47">
        <v>41353.4</v>
      </c>
      <c r="E1719" s="36"/>
      <c r="F1719" s="36"/>
    </row>
    <row r="1720" spans="1:6" customFormat="1" ht="15" hidden="1" customHeight="1" outlineLevel="3" x14ac:dyDescent="0.25">
      <c r="A1720" s="45">
        <v>290542</v>
      </c>
      <c r="B1720" s="46" t="s">
        <v>16964</v>
      </c>
      <c r="C1720" s="48" t="s">
        <v>43</v>
      </c>
      <c r="D1720" s="47">
        <v>49038</v>
      </c>
      <c r="E1720" s="36"/>
      <c r="F1720" s="36"/>
    </row>
    <row r="1721" spans="1:6" customFormat="1" ht="15" hidden="1" customHeight="1" outlineLevel="3" x14ac:dyDescent="0.25">
      <c r="A1721" s="45">
        <v>290545</v>
      </c>
      <c r="B1721" s="46" t="s">
        <v>16965</v>
      </c>
      <c r="C1721" s="48" t="s">
        <v>43</v>
      </c>
      <c r="D1721" s="47">
        <v>54551.199999999997</v>
      </c>
      <c r="E1721" s="36"/>
      <c r="F1721" s="36"/>
    </row>
    <row r="1722" spans="1:6" customFormat="1" ht="15" hidden="1" customHeight="1" outlineLevel="3" x14ac:dyDescent="0.25">
      <c r="A1722" s="45">
        <v>290527</v>
      </c>
      <c r="B1722" s="46" t="s">
        <v>16966</v>
      </c>
      <c r="C1722" s="48" t="s">
        <v>43</v>
      </c>
      <c r="D1722" s="47">
        <v>100001</v>
      </c>
      <c r="E1722" s="36"/>
      <c r="F1722" s="36"/>
    </row>
    <row r="1723" spans="1:6" customFormat="1" ht="15" hidden="1" customHeight="1" outlineLevel="3" x14ac:dyDescent="0.25">
      <c r="A1723" s="45">
        <v>290530</v>
      </c>
      <c r="B1723" s="46" t="s">
        <v>16967</v>
      </c>
      <c r="C1723" s="48" t="s">
        <v>43</v>
      </c>
      <c r="D1723" s="47">
        <v>102854.39999999999</v>
      </c>
      <c r="E1723" s="36"/>
      <c r="F1723" s="36"/>
    </row>
    <row r="1724" spans="1:6" customFormat="1" ht="15" hidden="1" customHeight="1" outlineLevel="3" x14ac:dyDescent="0.25">
      <c r="A1724" s="45">
        <v>290532</v>
      </c>
      <c r="B1724" s="46" t="s">
        <v>16968</v>
      </c>
      <c r="C1724" s="48" t="s">
        <v>43</v>
      </c>
      <c r="D1724" s="47">
        <v>102854.39999999999</v>
      </c>
      <c r="E1724" s="36"/>
      <c r="F1724" s="36"/>
    </row>
    <row r="1725" spans="1:6" customFormat="1" ht="15" hidden="1" customHeight="1" outlineLevel="3" x14ac:dyDescent="0.25">
      <c r="A1725" s="45">
        <v>290535</v>
      </c>
      <c r="B1725" s="46" t="s">
        <v>16969</v>
      </c>
      <c r="C1725" s="48" t="s">
        <v>43</v>
      </c>
      <c r="D1725" s="47">
        <v>108317</v>
      </c>
      <c r="E1725" s="36"/>
      <c r="F1725" s="36"/>
    </row>
    <row r="1726" spans="1:6" customFormat="1" ht="15" hidden="1" customHeight="1" outlineLevel="3" x14ac:dyDescent="0.25">
      <c r="A1726" s="45">
        <v>290538</v>
      </c>
      <c r="B1726" s="46" t="s">
        <v>16970</v>
      </c>
      <c r="C1726" s="48" t="s">
        <v>43</v>
      </c>
      <c r="D1726" s="47">
        <v>102414.39999999999</v>
      </c>
      <c r="E1726" s="36"/>
      <c r="F1726" s="36"/>
    </row>
    <row r="1727" spans="1:6" customFormat="1" ht="15" hidden="1" customHeight="1" outlineLevel="3" x14ac:dyDescent="0.25">
      <c r="A1727" s="45">
        <v>290540</v>
      </c>
      <c r="B1727" s="46" t="s">
        <v>16971</v>
      </c>
      <c r="C1727" s="48" t="s">
        <v>43</v>
      </c>
      <c r="D1727" s="47">
        <v>105683.6</v>
      </c>
      <c r="E1727" s="36"/>
      <c r="F1727" s="36"/>
    </row>
    <row r="1728" spans="1:6" customFormat="1" ht="15" hidden="1" customHeight="1" outlineLevel="3" x14ac:dyDescent="0.25">
      <c r="A1728" s="45">
        <v>290543</v>
      </c>
      <c r="B1728" s="46" t="s">
        <v>16972</v>
      </c>
      <c r="C1728" s="48" t="s">
        <v>43</v>
      </c>
      <c r="D1728" s="47">
        <v>113368.2</v>
      </c>
      <c r="E1728" s="36"/>
      <c r="F1728" s="36"/>
    </row>
    <row r="1729" spans="1:6" customFormat="1" ht="15" hidden="1" customHeight="1" outlineLevel="3" x14ac:dyDescent="0.25">
      <c r="A1729" s="45">
        <v>290546</v>
      </c>
      <c r="B1729" s="46" t="s">
        <v>16973</v>
      </c>
      <c r="C1729" s="48" t="s">
        <v>43</v>
      </c>
      <c r="D1729" s="47">
        <v>118881.4</v>
      </c>
      <c r="E1729" s="36"/>
      <c r="F1729" s="36"/>
    </row>
    <row r="1730" spans="1:6" customFormat="1" ht="15" hidden="1" customHeight="1" outlineLevel="3" x14ac:dyDescent="0.25">
      <c r="A1730" s="45">
        <v>290525</v>
      </c>
      <c r="B1730" s="46" t="s">
        <v>16974</v>
      </c>
      <c r="C1730" s="48" t="s">
        <v>43</v>
      </c>
      <c r="D1730" s="47">
        <v>81730</v>
      </c>
      <c r="E1730" s="36"/>
      <c r="F1730" s="36"/>
    </row>
    <row r="1731" spans="1:6" customFormat="1" ht="15" hidden="1" customHeight="1" outlineLevel="3" x14ac:dyDescent="0.25">
      <c r="A1731" s="45">
        <v>290528</v>
      </c>
      <c r="B1731" s="46" t="s">
        <v>16975</v>
      </c>
      <c r="C1731" s="48" t="s">
        <v>43</v>
      </c>
      <c r="D1731" s="47">
        <v>81712.399999999994</v>
      </c>
      <c r="E1731" s="36"/>
      <c r="F1731" s="36"/>
    </row>
    <row r="1732" spans="1:6" customFormat="1" ht="15" hidden="1" customHeight="1" outlineLevel="3" x14ac:dyDescent="0.25">
      <c r="A1732" s="45">
        <v>290531</v>
      </c>
      <c r="B1732" s="46" t="s">
        <v>16976</v>
      </c>
      <c r="C1732" s="48" t="s">
        <v>43</v>
      </c>
      <c r="D1732" s="47">
        <v>83406.399999999994</v>
      </c>
      <c r="E1732" s="36"/>
      <c r="F1732" s="36"/>
    </row>
    <row r="1733" spans="1:6" customFormat="1" ht="15" hidden="1" customHeight="1" outlineLevel="3" x14ac:dyDescent="0.25">
      <c r="A1733" s="45">
        <v>290533</v>
      </c>
      <c r="B1733" s="46" t="s">
        <v>16977</v>
      </c>
      <c r="C1733" s="48" t="s">
        <v>43</v>
      </c>
      <c r="D1733" s="47">
        <v>84640.6</v>
      </c>
      <c r="E1733" s="36"/>
      <c r="F1733" s="36"/>
    </row>
    <row r="1734" spans="1:6" customFormat="1" ht="15" hidden="1" customHeight="1" outlineLevel="3" x14ac:dyDescent="0.25">
      <c r="A1734" s="45">
        <v>290536</v>
      </c>
      <c r="B1734" s="46" t="s">
        <v>16978</v>
      </c>
      <c r="C1734" s="48" t="s">
        <v>43</v>
      </c>
      <c r="D1734" s="47">
        <v>83098.399999999994</v>
      </c>
      <c r="E1734" s="36"/>
      <c r="F1734" s="36"/>
    </row>
    <row r="1735" spans="1:6" customFormat="1" ht="15" hidden="1" customHeight="1" outlineLevel="3" x14ac:dyDescent="0.25">
      <c r="A1735" s="45">
        <v>290539</v>
      </c>
      <c r="B1735" s="46" t="s">
        <v>16979</v>
      </c>
      <c r="C1735" s="48" t="s">
        <v>43</v>
      </c>
      <c r="D1735" s="47">
        <v>83817.8</v>
      </c>
      <c r="E1735" s="36"/>
      <c r="F1735" s="36"/>
    </row>
    <row r="1736" spans="1:6" customFormat="1" ht="15" hidden="1" customHeight="1" outlineLevel="3" x14ac:dyDescent="0.25">
      <c r="A1736" s="45">
        <v>290541</v>
      </c>
      <c r="B1736" s="46" t="s">
        <v>16980</v>
      </c>
      <c r="C1736" s="48" t="s">
        <v>43</v>
      </c>
      <c r="D1736" s="47">
        <v>88041.8</v>
      </c>
      <c r="E1736" s="36"/>
      <c r="F1736" s="36"/>
    </row>
    <row r="1737" spans="1:6" customFormat="1" ht="15" hidden="1" customHeight="1" outlineLevel="3" x14ac:dyDescent="0.25">
      <c r="A1737" s="45">
        <v>290544</v>
      </c>
      <c r="B1737" s="46" t="s">
        <v>16981</v>
      </c>
      <c r="C1737" s="48" t="s">
        <v>43</v>
      </c>
      <c r="D1737" s="47">
        <v>90829.2</v>
      </c>
      <c r="E1737" s="36"/>
      <c r="F1737" s="36"/>
    </row>
    <row r="1738" spans="1:6" customFormat="1" ht="15" hidden="1" customHeight="1" outlineLevel="3" x14ac:dyDescent="0.25">
      <c r="A1738" s="45">
        <v>290548</v>
      </c>
      <c r="B1738" s="46" t="s">
        <v>16982</v>
      </c>
      <c r="C1738" s="48" t="s">
        <v>43</v>
      </c>
      <c r="D1738" s="47">
        <v>42658</v>
      </c>
      <c r="E1738" s="36"/>
      <c r="F1738" s="36"/>
    </row>
    <row r="1739" spans="1:6" customFormat="1" ht="15" hidden="1" customHeight="1" outlineLevel="3" x14ac:dyDescent="0.25">
      <c r="A1739" s="45">
        <v>290551</v>
      </c>
      <c r="B1739" s="46" t="s">
        <v>16983</v>
      </c>
      <c r="C1739" s="48" t="s">
        <v>43</v>
      </c>
      <c r="D1739" s="47">
        <v>43256.4</v>
      </c>
      <c r="E1739" s="36"/>
      <c r="F1739" s="36"/>
    </row>
    <row r="1740" spans="1:6" customFormat="1" ht="15" hidden="1" customHeight="1" outlineLevel="3" x14ac:dyDescent="0.25">
      <c r="A1740" s="45">
        <v>290554</v>
      </c>
      <c r="B1740" s="46" t="s">
        <v>16984</v>
      </c>
      <c r="C1740" s="48" t="s">
        <v>43</v>
      </c>
      <c r="D1740" s="47">
        <v>46450.8</v>
      </c>
      <c r="E1740" s="36"/>
      <c r="F1740" s="36"/>
    </row>
    <row r="1741" spans="1:6" customFormat="1" ht="15" hidden="1" customHeight="1" outlineLevel="3" x14ac:dyDescent="0.25">
      <c r="A1741" s="45">
        <v>290557</v>
      </c>
      <c r="B1741" s="46" t="s">
        <v>16985</v>
      </c>
      <c r="C1741" s="48" t="s">
        <v>43</v>
      </c>
      <c r="D1741" s="47">
        <v>53031</v>
      </c>
      <c r="E1741" s="36"/>
      <c r="F1741" s="36"/>
    </row>
    <row r="1742" spans="1:6" customFormat="1" ht="15" hidden="1" customHeight="1" outlineLevel="3" x14ac:dyDescent="0.25">
      <c r="A1742" s="45">
        <v>290560</v>
      </c>
      <c r="B1742" s="46" t="s">
        <v>16986</v>
      </c>
      <c r="C1742" s="48" t="s">
        <v>43</v>
      </c>
      <c r="D1742" s="47">
        <v>43819.6</v>
      </c>
      <c r="E1742" s="36"/>
      <c r="F1742" s="36"/>
    </row>
    <row r="1743" spans="1:6" customFormat="1" ht="15" hidden="1" customHeight="1" outlineLevel="3" x14ac:dyDescent="0.25">
      <c r="A1743" s="45">
        <v>290564</v>
      </c>
      <c r="B1743" s="46" t="s">
        <v>16987</v>
      </c>
      <c r="C1743" s="48" t="s">
        <v>43</v>
      </c>
      <c r="D1743" s="47">
        <v>51502</v>
      </c>
      <c r="E1743" s="36"/>
      <c r="F1743" s="36"/>
    </row>
    <row r="1744" spans="1:6" customFormat="1" ht="15" hidden="1" customHeight="1" outlineLevel="3" x14ac:dyDescent="0.25">
      <c r="A1744" s="45">
        <v>290569</v>
      </c>
      <c r="B1744" s="46" t="s">
        <v>16988</v>
      </c>
      <c r="C1744" s="48" t="s">
        <v>43</v>
      </c>
      <c r="D1744" s="47">
        <v>57015.199999999997</v>
      </c>
      <c r="E1744" s="36"/>
      <c r="F1744" s="36"/>
    </row>
    <row r="1745" spans="1:6" customFormat="1" ht="15" hidden="1" customHeight="1" outlineLevel="3" x14ac:dyDescent="0.25">
      <c r="A1745" s="45">
        <v>290572</v>
      </c>
      <c r="B1745" s="46" t="s">
        <v>16989</v>
      </c>
      <c r="C1745" s="48" t="s">
        <v>43</v>
      </c>
      <c r="D1745" s="47">
        <v>60170</v>
      </c>
      <c r="E1745" s="36"/>
      <c r="F1745" s="36"/>
    </row>
    <row r="1746" spans="1:6" customFormat="1" ht="15" hidden="1" customHeight="1" outlineLevel="3" x14ac:dyDescent="0.25">
      <c r="A1746" s="45">
        <v>290575</v>
      </c>
      <c r="B1746" s="46" t="s">
        <v>16990</v>
      </c>
      <c r="C1746" s="48" t="s">
        <v>43</v>
      </c>
      <c r="D1746" s="47">
        <v>71535.199999999997</v>
      </c>
      <c r="E1746" s="36"/>
      <c r="F1746" s="36"/>
    </row>
    <row r="1747" spans="1:6" customFormat="1" ht="15" hidden="1" customHeight="1" outlineLevel="3" x14ac:dyDescent="0.25">
      <c r="A1747" s="45">
        <v>290549</v>
      </c>
      <c r="B1747" s="46" t="s">
        <v>16991</v>
      </c>
      <c r="C1747" s="48" t="s">
        <v>43</v>
      </c>
      <c r="D1747" s="47">
        <v>110228.8</v>
      </c>
      <c r="E1747" s="36"/>
      <c r="F1747" s="36"/>
    </row>
    <row r="1748" spans="1:6" customFormat="1" ht="15" hidden="1" customHeight="1" outlineLevel="3" x14ac:dyDescent="0.25">
      <c r="A1748" s="45">
        <v>290552</v>
      </c>
      <c r="B1748" s="46" t="s">
        <v>16992</v>
      </c>
      <c r="C1748" s="48" t="s">
        <v>43</v>
      </c>
      <c r="D1748" s="47">
        <v>109188.2</v>
      </c>
      <c r="E1748" s="36"/>
      <c r="F1748" s="36"/>
    </row>
    <row r="1749" spans="1:6" customFormat="1" ht="15" hidden="1" customHeight="1" outlineLevel="3" x14ac:dyDescent="0.25">
      <c r="A1749" s="45">
        <v>290555</v>
      </c>
      <c r="B1749" s="46" t="s">
        <v>16993</v>
      </c>
      <c r="C1749" s="48" t="s">
        <v>43</v>
      </c>
      <c r="D1749" s="47">
        <v>112384.8</v>
      </c>
      <c r="E1749" s="36"/>
      <c r="F1749" s="36"/>
    </row>
    <row r="1750" spans="1:6" customFormat="1" ht="15" hidden="1" customHeight="1" outlineLevel="3" x14ac:dyDescent="0.25">
      <c r="A1750" s="45">
        <v>290558</v>
      </c>
      <c r="B1750" s="46" t="s">
        <v>16994</v>
      </c>
      <c r="C1750" s="48" t="s">
        <v>43</v>
      </c>
      <c r="D1750" s="47">
        <v>118965</v>
      </c>
      <c r="E1750" s="36"/>
      <c r="F1750" s="36"/>
    </row>
    <row r="1751" spans="1:6" customFormat="1" ht="15" hidden="1" customHeight="1" outlineLevel="3" x14ac:dyDescent="0.25">
      <c r="A1751" s="45">
        <v>290561</v>
      </c>
      <c r="B1751" s="46" t="s">
        <v>16995</v>
      </c>
      <c r="C1751" s="48" t="s">
        <v>43</v>
      </c>
      <c r="D1751" s="47">
        <v>109751.4</v>
      </c>
      <c r="E1751" s="36"/>
      <c r="F1751" s="36"/>
    </row>
    <row r="1752" spans="1:6" customFormat="1" ht="15" hidden="1" customHeight="1" outlineLevel="3" x14ac:dyDescent="0.25">
      <c r="A1752" s="45">
        <v>290566</v>
      </c>
      <c r="B1752" s="46" t="s">
        <v>16996</v>
      </c>
      <c r="C1752" s="48" t="s">
        <v>43</v>
      </c>
      <c r="D1752" s="47">
        <v>117436</v>
      </c>
      <c r="E1752" s="36"/>
      <c r="F1752" s="36"/>
    </row>
    <row r="1753" spans="1:6" customFormat="1" ht="15" hidden="1" customHeight="1" outlineLevel="3" x14ac:dyDescent="0.25">
      <c r="A1753" s="45">
        <v>290570</v>
      </c>
      <c r="B1753" s="46" t="s">
        <v>16997</v>
      </c>
      <c r="C1753" s="48" t="s">
        <v>43</v>
      </c>
      <c r="D1753" s="47">
        <v>122947</v>
      </c>
      <c r="E1753" s="36"/>
      <c r="F1753" s="36"/>
    </row>
    <row r="1754" spans="1:6" customFormat="1" ht="15" hidden="1" customHeight="1" outlineLevel="3" x14ac:dyDescent="0.25">
      <c r="A1754" s="45">
        <v>290573</v>
      </c>
      <c r="B1754" s="46" t="s">
        <v>16998</v>
      </c>
      <c r="C1754" s="48" t="s">
        <v>43</v>
      </c>
      <c r="D1754" s="47">
        <v>126101.8</v>
      </c>
      <c r="E1754" s="36"/>
      <c r="F1754" s="36"/>
    </row>
    <row r="1755" spans="1:6" customFormat="1" ht="15" hidden="1" customHeight="1" outlineLevel="3" x14ac:dyDescent="0.25">
      <c r="A1755" s="45">
        <v>290577</v>
      </c>
      <c r="B1755" s="46" t="s">
        <v>16999</v>
      </c>
      <c r="C1755" s="48" t="s">
        <v>43</v>
      </c>
      <c r="D1755" s="47">
        <v>137469.20000000001</v>
      </c>
      <c r="E1755" s="36"/>
      <c r="F1755" s="36"/>
    </row>
    <row r="1756" spans="1:6" customFormat="1" ht="15" hidden="1" customHeight="1" outlineLevel="3" x14ac:dyDescent="0.25">
      <c r="A1756" s="45">
        <v>290547</v>
      </c>
      <c r="B1756" s="46" t="s">
        <v>17000</v>
      </c>
      <c r="C1756" s="48" t="s">
        <v>43</v>
      </c>
      <c r="D1756" s="47">
        <v>84301.8</v>
      </c>
      <c r="E1756" s="36"/>
      <c r="F1756" s="36"/>
    </row>
    <row r="1757" spans="1:6" customFormat="1" ht="15" hidden="1" customHeight="1" outlineLevel="3" x14ac:dyDescent="0.25">
      <c r="A1757" s="45">
        <v>290550</v>
      </c>
      <c r="B1757" s="46" t="s">
        <v>17001</v>
      </c>
      <c r="C1757" s="48" t="s">
        <v>43</v>
      </c>
      <c r="D1757" s="47">
        <v>85995.8</v>
      </c>
      <c r="E1757" s="36"/>
      <c r="F1757" s="36"/>
    </row>
    <row r="1758" spans="1:6" customFormat="1" ht="15" hidden="1" customHeight="1" outlineLevel="3" x14ac:dyDescent="0.25">
      <c r="A1758" s="45">
        <v>290553</v>
      </c>
      <c r="B1758" s="46" t="s">
        <v>17002</v>
      </c>
      <c r="C1758" s="48" t="s">
        <v>43</v>
      </c>
      <c r="D1758" s="47">
        <v>87227.8</v>
      </c>
      <c r="E1758" s="36"/>
      <c r="F1758" s="36"/>
    </row>
    <row r="1759" spans="1:6" customFormat="1" ht="15" hidden="1" customHeight="1" outlineLevel="3" x14ac:dyDescent="0.25">
      <c r="A1759" s="45">
        <v>290556</v>
      </c>
      <c r="B1759" s="46" t="s">
        <v>17003</v>
      </c>
      <c r="C1759" s="48" t="s">
        <v>43</v>
      </c>
      <c r="D1759" s="47">
        <v>90362.8</v>
      </c>
      <c r="E1759" s="36"/>
      <c r="F1759" s="36"/>
    </row>
    <row r="1760" spans="1:6" customFormat="1" ht="15" hidden="1" customHeight="1" outlineLevel="3" x14ac:dyDescent="0.25">
      <c r="A1760" s="45">
        <v>290559</v>
      </c>
      <c r="B1760" s="46" t="s">
        <v>17004</v>
      </c>
      <c r="C1760" s="48" t="s">
        <v>43</v>
      </c>
      <c r="D1760" s="47">
        <v>86405</v>
      </c>
      <c r="E1760" s="36"/>
      <c r="F1760" s="36"/>
    </row>
    <row r="1761" spans="1:6" customFormat="1" ht="15" hidden="1" customHeight="1" outlineLevel="3" x14ac:dyDescent="0.25">
      <c r="A1761" s="45">
        <v>290562</v>
      </c>
      <c r="B1761" s="46" t="s">
        <v>17005</v>
      </c>
      <c r="C1761" s="48" t="s">
        <v>43</v>
      </c>
      <c r="D1761" s="47">
        <v>90629</v>
      </c>
      <c r="E1761" s="36"/>
      <c r="F1761" s="36"/>
    </row>
    <row r="1762" spans="1:6" customFormat="1" ht="15" hidden="1" customHeight="1" outlineLevel="3" x14ac:dyDescent="0.25">
      <c r="A1762" s="45">
        <v>290568</v>
      </c>
      <c r="B1762" s="46" t="s">
        <v>17006</v>
      </c>
      <c r="C1762" s="48" t="s">
        <v>43</v>
      </c>
      <c r="D1762" s="47">
        <v>93416.4</v>
      </c>
      <c r="E1762" s="36"/>
      <c r="F1762" s="36"/>
    </row>
    <row r="1763" spans="1:6" customFormat="1" ht="15" hidden="1" customHeight="1" outlineLevel="3" x14ac:dyDescent="0.25">
      <c r="A1763" s="45">
        <v>290571</v>
      </c>
      <c r="B1763" s="46" t="s">
        <v>17007</v>
      </c>
      <c r="C1763" s="48" t="s">
        <v>43</v>
      </c>
      <c r="D1763" s="47">
        <v>95506.4</v>
      </c>
      <c r="E1763" s="36"/>
      <c r="F1763" s="36"/>
    </row>
    <row r="1764" spans="1:6" customFormat="1" ht="15" hidden="1" customHeight="1" outlineLevel="3" x14ac:dyDescent="0.25">
      <c r="A1764" s="45">
        <v>290574</v>
      </c>
      <c r="B1764" s="46" t="s">
        <v>17008</v>
      </c>
      <c r="C1764" s="48" t="s">
        <v>43</v>
      </c>
      <c r="D1764" s="47">
        <v>101136.2</v>
      </c>
      <c r="E1764" s="36"/>
      <c r="F1764" s="36"/>
    </row>
    <row r="1765" spans="1:6" customFormat="1" ht="15" hidden="1" customHeight="1" outlineLevel="3" x14ac:dyDescent="0.25">
      <c r="A1765" s="45">
        <v>290579</v>
      </c>
      <c r="B1765" s="46" t="s">
        <v>17009</v>
      </c>
      <c r="C1765" s="48" t="s">
        <v>43</v>
      </c>
      <c r="D1765" s="47">
        <v>50888.2</v>
      </c>
      <c r="E1765" s="36"/>
      <c r="F1765" s="36"/>
    </row>
    <row r="1766" spans="1:6" customFormat="1" ht="15" hidden="1" customHeight="1" outlineLevel="3" x14ac:dyDescent="0.25">
      <c r="A1766" s="45">
        <v>290581</v>
      </c>
      <c r="B1766" s="46" t="s">
        <v>17010</v>
      </c>
      <c r="C1766" s="48" t="s">
        <v>43</v>
      </c>
      <c r="D1766" s="47">
        <v>57468.4</v>
      </c>
      <c r="E1766" s="36"/>
      <c r="F1766" s="36"/>
    </row>
    <row r="1767" spans="1:6" customFormat="1" ht="15" hidden="1" customHeight="1" outlineLevel="3" x14ac:dyDescent="0.25">
      <c r="A1767" s="45">
        <v>71009</v>
      </c>
      <c r="B1767" s="46" t="s">
        <v>17011</v>
      </c>
      <c r="C1767" s="48" t="s">
        <v>43</v>
      </c>
      <c r="D1767" s="47">
        <v>63346.8</v>
      </c>
      <c r="E1767" s="36"/>
      <c r="F1767" s="36"/>
    </row>
    <row r="1768" spans="1:6" customFormat="1" ht="15" hidden="1" customHeight="1" outlineLevel="3" x14ac:dyDescent="0.25">
      <c r="A1768" s="45">
        <v>266395</v>
      </c>
      <c r="B1768" s="46" t="s">
        <v>17012</v>
      </c>
      <c r="C1768" s="48" t="s">
        <v>43</v>
      </c>
      <c r="D1768" s="47">
        <v>69115.199999999997</v>
      </c>
      <c r="E1768" s="36"/>
      <c r="F1768" s="36"/>
    </row>
    <row r="1769" spans="1:6" customFormat="1" ht="15" hidden="1" customHeight="1" outlineLevel="3" x14ac:dyDescent="0.25">
      <c r="A1769" s="45">
        <v>290588</v>
      </c>
      <c r="B1769" s="46" t="s">
        <v>17013</v>
      </c>
      <c r="C1769" s="48" t="s">
        <v>43</v>
      </c>
      <c r="D1769" s="47">
        <v>64607.4</v>
      </c>
      <c r="E1769" s="36"/>
      <c r="F1769" s="36"/>
    </row>
    <row r="1770" spans="1:6" customFormat="1" ht="15" hidden="1" customHeight="1" outlineLevel="3" x14ac:dyDescent="0.25">
      <c r="A1770" s="45">
        <v>268576</v>
      </c>
      <c r="B1770" s="46" t="s">
        <v>17014</v>
      </c>
      <c r="C1770" s="48" t="s">
        <v>43</v>
      </c>
      <c r="D1770" s="47">
        <v>75972.600000000006</v>
      </c>
      <c r="E1770" s="36"/>
      <c r="F1770" s="36"/>
    </row>
    <row r="1771" spans="1:6" customFormat="1" ht="15" hidden="1" customHeight="1" outlineLevel="3" x14ac:dyDescent="0.25">
      <c r="A1771" s="45">
        <v>11826</v>
      </c>
      <c r="B1771" s="46" t="s">
        <v>17015</v>
      </c>
      <c r="C1771" s="48" t="s">
        <v>43</v>
      </c>
      <c r="D1771" s="47">
        <v>95365.6</v>
      </c>
      <c r="E1771" s="36"/>
      <c r="F1771" s="36"/>
    </row>
    <row r="1772" spans="1:6" customFormat="1" ht="15" hidden="1" customHeight="1" outlineLevel="3" x14ac:dyDescent="0.25">
      <c r="A1772" s="45">
        <v>290594</v>
      </c>
      <c r="B1772" s="46" t="s">
        <v>17016</v>
      </c>
      <c r="C1772" s="48" t="s">
        <v>43</v>
      </c>
      <c r="D1772" s="47">
        <v>103908.2</v>
      </c>
      <c r="E1772" s="36"/>
      <c r="F1772" s="36"/>
    </row>
    <row r="1773" spans="1:6" customFormat="1" ht="15" hidden="1" customHeight="1" outlineLevel="3" x14ac:dyDescent="0.25">
      <c r="A1773" s="45">
        <v>290580</v>
      </c>
      <c r="B1773" s="46" t="s">
        <v>17017</v>
      </c>
      <c r="C1773" s="48" t="s">
        <v>43</v>
      </c>
      <c r="D1773" s="47">
        <v>152510.6</v>
      </c>
      <c r="E1773" s="36"/>
      <c r="F1773" s="36"/>
    </row>
    <row r="1774" spans="1:6" customFormat="1" ht="15" hidden="1" customHeight="1" outlineLevel="3" x14ac:dyDescent="0.25">
      <c r="A1774" s="45">
        <v>290582</v>
      </c>
      <c r="B1774" s="46" t="s">
        <v>17018</v>
      </c>
      <c r="C1774" s="48" t="s">
        <v>43</v>
      </c>
      <c r="D1774" s="47">
        <v>159090.79999999999</v>
      </c>
      <c r="E1774" s="36"/>
      <c r="F1774" s="36"/>
    </row>
    <row r="1775" spans="1:6" customFormat="1" ht="15" hidden="1" customHeight="1" outlineLevel="3" x14ac:dyDescent="0.25">
      <c r="A1775" s="45">
        <v>248986</v>
      </c>
      <c r="B1775" s="46" t="s">
        <v>17019</v>
      </c>
      <c r="C1775" s="48" t="s">
        <v>43</v>
      </c>
      <c r="D1775" s="47">
        <v>164969.20000000001</v>
      </c>
      <c r="E1775" s="36"/>
      <c r="F1775" s="36"/>
    </row>
    <row r="1776" spans="1:6" customFormat="1" ht="15" hidden="1" customHeight="1" outlineLevel="3" x14ac:dyDescent="0.25">
      <c r="A1776" s="45">
        <v>290586</v>
      </c>
      <c r="B1776" s="46" t="s">
        <v>17020</v>
      </c>
      <c r="C1776" s="48" t="s">
        <v>43</v>
      </c>
      <c r="D1776" s="47">
        <v>170737.6</v>
      </c>
      <c r="E1776" s="36"/>
      <c r="F1776" s="36"/>
    </row>
    <row r="1777" spans="1:6" customFormat="1" ht="15" hidden="1" customHeight="1" outlineLevel="3" x14ac:dyDescent="0.25">
      <c r="A1777" s="45">
        <v>156312</v>
      </c>
      <c r="B1777" s="46" t="s">
        <v>17021</v>
      </c>
      <c r="C1777" s="48" t="s">
        <v>43</v>
      </c>
      <c r="D1777" s="47">
        <v>166229.79999999999</v>
      </c>
      <c r="E1777" s="36"/>
      <c r="F1777" s="36"/>
    </row>
    <row r="1778" spans="1:6" customFormat="1" ht="15" hidden="1" customHeight="1" outlineLevel="3" x14ac:dyDescent="0.25">
      <c r="A1778" s="45">
        <v>290590</v>
      </c>
      <c r="B1778" s="46" t="s">
        <v>17022</v>
      </c>
      <c r="C1778" s="48" t="s">
        <v>43</v>
      </c>
      <c r="D1778" s="47">
        <v>177595</v>
      </c>
      <c r="E1778" s="36"/>
      <c r="F1778" s="36"/>
    </row>
    <row r="1779" spans="1:6" customFormat="1" ht="15" hidden="1" customHeight="1" outlineLevel="3" x14ac:dyDescent="0.25">
      <c r="A1779" s="45">
        <v>290591</v>
      </c>
      <c r="B1779" s="46" t="s">
        <v>17023</v>
      </c>
      <c r="C1779" s="48" t="s">
        <v>43</v>
      </c>
      <c r="D1779" s="47">
        <v>196988</v>
      </c>
      <c r="E1779" s="36"/>
      <c r="F1779" s="36"/>
    </row>
    <row r="1780" spans="1:6" customFormat="1" ht="15" hidden="1" customHeight="1" outlineLevel="3" x14ac:dyDescent="0.25">
      <c r="A1780" s="45">
        <v>290595</v>
      </c>
      <c r="B1780" s="46" t="s">
        <v>17024</v>
      </c>
      <c r="C1780" s="48" t="s">
        <v>43</v>
      </c>
      <c r="D1780" s="47">
        <v>205530.6</v>
      </c>
      <c r="E1780" s="36"/>
      <c r="F1780" s="36"/>
    </row>
    <row r="1781" spans="1:6" customFormat="1" ht="15" hidden="1" customHeight="1" outlineLevel="3" x14ac:dyDescent="0.25">
      <c r="A1781" s="45">
        <v>290578</v>
      </c>
      <c r="B1781" s="46" t="s">
        <v>17025</v>
      </c>
      <c r="C1781" s="48" t="s">
        <v>43</v>
      </c>
      <c r="D1781" s="47">
        <v>124755.4</v>
      </c>
      <c r="E1781" s="36"/>
      <c r="F1781" s="36"/>
    </row>
    <row r="1782" spans="1:6" customFormat="1" ht="15" hidden="1" customHeight="1" outlineLevel="3" x14ac:dyDescent="0.25">
      <c r="A1782" s="45">
        <v>201832</v>
      </c>
      <c r="B1782" s="46" t="s">
        <v>17026</v>
      </c>
      <c r="C1782" s="48" t="s">
        <v>43</v>
      </c>
      <c r="D1782" s="47">
        <v>127888.2</v>
      </c>
      <c r="E1782" s="36"/>
      <c r="F1782" s="36"/>
    </row>
    <row r="1783" spans="1:6" customFormat="1" ht="15" hidden="1" customHeight="1" outlineLevel="3" x14ac:dyDescent="0.25">
      <c r="A1783" s="45">
        <v>290583</v>
      </c>
      <c r="B1783" s="46" t="s">
        <v>17027</v>
      </c>
      <c r="C1783" s="48" t="s">
        <v>43</v>
      </c>
      <c r="D1783" s="47">
        <v>130961.60000000001</v>
      </c>
      <c r="E1783" s="36"/>
      <c r="F1783" s="36"/>
    </row>
    <row r="1784" spans="1:6" customFormat="1" ht="15" hidden="1" customHeight="1" outlineLevel="3" x14ac:dyDescent="0.25">
      <c r="A1784" s="45">
        <v>290585</v>
      </c>
      <c r="B1784" s="46" t="s">
        <v>17028</v>
      </c>
      <c r="C1784" s="48" t="s">
        <v>43</v>
      </c>
      <c r="D1784" s="47">
        <v>137068.79999999999</v>
      </c>
      <c r="E1784" s="36"/>
      <c r="F1784" s="36"/>
    </row>
    <row r="1785" spans="1:6" customFormat="1" ht="15" hidden="1" customHeight="1" outlineLevel="3" x14ac:dyDescent="0.25">
      <c r="A1785" s="45">
        <v>290587</v>
      </c>
      <c r="B1785" s="46" t="s">
        <v>17029</v>
      </c>
      <c r="C1785" s="48" t="s">
        <v>43</v>
      </c>
      <c r="D1785" s="47">
        <v>132118.79999999999</v>
      </c>
      <c r="E1785" s="36"/>
      <c r="F1785" s="36"/>
    </row>
    <row r="1786" spans="1:6" customFormat="1" ht="15" hidden="1" customHeight="1" outlineLevel="3" x14ac:dyDescent="0.25">
      <c r="A1786" s="45">
        <v>290589</v>
      </c>
      <c r="B1786" s="46" t="s">
        <v>17030</v>
      </c>
      <c r="C1786" s="48" t="s">
        <v>43</v>
      </c>
      <c r="D1786" s="47">
        <v>138661.6</v>
      </c>
      <c r="E1786" s="36"/>
      <c r="F1786" s="36"/>
    </row>
    <row r="1787" spans="1:6" customFormat="1" ht="15" hidden="1" customHeight="1" outlineLevel="3" x14ac:dyDescent="0.25">
      <c r="A1787" s="45">
        <v>198002</v>
      </c>
      <c r="B1787" s="46" t="s">
        <v>17031</v>
      </c>
      <c r="C1787" s="48" t="s">
        <v>43</v>
      </c>
      <c r="D1787" s="47">
        <v>146104.20000000001</v>
      </c>
      <c r="E1787" s="36"/>
      <c r="F1787" s="36"/>
    </row>
    <row r="1788" spans="1:6" customFormat="1" ht="15" hidden="1" customHeight="1" outlineLevel="3" x14ac:dyDescent="0.25">
      <c r="A1788" s="45">
        <v>290592</v>
      </c>
      <c r="B1788" s="46" t="s">
        <v>17032</v>
      </c>
      <c r="C1788" s="48" t="s">
        <v>43</v>
      </c>
      <c r="D1788" s="47">
        <v>150933.20000000001</v>
      </c>
      <c r="E1788" s="36"/>
      <c r="F1788" s="36"/>
    </row>
    <row r="1789" spans="1:6" customFormat="1" ht="15" hidden="1" customHeight="1" outlineLevel="3" x14ac:dyDescent="0.25">
      <c r="A1789" s="45">
        <v>290598</v>
      </c>
      <c r="B1789" s="46" t="s">
        <v>927</v>
      </c>
      <c r="C1789" s="48" t="s">
        <v>43</v>
      </c>
      <c r="D1789" s="47">
        <v>65863.600000000006</v>
      </c>
      <c r="E1789" s="36"/>
      <c r="F1789" s="36"/>
    </row>
    <row r="1790" spans="1:6" customFormat="1" ht="15" hidden="1" customHeight="1" outlineLevel="3" x14ac:dyDescent="0.25">
      <c r="A1790" s="45">
        <v>290601</v>
      </c>
      <c r="B1790" s="46" t="s">
        <v>17033</v>
      </c>
      <c r="C1790" s="48" t="s">
        <v>43</v>
      </c>
      <c r="D1790" s="47">
        <v>72958.600000000006</v>
      </c>
      <c r="E1790" s="36"/>
      <c r="F1790" s="36"/>
    </row>
    <row r="1791" spans="1:6" customFormat="1" ht="15" hidden="1" customHeight="1" outlineLevel="3" x14ac:dyDescent="0.25">
      <c r="A1791" s="45">
        <v>290604</v>
      </c>
      <c r="B1791" s="46" t="s">
        <v>17034</v>
      </c>
      <c r="C1791" s="48" t="s">
        <v>43</v>
      </c>
      <c r="D1791" s="47">
        <v>78727</v>
      </c>
      <c r="E1791" s="36"/>
      <c r="F1791" s="36"/>
    </row>
    <row r="1792" spans="1:6" customFormat="1" ht="15" hidden="1" customHeight="1" outlineLevel="3" x14ac:dyDescent="0.25">
      <c r="A1792" s="45">
        <v>290607</v>
      </c>
      <c r="B1792" s="46" t="s">
        <v>17035</v>
      </c>
      <c r="C1792" s="48" t="s">
        <v>43</v>
      </c>
      <c r="D1792" s="47">
        <v>81391.199999999997</v>
      </c>
      <c r="E1792" s="36"/>
      <c r="F1792" s="36"/>
    </row>
    <row r="1793" spans="1:6" customFormat="1" ht="15" hidden="1" customHeight="1" outlineLevel="3" x14ac:dyDescent="0.25">
      <c r="A1793" s="45">
        <v>290610</v>
      </c>
      <c r="B1793" s="46" t="s">
        <v>17036</v>
      </c>
      <c r="C1793" s="48" t="s">
        <v>43</v>
      </c>
      <c r="D1793" s="47">
        <v>104977.4</v>
      </c>
      <c r="E1793" s="36"/>
      <c r="F1793" s="36"/>
    </row>
    <row r="1794" spans="1:6" customFormat="1" ht="15" hidden="1" customHeight="1" outlineLevel="3" x14ac:dyDescent="0.25">
      <c r="A1794" s="45">
        <v>290613</v>
      </c>
      <c r="B1794" s="46" t="s">
        <v>17037</v>
      </c>
      <c r="C1794" s="48" t="s">
        <v>43</v>
      </c>
      <c r="D1794" s="47">
        <v>85584.4</v>
      </c>
      <c r="E1794" s="36"/>
      <c r="F1794" s="36"/>
    </row>
    <row r="1795" spans="1:6" customFormat="1" ht="15" hidden="1" customHeight="1" outlineLevel="3" x14ac:dyDescent="0.25">
      <c r="A1795" s="45">
        <v>290616</v>
      </c>
      <c r="B1795" s="46" t="s">
        <v>17038</v>
      </c>
      <c r="C1795" s="48" t="s">
        <v>43</v>
      </c>
      <c r="D1795" s="47">
        <v>104977.4</v>
      </c>
      <c r="E1795" s="36"/>
      <c r="F1795" s="36"/>
    </row>
    <row r="1796" spans="1:6" customFormat="1" ht="15" hidden="1" customHeight="1" outlineLevel="3" x14ac:dyDescent="0.25">
      <c r="A1796" s="45">
        <v>250198</v>
      </c>
      <c r="B1796" s="46" t="s">
        <v>17039</v>
      </c>
      <c r="C1796" s="48" t="s">
        <v>43</v>
      </c>
      <c r="D1796" s="47">
        <v>113522.2</v>
      </c>
      <c r="E1796" s="36"/>
      <c r="F1796" s="36"/>
    </row>
    <row r="1797" spans="1:6" customFormat="1" ht="15" hidden="1" customHeight="1" outlineLevel="3" x14ac:dyDescent="0.25">
      <c r="A1797" s="45">
        <v>290620</v>
      </c>
      <c r="B1797" s="46" t="s">
        <v>17040</v>
      </c>
      <c r="C1797" s="48" t="s">
        <v>43</v>
      </c>
      <c r="D1797" s="47">
        <v>137999.4</v>
      </c>
      <c r="E1797" s="36"/>
      <c r="F1797" s="36"/>
    </row>
    <row r="1798" spans="1:6" customFormat="1" ht="15" hidden="1" customHeight="1" outlineLevel="3" x14ac:dyDescent="0.25">
      <c r="A1798" s="45">
        <v>290599</v>
      </c>
      <c r="B1798" s="46" t="s">
        <v>928</v>
      </c>
      <c r="C1798" s="48" t="s">
        <v>43</v>
      </c>
      <c r="D1798" s="47">
        <v>162591</v>
      </c>
      <c r="E1798" s="36"/>
      <c r="F1798" s="36"/>
    </row>
    <row r="1799" spans="1:6" customFormat="1" ht="15" hidden="1" customHeight="1" outlineLevel="3" x14ac:dyDescent="0.25">
      <c r="A1799" s="45">
        <v>290602</v>
      </c>
      <c r="B1799" s="46" t="s">
        <v>17041</v>
      </c>
      <c r="C1799" s="48" t="s">
        <v>43</v>
      </c>
      <c r="D1799" s="47">
        <v>171474.6</v>
      </c>
      <c r="E1799" s="36"/>
      <c r="F1799" s="36"/>
    </row>
    <row r="1800" spans="1:6" customFormat="1" ht="15" hidden="1" customHeight="1" outlineLevel="3" x14ac:dyDescent="0.25">
      <c r="A1800" s="45">
        <v>290605</v>
      </c>
      <c r="B1800" s="46" t="s">
        <v>17042</v>
      </c>
      <c r="C1800" s="48" t="s">
        <v>43</v>
      </c>
      <c r="D1800" s="47">
        <v>177243</v>
      </c>
      <c r="E1800" s="36"/>
      <c r="F1800" s="36"/>
    </row>
    <row r="1801" spans="1:6" customFormat="1" ht="15" hidden="1" customHeight="1" outlineLevel="3" x14ac:dyDescent="0.25">
      <c r="A1801" s="45">
        <v>290608</v>
      </c>
      <c r="B1801" s="46" t="s">
        <v>17043</v>
      </c>
      <c r="C1801" s="48" t="s">
        <v>43</v>
      </c>
      <c r="D1801" s="47">
        <v>179907.20000000001</v>
      </c>
      <c r="E1801" s="36"/>
      <c r="F1801" s="36"/>
    </row>
    <row r="1802" spans="1:6" customFormat="1" ht="15" hidden="1" customHeight="1" outlineLevel="3" x14ac:dyDescent="0.25">
      <c r="A1802" s="45">
        <v>290611</v>
      </c>
      <c r="B1802" s="46" t="s">
        <v>17044</v>
      </c>
      <c r="C1802" s="48" t="s">
        <v>43</v>
      </c>
      <c r="D1802" s="47">
        <v>203495.6</v>
      </c>
      <c r="E1802" s="36"/>
      <c r="F1802" s="36"/>
    </row>
    <row r="1803" spans="1:6" customFormat="1" ht="15" hidden="1" customHeight="1" outlineLevel="3" x14ac:dyDescent="0.25">
      <c r="A1803" s="45">
        <v>290614</v>
      </c>
      <c r="B1803" s="46" t="s">
        <v>17045</v>
      </c>
      <c r="C1803" s="48" t="s">
        <v>43</v>
      </c>
      <c r="D1803" s="47">
        <v>184102.6</v>
      </c>
      <c r="E1803" s="36"/>
      <c r="F1803" s="36"/>
    </row>
    <row r="1804" spans="1:6" customFormat="1" ht="15" hidden="1" customHeight="1" outlineLevel="3" x14ac:dyDescent="0.25">
      <c r="A1804" s="45">
        <v>156318</v>
      </c>
      <c r="B1804" s="46" t="s">
        <v>17046</v>
      </c>
      <c r="C1804" s="48" t="s">
        <v>43</v>
      </c>
      <c r="D1804" s="47">
        <v>203495.6</v>
      </c>
      <c r="E1804" s="36"/>
      <c r="F1804" s="36"/>
    </row>
    <row r="1805" spans="1:6" customFormat="1" ht="15" hidden="1" customHeight="1" outlineLevel="3" x14ac:dyDescent="0.25">
      <c r="A1805" s="45">
        <v>290618</v>
      </c>
      <c r="B1805" s="46" t="s">
        <v>17047</v>
      </c>
      <c r="C1805" s="48" t="s">
        <v>43</v>
      </c>
      <c r="D1805" s="47">
        <v>212038.2</v>
      </c>
      <c r="E1805" s="36"/>
      <c r="F1805" s="36"/>
    </row>
    <row r="1806" spans="1:6" customFormat="1" ht="15" hidden="1" customHeight="1" outlineLevel="3" x14ac:dyDescent="0.25">
      <c r="A1806" s="45">
        <v>290621</v>
      </c>
      <c r="B1806" s="46" t="s">
        <v>17048</v>
      </c>
      <c r="C1806" s="48" t="s">
        <v>43</v>
      </c>
      <c r="D1806" s="47">
        <v>236517.6</v>
      </c>
      <c r="E1806" s="36"/>
      <c r="F1806" s="36"/>
    </row>
    <row r="1807" spans="1:6" customFormat="1" ht="15" hidden="1" customHeight="1" outlineLevel="3" x14ac:dyDescent="0.25">
      <c r="A1807" s="45">
        <v>290597</v>
      </c>
      <c r="B1807" s="46" t="s">
        <v>929</v>
      </c>
      <c r="C1807" s="48" t="s">
        <v>43</v>
      </c>
      <c r="D1807" s="47">
        <v>130647</v>
      </c>
      <c r="E1807" s="36"/>
      <c r="F1807" s="36"/>
    </row>
    <row r="1808" spans="1:6" customFormat="1" ht="15" hidden="1" customHeight="1" outlineLevel="3" x14ac:dyDescent="0.25">
      <c r="A1808" s="45">
        <v>290600</v>
      </c>
      <c r="B1808" s="46" t="s">
        <v>17049</v>
      </c>
      <c r="C1808" s="48" t="s">
        <v>43</v>
      </c>
      <c r="D1808" s="47">
        <v>136138.20000000001</v>
      </c>
      <c r="E1808" s="36"/>
      <c r="F1808" s="36"/>
    </row>
    <row r="1809" spans="1:6" customFormat="1" ht="15" hidden="1" customHeight="1" outlineLevel="3" x14ac:dyDescent="0.25">
      <c r="A1809" s="45">
        <v>290603</v>
      </c>
      <c r="B1809" s="46" t="s">
        <v>17050</v>
      </c>
      <c r="C1809" s="48" t="s">
        <v>43</v>
      </c>
      <c r="D1809" s="47">
        <v>142245.4</v>
      </c>
      <c r="E1809" s="36"/>
      <c r="F1809" s="36"/>
    </row>
    <row r="1810" spans="1:6" customFormat="1" ht="15" hidden="1" customHeight="1" outlineLevel="3" x14ac:dyDescent="0.25">
      <c r="A1810" s="45">
        <v>290606</v>
      </c>
      <c r="B1810" s="46" t="s">
        <v>17051</v>
      </c>
      <c r="C1810" s="48" t="s">
        <v>43</v>
      </c>
      <c r="D1810" s="47">
        <v>143424.6</v>
      </c>
      <c r="E1810" s="36"/>
      <c r="F1810" s="36"/>
    </row>
    <row r="1811" spans="1:6" customFormat="1" ht="15" hidden="1" customHeight="1" outlineLevel="3" x14ac:dyDescent="0.25">
      <c r="A1811" s="45">
        <v>290609</v>
      </c>
      <c r="B1811" s="46" t="s">
        <v>17052</v>
      </c>
      <c r="C1811" s="48" t="s">
        <v>43</v>
      </c>
      <c r="D1811" s="47">
        <v>151280.79999999999</v>
      </c>
      <c r="E1811" s="36"/>
      <c r="F1811" s="36"/>
    </row>
    <row r="1812" spans="1:6" customFormat="1" ht="15" hidden="1" customHeight="1" outlineLevel="3" x14ac:dyDescent="0.25">
      <c r="A1812" s="45">
        <v>290612</v>
      </c>
      <c r="B1812" s="46" t="s">
        <v>17053</v>
      </c>
      <c r="C1812" s="48" t="s">
        <v>43</v>
      </c>
      <c r="D1812" s="47">
        <v>143838.20000000001</v>
      </c>
      <c r="E1812" s="36"/>
      <c r="F1812" s="36"/>
    </row>
    <row r="1813" spans="1:6" customFormat="1" ht="15" hidden="1" customHeight="1" outlineLevel="3" x14ac:dyDescent="0.25">
      <c r="A1813" s="45">
        <v>290615</v>
      </c>
      <c r="B1813" s="46" t="s">
        <v>17054</v>
      </c>
      <c r="C1813" s="48" t="s">
        <v>43</v>
      </c>
      <c r="D1813" s="47">
        <v>151280.79999999999</v>
      </c>
      <c r="E1813" s="36"/>
      <c r="F1813" s="36"/>
    </row>
    <row r="1814" spans="1:6" customFormat="1" ht="15" hidden="1" customHeight="1" outlineLevel="3" x14ac:dyDescent="0.25">
      <c r="A1814" s="45">
        <v>290617</v>
      </c>
      <c r="B1814" s="46" t="s">
        <v>17055</v>
      </c>
      <c r="C1814" s="48" t="s">
        <v>43</v>
      </c>
      <c r="D1814" s="47">
        <v>156107.6</v>
      </c>
      <c r="E1814" s="36"/>
      <c r="F1814" s="36"/>
    </row>
    <row r="1815" spans="1:6" customFormat="1" ht="15" hidden="1" customHeight="1" outlineLevel="3" x14ac:dyDescent="0.25">
      <c r="A1815" s="45">
        <v>290619</v>
      </c>
      <c r="B1815" s="46" t="s">
        <v>17056</v>
      </c>
      <c r="C1815" s="48" t="s">
        <v>43</v>
      </c>
      <c r="D1815" s="47">
        <v>176358.6</v>
      </c>
      <c r="E1815" s="36"/>
      <c r="F1815" s="36"/>
    </row>
    <row r="1816" spans="1:6" customFormat="1" ht="15" hidden="1" customHeight="1" outlineLevel="3" x14ac:dyDescent="0.25">
      <c r="A1816" s="45">
        <v>290623</v>
      </c>
      <c r="B1816" s="46" t="s">
        <v>930</v>
      </c>
      <c r="C1816" s="48" t="s">
        <v>43</v>
      </c>
      <c r="D1816" s="47" t="s">
        <v>6</v>
      </c>
      <c r="E1816" s="36"/>
      <c r="F1816" s="36"/>
    </row>
    <row r="1817" spans="1:6" customFormat="1" ht="15" hidden="1" customHeight="1" outlineLevel="3" x14ac:dyDescent="0.25">
      <c r="A1817" s="45">
        <v>11827</v>
      </c>
      <c r="B1817" s="46" t="s">
        <v>931</v>
      </c>
      <c r="C1817" s="48" t="s">
        <v>43</v>
      </c>
      <c r="D1817" s="47" t="s">
        <v>6</v>
      </c>
      <c r="E1817" s="36"/>
      <c r="F1817" s="36"/>
    </row>
    <row r="1818" spans="1:6" customFormat="1" ht="15" hidden="1" customHeight="1" outlineLevel="3" x14ac:dyDescent="0.25">
      <c r="A1818" s="45">
        <v>290628</v>
      </c>
      <c r="B1818" s="46" t="s">
        <v>17057</v>
      </c>
      <c r="C1818" s="48" t="s">
        <v>43</v>
      </c>
      <c r="D1818" s="47">
        <v>93220.6</v>
      </c>
      <c r="E1818" s="36"/>
      <c r="F1818" s="36"/>
    </row>
    <row r="1819" spans="1:6" customFormat="1" ht="15" hidden="1" customHeight="1" outlineLevel="3" x14ac:dyDescent="0.25">
      <c r="A1819" s="45">
        <v>11832</v>
      </c>
      <c r="B1819" s="46" t="s">
        <v>17058</v>
      </c>
      <c r="C1819" s="48" t="s">
        <v>43</v>
      </c>
      <c r="D1819" s="47">
        <v>116809</v>
      </c>
      <c r="E1819" s="36"/>
      <c r="F1819" s="36"/>
    </row>
    <row r="1820" spans="1:6" customFormat="1" ht="15" hidden="1" customHeight="1" outlineLevel="3" x14ac:dyDescent="0.25">
      <c r="A1820" s="45">
        <v>11835</v>
      </c>
      <c r="B1820" s="46" t="s">
        <v>17059</v>
      </c>
      <c r="C1820" s="48" t="s">
        <v>43</v>
      </c>
      <c r="D1820" s="47">
        <v>125147</v>
      </c>
      <c r="E1820" s="36"/>
      <c r="F1820" s="36"/>
    </row>
    <row r="1821" spans="1:6" customFormat="1" ht="15" hidden="1" customHeight="1" outlineLevel="3" x14ac:dyDescent="0.25">
      <c r="A1821" s="45">
        <v>30336</v>
      </c>
      <c r="B1821" s="46" t="s">
        <v>17060</v>
      </c>
      <c r="C1821" s="48" t="s">
        <v>43</v>
      </c>
      <c r="D1821" s="47">
        <v>153681</v>
      </c>
      <c r="E1821" s="36"/>
      <c r="F1821" s="36"/>
    </row>
    <row r="1822" spans="1:6" customFormat="1" ht="15" hidden="1" customHeight="1" outlineLevel="3" x14ac:dyDescent="0.25">
      <c r="A1822" s="45">
        <v>290635</v>
      </c>
      <c r="B1822" s="46" t="s">
        <v>17061</v>
      </c>
      <c r="C1822" s="48" t="s">
        <v>43</v>
      </c>
      <c r="D1822" s="47">
        <v>149831</v>
      </c>
      <c r="E1822" s="36"/>
      <c r="F1822" s="36"/>
    </row>
    <row r="1823" spans="1:6" customFormat="1" ht="15" hidden="1" customHeight="1" outlineLevel="3" x14ac:dyDescent="0.25">
      <c r="A1823" s="45">
        <v>165520</v>
      </c>
      <c r="B1823" s="46" t="s">
        <v>17062</v>
      </c>
      <c r="C1823" s="48" t="s">
        <v>43</v>
      </c>
      <c r="D1823" s="47">
        <v>160652.79999999999</v>
      </c>
      <c r="E1823" s="36"/>
      <c r="F1823" s="36"/>
    </row>
    <row r="1824" spans="1:6" customFormat="1" ht="15" hidden="1" customHeight="1" outlineLevel="3" x14ac:dyDescent="0.25">
      <c r="A1824" s="45">
        <v>290640</v>
      </c>
      <c r="B1824" s="46" t="s">
        <v>17063</v>
      </c>
      <c r="C1824" s="48" t="s">
        <v>43</v>
      </c>
      <c r="D1824" s="47">
        <v>187849.2</v>
      </c>
      <c r="E1824" s="36"/>
      <c r="F1824" s="36"/>
    </row>
    <row r="1825" spans="1:6" customFormat="1" ht="15" hidden="1" customHeight="1" outlineLevel="3" x14ac:dyDescent="0.25">
      <c r="A1825" s="45">
        <v>290643</v>
      </c>
      <c r="B1825" s="46" t="s">
        <v>17064</v>
      </c>
      <c r="C1825" s="48" t="s">
        <v>43</v>
      </c>
      <c r="D1825" s="47">
        <v>208806.39999999999</v>
      </c>
      <c r="E1825" s="36"/>
      <c r="F1825" s="36"/>
    </row>
    <row r="1826" spans="1:6" customFormat="1" ht="15" hidden="1" customHeight="1" outlineLevel="3" x14ac:dyDescent="0.25">
      <c r="A1826" s="45">
        <v>290624</v>
      </c>
      <c r="B1826" s="46" t="s">
        <v>932</v>
      </c>
      <c r="C1826" s="48" t="s">
        <v>43</v>
      </c>
      <c r="D1826" s="47" t="s">
        <v>6</v>
      </c>
      <c r="E1826" s="36"/>
      <c r="F1826" s="36"/>
    </row>
    <row r="1827" spans="1:6" customFormat="1" ht="15" hidden="1" customHeight="1" outlineLevel="3" x14ac:dyDescent="0.25">
      <c r="A1827" s="45">
        <v>290626</v>
      </c>
      <c r="B1827" s="46" t="s">
        <v>933</v>
      </c>
      <c r="C1827" s="48" t="s">
        <v>43</v>
      </c>
      <c r="D1827" s="47" t="s">
        <v>6</v>
      </c>
      <c r="E1827" s="36"/>
      <c r="F1827" s="36"/>
    </row>
    <row r="1828" spans="1:6" customFormat="1" ht="15" hidden="1" customHeight="1" outlineLevel="3" x14ac:dyDescent="0.25">
      <c r="A1828" s="45">
        <v>290629</v>
      </c>
      <c r="B1828" s="46" t="s">
        <v>17065</v>
      </c>
      <c r="C1828" s="48" t="s">
        <v>43</v>
      </c>
      <c r="D1828" s="47">
        <v>240640.4</v>
      </c>
      <c r="E1828" s="36"/>
      <c r="F1828" s="36"/>
    </row>
    <row r="1829" spans="1:6" customFormat="1" ht="15" hidden="1" customHeight="1" outlineLevel="3" x14ac:dyDescent="0.25">
      <c r="A1829" s="45">
        <v>178088</v>
      </c>
      <c r="B1829" s="46" t="s">
        <v>17066</v>
      </c>
      <c r="C1829" s="48" t="s">
        <v>43</v>
      </c>
      <c r="D1829" s="47">
        <v>264226.59999999998</v>
      </c>
      <c r="E1829" s="36"/>
      <c r="F1829" s="36"/>
    </row>
    <row r="1830" spans="1:6" customFormat="1" ht="15" hidden="1" customHeight="1" outlineLevel="3" x14ac:dyDescent="0.25">
      <c r="A1830" s="45">
        <v>229368</v>
      </c>
      <c r="B1830" s="46" t="s">
        <v>17067</v>
      </c>
      <c r="C1830" s="48" t="s">
        <v>43</v>
      </c>
      <c r="D1830" s="47">
        <v>272566.8</v>
      </c>
      <c r="E1830" s="36"/>
      <c r="F1830" s="36"/>
    </row>
    <row r="1831" spans="1:6" customFormat="1" ht="15" hidden="1" customHeight="1" outlineLevel="3" x14ac:dyDescent="0.25">
      <c r="A1831" s="45">
        <v>290633</v>
      </c>
      <c r="B1831" s="46" t="s">
        <v>17068</v>
      </c>
      <c r="C1831" s="48" t="s">
        <v>43</v>
      </c>
      <c r="D1831" s="47">
        <v>301100.79999999999</v>
      </c>
      <c r="E1831" s="36"/>
      <c r="F1831" s="36"/>
    </row>
    <row r="1832" spans="1:6" customFormat="1" ht="15" hidden="1" customHeight="1" outlineLevel="3" x14ac:dyDescent="0.25">
      <c r="A1832" s="45">
        <v>290636</v>
      </c>
      <c r="B1832" s="46" t="s">
        <v>17069</v>
      </c>
      <c r="C1832" s="48" t="s">
        <v>43</v>
      </c>
      <c r="D1832" s="47">
        <v>297248.59999999998</v>
      </c>
      <c r="E1832" s="36"/>
      <c r="F1832" s="36"/>
    </row>
    <row r="1833" spans="1:6" customFormat="1" ht="15" hidden="1" customHeight="1" outlineLevel="3" x14ac:dyDescent="0.25">
      <c r="A1833" s="45">
        <v>290637</v>
      </c>
      <c r="B1833" s="46" t="s">
        <v>17070</v>
      </c>
      <c r="C1833" s="48" t="s">
        <v>43</v>
      </c>
      <c r="D1833" s="47">
        <v>308070.40000000002</v>
      </c>
      <c r="E1833" s="36"/>
      <c r="F1833" s="36"/>
    </row>
    <row r="1834" spans="1:6" customFormat="1" ht="15" hidden="1" customHeight="1" outlineLevel="3" x14ac:dyDescent="0.25">
      <c r="A1834" s="45">
        <v>290641</v>
      </c>
      <c r="B1834" s="46" t="s">
        <v>17071</v>
      </c>
      <c r="C1834" s="48" t="s">
        <v>43</v>
      </c>
      <c r="D1834" s="47">
        <v>335266.8</v>
      </c>
      <c r="E1834" s="36"/>
      <c r="F1834" s="36"/>
    </row>
    <row r="1835" spans="1:6" customFormat="1" ht="15" hidden="1" customHeight="1" outlineLevel="3" x14ac:dyDescent="0.25">
      <c r="A1835" s="45">
        <v>290644</v>
      </c>
      <c r="B1835" s="46" t="s">
        <v>17072</v>
      </c>
      <c r="C1835" s="48" t="s">
        <v>43</v>
      </c>
      <c r="D1835" s="47">
        <v>356224</v>
      </c>
      <c r="E1835" s="36"/>
      <c r="F1835" s="36"/>
    </row>
    <row r="1836" spans="1:6" customFormat="1" ht="15" hidden="1" customHeight="1" outlineLevel="3" x14ac:dyDescent="0.25">
      <c r="A1836" s="45">
        <v>290622</v>
      </c>
      <c r="B1836" s="46" t="s">
        <v>934</v>
      </c>
      <c r="C1836" s="48" t="s">
        <v>43</v>
      </c>
      <c r="D1836" s="47">
        <v>216598.8</v>
      </c>
      <c r="E1836" s="36"/>
      <c r="F1836" s="36"/>
    </row>
    <row r="1837" spans="1:6" customFormat="1" ht="15" hidden="1" customHeight="1" outlineLevel="3" x14ac:dyDescent="0.25">
      <c r="A1837" s="45">
        <v>290625</v>
      </c>
      <c r="B1837" s="46" t="s">
        <v>935</v>
      </c>
      <c r="C1837" s="48" t="s">
        <v>43</v>
      </c>
      <c r="D1837" s="47">
        <v>219797.6</v>
      </c>
      <c r="E1837" s="36"/>
      <c r="F1837" s="36"/>
    </row>
    <row r="1838" spans="1:6" customFormat="1" ht="15" hidden="1" customHeight="1" outlineLevel="3" x14ac:dyDescent="0.25">
      <c r="A1838" s="45">
        <v>290627</v>
      </c>
      <c r="B1838" s="46" t="s">
        <v>17073</v>
      </c>
      <c r="C1838" s="48" t="s">
        <v>43</v>
      </c>
      <c r="D1838" s="47">
        <v>220396</v>
      </c>
      <c r="E1838" s="36"/>
      <c r="F1838" s="36"/>
    </row>
    <row r="1839" spans="1:6" customFormat="1" ht="15" hidden="1" customHeight="1" outlineLevel="3" x14ac:dyDescent="0.25">
      <c r="A1839" s="45">
        <v>290630</v>
      </c>
      <c r="B1839" s="46" t="s">
        <v>17074</v>
      </c>
      <c r="C1839" s="48" t="s">
        <v>43</v>
      </c>
      <c r="D1839" s="47">
        <v>229037.6</v>
      </c>
      <c r="E1839" s="36"/>
      <c r="F1839" s="36"/>
    </row>
    <row r="1840" spans="1:6" customFormat="1" ht="15" hidden="1" customHeight="1" outlineLevel="3" x14ac:dyDescent="0.25">
      <c r="A1840" s="45">
        <v>290631</v>
      </c>
      <c r="B1840" s="46" t="s">
        <v>17075</v>
      </c>
      <c r="C1840" s="48" t="s">
        <v>43</v>
      </c>
      <c r="D1840" s="47">
        <v>234174.6</v>
      </c>
      <c r="E1840" s="36"/>
      <c r="F1840" s="36"/>
    </row>
    <row r="1841" spans="1:6" customFormat="1" ht="15" hidden="1" customHeight="1" outlineLevel="3" x14ac:dyDescent="0.25">
      <c r="A1841" s="45">
        <v>290632</v>
      </c>
      <c r="B1841" s="46" t="s">
        <v>17076</v>
      </c>
      <c r="C1841" s="48" t="s">
        <v>43</v>
      </c>
      <c r="D1841" s="47">
        <v>255508</v>
      </c>
      <c r="E1841" s="36"/>
      <c r="F1841" s="36"/>
    </row>
    <row r="1842" spans="1:6" customFormat="1" ht="15" hidden="1" customHeight="1" outlineLevel="3" x14ac:dyDescent="0.25">
      <c r="A1842" s="45">
        <v>290634</v>
      </c>
      <c r="B1842" s="46" t="s">
        <v>17077</v>
      </c>
      <c r="C1842" s="48" t="s">
        <v>43</v>
      </c>
      <c r="D1842" s="47">
        <v>256625.6</v>
      </c>
      <c r="E1842" s="36"/>
      <c r="F1842" s="36"/>
    </row>
    <row r="1843" spans="1:6" customFormat="1" ht="15" hidden="1" customHeight="1" outlineLevel="3" x14ac:dyDescent="0.25">
      <c r="A1843" s="45">
        <v>290638</v>
      </c>
      <c r="B1843" s="46" t="s">
        <v>17078</v>
      </c>
      <c r="C1843" s="48" t="s">
        <v>43</v>
      </c>
      <c r="D1843" s="47">
        <v>262114.6</v>
      </c>
      <c r="E1843" s="36"/>
      <c r="F1843" s="36"/>
    </row>
    <row r="1844" spans="1:6" customFormat="1" ht="15" hidden="1" customHeight="1" outlineLevel="3" x14ac:dyDescent="0.25">
      <c r="A1844" s="45">
        <v>290639</v>
      </c>
      <c r="B1844" s="46" t="s">
        <v>17079</v>
      </c>
      <c r="C1844" s="48" t="s">
        <v>43</v>
      </c>
      <c r="D1844" s="47">
        <v>281883.8</v>
      </c>
      <c r="E1844" s="36"/>
      <c r="F1844" s="36"/>
    </row>
    <row r="1845" spans="1:6" customFormat="1" ht="15" hidden="1" customHeight="1" outlineLevel="3" x14ac:dyDescent="0.25">
      <c r="A1845" s="45">
        <v>290642</v>
      </c>
      <c r="B1845" s="46" t="s">
        <v>17080</v>
      </c>
      <c r="C1845" s="48" t="s">
        <v>43</v>
      </c>
      <c r="D1845" s="47">
        <v>291376.8</v>
      </c>
      <c r="E1845" s="36"/>
      <c r="F1845" s="36"/>
    </row>
    <row r="1846" spans="1:6" customFormat="1" ht="15" hidden="1" customHeight="1" outlineLevel="3" x14ac:dyDescent="0.25">
      <c r="A1846" s="45">
        <v>290718</v>
      </c>
      <c r="B1846" s="46" t="s">
        <v>17081</v>
      </c>
      <c r="C1846" s="48" t="s">
        <v>43</v>
      </c>
      <c r="D1846" s="47" t="s">
        <v>6</v>
      </c>
      <c r="E1846" s="36"/>
      <c r="F1846" s="36"/>
    </row>
    <row r="1847" spans="1:6" customFormat="1" ht="15" hidden="1" customHeight="1" outlineLevel="3" x14ac:dyDescent="0.25">
      <c r="A1847" s="45">
        <v>277032</v>
      </c>
      <c r="B1847" s="46" t="s">
        <v>17082</v>
      </c>
      <c r="C1847" s="48" t="s">
        <v>43</v>
      </c>
      <c r="D1847" s="47" t="s">
        <v>6</v>
      </c>
      <c r="E1847" s="36"/>
      <c r="F1847" s="36"/>
    </row>
    <row r="1848" spans="1:6" customFormat="1" ht="15" hidden="1" customHeight="1" outlineLevel="3" x14ac:dyDescent="0.25">
      <c r="A1848" s="45">
        <v>290723</v>
      </c>
      <c r="B1848" s="46" t="s">
        <v>17083</v>
      </c>
      <c r="C1848" s="48" t="s">
        <v>43</v>
      </c>
      <c r="D1848" s="47">
        <v>156882</v>
      </c>
      <c r="E1848" s="36"/>
      <c r="F1848" s="36"/>
    </row>
    <row r="1849" spans="1:6" customFormat="1" ht="15" hidden="1" customHeight="1" outlineLevel="3" x14ac:dyDescent="0.25">
      <c r="A1849" s="45">
        <v>290726</v>
      </c>
      <c r="B1849" s="46" t="s">
        <v>17084</v>
      </c>
      <c r="C1849" s="48" t="s">
        <v>43</v>
      </c>
      <c r="D1849" s="47">
        <v>148852</v>
      </c>
      <c r="E1849" s="36"/>
      <c r="F1849" s="36"/>
    </row>
    <row r="1850" spans="1:6" customFormat="1" ht="15" hidden="1" customHeight="1" outlineLevel="3" x14ac:dyDescent="0.25">
      <c r="A1850" s="45">
        <v>290729</v>
      </c>
      <c r="B1850" s="46" t="s">
        <v>17085</v>
      </c>
      <c r="C1850" s="48" t="s">
        <v>43</v>
      </c>
      <c r="D1850" s="47">
        <v>178413.4</v>
      </c>
      <c r="E1850" s="36"/>
      <c r="F1850" s="36"/>
    </row>
    <row r="1851" spans="1:6" customFormat="1" ht="15" hidden="1" customHeight="1" outlineLevel="3" x14ac:dyDescent="0.25">
      <c r="A1851" s="45">
        <v>290732</v>
      </c>
      <c r="B1851" s="46" t="s">
        <v>17086</v>
      </c>
      <c r="C1851" s="48" t="s">
        <v>43</v>
      </c>
      <c r="D1851" s="47">
        <v>157190</v>
      </c>
      <c r="E1851" s="36"/>
      <c r="F1851" s="36"/>
    </row>
    <row r="1852" spans="1:6" customFormat="1" ht="15" hidden="1" customHeight="1" outlineLevel="3" x14ac:dyDescent="0.25">
      <c r="A1852" s="45">
        <v>290735</v>
      </c>
      <c r="B1852" s="46" t="s">
        <v>17087</v>
      </c>
      <c r="C1852" s="48" t="s">
        <v>43</v>
      </c>
      <c r="D1852" s="47">
        <v>185724</v>
      </c>
      <c r="E1852" s="36"/>
      <c r="F1852" s="36"/>
    </row>
    <row r="1853" spans="1:6" customFormat="1" ht="15" hidden="1" customHeight="1" outlineLevel="3" x14ac:dyDescent="0.25">
      <c r="A1853" s="45">
        <v>290739</v>
      </c>
      <c r="B1853" s="46" t="s">
        <v>17088</v>
      </c>
      <c r="C1853" s="48" t="s">
        <v>43</v>
      </c>
      <c r="D1853" s="47">
        <v>200783</v>
      </c>
      <c r="E1853" s="36"/>
      <c r="F1853" s="36"/>
    </row>
    <row r="1854" spans="1:6" customFormat="1" ht="15" hidden="1" customHeight="1" outlineLevel="3" x14ac:dyDescent="0.25">
      <c r="A1854" s="45">
        <v>290719</v>
      </c>
      <c r="B1854" s="46" t="s">
        <v>17089</v>
      </c>
      <c r="C1854" s="48" t="s">
        <v>43</v>
      </c>
      <c r="D1854" s="47" t="s">
        <v>6</v>
      </c>
      <c r="E1854" s="36"/>
      <c r="F1854" s="36"/>
    </row>
    <row r="1855" spans="1:6" customFormat="1" ht="15" hidden="1" customHeight="1" outlineLevel="3" x14ac:dyDescent="0.25">
      <c r="A1855" s="45">
        <v>290721</v>
      </c>
      <c r="B1855" s="46" t="s">
        <v>17090</v>
      </c>
      <c r="C1855" s="48" t="s">
        <v>43</v>
      </c>
      <c r="D1855" s="47" t="s">
        <v>6</v>
      </c>
      <c r="E1855" s="36"/>
      <c r="F1855" s="36"/>
    </row>
    <row r="1856" spans="1:6" customFormat="1" ht="15" hidden="1" customHeight="1" outlineLevel="3" x14ac:dyDescent="0.25">
      <c r="A1856" s="45">
        <v>290724</v>
      </c>
      <c r="B1856" s="46" t="s">
        <v>17091</v>
      </c>
      <c r="C1856" s="48" t="s">
        <v>43</v>
      </c>
      <c r="D1856" s="47">
        <v>396704</v>
      </c>
      <c r="E1856" s="36"/>
      <c r="F1856" s="36"/>
    </row>
    <row r="1857" spans="1:6" customFormat="1" ht="15" hidden="1" customHeight="1" outlineLevel="3" x14ac:dyDescent="0.25">
      <c r="A1857" s="45">
        <v>290727</v>
      </c>
      <c r="B1857" s="46" t="s">
        <v>17092</v>
      </c>
      <c r="C1857" s="48" t="s">
        <v>43</v>
      </c>
      <c r="D1857" s="47">
        <v>388674</v>
      </c>
      <c r="E1857" s="36"/>
      <c r="F1857" s="36"/>
    </row>
    <row r="1858" spans="1:6" customFormat="1" ht="15" hidden="1" customHeight="1" outlineLevel="3" x14ac:dyDescent="0.25">
      <c r="A1858" s="45">
        <v>290730</v>
      </c>
      <c r="B1858" s="46" t="s">
        <v>17093</v>
      </c>
      <c r="C1858" s="48" t="s">
        <v>43</v>
      </c>
      <c r="D1858" s="47">
        <v>418235.4</v>
      </c>
      <c r="E1858" s="36"/>
      <c r="F1858" s="36"/>
    </row>
    <row r="1859" spans="1:6" customFormat="1" ht="15" hidden="1" customHeight="1" outlineLevel="3" x14ac:dyDescent="0.25">
      <c r="A1859" s="45">
        <v>290733</v>
      </c>
      <c r="B1859" s="46" t="s">
        <v>17094</v>
      </c>
      <c r="C1859" s="48" t="s">
        <v>43</v>
      </c>
      <c r="D1859" s="47">
        <v>397012</v>
      </c>
      <c r="E1859" s="36"/>
      <c r="F1859" s="36"/>
    </row>
    <row r="1860" spans="1:6" customFormat="1" ht="15" hidden="1" customHeight="1" outlineLevel="3" x14ac:dyDescent="0.25">
      <c r="A1860" s="45">
        <v>290736</v>
      </c>
      <c r="B1860" s="46" t="s">
        <v>17095</v>
      </c>
      <c r="C1860" s="48" t="s">
        <v>43</v>
      </c>
      <c r="D1860" s="47">
        <v>425546</v>
      </c>
      <c r="E1860" s="36"/>
      <c r="F1860" s="36"/>
    </row>
    <row r="1861" spans="1:6" customFormat="1" ht="15" hidden="1" customHeight="1" outlineLevel="3" x14ac:dyDescent="0.25">
      <c r="A1861" s="45">
        <v>290737</v>
      </c>
      <c r="B1861" s="46" t="s">
        <v>17096</v>
      </c>
      <c r="C1861" s="48" t="s">
        <v>43</v>
      </c>
      <c r="D1861" s="47">
        <v>440605</v>
      </c>
      <c r="E1861" s="36"/>
      <c r="F1861" s="36"/>
    </row>
    <row r="1862" spans="1:6" customFormat="1" ht="15" hidden="1" customHeight="1" outlineLevel="3" x14ac:dyDescent="0.25">
      <c r="A1862" s="45">
        <v>290717</v>
      </c>
      <c r="B1862" s="46" t="s">
        <v>17097</v>
      </c>
      <c r="C1862" s="48" t="s">
        <v>43</v>
      </c>
      <c r="D1862" s="47">
        <v>307034.2</v>
      </c>
      <c r="E1862" s="36"/>
      <c r="F1862" s="36"/>
    </row>
    <row r="1863" spans="1:6" customFormat="1" ht="15" hidden="1" customHeight="1" outlineLevel="3" x14ac:dyDescent="0.25">
      <c r="A1863" s="45">
        <v>290720</v>
      </c>
      <c r="B1863" s="46" t="s">
        <v>17098</v>
      </c>
      <c r="C1863" s="48" t="s">
        <v>43</v>
      </c>
      <c r="D1863" s="47">
        <v>312342.8</v>
      </c>
      <c r="E1863" s="36"/>
      <c r="F1863" s="36"/>
    </row>
    <row r="1864" spans="1:6" customFormat="1" ht="15" hidden="1" customHeight="1" outlineLevel="3" x14ac:dyDescent="0.25">
      <c r="A1864" s="45">
        <v>290722</v>
      </c>
      <c r="B1864" s="46" t="s">
        <v>17099</v>
      </c>
      <c r="C1864" s="48" t="s">
        <v>43</v>
      </c>
      <c r="D1864" s="47">
        <v>315979.40000000002</v>
      </c>
      <c r="E1864" s="36"/>
      <c r="F1864" s="36"/>
    </row>
    <row r="1865" spans="1:6" customFormat="1" ht="15" hidden="1" customHeight="1" outlineLevel="3" x14ac:dyDescent="0.25">
      <c r="A1865" s="45">
        <v>290725</v>
      </c>
      <c r="B1865" s="46" t="s">
        <v>17100</v>
      </c>
      <c r="C1865" s="48" t="s">
        <v>43</v>
      </c>
      <c r="D1865" s="47">
        <v>311737.8</v>
      </c>
      <c r="E1865" s="36"/>
      <c r="F1865" s="36"/>
    </row>
    <row r="1866" spans="1:6" customFormat="1" ht="15" hidden="1" customHeight="1" outlineLevel="3" x14ac:dyDescent="0.25">
      <c r="A1866" s="45">
        <v>290728</v>
      </c>
      <c r="B1866" s="46" t="s">
        <v>17101</v>
      </c>
      <c r="C1866" s="48" t="s">
        <v>43</v>
      </c>
      <c r="D1866" s="47">
        <v>333183.40000000002</v>
      </c>
      <c r="E1866" s="36"/>
      <c r="F1866" s="36"/>
    </row>
    <row r="1867" spans="1:6" customFormat="1" ht="15" hidden="1" customHeight="1" outlineLevel="3" x14ac:dyDescent="0.25">
      <c r="A1867" s="45">
        <v>290731</v>
      </c>
      <c r="B1867" s="46" t="s">
        <v>17102</v>
      </c>
      <c r="C1867" s="48" t="s">
        <v>43</v>
      </c>
      <c r="D1867" s="47">
        <v>316406.2</v>
      </c>
      <c r="E1867" s="36"/>
      <c r="F1867" s="36"/>
    </row>
    <row r="1868" spans="1:6" customFormat="1" ht="15" hidden="1" customHeight="1" outlineLevel="3" x14ac:dyDescent="0.25">
      <c r="A1868" s="45">
        <v>290734</v>
      </c>
      <c r="B1868" s="46" t="s">
        <v>17103</v>
      </c>
      <c r="C1868" s="48" t="s">
        <v>43</v>
      </c>
      <c r="D1868" s="47">
        <v>335801.4</v>
      </c>
      <c r="E1868" s="36"/>
      <c r="F1868" s="36"/>
    </row>
    <row r="1869" spans="1:6" customFormat="1" ht="15" hidden="1" customHeight="1" outlineLevel="3" x14ac:dyDescent="0.25">
      <c r="A1869" s="45">
        <v>290738</v>
      </c>
      <c r="B1869" s="46" t="s">
        <v>17104</v>
      </c>
      <c r="C1869" s="48" t="s">
        <v>43</v>
      </c>
      <c r="D1869" s="47">
        <v>344319.8</v>
      </c>
      <c r="E1869" s="36"/>
      <c r="F1869" s="36"/>
    </row>
    <row r="1870" spans="1:6" customFormat="1" ht="15" hidden="1" customHeight="1" outlineLevel="3" x14ac:dyDescent="0.25">
      <c r="A1870" s="45">
        <v>11837</v>
      </c>
      <c r="B1870" s="46" t="s">
        <v>17105</v>
      </c>
      <c r="C1870" s="48" t="s">
        <v>43</v>
      </c>
      <c r="D1870" s="47">
        <v>166133</v>
      </c>
      <c r="E1870" s="36"/>
      <c r="F1870" s="36"/>
    </row>
    <row r="1871" spans="1:6" customFormat="1" ht="15" hidden="1" customHeight="1" outlineLevel="3" x14ac:dyDescent="0.25">
      <c r="A1871" s="45">
        <v>11839</v>
      </c>
      <c r="B1871" s="46" t="s">
        <v>17106</v>
      </c>
      <c r="C1871" s="48" t="s">
        <v>43</v>
      </c>
      <c r="D1871" s="47">
        <v>190737.8</v>
      </c>
      <c r="E1871" s="36"/>
      <c r="F1871" s="36"/>
    </row>
    <row r="1872" spans="1:6" customFormat="1" ht="15" hidden="1" customHeight="1" outlineLevel="3" x14ac:dyDescent="0.25">
      <c r="A1872" s="45">
        <v>290745</v>
      </c>
      <c r="B1872" s="46" t="s">
        <v>17107</v>
      </c>
      <c r="C1872" s="48" t="s">
        <v>43</v>
      </c>
      <c r="D1872" s="47">
        <v>208573.2</v>
      </c>
      <c r="E1872" s="36"/>
      <c r="F1872" s="36"/>
    </row>
    <row r="1873" spans="1:6" customFormat="1" ht="15" hidden="1" customHeight="1" outlineLevel="3" x14ac:dyDescent="0.25">
      <c r="A1873" s="45">
        <v>290748</v>
      </c>
      <c r="B1873" s="46" t="s">
        <v>17108</v>
      </c>
      <c r="C1873" s="48" t="s">
        <v>43</v>
      </c>
      <c r="D1873" s="47">
        <v>198048.4</v>
      </c>
      <c r="E1873" s="36"/>
      <c r="F1873" s="36"/>
    </row>
    <row r="1874" spans="1:6" customFormat="1" ht="15" hidden="1" customHeight="1" outlineLevel="3" x14ac:dyDescent="0.25">
      <c r="A1874" s="45">
        <v>11840</v>
      </c>
      <c r="B1874" s="46" t="s">
        <v>17109</v>
      </c>
      <c r="C1874" s="48" t="s">
        <v>43</v>
      </c>
      <c r="D1874" s="47">
        <v>208707.4</v>
      </c>
      <c r="E1874" s="36"/>
      <c r="F1874" s="36"/>
    </row>
    <row r="1875" spans="1:6" customFormat="1" ht="15" hidden="1" customHeight="1" outlineLevel="3" x14ac:dyDescent="0.25">
      <c r="A1875" s="45">
        <v>11842</v>
      </c>
      <c r="B1875" s="46" t="s">
        <v>17110</v>
      </c>
      <c r="C1875" s="48" t="s">
        <v>43</v>
      </c>
      <c r="D1875" s="47">
        <v>249858.4</v>
      </c>
      <c r="E1875" s="36"/>
      <c r="F1875" s="36"/>
    </row>
    <row r="1876" spans="1:6" customFormat="1" ht="15" hidden="1" customHeight="1" outlineLevel="3" x14ac:dyDescent="0.25">
      <c r="A1876" s="45">
        <v>290741</v>
      </c>
      <c r="B1876" s="46" t="s">
        <v>17111</v>
      </c>
      <c r="C1876" s="48" t="s">
        <v>43</v>
      </c>
      <c r="D1876" s="47">
        <v>454995.20000000001</v>
      </c>
      <c r="E1876" s="36"/>
      <c r="F1876" s="36"/>
    </row>
    <row r="1877" spans="1:6" customFormat="1" ht="15" hidden="1" customHeight="1" outlineLevel="3" x14ac:dyDescent="0.25">
      <c r="A1877" s="45">
        <v>290743</v>
      </c>
      <c r="B1877" s="46" t="s">
        <v>17112</v>
      </c>
      <c r="C1877" s="48" t="s">
        <v>43</v>
      </c>
      <c r="D1877" s="47">
        <v>476528.8</v>
      </c>
      <c r="E1877" s="36"/>
      <c r="F1877" s="36"/>
    </row>
    <row r="1878" spans="1:6" customFormat="1" ht="15" hidden="1" customHeight="1" outlineLevel="3" x14ac:dyDescent="0.25">
      <c r="A1878" s="45">
        <v>290746</v>
      </c>
      <c r="B1878" s="46" t="s">
        <v>17113</v>
      </c>
      <c r="C1878" s="48" t="s">
        <v>43</v>
      </c>
      <c r="D1878" s="47">
        <v>494364.2</v>
      </c>
      <c r="E1878" s="36"/>
      <c r="F1878" s="36"/>
    </row>
    <row r="1879" spans="1:6" customFormat="1" ht="15" hidden="1" customHeight="1" outlineLevel="3" x14ac:dyDescent="0.25">
      <c r="A1879" s="45">
        <v>290749</v>
      </c>
      <c r="B1879" s="46" t="s">
        <v>17114</v>
      </c>
      <c r="C1879" s="48" t="s">
        <v>43</v>
      </c>
      <c r="D1879" s="47">
        <v>483837.2</v>
      </c>
      <c r="E1879" s="36"/>
      <c r="F1879" s="36"/>
    </row>
    <row r="1880" spans="1:6" customFormat="1" ht="15" hidden="1" customHeight="1" outlineLevel="3" x14ac:dyDescent="0.25">
      <c r="A1880" s="45">
        <v>290751</v>
      </c>
      <c r="B1880" s="46" t="s">
        <v>17115</v>
      </c>
      <c r="C1880" s="48" t="s">
        <v>43</v>
      </c>
      <c r="D1880" s="47">
        <v>498898.4</v>
      </c>
      <c r="E1880" s="36"/>
      <c r="F1880" s="36"/>
    </row>
    <row r="1881" spans="1:6" customFormat="1" ht="15" hidden="1" customHeight="1" outlineLevel="3" x14ac:dyDescent="0.25">
      <c r="A1881" s="45">
        <v>290753</v>
      </c>
      <c r="B1881" s="46" t="s">
        <v>17116</v>
      </c>
      <c r="C1881" s="48" t="s">
        <v>43</v>
      </c>
      <c r="D1881" s="47">
        <v>535647.19999999995</v>
      </c>
      <c r="E1881" s="36"/>
      <c r="F1881" s="36"/>
    </row>
    <row r="1882" spans="1:6" customFormat="1" ht="15" hidden="1" customHeight="1" outlineLevel="3" x14ac:dyDescent="0.25">
      <c r="A1882" s="45">
        <v>290740</v>
      </c>
      <c r="B1882" s="46" t="s">
        <v>17117</v>
      </c>
      <c r="C1882" s="48" t="s">
        <v>43</v>
      </c>
      <c r="D1882" s="47">
        <v>362564.4</v>
      </c>
      <c r="E1882" s="36"/>
      <c r="F1882" s="36"/>
    </row>
    <row r="1883" spans="1:6" customFormat="1" ht="15" hidden="1" customHeight="1" outlineLevel="3" x14ac:dyDescent="0.25">
      <c r="A1883" s="45">
        <v>290742</v>
      </c>
      <c r="B1883" s="46" t="s">
        <v>17118</v>
      </c>
      <c r="C1883" s="48" t="s">
        <v>43</v>
      </c>
      <c r="D1883" s="47">
        <v>379768.4</v>
      </c>
      <c r="E1883" s="36"/>
      <c r="F1883" s="36"/>
    </row>
    <row r="1884" spans="1:6" customFormat="1" ht="15" hidden="1" customHeight="1" outlineLevel="3" x14ac:dyDescent="0.25">
      <c r="A1884" s="45">
        <v>290744</v>
      </c>
      <c r="B1884" s="46" t="s">
        <v>17119</v>
      </c>
      <c r="C1884" s="48" t="s">
        <v>43</v>
      </c>
      <c r="D1884" s="47">
        <v>390541.8</v>
      </c>
      <c r="E1884" s="36"/>
      <c r="F1884" s="36"/>
    </row>
    <row r="1885" spans="1:6" customFormat="1" ht="15" hidden="1" customHeight="1" outlineLevel="3" x14ac:dyDescent="0.25">
      <c r="A1885" s="45">
        <v>290747</v>
      </c>
      <c r="B1885" s="46" t="s">
        <v>17120</v>
      </c>
      <c r="C1885" s="48" t="s">
        <v>43</v>
      </c>
      <c r="D1885" s="47">
        <v>382384.2</v>
      </c>
      <c r="E1885" s="36"/>
      <c r="F1885" s="36"/>
    </row>
    <row r="1886" spans="1:6" customFormat="1" ht="15" hidden="1" customHeight="1" outlineLevel="3" x14ac:dyDescent="0.25">
      <c r="A1886" s="45">
        <v>290750</v>
      </c>
      <c r="B1886" s="46" t="s">
        <v>17121</v>
      </c>
      <c r="C1886" s="48" t="s">
        <v>43</v>
      </c>
      <c r="D1886" s="47">
        <v>390904.8</v>
      </c>
      <c r="E1886" s="36"/>
      <c r="F1886" s="36"/>
    </row>
    <row r="1887" spans="1:6" customFormat="1" ht="15" hidden="1" customHeight="1" outlineLevel="3" x14ac:dyDescent="0.25">
      <c r="A1887" s="45">
        <v>290752</v>
      </c>
      <c r="B1887" s="46" t="s">
        <v>17122</v>
      </c>
      <c r="C1887" s="48" t="s">
        <v>43</v>
      </c>
      <c r="D1887" s="47">
        <v>405433.59999999998</v>
      </c>
      <c r="E1887" s="36"/>
      <c r="F1887" s="36"/>
    </row>
    <row r="1888" spans="1:6" customFormat="1" ht="15" hidden="1" customHeight="1" outlineLevel="3" x14ac:dyDescent="0.25">
      <c r="A1888" s="45">
        <v>290755</v>
      </c>
      <c r="B1888" s="46" t="s">
        <v>17123</v>
      </c>
      <c r="C1888" s="48" t="s">
        <v>43</v>
      </c>
      <c r="D1888" s="47">
        <v>426439.2</v>
      </c>
      <c r="E1888" s="36"/>
      <c r="F1888" s="36"/>
    </row>
    <row r="1889" spans="1:6" customFormat="1" ht="15" hidden="1" customHeight="1" outlineLevel="3" x14ac:dyDescent="0.25">
      <c r="A1889" s="45">
        <v>290756</v>
      </c>
      <c r="B1889" s="46" t="s">
        <v>17124</v>
      </c>
      <c r="C1889" s="48" t="s">
        <v>43</v>
      </c>
      <c r="D1889" s="47">
        <v>441199</v>
      </c>
      <c r="E1889" s="36"/>
      <c r="F1889" s="36"/>
    </row>
    <row r="1890" spans="1:6" customFormat="1" ht="15" hidden="1" customHeight="1" outlineLevel="3" x14ac:dyDescent="0.25">
      <c r="A1890" s="45">
        <v>290757</v>
      </c>
      <c r="B1890" s="46" t="s">
        <v>936</v>
      </c>
      <c r="C1890" s="48" t="s">
        <v>43</v>
      </c>
      <c r="D1890" s="47">
        <v>207842.8</v>
      </c>
      <c r="E1890" s="36"/>
      <c r="F1890" s="36"/>
    </row>
    <row r="1891" spans="1:6" customFormat="1" ht="15" hidden="1" customHeight="1" outlineLevel="3" x14ac:dyDescent="0.25">
      <c r="A1891" s="45">
        <v>290760</v>
      </c>
      <c r="B1891" s="46" t="s">
        <v>17125</v>
      </c>
      <c r="C1891" s="48" t="s">
        <v>43</v>
      </c>
      <c r="D1891" s="47">
        <v>229523.8</v>
      </c>
      <c r="E1891" s="36"/>
      <c r="F1891" s="36"/>
    </row>
    <row r="1892" spans="1:6" customFormat="1" ht="15" hidden="1" customHeight="1" outlineLevel="3" x14ac:dyDescent="0.25">
      <c r="A1892" s="45">
        <v>290763</v>
      </c>
      <c r="B1892" s="46" t="s">
        <v>17126</v>
      </c>
      <c r="C1892" s="48" t="s">
        <v>43</v>
      </c>
      <c r="D1892" s="47" t="s">
        <v>6</v>
      </c>
      <c r="E1892" s="36"/>
      <c r="F1892" s="36"/>
    </row>
    <row r="1893" spans="1:6" customFormat="1" ht="15" hidden="1" customHeight="1" outlineLevel="3" x14ac:dyDescent="0.25">
      <c r="A1893" s="45">
        <v>290767</v>
      </c>
      <c r="B1893" s="46" t="s">
        <v>17127</v>
      </c>
      <c r="C1893" s="48" t="s">
        <v>43</v>
      </c>
      <c r="D1893" s="47">
        <v>270809</v>
      </c>
      <c r="E1893" s="36"/>
      <c r="F1893" s="36"/>
    </row>
    <row r="1894" spans="1:6" customFormat="1" ht="15" hidden="1" customHeight="1" outlineLevel="3" x14ac:dyDescent="0.25">
      <c r="A1894" s="45">
        <v>290770</v>
      </c>
      <c r="B1894" s="46" t="s">
        <v>17128</v>
      </c>
      <c r="C1894" s="48" t="s">
        <v>43</v>
      </c>
      <c r="D1894" s="47">
        <v>301655.2</v>
      </c>
      <c r="E1894" s="36"/>
      <c r="F1894" s="36"/>
    </row>
    <row r="1895" spans="1:6" customFormat="1" ht="15" hidden="1" customHeight="1" outlineLevel="3" x14ac:dyDescent="0.25">
      <c r="A1895" s="45">
        <v>290773</v>
      </c>
      <c r="B1895" s="46" t="s">
        <v>17129</v>
      </c>
      <c r="C1895" s="48" t="s">
        <v>43</v>
      </c>
      <c r="D1895" s="47" t="s">
        <v>6</v>
      </c>
      <c r="E1895" s="36"/>
      <c r="F1895" s="36"/>
    </row>
    <row r="1896" spans="1:6" customFormat="1" ht="15" hidden="1" customHeight="1" outlineLevel="3" x14ac:dyDescent="0.25">
      <c r="A1896" s="45">
        <v>290777</v>
      </c>
      <c r="B1896" s="46" t="s">
        <v>17130</v>
      </c>
      <c r="C1896" s="48" t="s">
        <v>43</v>
      </c>
      <c r="D1896" s="47" t="s">
        <v>6</v>
      </c>
      <c r="E1896" s="36"/>
      <c r="F1896" s="36"/>
    </row>
    <row r="1897" spans="1:6" customFormat="1" ht="15" hidden="1" customHeight="1" outlineLevel="3" x14ac:dyDescent="0.25">
      <c r="A1897" s="45">
        <v>290758</v>
      </c>
      <c r="B1897" s="46" t="s">
        <v>937</v>
      </c>
      <c r="C1897" s="48" t="s">
        <v>43</v>
      </c>
      <c r="D1897" s="47">
        <v>559710.80000000005</v>
      </c>
      <c r="E1897" s="36"/>
      <c r="F1897" s="36"/>
    </row>
    <row r="1898" spans="1:6" customFormat="1" ht="15" hidden="1" customHeight="1" outlineLevel="3" x14ac:dyDescent="0.25">
      <c r="A1898" s="45">
        <v>290761</v>
      </c>
      <c r="B1898" s="46" t="s">
        <v>17131</v>
      </c>
      <c r="C1898" s="48" t="s">
        <v>43</v>
      </c>
      <c r="D1898" s="47">
        <v>587901.6</v>
      </c>
      <c r="E1898" s="36"/>
      <c r="F1898" s="36"/>
    </row>
    <row r="1899" spans="1:6" customFormat="1" ht="15" hidden="1" customHeight="1" outlineLevel="3" x14ac:dyDescent="0.25">
      <c r="A1899" s="45">
        <v>290764</v>
      </c>
      <c r="B1899" s="46" t="s">
        <v>17132</v>
      </c>
      <c r="C1899" s="48" t="s">
        <v>43</v>
      </c>
      <c r="D1899" s="47" t="s">
        <v>6</v>
      </c>
      <c r="E1899" s="36"/>
      <c r="F1899" s="36"/>
    </row>
    <row r="1900" spans="1:6" customFormat="1" ht="15" hidden="1" customHeight="1" outlineLevel="3" x14ac:dyDescent="0.25">
      <c r="A1900" s="45">
        <v>290768</v>
      </c>
      <c r="B1900" s="46" t="s">
        <v>17133</v>
      </c>
      <c r="C1900" s="48" t="s">
        <v>43</v>
      </c>
      <c r="D1900" s="47">
        <v>629184.6</v>
      </c>
      <c r="E1900" s="36"/>
      <c r="F1900" s="36"/>
    </row>
    <row r="1901" spans="1:6" customFormat="1" ht="15" hidden="1" customHeight="1" outlineLevel="3" x14ac:dyDescent="0.25">
      <c r="A1901" s="45">
        <v>290771</v>
      </c>
      <c r="B1901" s="46" t="s">
        <v>17134</v>
      </c>
      <c r="C1901" s="48" t="s">
        <v>43</v>
      </c>
      <c r="D1901" s="47">
        <v>660033</v>
      </c>
      <c r="E1901" s="36"/>
      <c r="F1901" s="36"/>
    </row>
    <row r="1902" spans="1:6" customFormat="1" ht="15" hidden="1" customHeight="1" outlineLevel="3" x14ac:dyDescent="0.25">
      <c r="A1902" s="45">
        <v>290774</v>
      </c>
      <c r="B1902" s="46" t="s">
        <v>17135</v>
      </c>
      <c r="C1902" s="48" t="s">
        <v>43</v>
      </c>
      <c r="D1902" s="47" t="s">
        <v>6</v>
      </c>
      <c r="E1902" s="36"/>
      <c r="F1902" s="36"/>
    </row>
    <row r="1903" spans="1:6" customFormat="1" ht="15" hidden="1" customHeight="1" outlineLevel="3" x14ac:dyDescent="0.25">
      <c r="A1903" s="45">
        <v>290778</v>
      </c>
      <c r="B1903" s="46" t="s">
        <v>17136</v>
      </c>
      <c r="C1903" s="48" t="s">
        <v>43</v>
      </c>
      <c r="D1903" s="47" t="s">
        <v>6</v>
      </c>
      <c r="E1903" s="36"/>
      <c r="F1903" s="36"/>
    </row>
    <row r="1904" spans="1:6" customFormat="1" ht="15" hidden="1" customHeight="1" outlineLevel="3" x14ac:dyDescent="0.25">
      <c r="A1904" s="45">
        <v>290754</v>
      </c>
      <c r="B1904" s="46" t="s">
        <v>938</v>
      </c>
      <c r="C1904" s="48" t="s">
        <v>43</v>
      </c>
      <c r="D1904" s="47">
        <v>471970.4</v>
      </c>
      <c r="E1904" s="36"/>
      <c r="F1904" s="36"/>
    </row>
    <row r="1905" spans="1:6" customFormat="1" ht="15" hidden="1" customHeight="1" outlineLevel="3" x14ac:dyDescent="0.25">
      <c r="A1905" s="45">
        <v>290759</v>
      </c>
      <c r="B1905" s="46" t="s">
        <v>17137</v>
      </c>
      <c r="C1905" s="48" t="s">
        <v>43</v>
      </c>
      <c r="D1905" s="47">
        <v>491473.4</v>
      </c>
      <c r="E1905" s="36"/>
      <c r="F1905" s="36"/>
    </row>
    <row r="1906" spans="1:6" customFormat="1" ht="15" hidden="1" customHeight="1" outlineLevel="3" x14ac:dyDescent="0.25">
      <c r="A1906" s="45">
        <v>290762</v>
      </c>
      <c r="B1906" s="46" t="s">
        <v>17138</v>
      </c>
      <c r="C1906" s="48" t="s">
        <v>43</v>
      </c>
      <c r="D1906" s="47">
        <v>509902.8</v>
      </c>
      <c r="E1906" s="36"/>
      <c r="F1906" s="36"/>
    </row>
    <row r="1907" spans="1:6" customFormat="1" ht="15" hidden="1" customHeight="1" outlineLevel="3" x14ac:dyDescent="0.25">
      <c r="A1907" s="45">
        <v>290765</v>
      </c>
      <c r="B1907" s="46" t="s">
        <v>17139</v>
      </c>
      <c r="C1907" s="48" t="s">
        <v>43</v>
      </c>
      <c r="D1907" s="47">
        <v>529414.6</v>
      </c>
      <c r="E1907" s="36"/>
      <c r="F1907" s="36"/>
    </row>
    <row r="1908" spans="1:6" customFormat="1" ht="15" hidden="1" customHeight="1" outlineLevel="3" x14ac:dyDescent="0.25">
      <c r="A1908" s="45">
        <v>290766</v>
      </c>
      <c r="B1908" s="46" t="s">
        <v>17140</v>
      </c>
      <c r="C1908" s="48" t="s">
        <v>43</v>
      </c>
      <c r="D1908" s="47">
        <v>506367.4</v>
      </c>
      <c r="E1908" s="36"/>
      <c r="F1908" s="36"/>
    </row>
    <row r="1909" spans="1:6" customFormat="1" ht="15" hidden="1" customHeight="1" outlineLevel="3" x14ac:dyDescent="0.25">
      <c r="A1909" s="45">
        <v>290769</v>
      </c>
      <c r="B1909" s="46" t="s">
        <v>17141</v>
      </c>
      <c r="C1909" s="48" t="s">
        <v>43</v>
      </c>
      <c r="D1909" s="47">
        <v>527373</v>
      </c>
      <c r="E1909" s="36"/>
      <c r="F1909" s="36"/>
    </row>
    <row r="1910" spans="1:6" customFormat="1" ht="15" hidden="1" customHeight="1" outlineLevel="3" x14ac:dyDescent="0.25">
      <c r="A1910" s="45">
        <v>290772</v>
      </c>
      <c r="B1910" s="46" t="s">
        <v>17142</v>
      </c>
      <c r="C1910" s="48" t="s">
        <v>43</v>
      </c>
      <c r="D1910" s="47">
        <v>542130.6</v>
      </c>
      <c r="E1910" s="36"/>
      <c r="F1910" s="36"/>
    </row>
    <row r="1911" spans="1:6" customFormat="1" ht="15" hidden="1" customHeight="1" outlineLevel="3" x14ac:dyDescent="0.25">
      <c r="A1911" s="45">
        <v>290776</v>
      </c>
      <c r="B1911" s="46" t="s">
        <v>17143</v>
      </c>
      <c r="C1911" s="48" t="s">
        <v>43</v>
      </c>
      <c r="D1911" s="47">
        <v>574107.6</v>
      </c>
      <c r="E1911" s="36"/>
      <c r="F1911" s="36"/>
    </row>
    <row r="1912" spans="1:6" customFormat="1" ht="15" hidden="1" customHeight="1" outlineLevel="3" x14ac:dyDescent="0.25">
      <c r="A1912" s="45">
        <v>290779</v>
      </c>
      <c r="B1912" s="46" t="s">
        <v>939</v>
      </c>
      <c r="C1912" s="48" t="s">
        <v>43</v>
      </c>
      <c r="D1912" s="47" t="s">
        <v>6</v>
      </c>
      <c r="E1912" s="36"/>
      <c r="F1912" s="36"/>
    </row>
    <row r="1913" spans="1:6" customFormat="1" ht="15" hidden="1" customHeight="1" outlineLevel="3" x14ac:dyDescent="0.25">
      <c r="A1913" s="45">
        <v>290780</v>
      </c>
      <c r="B1913" s="46" t="s">
        <v>940</v>
      </c>
      <c r="C1913" s="48" t="s">
        <v>43</v>
      </c>
      <c r="D1913" s="47" t="s">
        <v>6</v>
      </c>
      <c r="E1913" s="36"/>
      <c r="F1913" s="36"/>
    </row>
    <row r="1914" spans="1:6" customFormat="1" ht="15" hidden="1" customHeight="1" outlineLevel="3" x14ac:dyDescent="0.25">
      <c r="A1914" s="45">
        <v>290781</v>
      </c>
      <c r="B1914" s="46" t="s">
        <v>17144</v>
      </c>
      <c r="C1914" s="48" t="s">
        <v>43</v>
      </c>
      <c r="D1914" s="47">
        <v>690093.8</v>
      </c>
      <c r="E1914" s="36"/>
      <c r="F1914" s="36"/>
    </row>
    <row r="1915" spans="1:6" customFormat="1" ht="15" hidden="1" customHeight="1" outlineLevel="3" x14ac:dyDescent="0.25">
      <c r="A1915" s="45">
        <v>290782</v>
      </c>
      <c r="B1915" s="46" t="s">
        <v>17145</v>
      </c>
      <c r="C1915" s="48" t="s">
        <v>43</v>
      </c>
      <c r="D1915" s="47">
        <v>700517.4</v>
      </c>
      <c r="E1915" s="36"/>
      <c r="F1915" s="36"/>
    </row>
    <row r="1916" spans="1:6" customFormat="1" ht="15" hidden="1" customHeight="1" outlineLevel="3" x14ac:dyDescent="0.25">
      <c r="A1916" s="45">
        <v>290783</v>
      </c>
      <c r="B1916" s="46" t="s">
        <v>17146</v>
      </c>
      <c r="C1916" s="48" t="s">
        <v>43</v>
      </c>
      <c r="D1916" s="47">
        <v>726272.8</v>
      </c>
      <c r="E1916" s="36"/>
      <c r="F1916" s="36"/>
    </row>
    <row r="1917" spans="1:6" customFormat="1" ht="15" hidden="1" customHeight="1" outlineLevel="2" collapsed="1" x14ac:dyDescent="0.25">
      <c r="A1917" s="41"/>
      <c r="B1917" s="42" t="s">
        <v>941</v>
      </c>
      <c r="C1917" s="44"/>
      <c r="D1917" s="43"/>
      <c r="E1917" s="36"/>
      <c r="F1917" s="36"/>
    </row>
    <row r="1918" spans="1:6" customFormat="1" ht="15" hidden="1" customHeight="1" outlineLevel="3" x14ac:dyDescent="0.25">
      <c r="A1918" s="45">
        <v>290787</v>
      </c>
      <c r="B1918" s="46" t="s">
        <v>17147</v>
      </c>
      <c r="C1918" s="48" t="s">
        <v>43</v>
      </c>
      <c r="D1918" s="47">
        <v>51651.6</v>
      </c>
      <c r="E1918" s="36"/>
      <c r="F1918" s="36"/>
    </row>
    <row r="1919" spans="1:6" customFormat="1" ht="15" hidden="1" customHeight="1" outlineLevel="3" x14ac:dyDescent="0.25">
      <c r="A1919" s="45">
        <v>290789</v>
      </c>
      <c r="B1919" s="46" t="s">
        <v>17148</v>
      </c>
      <c r="C1919" s="48" t="s">
        <v>43</v>
      </c>
      <c r="D1919" s="47">
        <v>50597.8</v>
      </c>
      <c r="E1919" s="36"/>
      <c r="F1919" s="36"/>
    </row>
    <row r="1920" spans="1:6" customFormat="1" ht="15" hidden="1" customHeight="1" outlineLevel="3" x14ac:dyDescent="0.25">
      <c r="A1920" s="45">
        <v>246706</v>
      </c>
      <c r="B1920" s="46" t="s">
        <v>17149</v>
      </c>
      <c r="C1920" s="48" t="s">
        <v>43</v>
      </c>
      <c r="D1920" s="47">
        <v>51651.6</v>
      </c>
      <c r="E1920" s="36"/>
      <c r="F1920" s="36"/>
    </row>
    <row r="1921" spans="1:6" customFormat="1" ht="15" hidden="1" customHeight="1" outlineLevel="3" x14ac:dyDescent="0.25">
      <c r="A1921" s="45">
        <v>290792</v>
      </c>
      <c r="B1921" s="46" t="s">
        <v>17150</v>
      </c>
      <c r="C1921" s="48" t="s">
        <v>43</v>
      </c>
      <c r="D1921" s="47">
        <v>51257.8</v>
      </c>
      <c r="E1921" s="36"/>
      <c r="F1921" s="36"/>
    </row>
    <row r="1922" spans="1:6" customFormat="1" ht="15" hidden="1" customHeight="1" outlineLevel="3" x14ac:dyDescent="0.25">
      <c r="A1922" s="45">
        <v>290794</v>
      </c>
      <c r="B1922" s="46" t="s">
        <v>17151</v>
      </c>
      <c r="C1922" s="48" t="s">
        <v>43</v>
      </c>
      <c r="D1922" s="47">
        <v>52375.4</v>
      </c>
      <c r="E1922" s="36"/>
      <c r="F1922" s="36"/>
    </row>
    <row r="1923" spans="1:6" customFormat="1" ht="15" hidden="1" customHeight="1" outlineLevel="3" x14ac:dyDescent="0.25">
      <c r="A1923" s="45">
        <v>290796</v>
      </c>
      <c r="B1923" s="46" t="s">
        <v>942</v>
      </c>
      <c r="C1923" s="48" t="s">
        <v>43</v>
      </c>
      <c r="D1923" s="47">
        <v>54597.4</v>
      </c>
      <c r="E1923" s="36"/>
      <c r="F1923" s="36"/>
    </row>
    <row r="1924" spans="1:6" customFormat="1" ht="15" hidden="1" customHeight="1" outlineLevel="3" x14ac:dyDescent="0.25">
      <c r="A1924" s="45">
        <v>290798</v>
      </c>
      <c r="B1924" s="46" t="s">
        <v>943</v>
      </c>
      <c r="C1924" s="48" t="s">
        <v>43</v>
      </c>
      <c r="D1924" s="47">
        <v>55226.6</v>
      </c>
      <c r="E1924" s="36"/>
      <c r="F1924" s="36"/>
    </row>
    <row r="1925" spans="1:6" customFormat="1" ht="15" hidden="1" customHeight="1" outlineLevel="3" x14ac:dyDescent="0.25">
      <c r="A1925" s="45">
        <v>290788</v>
      </c>
      <c r="B1925" s="46" t="s">
        <v>17152</v>
      </c>
      <c r="C1925" s="48" t="s">
        <v>43</v>
      </c>
      <c r="D1925" s="47">
        <v>47227.4</v>
      </c>
      <c r="E1925" s="36"/>
      <c r="F1925" s="36"/>
    </row>
    <row r="1926" spans="1:6" customFormat="1" ht="15" hidden="1" customHeight="1" outlineLevel="3" x14ac:dyDescent="0.25">
      <c r="A1926" s="45">
        <v>290790</v>
      </c>
      <c r="B1926" s="46" t="s">
        <v>17153</v>
      </c>
      <c r="C1926" s="48" t="s">
        <v>43</v>
      </c>
      <c r="D1926" s="47">
        <v>46173.599999999999</v>
      </c>
      <c r="E1926" s="36"/>
      <c r="F1926" s="36"/>
    </row>
    <row r="1927" spans="1:6" customFormat="1" ht="15" hidden="1" customHeight="1" outlineLevel="3" x14ac:dyDescent="0.25">
      <c r="A1927" s="45">
        <v>290791</v>
      </c>
      <c r="B1927" s="46" t="s">
        <v>17154</v>
      </c>
      <c r="C1927" s="48" t="s">
        <v>43</v>
      </c>
      <c r="D1927" s="47">
        <v>47227.4</v>
      </c>
      <c r="E1927" s="36"/>
      <c r="F1927" s="36"/>
    </row>
    <row r="1928" spans="1:6" customFormat="1" ht="15" hidden="1" customHeight="1" outlineLevel="3" x14ac:dyDescent="0.25">
      <c r="A1928" s="45">
        <v>290793</v>
      </c>
      <c r="B1928" s="46" t="s">
        <v>17155</v>
      </c>
      <c r="C1928" s="48" t="s">
        <v>43</v>
      </c>
      <c r="D1928" s="47">
        <v>46833.599999999999</v>
      </c>
      <c r="E1928" s="36"/>
      <c r="F1928" s="36"/>
    </row>
    <row r="1929" spans="1:6" customFormat="1" ht="15" hidden="1" customHeight="1" outlineLevel="3" x14ac:dyDescent="0.25">
      <c r="A1929" s="45">
        <v>290795</v>
      </c>
      <c r="B1929" s="46" t="s">
        <v>17156</v>
      </c>
      <c r="C1929" s="48" t="s">
        <v>43</v>
      </c>
      <c r="D1929" s="47">
        <v>47951.199999999997</v>
      </c>
      <c r="E1929" s="36"/>
      <c r="F1929" s="36"/>
    </row>
    <row r="1930" spans="1:6" customFormat="1" ht="15" hidden="1" customHeight="1" outlineLevel="3" x14ac:dyDescent="0.25">
      <c r="A1930" s="45">
        <v>290797</v>
      </c>
      <c r="B1930" s="46" t="s">
        <v>944</v>
      </c>
      <c r="C1930" s="48" t="s">
        <v>43</v>
      </c>
      <c r="D1930" s="47">
        <v>50173.2</v>
      </c>
      <c r="E1930" s="36"/>
      <c r="F1930" s="36"/>
    </row>
    <row r="1931" spans="1:6" customFormat="1" ht="15" hidden="1" customHeight="1" outlineLevel="3" x14ac:dyDescent="0.25">
      <c r="A1931" s="45">
        <v>290799</v>
      </c>
      <c r="B1931" s="46" t="s">
        <v>945</v>
      </c>
      <c r="C1931" s="48" t="s">
        <v>43</v>
      </c>
      <c r="D1931" s="47">
        <v>50802.400000000001</v>
      </c>
      <c r="E1931" s="36"/>
      <c r="F1931" s="36"/>
    </row>
    <row r="1932" spans="1:6" customFormat="1" ht="15" hidden="1" customHeight="1" outlineLevel="3" x14ac:dyDescent="0.25">
      <c r="A1932" s="45">
        <v>290800</v>
      </c>
      <c r="B1932" s="46" t="s">
        <v>17157</v>
      </c>
      <c r="C1932" s="48" t="s">
        <v>43</v>
      </c>
      <c r="D1932" s="47">
        <v>51651.6</v>
      </c>
      <c r="E1932" s="36"/>
      <c r="F1932" s="36"/>
    </row>
    <row r="1933" spans="1:6" customFormat="1" ht="15" hidden="1" customHeight="1" outlineLevel="3" x14ac:dyDescent="0.25">
      <c r="A1933" s="45">
        <v>290802</v>
      </c>
      <c r="B1933" s="46" t="s">
        <v>17158</v>
      </c>
      <c r="C1933" s="48" t="s">
        <v>43</v>
      </c>
      <c r="D1933" s="47">
        <v>51495.4</v>
      </c>
      <c r="E1933" s="36"/>
      <c r="F1933" s="36"/>
    </row>
    <row r="1934" spans="1:6" customFormat="1" ht="15" hidden="1" customHeight="1" outlineLevel="3" x14ac:dyDescent="0.25">
      <c r="A1934" s="45">
        <v>290805</v>
      </c>
      <c r="B1934" s="46" t="s">
        <v>17159</v>
      </c>
      <c r="C1934" s="48" t="s">
        <v>43</v>
      </c>
      <c r="D1934" s="47">
        <v>52566.8</v>
      </c>
      <c r="E1934" s="36"/>
      <c r="F1934" s="36"/>
    </row>
    <row r="1935" spans="1:6" customFormat="1" ht="15" hidden="1" customHeight="1" outlineLevel="3" x14ac:dyDescent="0.25">
      <c r="A1935" s="45">
        <v>272958</v>
      </c>
      <c r="B1935" s="46" t="s">
        <v>17160</v>
      </c>
      <c r="C1935" s="48" t="s">
        <v>43</v>
      </c>
      <c r="D1935" s="47">
        <v>51257.8</v>
      </c>
      <c r="E1935" s="36"/>
      <c r="F1935" s="36"/>
    </row>
    <row r="1936" spans="1:6" customFormat="1" ht="15" hidden="1" customHeight="1" outlineLevel="3" x14ac:dyDescent="0.25">
      <c r="A1936" s="45">
        <v>290809</v>
      </c>
      <c r="B1936" s="46" t="s">
        <v>17161</v>
      </c>
      <c r="C1936" s="48" t="s">
        <v>43</v>
      </c>
      <c r="D1936" s="47">
        <v>52375.4</v>
      </c>
      <c r="E1936" s="36"/>
      <c r="F1936" s="36"/>
    </row>
    <row r="1937" spans="1:6" customFormat="1" ht="15" hidden="1" customHeight="1" outlineLevel="3" x14ac:dyDescent="0.25">
      <c r="A1937" s="45">
        <v>290813</v>
      </c>
      <c r="B1937" s="46" t="s">
        <v>17162</v>
      </c>
      <c r="C1937" s="48" t="s">
        <v>43</v>
      </c>
      <c r="D1937" s="47">
        <v>54362</v>
      </c>
      <c r="E1937" s="36"/>
      <c r="F1937" s="36"/>
    </row>
    <row r="1938" spans="1:6" customFormat="1" ht="15" hidden="1" customHeight="1" outlineLevel="3" x14ac:dyDescent="0.25">
      <c r="A1938" s="45">
        <v>290811</v>
      </c>
      <c r="B1938" s="46" t="s">
        <v>17163</v>
      </c>
      <c r="C1938" s="48" t="s">
        <v>43</v>
      </c>
      <c r="D1938" s="47">
        <v>52817.599999999999</v>
      </c>
      <c r="E1938" s="36"/>
      <c r="F1938" s="36"/>
    </row>
    <row r="1939" spans="1:6" customFormat="1" ht="15" hidden="1" customHeight="1" outlineLevel="3" x14ac:dyDescent="0.25">
      <c r="A1939" s="45">
        <v>290815</v>
      </c>
      <c r="B1939" s="46" t="s">
        <v>946</v>
      </c>
      <c r="C1939" s="48" t="s">
        <v>43</v>
      </c>
      <c r="D1939" s="47">
        <v>54423.6</v>
      </c>
      <c r="E1939" s="36"/>
      <c r="F1939" s="36"/>
    </row>
    <row r="1940" spans="1:6" customFormat="1" ht="15" hidden="1" customHeight="1" outlineLevel="3" x14ac:dyDescent="0.25">
      <c r="A1940" s="45">
        <v>290801</v>
      </c>
      <c r="B1940" s="46" t="s">
        <v>17164</v>
      </c>
      <c r="C1940" s="48" t="s">
        <v>43</v>
      </c>
      <c r="D1940" s="47">
        <v>49440.6</v>
      </c>
      <c r="E1940" s="36"/>
      <c r="F1940" s="36"/>
    </row>
    <row r="1941" spans="1:6" customFormat="1" ht="15" hidden="1" customHeight="1" outlineLevel="3" x14ac:dyDescent="0.25">
      <c r="A1941" s="45">
        <v>290803</v>
      </c>
      <c r="B1941" s="46" t="s">
        <v>17165</v>
      </c>
      <c r="C1941" s="48" t="s">
        <v>43</v>
      </c>
      <c r="D1941" s="47">
        <v>49284.4</v>
      </c>
      <c r="E1941" s="36"/>
      <c r="F1941" s="36"/>
    </row>
    <row r="1942" spans="1:6" customFormat="1" ht="15" hidden="1" customHeight="1" outlineLevel="3" x14ac:dyDescent="0.25">
      <c r="A1942" s="45">
        <v>290808</v>
      </c>
      <c r="B1942" s="46" t="s">
        <v>17166</v>
      </c>
      <c r="C1942" s="48" t="s">
        <v>43</v>
      </c>
      <c r="D1942" s="47">
        <v>50353.599999999999</v>
      </c>
      <c r="E1942" s="36"/>
      <c r="F1942" s="36"/>
    </row>
    <row r="1943" spans="1:6" customFormat="1" ht="15" hidden="1" customHeight="1" outlineLevel="3" x14ac:dyDescent="0.25">
      <c r="A1943" s="45">
        <v>210281</v>
      </c>
      <c r="B1943" s="46" t="s">
        <v>17167</v>
      </c>
      <c r="C1943" s="48" t="s">
        <v>43</v>
      </c>
      <c r="D1943" s="47">
        <v>49046.8</v>
      </c>
      <c r="E1943" s="36"/>
      <c r="F1943" s="36"/>
    </row>
    <row r="1944" spans="1:6" customFormat="1" ht="15" hidden="1" customHeight="1" outlineLevel="3" x14ac:dyDescent="0.25">
      <c r="A1944" s="45">
        <v>290810</v>
      </c>
      <c r="B1944" s="46" t="s">
        <v>17168</v>
      </c>
      <c r="C1944" s="48" t="s">
        <v>43</v>
      </c>
      <c r="D1944" s="47">
        <v>50164.4</v>
      </c>
      <c r="E1944" s="36"/>
      <c r="F1944" s="36"/>
    </row>
    <row r="1945" spans="1:6" customFormat="1" ht="15" hidden="1" customHeight="1" outlineLevel="3" x14ac:dyDescent="0.25">
      <c r="A1945" s="45">
        <v>290814</v>
      </c>
      <c r="B1945" s="46" t="s">
        <v>17169</v>
      </c>
      <c r="C1945" s="48" t="s">
        <v>43</v>
      </c>
      <c r="D1945" s="47">
        <v>52151</v>
      </c>
      <c r="E1945" s="36"/>
      <c r="F1945" s="36"/>
    </row>
    <row r="1946" spans="1:6" customFormat="1" ht="15" hidden="1" customHeight="1" outlineLevel="3" x14ac:dyDescent="0.25">
      <c r="A1946" s="45">
        <v>290812</v>
      </c>
      <c r="B1946" s="46" t="s">
        <v>17170</v>
      </c>
      <c r="C1946" s="48" t="s">
        <v>43</v>
      </c>
      <c r="D1946" s="47">
        <v>50606.6</v>
      </c>
      <c r="E1946" s="36"/>
      <c r="F1946" s="36"/>
    </row>
    <row r="1947" spans="1:6" customFormat="1" ht="15" hidden="1" customHeight="1" outlineLevel="3" x14ac:dyDescent="0.25">
      <c r="A1947" s="45">
        <v>290816</v>
      </c>
      <c r="B1947" s="46" t="s">
        <v>947</v>
      </c>
      <c r="C1947" s="48" t="s">
        <v>43</v>
      </c>
      <c r="D1947" s="47">
        <v>52212.6</v>
      </c>
      <c r="E1947" s="36"/>
      <c r="F1947" s="36"/>
    </row>
    <row r="1948" spans="1:6" customFormat="1" ht="15" hidden="1" customHeight="1" outlineLevel="3" x14ac:dyDescent="0.25">
      <c r="A1948" s="45">
        <v>290817</v>
      </c>
      <c r="B1948" s="46" t="s">
        <v>17171</v>
      </c>
      <c r="C1948" s="48" t="s">
        <v>43</v>
      </c>
      <c r="D1948" s="47">
        <v>59237.2</v>
      </c>
      <c r="E1948" s="36"/>
      <c r="F1948" s="36"/>
    </row>
    <row r="1949" spans="1:6" customFormat="1" ht="15" hidden="1" customHeight="1" outlineLevel="3" x14ac:dyDescent="0.25">
      <c r="A1949" s="45">
        <v>290819</v>
      </c>
      <c r="B1949" s="46" t="s">
        <v>17172</v>
      </c>
      <c r="C1949" s="48" t="s">
        <v>43</v>
      </c>
      <c r="D1949" s="47">
        <v>60308.6</v>
      </c>
      <c r="E1949" s="36"/>
      <c r="F1949" s="36"/>
    </row>
    <row r="1950" spans="1:6" customFormat="1" ht="15" hidden="1" customHeight="1" outlineLevel="3" x14ac:dyDescent="0.25">
      <c r="A1950" s="45">
        <v>290821</v>
      </c>
      <c r="B1950" s="46" t="s">
        <v>948</v>
      </c>
      <c r="C1950" s="48" t="s">
        <v>43</v>
      </c>
      <c r="D1950" s="47">
        <v>60119.4</v>
      </c>
      <c r="E1950" s="36"/>
      <c r="F1950" s="36"/>
    </row>
    <row r="1951" spans="1:6" customFormat="1" ht="15" hidden="1" customHeight="1" outlineLevel="3" x14ac:dyDescent="0.25">
      <c r="A1951" s="45">
        <v>290823</v>
      </c>
      <c r="B1951" s="46" t="s">
        <v>17173</v>
      </c>
      <c r="C1951" s="48" t="s">
        <v>43</v>
      </c>
      <c r="D1951" s="47">
        <v>60561.599999999999</v>
      </c>
      <c r="E1951" s="36"/>
      <c r="F1951" s="36"/>
    </row>
    <row r="1952" spans="1:6" customFormat="1" ht="15" hidden="1" customHeight="1" outlineLevel="3" x14ac:dyDescent="0.25">
      <c r="A1952" s="45">
        <v>290825</v>
      </c>
      <c r="B1952" s="46" t="s">
        <v>17174</v>
      </c>
      <c r="C1952" s="48" t="s">
        <v>43</v>
      </c>
      <c r="D1952" s="47">
        <v>62167.6</v>
      </c>
      <c r="E1952" s="36"/>
      <c r="F1952" s="36"/>
    </row>
    <row r="1953" spans="1:6" customFormat="1" ht="15" hidden="1" customHeight="1" outlineLevel="3" x14ac:dyDescent="0.25">
      <c r="A1953" s="45">
        <v>290827</v>
      </c>
      <c r="B1953" s="46" t="s">
        <v>17175</v>
      </c>
      <c r="C1953" s="48" t="s">
        <v>43</v>
      </c>
      <c r="D1953" s="47">
        <v>62827.6</v>
      </c>
      <c r="E1953" s="36"/>
      <c r="F1953" s="36"/>
    </row>
    <row r="1954" spans="1:6" customFormat="1" ht="15" hidden="1" customHeight="1" outlineLevel="3" x14ac:dyDescent="0.25">
      <c r="A1954" s="45">
        <v>290829</v>
      </c>
      <c r="B1954" s="46" t="s">
        <v>949</v>
      </c>
      <c r="C1954" s="48" t="s">
        <v>43</v>
      </c>
      <c r="D1954" s="47">
        <v>70452.800000000003</v>
      </c>
      <c r="E1954" s="36"/>
      <c r="F1954" s="36"/>
    </row>
    <row r="1955" spans="1:6" customFormat="1" ht="15" hidden="1" customHeight="1" outlineLevel="3" x14ac:dyDescent="0.25">
      <c r="A1955" s="45">
        <v>290830</v>
      </c>
      <c r="B1955" s="46" t="s">
        <v>950</v>
      </c>
      <c r="C1955" s="48" t="s">
        <v>43</v>
      </c>
      <c r="D1955" s="47">
        <v>74076.2</v>
      </c>
      <c r="E1955" s="36"/>
      <c r="F1955" s="36"/>
    </row>
    <row r="1956" spans="1:6" customFormat="1" ht="15" hidden="1" customHeight="1" outlineLevel="3" x14ac:dyDescent="0.25">
      <c r="A1956" s="45">
        <v>290818</v>
      </c>
      <c r="B1956" s="46" t="s">
        <v>17176</v>
      </c>
      <c r="C1956" s="48" t="s">
        <v>43</v>
      </c>
      <c r="D1956" s="47">
        <v>57026.2</v>
      </c>
      <c r="E1956" s="36"/>
      <c r="F1956" s="36"/>
    </row>
    <row r="1957" spans="1:6" customFormat="1" ht="15" hidden="1" customHeight="1" outlineLevel="3" x14ac:dyDescent="0.25">
      <c r="A1957" s="45">
        <v>290820</v>
      </c>
      <c r="B1957" s="46" t="s">
        <v>17177</v>
      </c>
      <c r="C1957" s="48" t="s">
        <v>43</v>
      </c>
      <c r="D1957" s="47">
        <v>58095.4</v>
      </c>
      <c r="E1957" s="36"/>
      <c r="F1957" s="36"/>
    </row>
    <row r="1958" spans="1:6" customFormat="1" ht="15" hidden="1" customHeight="1" outlineLevel="3" x14ac:dyDescent="0.25">
      <c r="A1958" s="45">
        <v>290822</v>
      </c>
      <c r="B1958" s="46" t="s">
        <v>951</v>
      </c>
      <c r="C1958" s="48" t="s">
        <v>43</v>
      </c>
      <c r="D1958" s="47">
        <v>57906.2</v>
      </c>
      <c r="E1958" s="36"/>
      <c r="F1958" s="36"/>
    </row>
    <row r="1959" spans="1:6" customFormat="1" ht="15" hidden="1" customHeight="1" outlineLevel="3" x14ac:dyDescent="0.25">
      <c r="A1959" s="45">
        <v>290824</v>
      </c>
      <c r="B1959" s="46" t="s">
        <v>17178</v>
      </c>
      <c r="C1959" s="48" t="s">
        <v>43</v>
      </c>
      <c r="D1959" s="47">
        <v>58348.4</v>
      </c>
      <c r="E1959" s="36"/>
      <c r="F1959" s="36"/>
    </row>
    <row r="1960" spans="1:6" customFormat="1" ht="15" hidden="1" customHeight="1" outlineLevel="3" x14ac:dyDescent="0.25">
      <c r="A1960" s="45">
        <v>290826</v>
      </c>
      <c r="B1960" s="46" t="s">
        <v>17179</v>
      </c>
      <c r="C1960" s="48" t="s">
        <v>43</v>
      </c>
      <c r="D1960" s="47">
        <v>59954.400000000001</v>
      </c>
      <c r="E1960" s="36"/>
      <c r="F1960" s="36"/>
    </row>
    <row r="1961" spans="1:6" customFormat="1" ht="15" hidden="1" customHeight="1" outlineLevel="3" x14ac:dyDescent="0.25">
      <c r="A1961" s="45">
        <v>290828</v>
      </c>
      <c r="B1961" s="46" t="s">
        <v>17180</v>
      </c>
      <c r="C1961" s="48" t="s">
        <v>43</v>
      </c>
      <c r="D1961" s="47">
        <v>60616.6</v>
      </c>
      <c r="E1961" s="36"/>
      <c r="F1961" s="36"/>
    </row>
    <row r="1962" spans="1:6" customFormat="1" ht="15" hidden="1" customHeight="1" outlineLevel="3" x14ac:dyDescent="0.25">
      <c r="A1962" s="45">
        <v>290831</v>
      </c>
      <c r="B1962" s="46" t="s">
        <v>952</v>
      </c>
      <c r="C1962" s="48" t="s">
        <v>43</v>
      </c>
      <c r="D1962" s="47">
        <v>68241.8</v>
      </c>
      <c r="E1962" s="36"/>
      <c r="F1962" s="36"/>
    </row>
    <row r="1963" spans="1:6" customFormat="1" ht="15" hidden="1" customHeight="1" outlineLevel="3" x14ac:dyDescent="0.25">
      <c r="A1963" s="45">
        <v>290831</v>
      </c>
      <c r="B1963" s="46" t="s">
        <v>17181</v>
      </c>
      <c r="C1963" s="48" t="s">
        <v>43</v>
      </c>
      <c r="D1963" s="47">
        <v>68241.8</v>
      </c>
      <c r="E1963" s="36"/>
      <c r="F1963" s="36"/>
    </row>
    <row r="1964" spans="1:6" customFormat="1" ht="15" hidden="1" customHeight="1" outlineLevel="3" x14ac:dyDescent="0.25">
      <c r="A1964" s="45">
        <v>290832</v>
      </c>
      <c r="B1964" s="46" t="s">
        <v>953</v>
      </c>
      <c r="C1964" s="48" t="s">
        <v>43</v>
      </c>
      <c r="D1964" s="47">
        <v>71865.2</v>
      </c>
      <c r="E1964" s="36"/>
      <c r="F1964" s="36"/>
    </row>
    <row r="1965" spans="1:6" customFormat="1" ht="15" hidden="1" customHeight="1" outlineLevel="3" x14ac:dyDescent="0.25">
      <c r="A1965" s="45">
        <v>290834</v>
      </c>
      <c r="B1965" s="46" t="s">
        <v>17182</v>
      </c>
      <c r="C1965" s="48" t="s">
        <v>43</v>
      </c>
      <c r="D1965" s="47">
        <v>62519.6</v>
      </c>
      <c r="E1965" s="36"/>
      <c r="F1965" s="36"/>
    </row>
    <row r="1966" spans="1:6" customFormat="1" ht="15" hidden="1" customHeight="1" outlineLevel="3" x14ac:dyDescent="0.25">
      <c r="A1966" s="45">
        <v>290836</v>
      </c>
      <c r="B1966" s="46" t="s">
        <v>17183</v>
      </c>
      <c r="C1966" s="48" t="s">
        <v>43</v>
      </c>
      <c r="D1966" s="47">
        <v>62772.6</v>
      </c>
      <c r="E1966" s="36"/>
      <c r="F1966" s="36"/>
    </row>
    <row r="1967" spans="1:6" customFormat="1" ht="15" hidden="1" customHeight="1" outlineLevel="3" x14ac:dyDescent="0.25">
      <c r="A1967" s="45">
        <v>290839</v>
      </c>
      <c r="B1967" s="46" t="s">
        <v>17184</v>
      </c>
      <c r="C1967" s="48" t="s">
        <v>43</v>
      </c>
      <c r="D1967" s="47">
        <v>64317</v>
      </c>
      <c r="E1967" s="36"/>
      <c r="F1967" s="36"/>
    </row>
    <row r="1968" spans="1:6" customFormat="1" ht="15" hidden="1" customHeight="1" outlineLevel="3" x14ac:dyDescent="0.25">
      <c r="A1968" s="45">
        <v>290842</v>
      </c>
      <c r="B1968" s="46" t="s">
        <v>17185</v>
      </c>
      <c r="C1968" s="48" t="s">
        <v>43</v>
      </c>
      <c r="D1968" s="47">
        <v>65181.599999999999</v>
      </c>
      <c r="E1968" s="36"/>
      <c r="F1968" s="36"/>
    </row>
    <row r="1969" spans="1:6" customFormat="1" ht="15" hidden="1" customHeight="1" outlineLevel="3" x14ac:dyDescent="0.25">
      <c r="A1969" s="45">
        <v>290844</v>
      </c>
      <c r="B1969" s="46" t="s">
        <v>17186</v>
      </c>
      <c r="C1969" s="48" t="s">
        <v>43</v>
      </c>
      <c r="D1969" s="47">
        <v>64378.6</v>
      </c>
      <c r="E1969" s="36"/>
      <c r="F1969" s="36"/>
    </row>
    <row r="1970" spans="1:6" customFormat="1" ht="15" hidden="1" customHeight="1" outlineLevel="3" x14ac:dyDescent="0.25">
      <c r="A1970" s="45">
        <v>216994</v>
      </c>
      <c r="B1970" s="46" t="s">
        <v>17187</v>
      </c>
      <c r="C1970" s="48" t="s">
        <v>43</v>
      </c>
      <c r="D1970" s="47">
        <v>65040.800000000003</v>
      </c>
      <c r="E1970" s="36"/>
      <c r="F1970" s="36"/>
    </row>
    <row r="1971" spans="1:6" customFormat="1" ht="15" hidden="1" customHeight="1" outlineLevel="3" x14ac:dyDescent="0.25">
      <c r="A1971" s="45">
        <v>290847</v>
      </c>
      <c r="B1971" s="46" t="s">
        <v>17188</v>
      </c>
      <c r="C1971" s="48" t="s">
        <v>43</v>
      </c>
      <c r="D1971" s="47">
        <v>67199</v>
      </c>
      <c r="E1971" s="36"/>
      <c r="F1971" s="36"/>
    </row>
    <row r="1972" spans="1:6" customFormat="1" ht="15" hidden="1" customHeight="1" outlineLevel="3" x14ac:dyDescent="0.25">
      <c r="A1972" s="45">
        <v>290849</v>
      </c>
      <c r="B1972" s="46" t="s">
        <v>17189</v>
      </c>
      <c r="C1972" s="48" t="s">
        <v>43</v>
      </c>
      <c r="D1972" s="47">
        <v>69891.8</v>
      </c>
      <c r="E1972" s="36"/>
      <c r="F1972" s="36"/>
    </row>
    <row r="1973" spans="1:6" customFormat="1" ht="15" hidden="1" customHeight="1" outlineLevel="3" x14ac:dyDescent="0.25">
      <c r="A1973" s="45">
        <v>290835</v>
      </c>
      <c r="B1973" s="46" t="s">
        <v>17190</v>
      </c>
      <c r="C1973" s="48" t="s">
        <v>43</v>
      </c>
      <c r="D1973" s="47">
        <v>58095.4</v>
      </c>
      <c r="E1973" s="36"/>
      <c r="F1973" s="36"/>
    </row>
    <row r="1974" spans="1:6" customFormat="1" ht="15" hidden="1" customHeight="1" outlineLevel="3" x14ac:dyDescent="0.25">
      <c r="A1974" s="45">
        <v>290838</v>
      </c>
      <c r="B1974" s="46" t="s">
        <v>17191</v>
      </c>
      <c r="C1974" s="48" t="s">
        <v>43</v>
      </c>
      <c r="D1974" s="47">
        <v>58348.4</v>
      </c>
      <c r="E1974" s="36"/>
      <c r="F1974" s="36"/>
    </row>
    <row r="1975" spans="1:6" customFormat="1" ht="15" hidden="1" customHeight="1" outlineLevel="3" x14ac:dyDescent="0.25">
      <c r="A1975" s="45">
        <v>290840</v>
      </c>
      <c r="B1975" s="46" t="s">
        <v>17192</v>
      </c>
      <c r="C1975" s="48" t="s">
        <v>43</v>
      </c>
      <c r="D1975" s="47">
        <v>59892.800000000003</v>
      </c>
      <c r="E1975" s="36"/>
      <c r="F1975" s="36"/>
    </row>
    <row r="1976" spans="1:6" customFormat="1" ht="15" hidden="1" customHeight="1" outlineLevel="3" x14ac:dyDescent="0.25">
      <c r="A1976" s="45">
        <v>290843</v>
      </c>
      <c r="B1976" s="46" t="s">
        <v>17193</v>
      </c>
      <c r="C1976" s="48" t="s">
        <v>43</v>
      </c>
      <c r="D1976" s="47">
        <v>60757.4</v>
      </c>
      <c r="E1976" s="36"/>
      <c r="F1976" s="36"/>
    </row>
    <row r="1977" spans="1:6" customFormat="1" ht="15" hidden="1" customHeight="1" outlineLevel="3" x14ac:dyDescent="0.25">
      <c r="A1977" s="45">
        <v>290845</v>
      </c>
      <c r="B1977" s="46" t="s">
        <v>954</v>
      </c>
      <c r="C1977" s="48" t="s">
        <v>43</v>
      </c>
      <c r="D1977" s="47">
        <v>59954.400000000001</v>
      </c>
      <c r="E1977" s="36"/>
      <c r="F1977" s="36"/>
    </row>
    <row r="1978" spans="1:6" customFormat="1" ht="15" hidden="1" customHeight="1" outlineLevel="3" x14ac:dyDescent="0.25">
      <c r="A1978" s="45">
        <v>290846</v>
      </c>
      <c r="B1978" s="46" t="s">
        <v>17194</v>
      </c>
      <c r="C1978" s="48" t="s">
        <v>43</v>
      </c>
      <c r="D1978" s="47">
        <v>60616.6</v>
      </c>
      <c r="E1978" s="36"/>
      <c r="F1978" s="36"/>
    </row>
    <row r="1979" spans="1:6" customFormat="1" ht="15" hidden="1" customHeight="1" outlineLevel="3" x14ac:dyDescent="0.25">
      <c r="A1979" s="45">
        <v>290848</v>
      </c>
      <c r="B1979" s="46" t="s">
        <v>17195</v>
      </c>
      <c r="C1979" s="48" t="s">
        <v>43</v>
      </c>
      <c r="D1979" s="47">
        <v>62774.8</v>
      </c>
      <c r="E1979" s="36"/>
      <c r="F1979" s="36"/>
    </row>
    <row r="1980" spans="1:6" customFormat="1" ht="15" hidden="1" customHeight="1" outlineLevel="3" x14ac:dyDescent="0.25">
      <c r="A1980" s="45">
        <v>290850</v>
      </c>
      <c r="B1980" s="46" t="s">
        <v>17196</v>
      </c>
      <c r="C1980" s="48" t="s">
        <v>43</v>
      </c>
      <c r="D1980" s="47">
        <v>65467.6</v>
      </c>
      <c r="E1980" s="36"/>
      <c r="F1980" s="36"/>
    </row>
    <row r="1981" spans="1:6" customFormat="1" ht="15" hidden="1" customHeight="1" outlineLevel="3" x14ac:dyDescent="0.25">
      <c r="A1981" s="45">
        <v>290851</v>
      </c>
      <c r="B1981" s="46" t="s">
        <v>17197</v>
      </c>
      <c r="C1981" s="48" t="s">
        <v>43</v>
      </c>
      <c r="D1981" s="47">
        <v>62772.6</v>
      </c>
      <c r="E1981" s="36"/>
      <c r="F1981" s="36"/>
    </row>
    <row r="1982" spans="1:6" customFormat="1" ht="15" hidden="1" customHeight="1" outlineLevel="3" x14ac:dyDescent="0.25">
      <c r="A1982" s="45">
        <v>290853</v>
      </c>
      <c r="B1982" s="46" t="s">
        <v>17198</v>
      </c>
      <c r="C1982" s="48" t="s">
        <v>43</v>
      </c>
      <c r="D1982" s="47">
        <v>64317</v>
      </c>
      <c r="E1982" s="36"/>
      <c r="F1982" s="36"/>
    </row>
    <row r="1983" spans="1:6" customFormat="1" ht="15" hidden="1" customHeight="1" outlineLevel="3" x14ac:dyDescent="0.25">
      <c r="A1983" s="45">
        <v>290855</v>
      </c>
      <c r="B1983" s="46" t="s">
        <v>17199</v>
      </c>
      <c r="C1983" s="48" t="s">
        <v>43</v>
      </c>
      <c r="D1983" s="47">
        <v>65181.599999999999</v>
      </c>
      <c r="E1983" s="36"/>
      <c r="F1983" s="36"/>
    </row>
    <row r="1984" spans="1:6" customFormat="1" ht="15" hidden="1" customHeight="1" outlineLevel="3" x14ac:dyDescent="0.25">
      <c r="A1984" s="45">
        <v>290857</v>
      </c>
      <c r="B1984" s="46" t="s">
        <v>17200</v>
      </c>
      <c r="C1984" s="48" t="s">
        <v>43</v>
      </c>
      <c r="D1984" s="47">
        <v>67751.199999999997</v>
      </c>
      <c r="E1984" s="36"/>
      <c r="F1984" s="36"/>
    </row>
    <row r="1985" spans="1:6" customFormat="1" ht="15" hidden="1" customHeight="1" outlineLevel="3" x14ac:dyDescent="0.25">
      <c r="A1985" s="45">
        <v>290859</v>
      </c>
      <c r="B1985" s="46" t="s">
        <v>17201</v>
      </c>
      <c r="C1985" s="48" t="s">
        <v>43</v>
      </c>
      <c r="D1985" s="47">
        <v>65040.800000000003</v>
      </c>
      <c r="E1985" s="36"/>
      <c r="F1985" s="36"/>
    </row>
    <row r="1986" spans="1:6" customFormat="1" ht="15" hidden="1" customHeight="1" outlineLevel="3" x14ac:dyDescent="0.25">
      <c r="A1986" s="45">
        <v>290861</v>
      </c>
      <c r="B1986" s="46" t="s">
        <v>17202</v>
      </c>
      <c r="C1986" s="48" t="s">
        <v>43</v>
      </c>
      <c r="D1986" s="47">
        <v>67199</v>
      </c>
      <c r="E1986" s="36"/>
      <c r="F1986" s="36"/>
    </row>
    <row r="1987" spans="1:6" customFormat="1" ht="15" hidden="1" customHeight="1" outlineLevel="3" x14ac:dyDescent="0.25">
      <c r="A1987" s="45">
        <v>290863</v>
      </c>
      <c r="B1987" s="46" t="s">
        <v>17203</v>
      </c>
      <c r="C1987" s="48" t="s">
        <v>43</v>
      </c>
      <c r="D1987" s="47">
        <v>69891.8</v>
      </c>
      <c r="E1987" s="36"/>
      <c r="F1987" s="36"/>
    </row>
    <row r="1988" spans="1:6" customFormat="1" ht="15" hidden="1" customHeight="1" outlineLevel="3" x14ac:dyDescent="0.25">
      <c r="A1988" s="45">
        <v>290865</v>
      </c>
      <c r="B1988" s="46" t="s">
        <v>17204</v>
      </c>
      <c r="C1988" s="48" t="s">
        <v>43</v>
      </c>
      <c r="D1988" s="47">
        <v>71293.2</v>
      </c>
      <c r="E1988" s="36"/>
      <c r="F1988" s="36"/>
    </row>
    <row r="1989" spans="1:6" customFormat="1" ht="15" hidden="1" customHeight="1" outlineLevel="3" x14ac:dyDescent="0.25">
      <c r="A1989" s="45">
        <v>272821</v>
      </c>
      <c r="B1989" s="46" t="s">
        <v>17205</v>
      </c>
      <c r="C1989" s="48" t="s">
        <v>43</v>
      </c>
      <c r="D1989" s="47">
        <v>76194.8</v>
      </c>
      <c r="E1989" s="36"/>
      <c r="F1989" s="36"/>
    </row>
    <row r="1990" spans="1:6" customFormat="1" ht="15" hidden="1" customHeight="1" outlineLevel="3" x14ac:dyDescent="0.25">
      <c r="A1990" s="45">
        <v>290852</v>
      </c>
      <c r="B1990" s="46" t="s">
        <v>17206</v>
      </c>
      <c r="C1990" s="48" t="s">
        <v>43</v>
      </c>
      <c r="D1990" s="47">
        <v>59455</v>
      </c>
      <c r="E1990" s="36"/>
      <c r="F1990" s="36"/>
    </row>
    <row r="1991" spans="1:6" customFormat="1" ht="15" hidden="1" customHeight="1" outlineLevel="3" x14ac:dyDescent="0.25">
      <c r="A1991" s="45">
        <v>290854</v>
      </c>
      <c r="B1991" s="46" t="s">
        <v>17207</v>
      </c>
      <c r="C1991" s="48" t="s">
        <v>43</v>
      </c>
      <c r="D1991" s="47">
        <v>60999.4</v>
      </c>
      <c r="E1991" s="36"/>
      <c r="F1991" s="36"/>
    </row>
    <row r="1992" spans="1:6" customFormat="1" ht="15" hidden="1" customHeight="1" outlineLevel="3" x14ac:dyDescent="0.25">
      <c r="A1992" s="45">
        <v>290856</v>
      </c>
      <c r="B1992" s="46" t="s">
        <v>17208</v>
      </c>
      <c r="C1992" s="48" t="s">
        <v>43</v>
      </c>
      <c r="D1992" s="47">
        <v>61864</v>
      </c>
      <c r="E1992" s="36"/>
      <c r="F1992" s="36"/>
    </row>
    <row r="1993" spans="1:6" customFormat="1" ht="15" hidden="1" customHeight="1" outlineLevel="3" x14ac:dyDescent="0.25">
      <c r="A1993" s="45">
        <v>290858</v>
      </c>
      <c r="B1993" s="46" t="s">
        <v>17209</v>
      </c>
      <c r="C1993" s="48" t="s">
        <v>43</v>
      </c>
      <c r="D1993" s="47">
        <v>64431.4</v>
      </c>
      <c r="E1993" s="36"/>
      <c r="F1993" s="36"/>
    </row>
    <row r="1994" spans="1:6" customFormat="1" ht="15" hidden="1" customHeight="1" outlineLevel="3" x14ac:dyDescent="0.25">
      <c r="A1994" s="45">
        <v>290860</v>
      </c>
      <c r="B1994" s="46" t="s">
        <v>17210</v>
      </c>
      <c r="C1994" s="48" t="s">
        <v>43</v>
      </c>
      <c r="D1994" s="47">
        <v>61723.199999999997</v>
      </c>
      <c r="E1994" s="36"/>
      <c r="F1994" s="36"/>
    </row>
    <row r="1995" spans="1:6" customFormat="1" ht="15" hidden="1" customHeight="1" outlineLevel="3" x14ac:dyDescent="0.25">
      <c r="A1995" s="45">
        <v>290862</v>
      </c>
      <c r="B1995" s="46" t="s">
        <v>17211</v>
      </c>
      <c r="C1995" s="48" t="s">
        <v>43</v>
      </c>
      <c r="D1995" s="47">
        <v>63881.4</v>
      </c>
      <c r="E1995" s="36"/>
      <c r="F1995" s="36"/>
    </row>
    <row r="1996" spans="1:6" customFormat="1" ht="15" hidden="1" customHeight="1" outlineLevel="3" x14ac:dyDescent="0.25">
      <c r="A1996" s="45">
        <v>290864</v>
      </c>
      <c r="B1996" s="46" t="s">
        <v>17212</v>
      </c>
      <c r="C1996" s="48" t="s">
        <v>43</v>
      </c>
      <c r="D1996" s="47">
        <v>66574.2</v>
      </c>
      <c r="E1996" s="36"/>
      <c r="F1996" s="36"/>
    </row>
    <row r="1997" spans="1:6" customFormat="1" ht="15" hidden="1" customHeight="1" outlineLevel="3" x14ac:dyDescent="0.25">
      <c r="A1997" s="45">
        <v>258358</v>
      </c>
      <c r="B1997" s="46" t="s">
        <v>17213</v>
      </c>
      <c r="C1997" s="48" t="s">
        <v>43</v>
      </c>
      <c r="D1997" s="47">
        <v>67975.600000000006</v>
      </c>
      <c r="E1997" s="36"/>
      <c r="F1997" s="36"/>
    </row>
    <row r="1998" spans="1:6" customFormat="1" ht="15" hidden="1" customHeight="1" outlineLevel="3" x14ac:dyDescent="0.25">
      <c r="A1998" s="45">
        <v>290866</v>
      </c>
      <c r="B1998" s="46" t="s">
        <v>17214</v>
      </c>
      <c r="C1998" s="48" t="s">
        <v>43</v>
      </c>
      <c r="D1998" s="47">
        <v>72875</v>
      </c>
      <c r="E1998" s="36"/>
      <c r="F1998" s="36"/>
    </row>
    <row r="1999" spans="1:6" customFormat="1" ht="15" hidden="1" customHeight="1" outlineLevel="3" x14ac:dyDescent="0.25">
      <c r="A1999" s="45">
        <v>290867</v>
      </c>
      <c r="B1999" s="46" t="s">
        <v>17215</v>
      </c>
      <c r="C1999" s="48" t="s">
        <v>43</v>
      </c>
      <c r="D1999" s="47">
        <v>65181.599999999999</v>
      </c>
      <c r="E1999" s="36"/>
      <c r="F1999" s="36"/>
    </row>
    <row r="2000" spans="1:6" customFormat="1" ht="15" hidden="1" customHeight="1" outlineLevel="3" x14ac:dyDescent="0.25">
      <c r="A2000" s="45">
        <v>290869</v>
      </c>
      <c r="B2000" s="46" t="s">
        <v>17216</v>
      </c>
      <c r="C2000" s="48" t="s">
        <v>43</v>
      </c>
      <c r="D2000" s="47">
        <v>67751.199999999997</v>
      </c>
      <c r="E2000" s="36"/>
      <c r="F2000" s="36"/>
    </row>
    <row r="2001" spans="1:6" customFormat="1" ht="15" hidden="1" customHeight="1" outlineLevel="3" x14ac:dyDescent="0.25">
      <c r="A2001" s="45">
        <v>6288</v>
      </c>
      <c r="B2001" s="46" t="s">
        <v>17217</v>
      </c>
      <c r="C2001" s="48" t="s">
        <v>43</v>
      </c>
      <c r="D2001" s="47">
        <v>70648.600000000006</v>
      </c>
      <c r="E2001" s="36"/>
      <c r="F2001" s="36"/>
    </row>
    <row r="2002" spans="1:6" customFormat="1" ht="15" hidden="1" customHeight="1" outlineLevel="3" x14ac:dyDescent="0.25">
      <c r="A2002" s="45">
        <v>11876</v>
      </c>
      <c r="B2002" s="46" t="s">
        <v>17218</v>
      </c>
      <c r="C2002" s="48" t="s">
        <v>43</v>
      </c>
      <c r="D2002" s="47">
        <v>74712</v>
      </c>
      <c r="E2002" s="36"/>
      <c r="F2002" s="36"/>
    </row>
    <row r="2003" spans="1:6" customFormat="1" ht="15" hidden="1" customHeight="1" outlineLevel="3" x14ac:dyDescent="0.25">
      <c r="A2003" s="45">
        <v>275717</v>
      </c>
      <c r="B2003" s="46" t="s">
        <v>17219</v>
      </c>
      <c r="C2003" s="48" t="s">
        <v>43</v>
      </c>
      <c r="D2003" s="47">
        <v>71293.2</v>
      </c>
      <c r="E2003" s="36"/>
      <c r="F2003" s="36"/>
    </row>
    <row r="2004" spans="1:6" customFormat="1" ht="15" hidden="1" customHeight="1" outlineLevel="3" x14ac:dyDescent="0.25">
      <c r="A2004" s="45">
        <v>223964</v>
      </c>
      <c r="B2004" s="46" t="s">
        <v>17220</v>
      </c>
      <c r="C2004" s="48" t="s">
        <v>43</v>
      </c>
      <c r="D2004" s="47">
        <v>76194.8</v>
      </c>
      <c r="E2004" s="36"/>
      <c r="F2004" s="36"/>
    </row>
    <row r="2005" spans="1:6" customFormat="1" ht="15" hidden="1" customHeight="1" outlineLevel="3" x14ac:dyDescent="0.25">
      <c r="A2005" s="45">
        <v>265617</v>
      </c>
      <c r="B2005" s="46" t="s">
        <v>17221</v>
      </c>
      <c r="C2005" s="48" t="s">
        <v>43</v>
      </c>
      <c r="D2005" s="47">
        <v>80762</v>
      </c>
      <c r="E2005" s="36"/>
      <c r="F2005" s="36"/>
    </row>
    <row r="2006" spans="1:6" customFormat="1" ht="15" hidden="1" customHeight="1" outlineLevel="3" x14ac:dyDescent="0.25">
      <c r="A2006" s="45">
        <v>11877</v>
      </c>
      <c r="B2006" s="46" t="s">
        <v>17222</v>
      </c>
      <c r="C2006" s="48" t="s">
        <v>43</v>
      </c>
      <c r="D2006" s="47">
        <v>86748.2</v>
      </c>
      <c r="E2006" s="36"/>
      <c r="F2006" s="36"/>
    </row>
    <row r="2007" spans="1:6" customFormat="1" ht="15" hidden="1" customHeight="1" outlineLevel="3" x14ac:dyDescent="0.25">
      <c r="A2007" s="45">
        <v>290868</v>
      </c>
      <c r="B2007" s="46" t="s">
        <v>17223</v>
      </c>
      <c r="C2007" s="48" t="s">
        <v>43</v>
      </c>
      <c r="D2007" s="47">
        <v>64075</v>
      </c>
      <c r="E2007" s="36"/>
      <c r="F2007" s="36"/>
    </row>
    <row r="2008" spans="1:6" customFormat="1" ht="15" hidden="1" customHeight="1" outlineLevel="3" x14ac:dyDescent="0.25">
      <c r="A2008" s="45">
        <v>290870</v>
      </c>
      <c r="B2008" s="46" t="s">
        <v>17224</v>
      </c>
      <c r="C2008" s="48" t="s">
        <v>43</v>
      </c>
      <c r="D2008" s="47">
        <v>66644.600000000006</v>
      </c>
      <c r="E2008" s="36"/>
      <c r="F2008" s="36"/>
    </row>
    <row r="2009" spans="1:6" customFormat="1" ht="15" hidden="1" customHeight="1" outlineLevel="3" x14ac:dyDescent="0.25">
      <c r="A2009" s="45">
        <v>6290</v>
      </c>
      <c r="B2009" s="46" t="s">
        <v>17225</v>
      </c>
      <c r="C2009" s="48" t="s">
        <v>43</v>
      </c>
      <c r="D2009" s="47">
        <v>69542</v>
      </c>
      <c r="E2009" s="36"/>
      <c r="F2009" s="36"/>
    </row>
    <row r="2010" spans="1:6" customFormat="1" ht="15" hidden="1" customHeight="1" outlineLevel="3" x14ac:dyDescent="0.25">
      <c r="A2010" s="45">
        <v>290871</v>
      </c>
      <c r="B2010" s="46" t="s">
        <v>17226</v>
      </c>
      <c r="C2010" s="48" t="s">
        <v>43</v>
      </c>
      <c r="D2010" s="47">
        <v>73605.399999999994</v>
      </c>
      <c r="E2010" s="36"/>
      <c r="F2010" s="36"/>
    </row>
    <row r="2011" spans="1:6" customFormat="1" ht="15" hidden="1" customHeight="1" outlineLevel="3" x14ac:dyDescent="0.25">
      <c r="A2011" s="45">
        <v>227806</v>
      </c>
      <c r="B2011" s="46" t="s">
        <v>17227</v>
      </c>
      <c r="C2011" s="48" t="s">
        <v>43</v>
      </c>
      <c r="D2011" s="47">
        <v>70188.800000000003</v>
      </c>
      <c r="E2011" s="36"/>
      <c r="F2011" s="36"/>
    </row>
    <row r="2012" spans="1:6" customFormat="1" ht="15" hidden="1" customHeight="1" outlineLevel="3" x14ac:dyDescent="0.25">
      <c r="A2012" s="45">
        <v>230030</v>
      </c>
      <c r="B2012" s="46" t="s">
        <v>17228</v>
      </c>
      <c r="C2012" s="48" t="s">
        <v>43</v>
      </c>
      <c r="D2012" s="47">
        <v>75088.2</v>
      </c>
      <c r="E2012" s="36"/>
      <c r="F2012" s="36"/>
    </row>
    <row r="2013" spans="1:6" customFormat="1" ht="15" hidden="1" customHeight="1" outlineLevel="3" x14ac:dyDescent="0.25">
      <c r="A2013" s="45">
        <v>6293</v>
      </c>
      <c r="B2013" s="46" t="s">
        <v>17229</v>
      </c>
      <c r="C2013" s="48" t="s">
        <v>43</v>
      </c>
      <c r="D2013" s="47">
        <v>79655.399999999994</v>
      </c>
      <c r="E2013" s="36"/>
      <c r="F2013" s="36"/>
    </row>
    <row r="2014" spans="1:6" customFormat="1" ht="15" hidden="1" customHeight="1" outlineLevel="3" x14ac:dyDescent="0.25">
      <c r="A2014" s="45">
        <v>11849</v>
      </c>
      <c r="B2014" s="46" t="s">
        <v>17230</v>
      </c>
      <c r="C2014" s="48" t="s">
        <v>43</v>
      </c>
      <c r="D2014" s="47">
        <v>85641.600000000006</v>
      </c>
      <c r="E2014" s="36"/>
      <c r="F2014" s="36"/>
    </row>
    <row r="2015" spans="1:6" customFormat="1" ht="15" hidden="1" customHeight="1" outlineLevel="3" x14ac:dyDescent="0.25">
      <c r="A2015" s="45">
        <v>290872</v>
      </c>
      <c r="B2015" s="46" t="s">
        <v>955</v>
      </c>
      <c r="C2015" s="48" t="s">
        <v>43</v>
      </c>
      <c r="D2015" s="47">
        <v>73279.8</v>
      </c>
      <c r="E2015" s="36"/>
      <c r="F2015" s="36"/>
    </row>
    <row r="2016" spans="1:6" customFormat="1" ht="15" hidden="1" customHeight="1" outlineLevel="3" x14ac:dyDescent="0.25">
      <c r="A2016" s="45">
        <v>290874</v>
      </c>
      <c r="B2016" s="46" t="s">
        <v>17231</v>
      </c>
      <c r="C2016" s="48" t="s">
        <v>43</v>
      </c>
      <c r="D2016" s="47">
        <v>76177.2</v>
      </c>
      <c r="E2016" s="36"/>
      <c r="F2016" s="36"/>
    </row>
    <row r="2017" spans="1:6" customFormat="1" ht="15" hidden="1" customHeight="1" outlineLevel="3" x14ac:dyDescent="0.25">
      <c r="A2017" s="45">
        <v>218229</v>
      </c>
      <c r="B2017" s="46" t="s">
        <v>17232</v>
      </c>
      <c r="C2017" s="48" t="s">
        <v>43</v>
      </c>
      <c r="D2017" s="47">
        <v>80242.8</v>
      </c>
      <c r="E2017" s="36"/>
      <c r="F2017" s="36"/>
    </row>
    <row r="2018" spans="1:6" customFormat="1" ht="15" hidden="1" customHeight="1" outlineLevel="3" x14ac:dyDescent="0.25">
      <c r="A2018" s="45">
        <v>290876</v>
      </c>
      <c r="B2018" s="46" t="s">
        <v>17233</v>
      </c>
      <c r="C2018" s="48" t="s">
        <v>43</v>
      </c>
      <c r="D2018" s="47">
        <v>81723.399999999994</v>
      </c>
      <c r="E2018" s="36"/>
      <c r="F2018" s="36"/>
    </row>
    <row r="2019" spans="1:6" customFormat="1" ht="15" hidden="1" customHeight="1" outlineLevel="3" x14ac:dyDescent="0.25">
      <c r="A2019" s="45">
        <v>290878</v>
      </c>
      <c r="B2019" s="46" t="s">
        <v>17234</v>
      </c>
      <c r="C2019" s="48" t="s">
        <v>43</v>
      </c>
      <c r="D2019" s="47">
        <v>86314.8</v>
      </c>
      <c r="E2019" s="36"/>
      <c r="F2019" s="36"/>
    </row>
    <row r="2020" spans="1:6" customFormat="1" ht="15" hidden="1" customHeight="1" outlineLevel="3" x14ac:dyDescent="0.25">
      <c r="A2020" s="45">
        <v>290880</v>
      </c>
      <c r="B2020" s="46" t="s">
        <v>17235</v>
      </c>
      <c r="C2020" s="48" t="s">
        <v>43</v>
      </c>
      <c r="D2020" s="47">
        <v>81723.399999999994</v>
      </c>
      <c r="E2020" s="36"/>
      <c r="F2020" s="36"/>
    </row>
    <row r="2021" spans="1:6" customFormat="1" ht="15" hidden="1" customHeight="1" outlineLevel="3" x14ac:dyDescent="0.25">
      <c r="A2021" s="45">
        <v>218230</v>
      </c>
      <c r="B2021" s="46" t="s">
        <v>17236</v>
      </c>
      <c r="C2021" s="48" t="s">
        <v>43</v>
      </c>
      <c r="D2021" s="47">
        <v>86292.800000000003</v>
      </c>
      <c r="E2021" s="36"/>
      <c r="F2021" s="36"/>
    </row>
    <row r="2022" spans="1:6" customFormat="1" ht="15" hidden="1" customHeight="1" outlineLevel="3" x14ac:dyDescent="0.25">
      <c r="A2022" s="45">
        <v>218231</v>
      </c>
      <c r="B2022" s="46" t="s">
        <v>17237</v>
      </c>
      <c r="C2022" s="48" t="s">
        <v>43</v>
      </c>
      <c r="D2022" s="47">
        <v>92279</v>
      </c>
      <c r="E2022" s="36"/>
      <c r="F2022" s="36"/>
    </row>
    <row r="2023" spans="1:6" customFormat="1" ht="15" hidden="1" customHeight="1" outlineLevel="3" x14ac:dyDescent="0.25">
      <c r="A2023" s="45">
        <v>290883</v>
      </c>
      <c r="B2023" s="46" t="s">
        <v>17238</v>
      </c>
      <c r="C2023" s="48" t="s">
        <v>43</v>
      </c>
      <c r="D2023" s="47">
        <v>104643</v>
      </c>
      <c r="E2023" s="36"/>
      <c r="F2023" s="36"/>
    </row>
    <row r="2024" spans="1:6" customFormat="1" ht="15" hidden="1" customHeight="1" outlineLevel="3" x14ac:dyDescent="0.25">
      <c r="A2024" s="45">
        <v>290873</v>
      </c>
      <c r="B2024" s="46" t="s">
        <v>956</v>
      </c>
      <c r="C2024" s="48" t="s">
        <v>43</v>
      </c>
      <c r="D2024" s="47">
        <v>68855.600000000006</v>
      </c>
      <c r="E2024" s="36"/>
      <c r="F2024" s="36"/>
    </row>
    <row r="2025" spans="1:6" customFormat="1" ht="15" hidden="1" customHeight="1" outlineLevel="3" x14ac:dyDescent="0.25">
      <c r="A2025" s="45">
        <v>290875</v>
      </c>
      <c r="B2025" s="46" t="s">
        <v>17239</v>
      </c>
      <c r="C2025" s="48" t="s">
        <v>43</v>
      </c>
      <c r="D2025" s="47">
        <v>71753</v>
      </c>
      <c r="E2025" s="36"/>
      <c r="F2025" s="36"/>
    </row>
    <row r="2026" spans="1:6" customFormat="1" ht="15" hidden="1" customHeight="1" outlineLevel="3" x14ac:dyDescent="0.25">
      <c r="A2026" s="45">
        <v>275795</v>
      </c>
      <c r="B2026" s="46" t="s">
        <v>17240</v>
      </c>
      <c r="C2026" s="48" t="s">
        <v>43</v>
      </c>
      <c r="D2026" s="47">
        <v>75818.600000000006</v>
      </c>
      <c r="E2026" s="36"/>
      <c r="F2026" s="36"/>
    </row>
    <row r="2027" spans="1:6" customFormat="1" ht="15" hidden="1" customHeight="1" outlineLevel="3" x14ac:dyDescent="0.25">
      <c r="A2027" s="45">
        <v>290877</v>
      </c>
      <c r="B2027" s="46" t="s">
        <v>17241</v>
      </c>
      <c r="C2027" s="48" t="s">
        <v>43</v>
      </c>
      <c r="D2027" s="47">
        <v>77299.199999999997</v>
      </c>
      <c r="E2027" s="36"/>
      <c r="F2027" s="36"/>
    </row>
    <row r="2028" spans="1:6" customFormat="1" ht="15" hidden="1" customHeight="1" outlineLevel="3" x14ac:dyDescent="0.25">
      <c r="A2028" s="45">
        <v>290879</v>
      </c>
      <c r="B2028" s="46" t="s">
        <v>17242</v>
      </c>
      <c r="C2028" s="48" t="s">
        <v>43</v>
      </c>
      <c r="D2028" s="47">
        <v>82088.600000000006</v>
      </c>
      <c r="E2028" s="36"/>
      <c r="F2028" s="36"/>
    </row>
    <row r="2029" spans="1:6" customFormat="1" ht="15" hidden="1" customHeight="1" outlineLevel="3" x14ac:dyDescent="0.25">
      <c r="A2029" s="45">
        <v>290881</v>
      </c>
      <c r="B2029" s="46" t="s">
        <v>17243</v>
      </c>
      <c r="C2029" s="48" t="s">
        <v>43</v>
      </c>
      <c r="D2029" s="47">
        <v>77299.199999999997</v>
      </c>
      <c r="E2029" s="36"/>
      <c r="F2029" s="36"/>
    </row>
    <row r="2030" spans="1:6" customFormat="1" ht="15" hidden="1" customHeight="1" outlineLevel="3" x14ac:dyDescent="0.25">
      <c r="A2030" s="45">
        <v>290882</v>
      </c>
      <c r="B2030" s="46" t="s">
        <v>17244</v>
      </c>
      <c r="C2030" s="48" t="s">
        <v>43</v>
      </c>
      <c r="D2030" s="47">
        <v>81868.600000000006</v>
      </c>
      <c r="E2030" s="36"/>
      <c r="F2030" s="36"/>
    </row>
    <row r="2031" spans="1:6" customFormat="1" ht="15" hidden="1" customHeight="1" outlineLevel="3" x14ac:dyDescent="0.25">
      <c r="A2031" s="45">
        <v>229407</v>
      </c>
      <c r="B2031" s="46" t="s">
        <v>17245</v>
      </c>
      <c r="C2031" s="48" t="s">
        <v>43</v>
      </c>
      <c r="D2031" s="47">
        <v>87854.8</v>
      </c>
      <c r="E2031" s="36"/>
      <c r="F2031" s="36"/>
    </row>
    <row r="2032" spans="1:6" customFormat="1" ht="15" hidden="1" customHeight="1" outlineLevel="3" x14ac:dyDescent="0.25">
      <c r="A2032" s="45">
        <v>290884</v>
      </c>
      <c r="B2032" s="46" t="s">
        <v>17246</v>
      </c>
      <c r="C2032" s="48" t="s">
        <v>43</v>
      </c>
      <c r="D2032" s="47">
        <v>100218.8</v>
      </c>
      <c r="E2032" s="36"/>
      <c r="F2032" s="36"/>
    </row>
    <row r="2033" spans="1:6" customFormat="1" ht="15" hidden="1" customHeight="1" outlineLevel="3" x14ac:dyDescent="0.25">
      <c r="A2033" s="45">
        <v>290887</v>
      </c>
      <c r="B2033" s="46" t="s">
        <v>957</v>
      </c>
      <c r="C2033" s="48" t="s">
        <v>43</v>
      </c>
      <c r="D2033" s="47">
        <v>94870.6</v>
      </c>
      <c r="E2033" s="36"/>
      <c r="F2033" s="36"/>
    </row>
    <row r="2034" spans="1:6" customFormat="1" ht="15" hidden="1" customHeight="1" outlineLevel="3" x14ac:dyDescent="0.25">
      <c r="A2034" s="45">
        <v>6294</v>
      </c>
      <c r="B2034" s="46" t="s">
        <v>958</v>
      </c>
      <c r="C2034" s="48" t="s">
        <v>43</v>
      </c>
      <c r="D2034" s="47">
        <v>96445.8</v>
      </c>
      <c r="E2034" s="36"/>
      <c r="F2034" s="36"/>
    </row>
    <row r="2035" spans="1:6" customFormat="1" ht="15" hidden="1" customHeight="1" outlineLevel="3" x14ac:dyDescent="0.25">
      <c r="A2035" s="45">
        <v>290890</v>
      </c>
      <c r="B2035" s="46" t="s">
        <v>17247</v>
      </c>
      <c r="C2035" s="48" t="s">
        <v>43</v>
      </c>
      <c r="D2035" s="47">
        <v>94996</v>
      </c>
      <c r="E2035" s="36"/>
      <c r="F2035" s="36"/>
    </row>
    <row r="2036" spans="1:6" customFormat="1" ht="15" hidden="1" customHeight="1" outlineLevel="3" x14ac:dyDescent="0.25">
      <c r="A2036" s="45">
        <v>11410</v>
      </c>
      <c r="B2036" s="46" t="s">
        <v>17248</v>
      </c>
      <c r="C2036" s="48" t="s">
        <v>43</v>
      </c>
      <c r="D2036" s="47">
        <v>99785.4</v>
      </c>
      <c r="E2036" s="36"/>
      <c r="F2036" s="36"/>
    </row>
    <row r="2037" spans="1:6" customFormat="1" ht="15" hidden="1" customHeight="1" outlineLevel="3" x14ac:dyDescent="0.25">
      <c r="A2037" s="45">
        <v>6296</v>
      </c>
      <c r="B2037" s="46" t="s">
        <v>17249</v>
      </c>
      <c r="C2037" s="48" t="s">
        <v>43</v>
      </c>
      <c r="D2037" s="47">
        <v>105769.4</v>
      </c>
      <c r="E2037" s="36"/>
      <c r="F2037" s="36"/>
    </row>
    <row r="2038" spans="1:6" customFormat="1" ht="15" hidden="1" customHeight="1" outlineLevel="3" x14ac:dyDescent="0.25">
      <c r="A2038" s="45">
        <v>11878</v>
      </c>
      <c r="B2038" s="46" t="s">
        <v>17250</v>
      </c>
      <c r="C2038" s="48" t="s">
        <v>43</v>
      </c>
      <c r="D2038" s="47">
        <v>117821</v>
      </c>
      <c r="E2038" s="36"/>
      <c r="F2038" s="36"/>
    </row>
    <row r="2039" spans="1:6" customFormat="1" ht="15" hidden="1" customHeight="1" outlineLevel="3" x14ac:dyDescent="0.25">
      <c r="A2039" s="45">
        <v>265619</v>
      </c>
      <c r="B2039" s="46" t="s">
        <v>17251</v>
      </c>
      <c r="C2039" s="48" t="s">
        <v>43</v>
      </c>
      <c r="D2039" s="47">
        <v>117915.6</v>
      </c>
      <c r="E2039" s="36"/>
      <c r="F2039" s="36"/>
    </row>
    <row r="2040" spans="1:6" customFormat="1" ht="15" hidden="1" customHeight="1" outlineLevel="3" x14ac:dyDescent="0.25">
      <c r="A2040" s="45">
        <v>265614</v>
      </c>
      <c r="B2040" s="46" t="s">
        <v>17252</v>
      </c>
      <c r="C2040" s="48" t="s">
        <v>43</v>
      </c>
      <c r="D2040" s="47">
        <v>123175.8</v>
      </c>
      <c r="E2040" s="36"/>
      <c r="F2040" s="36"/>
    </row>
    <row r="2041" spans="1:6" customFormat="1" ht="15" hidden="1" customHeight="1" outlineLevel="3" x14ac:dyDescent="0.25">
      <c r="A2041" s="45">
        <v>6295</v>
      </c>
      <c r="B2041" s="46" t="s">
        <v>17253</v>
      </c>
      <c r="C2041" s="48" t="s">
        <v>43</v>
      </c>
      <c r="D2041" s="47">
        <v>131304.79999999999</v>
      </c>
      <c r="E2041" s="36"/>
      <c r="F2041" s="36"/>
    </row>
    <row r="2042" spans="1:6" customFormat="1" ht="15" hidden="1" customHeight="1" outlineLevel="3" x14ac:dyDescent="0.25">
      <c r="A2042" s="45">
        <v>11880</v>
      </c>
      <c r="B2042" s="46" t="s">
        <v>17254</v>
      </c>
      <c r="C2042" s="48" t="s">
        <v>43</v>
      </c>
      <c r="D2042" s="47">
        <v>143008.79999999999</v>
      </c>
      <c r="E2042" s="36"/>
      <c r="F2042" s="36"/>
    </row>
    <row r="2043" spans="1:6" customFormat="1" ht="15" hidden="1" customHeight="1" outlineLevel="3" x14ac:dyDescent="0.25">
      <c r="A2043" s="45">
        <v>290889</v>
      </c>
      <c r="B2043" s="46" t="s">
        <v>959</v>
      </c>
      <c r="C2043" s="48" t="s">
        <v>43</v>
      </c>
      <c r="D2043" s="47">
        <v>86022.2</v>
      </c>
      <c r="E2043" s="36"/>
      <c r="F2043" s="36"/>
    </row>
    <row r="2044" spans="1:6" customFormat="1" ht="15" hidden="1" customHeight="1" outlineLevel="3" x14ac:dyDescent="0.25">
      <c r="A2044" s="45">
        <v>6298</v>
      </c>
      <c r="B2044" s="46" t="s">
        <v>960</v>
      </c>
      <c r="C2044" s="48" t="s">
        <v>43</v>
      </c>
      <c r="D2044" s="47">
        <v>87597.4</v>
      </c>
      <c r="E2044" s="36"/>
      <c r="F2044" s="36"/>
    </row>
    <row r="2045" spans="1:6" customFormat="1" ht="15" hidden="1" customHeight="1" outlineLevel="3" x14ac:dyDescent="0.25">
      <c r="A2045" s="45">
        <v>290891</v>
      </c>
      <c r="B2045" s="46" t="s">
        <v>17255</v>
      </c>
      <c r="C2045" s="48" t="s">
        <v>43</v>
      </c>
      <c r="D2045" s="47">
        <v>86147.6</v>
      </c>
      <c r="E2045" s="36"/>
      <c r="F2045" s="36"/>
    </row>
    <row r="2046" spans="1:6" customFormat="1" ht="15" hidden="1" customHeight="1" outlineLevel="3" x14ac:dyDescent="0.25">
      <c r="A2046" s="45">
        <v>6299</v>
      </c>
      <c r="B2046" s="46" t="s">
        <v>17256</v>
      </c>
      <c r="C2046" s="48" t="s">
        <v>43</v>
      </c>
      <c r="D2046" s="47">
        <v>90937</v>
      </c>
      <c r="E2046" s="36"/>
      <c r="F2046" s="36"/>
    </row>
    <row r="2047" spans="1:6" customFormat="1" ht="15" hidden="1" customHeight="1" outlineLevel="3" x14ac:dyDescent="0.25">
      <c r="A2047" s="45">
        <v>6300</v>
      </c>
      <c r="B2047" s="46" t="s">
        <v>17257</v>
      </c>
      <c r="C2047" s="48" t="s">
        <v>43</v>
      </c>
      <c r="D2047" s="47">
        <v>96921</v>
      </c>
      <c r="E2047" s="36"/>
      <c r="F2047" s="36"/>
    </row>
    <row r="2048" spans="1:6" customFormat="1" ht="15" hidden="1" customHeight="1" outlineLevel="3" x14ac:dyDescent="0.25">
      <c r="A2048" s="45">
        <v>240882</v>
      </c>
      <c r="B2048" s="46" t="s">
        <v>17258</v>
      </c>
      <c r="C2048" s="48" t="s">
        <v>43</v>
      </c>
      <c r="D2048" s="47">
        <v>108972.6</v>
      </c>
      <c r="E2048" s="36"/>
      <c r="F2048" s="36"/>
    </row>
    <row r="2049" spans="1:6" customFormat="1" ht="15" hidden="1" customHeight="1" outlineLevel="3" x14ac:dyDescent="0.25">
      <c r="A2049" s="45">
        <v>11855</v>
      </c>
      <c r="B2049" s="46" t="s">
        <v>17259</v>
      </c>
      <c r="C2049" s="48" t="s">
        <v>43</v>
      </c>
      <c r="D2049" s="47">
        <v>109067.2</v>
      </c>
      <c r="E2049" s="36"/>
      <c r="F2049" s="36"/>
    </row>
    <row r="2050" spans="1:6" customFormat="1" ht="15" hidden="1" customHeight="1" outlineLevel="3" x14ac:dyDescent="0.25">
      <c r="A2050" s="45">
        <v>11857</v>
      </c>
      <c r="B2050" s="46" t="s">
        <v>17260</v>
      </c>
      <c r="C2050" s="48" t="s">
        <v>43</v>
      </c>
      <c r="D2050" s="47">
        <v>114327.4</v>
      </c>
      <c r="E2050" s="36"/>
      <c r="F2050" s="36"/>
    </row>
    <row r="2051" spans="1:6" customFormat="1" ht="15" hidden="1" customHeight="1" outlineLevel="3" x14ac:dyDescent="0.25">
      <c r="A2051" s="45">
        <v>11860</v>
      </c>
      <c r="B2051" s="46" t="s">
        <v>17261</v>
      </c>
      <c r="C2051" s="48" t="s">
        <v>43</v>
      </c>
      <c r="D2051" s="47">
        <v>122456.4</v>
      </c>
      <c r="E2051" s="36"/>
      <c r="F2051" s="36"/>
    </row>
    <row r="2052" spans="1:6" customFormat="1" ht="15" hidden="1" customHeight="1" outlineLevel="3" x14ac:dyDescent="0.25">
      <c r="A2052" s="45">
        <v>11863</v>
      </c>
      <c r="B2052" s="46" t="s">
        <v>17262</v>
      </c>
      <c r="C2052" s="48" t="s">
        <v>43</v>
      </c>
      <c r="D2052" s="47">
        <v>134160.4</v>
      </c>
      <c r="E2052" s="36"/>
      <c r="F2052" s="36"/>
    </row>
    <row r="2053" spans="1:6" customFormat="1" ht="15" hidden="1" customHeight="1" outlineLevel="3" x14ac:dyDescent="0.25">
      <c r="A2053" s="45">
        <v>272822</v>
      </c>
      <c r="B2053" s="46" t="s">
        <v>17263</v>
      </c>
      <c r="C2053" s="48" t="s">
        <v>43</v>
      </c>
      <c r="D2053" s="47">
        <v>122991</v>
      </c>
      <c r="E2053" s="36"/>
      <c r="F2053" s="36"/>
    </row>
    <row r="2054" spans="1:6" customFormat="1" ht="15" hidden="1" customHeight="1" outlineLevel="3" x14ac:dyDescent="0.25">
      <c r="A2054" s="45">
        <v>290896</v>
      </c>
      <c r="B2054" s="46" t="s">
        <v>17264</v>
      </c>
      <c r="C2054" s="48" t="s">
        <v>43</v>
      </c>
      <c r="D2054" s="47">
        <v>130818.6</v>
      </c>
      <c r="E2054" s="36"/>
      <c r="F2054" s="36"/>
    </row>
    <row r="2055" spans="1:6" customFormat="1" ht="15" hidden="1" customHeight="1" outlineLevel="3" x14ac:dyDescent="0.25">
      <c r="A2055" s="45">
        <v>290897</v>
      </c>
      <c r="B2055" s="46" t="s">
        <v>17265</v>
      </c>
      <c r="C2055" s="48" t="s">
        <v>43</v>
      </c>
      <c r="D2055" s="47">
        <v>132536.79999999999</v>
      </c>
      <c r="E2055" s="36"/>
      <c r="F2055" s="36"/>
    </row>
    <row r="2056" spans="1:6" customFormat="1" ht="15" hidden="1" customHeight="1" outlineLevel="3" x14ac:dyDescent="0.25">
      <c r="A2056" s="45">
        <v>290903</v>
      </c>
      <c r="B2056" s="46" t="s">
        <v>17266</v>
      </c>
      <c r="C2056" s="48" t="s">
        <v>43</v>
      </c>
      <c r="D2056" s="47">
        <v>126330.6</v>
      </c>
      <c r="E2056" s="36"/>
      <c r="F2056" s="36"/>
    </row>
    <row r="2057" spans="1:6" customFormat="1" ht="15" hidden="1" customHeight="1" outlineLevel="3" x14ac:dyDescent="0.25">
      <c r="A2057" s="45">
        <v>290899</v>
      </c>
      <c r="B2057" s="46" t="s">
        <v>17267</v>
      </c>
      <c r="C2057" s="48" t="s">
        <v>43</v>
      </c>
      <c r="D2057" s="47">
        <v>147122.79999999999</v>
      </c>
      <c r="E2057" s="36"/>
      <c r="F2057" s="36"/>
    </row>
    <row r="2058" spans="1:6" customFormat="1" ht="15" hidden="1" customHeight="1" outlineLevel="3" x14ac:dyDescent="0.25">
      <c r="A2058" s="45">
        <v>30849</v>
      </c>
      <c r="B2058" s="46" t="s">
        <v>17268</v>
      </c>
      <c r="C2058" s="48" t="s">
        <v>43</v>
      </c>
      <c r="D2058" s="47">
        <v>132314.6</v>
      </c>
      <c r="E2058" s="36"/>
      <c r="F2058" s="36"/>
    </row>
    <row r="2059" spans="1:6" customFormat="1" ht="15" hidden="1" customHeight="1" outlineLevel="3" x14ac:dyDescent="0.25">
      <c r="A2059" s="45">
        <v>265640</v>
      </c>
      <c r="B2059" s="46" t="s">
        <v>17269</v>
      </c>
      <c r="C2059" s="48" t="s">
        <v>43</v>
      </c>
      <c r="D2059" s="47">
        <v>144366.20000000001</v>
      </c>
      <c r="E2059" s="36"/>
      <c r="F2059" s="36"/>
    </row>
    <row r="2060" spans="1:6" customFormat="1" ht="15" hidden="1" customHeight="1" outlineLevel="3" x14ac:dyDescent="0.25">
      <c r="A2060" s="45">
        <v>290905</v>
      </c>
      <c r="B2060" s="46" t="s">
        <v>17270</v>
      </c>
      <c r="C2060" s="48" t="s">
        <v>43</v>
      </c>
      <c r="D2060" s="47">
        <v>150871.6</v>
      </c>
      <c r="E2060" s="36"/>
      <c r="F2060" s="36"/>
    </row>
    <row r="2061" spans="1:6" customFormat="1" ht="15" hidden="1" customHeight="1" outlineLevel="3" x14ac:dyDescent="0.25">
      <c r="A2061" s="45">
        <v>290894</v>
      </c>
      <c r="B2061" s="46" t="s">
        <v>17271</v>
      </c>
      <c r="C2061" s="48" t="s">
        <v>43</v>
      </c>
      <c r="D2061" s="47">
        <v>114142.6</v>
      </c>
      <c r="E2061" s="36"/>
      <c r="F2061" s="36"/>
    </row>
    <row r="2062" spans="1:6" customFormat="1" ht="15" hidden="1" customHeight="1" outlineLevel="3" x14ac:dyDescent="0.25">
      <c r="A2062" s="45">
        <v>244409</v>
      </c>
      <c r="B2062" s="46" t="s">
        <v>17272</v>
      </c>
      <c r="C2062" s="48" t="s">
        <v>43</v>
      </c>
      <c r="D2062" s="47">
        <v>121970.2</v>
      </c>
      <c r="E2062" s="36"/>
      <c r="F2062" s="36"/>
    </row>
    <row r="2063" spans="1:6" customFormat="1" ht="15" hidden="1" customHeight="1" outlineLevel="3" x14ac:dyDescent="0.25">
      <c r="A2063" s="45">
        <v>290898</v>
      </c>
      <c r="B2063" s="46" t="s">
        <v>17273</v>
      </c>
      <c r="C2063" s="48" t="s">
        <v>43</v>
      </c>
      <c r="D2063" s="47">
        <v>123688.4</v>
      </c>
      <c r="E2063" s="36"/>
      <c r="F2063" s="36"/>
    </row>
    <row r="2064" spans="1:6" customFormat="1" ht="15" hidden="1" customHeight="1" outlineLevel="3" x14ac:dyDescent="0.25">
      <c r="A2064" s="45">
        <v>290904</v>
      </c>
      <c r="B2064" s="46" t="s">
        <v>17274</v>
      </c>
      <c r="C2064" s="48" t="s">
        <v>43</v>
      </c>
      <c r="D2064" s="47">
        <v>117482.2</v>
      </c>
      <c r="E2064" s="36"/>
      <c r="F2064" s="36"/>
    </row>
    <row r="2065" spans="1:6" customFormat="1" ht="15" hidden="1" customHeight="1" outlineLevel="3" x14ac:dyDescent="0.25">
      <c r="A2065" s="45">
        <v>290901</v>
      </c>
      <c r="B2065" s="46" t="s">
        <v>17275</v>
      </c>
      <c r="C2065" s="48" t="s">
        <v>43</v>
      </c>
      <c r="D2065" s="47">
        <v>138274.4</v>
      </c>
      <c r="E2065" s="36"/>
      <c r="F2065" s="36"/>
    </row>
    <row r="2066" spans="1:6" customFormat="1" ht="15" hidden="1" customHeight="1" outlineLevel="3" x14ac:dyDescent="0.25">
      <c r="A2066" s="45">
        <v>290902</v>
      </c>
      <c r="B2066" s="46" t="s">
        <v>17276</v>
      </c>
      <c r="C2066" s="48" t="s">
        <v>43</v>
      </c>
      <c r="D2066" s="47">
        <v>123466.2</v>
      </c>
      <c r="E2066" s="36"/>
      <c r="F2066" s="36"/>
    </row>
    <row r="2067" spans="1:6" customFormat="1" ht="15" hidden="1" customHeight="1" outlineLevel="3" x14ac:dyDescent="0.25">
      <c r="A2067" s="45">
        <v>20623</v>
      </c>
      <c r="B2067" s="46" t="s">
        <v>17277</v>
      </c>
      <c r="C2067" s="48" t="s">
        <v>43</v>
      </c>
      <c r="D2067" s="47">
        <v>135517.79999999999</v>
      </c>
      <c r="E2067" s="36"/>
      <c r="F2067" s="36"/>
    </row>
    <row r="2068" spans="1:6" customFormat="1" ht="15" hidden="1" customHeight="1" outlineLevel="3" x14ac:dyDescent="0.25">
      <c r="A2068" s="45">
        <v>290906</v>
      </c>
      <c r="B2068" s="46" t="s">
        <v>17278</v>
      </c>
      <c r="C2068" s="48" t="s">
        <v>43</v>
      </c>
      <c r="D2068" s="47">
        <v>142023.20000000001</v>
      </c>
      <c r="E2068" s="36"/>
      <c r="F2068" s="36"/>
    </row>
    <row r="2069" spans="1:6" customFormat="1" ht="15" hidden="1" customHeight="1" outlineLevel="3" x14ac:dyDescent="0.25">
      <c r="A2069" s="45">
        <v>6285</v>
      </c>
      <c r="B2069" s="46" t="s">
        <v>17279</v>
      </c>
      <c r="C2069" s="48" t="s">
        <v>43</v>
      </c>
      <c r="D2069" s="47">
        <v>152444.6</v>
      </c>
      <c r="E2069" s="36"/>
      <c r="F2069" s="36"/>
    </row>
    <row r="2070" spans="1:6" customFormat="1" ht="15" hidden="1" customHeight="1" outlineLevel="3" x14ac:dyDescent="0.25">
      <c r="A2070" s="45">
        <v>11897</v>
      </c>
      <c r="B2070" s="46" t="s">
        <v>17280</v>
      </c>
      <c r="C2070" s="48" t="s">
        <v>43</v>
      </c>
      <c r="D2070" s="47">
        <v>167030.6</v>
      </c>
      <c r="E2070" s="36"/>
      <c r="F2070" s="36"/>
    </row>
    <row r="2071" spans="1:6" customFormat="1" ht="15" hidden="1" customHeight="1" outlineLevel="3" x14ac:dyDescent="0.25">
      <c r="A2071" s="45">
        <v>11898</v>
      </c>
      <c r="B2071" s="46" t="s">
        <v>17281</v>
      </c>
      <c r="C2071" s="48" t="s">
        <v>43</v>
      </c>
      <c r="D2071" s="47">
        <v>169978.6</v>
      </c>
      <c r="E2071" s="36"/>
      <c r="F2071" s="36"/>
    </row>
    <row r="2072" spans="1:6" customFormat="1" ht="15" hidden="1" customHeight="1" outlineLevel="3" x14ac:dyDescent="0.25">
      <c r="A2072" s="45">
        <v>290910</v>
      </c>
      <c r="B2072" s="46" t="s">
        <v>17282</v>
      </c>
      <c r="C2072" s="48" t="s">
        <v>43</v>
      </c>
      <c r="D2072" s="47">
        <v>164276.20000000001</v>
      </c>
      <c r="E2072" s="36"/>
      <c r="F2072" s="36"/>
    </row>
    <row r="2073" spans="1:6" customFormat="1" ht="15" hidden="1" customHeight="1" outlineLevel="3" x14ac:dyDescent="0.25">
      <c r="A2073" s="45">
        <v>124272</v>
      </c>
      <c r="B2073" s="46" t="s">
        <v>17283</v>
      </c>
      <c r="C2073" s="48" t="s">
        <v>43</v>
      </c>
      <c r="D2073" s="47">
        <v>170781.6</v>
      </c>
      <c r="E2073" s="36"/>
      <c r="F2073" s="36"/>
    </row>
    <row r="2074" spans="1:6" customFormat="1" ht="15" hidden="1" customHeight="1" outlineLevel="3" x14ac:dyDescent="0.25">
      <c r="A2074" s="45">
        <v>11901</v>
      </c>
      <c r="B2074" s="46" t="s">
        <v>17284</v>
      </c>
      <c r="C2074" s="48" t="s">
        <v>43</v>
      </c>
      <c r="D2074" s="47">
        <v>187431.2</v>
      </c>
      <c r="E2074" s="36"/>
      <c r="F2074" s="36"/>
    </row>
    <row r="2075" spans="1:6" customFormat="1" ht="15" hidden="1" customHeight="1" outlineLevel="3" x14ac:dyDescent="0.25">
      <c r="A2075" s="45">
        <v>11902</v>
      </c>
      <c r="B2075" s="46" t="s">
        <v>17285</v>
      </c>
      <c r="C2075" s="48" t="s">
        <v>43</v>
      </c>
      <c r="D2075" s="47">
        <v>215327.2</v>
      </c>
      <c r="E2075" s="36"/>
      <c r="F2075" s="36"/>
    </row>
    <row r="2076" spans="1:6" customFormat="1" ht="15" hidden="1" customHeight="1" outlineLevel="3" x14ac:dyDescent="0.25">
      <c r="A2076" s="45">
        <v>197378</v>
      </c>
      <c r="B2076" s="46" t="s">
        <v>17286</v>
      </c>
      <c r="C2076" s="48" t="s">
        <v>43</v>
      </c>
      <c r="D2076" s="47">
        <v>211831.4</v>
      </c>
      <c r="E2076" s="36"/>
      <c r="F2076" s="36"/>
    </row>
    <row r="2077" spans="1:6" customFormat="1" ht="15" hidden="1" customHeight="1" outlineLevel="3" x14ac:dyDescent="0.25">
      <c r="A2077" s="45">
        <v>11865</v>
      </c>
      <c r="B2077" s="46" t="s">
        <v>17287</v>
      </c>
      <c r="C2077" s="48" t="s">
        <v>43</v>
      </c>
      <c r="D2077" s="47">
        <v>141385.20000000001</v>
      </c>
      <c r="E2077" s="36"/>
      <c r="F2077" s="36"/>
    </row>
    <row r="2078" spans="1:6" customFormat="1" ht="15" hidden="1" customHeight="1" outlineLevel="3" x14ac:dyDescent="0.25">
      <c r="A2078" s="45">
        <v>11867</v>
      </c>
      <c r="B2078" s="46" t="s">
        <v>17288</v>
      </c>
      <c r="C2078" s="48" t="s">
        <v>43</v>
      </c>
      <c r="D2078" s="47">
        <v>155971.20000000001</v>
      </c>
      <c r="E2078" s="36"/>
      <c r="F2078" s="36"/>
    </row>
    <row r="2079" spans="1:6" customFormat="1" ht="15" hidden="1" customHeight="1" outlineLevel="3" x14ac:dyDescent="0.25">
      <c r="A2079" s="45">
        <v>11870</v>
      </c>
      <c r="B2079" s="46" t="s">
        <v>17289</v>
      </c>
      <c r="C2079" s="48" t="s">
        <v>43</v>
      </c>
      <c r="D2079" s="47">
        <v>158917</v>
      </c>
      <c r="E2079" s="36"/>
      <c r="F2079" s="36"/>
    </row>
    <row r="2080" spans="1:6" customFormat="1" ht="15" hidden="1" customHeight="1" outlineLevel="3" x14ac:dyDescent="0.25">
      <c r="A2080" s="45">
        <v>290912</v>
      </c>
      <c r="B2080" s="46" t="s">
        <v>17290</v>
      </c>
      <c r="C2080" s="48" t="s">
        <v>43</v>
      </c>
      <c r="D2080" s="47">
        <v>153214.6</v>
      </c>
      <c r="E2080" s="36"/>
      <c r="F2080" s="36"/>
    </row>
    <row r="2081" spans="1:6" customFormat="1" ht="15" hidden="1" customHeight="1" outlineLevel="3" x14ac:dyDescent="0.25">
      <c r="A2081" s="45">
        <v>47557</v>
      </c>
      <c r="B2081" s="46" t="s">
        <v>17291</v>
      </c>
      <c r="C2081" s="48" t="s">
        <v>43</v>
      </c>
      <c r="D2081" s="47">
        <v>159720</v>
      </c>
      <c r="E2081" s="36"/>
      <c r="F2081" s="36"/>
    </row>
    <row r="2082" spans="1:6" customFormat="1" ht="15" hidden="1" customHeight="1" outlineLevel="3" x14ac:dyDescent="0.25">
      <c r="A2082" s="45">
        <v>47559</v>
      </c>
      <c r="B2082" s="46" t="s">
        <v>17292</v>
      </c>
      <c r="C2082" s="48" t="s">
        <v>43</v>
      </c>
      <c r="D2082" s="47">
        <v>176371.8</v>
      </c>
      <c r="E2082" s="36"/>
      <c r="F2082" s="36"/>
    </row>
    <row r="2083" spans="1:6" customFormat="1" ht="15" hidden="1" customHeight="1" outlineLevel="3" x14ac:dyDescent="0.25">
      <c r="A2083" s="45">
        <v>11873</v>
      </c>
      <c r="B2083" s="46" t="s">
        <v>17293</v>
      </c>
      <c r="C2083" s="48" t="s">
        <v>43</v>
      </c>
      <c r="D2083" s="47">
        <v>191065.60000000001</v>
      </c>
      <c r="E2083" s="36"/>
      <c r="F2083" s="36"/>
    </row>
    <row r="2084" spans="1:6" customFormat="1" ht="15" hidden="1" customHeight="1" outlineLevel="3" x14ac:dyDescent="0.25">
      <c r="A2084" s="45">
        <v>24796</v>
      </c>
      <c r="B2084" s="46" t="s">
        <v>17294</v>
      </c>
      <c r="C2084" s="48" t="s">
        <v>43</v>
      </c>
      <c r="D2084" s="47">
        <v>200769.8</v>
      </c>
      <c r="E2084" s="36"/>
      <c r="F2084" s="36"/>
    </row>
    <row r="2085" spans="1:6" customFormat="1" ht="15" hidden="1" customHeight="1" outlineLevel="3" x14ac:dyDescent="0.25">
      <c r="A2085" s="45">
        <v>290913</v>
      </c>
      <c r="B2085" s="46" t="s">
        <v>961</v>
      </c>
      <c r="C2085" s="48" t="s">
        <v>43</v>
      </c>
      <c r="D2085" s="47">
        <v>189151.6</v>
      </c>
      <c r="E2085" s="36"/>
      <c r="F2085" s="36"/>
    </row>
    <row r="2086" spans="1:6" customFormat="1" ht="15" hidden="1" customHeight="1" outlineLevel="3" x14ac:dyDescent="0.25">
      <c r="A2086" s="45">
        <v>290915</v>
      </c>
      <c r="B2086" s="46" t="s">
        <v>17295</v>
      </c>
      <c r="C2086" s="48" t="s">
        <v>43</v>
      </c>
      <c r="D2086" s="47">
        <v>192099.6</v>
      </c>
      <c r="E2086" s="36"/>
      <c r="F2086" s="36"/>
    </row>
    <row r="2087" spans="1:6" customFormat="1" ht="15" hidden="1" customHeight="1" outlineLevel="3" x14ac:dyDescent="0.25">
      <c r="A2087" s="45">
        <v>290917</v>
      </c>
      <c r="B2087" s="46" t="s">
        <v>17296</v>
      </c>
      <c r="C2087" s="48" t="s">
        <v>43</v>
      </c>
      <c r="D2087" s="47">
        <v>208069.4</v>
      </c>
      <c r="E2087" s="36"/>
      <c r="F2087" s="36"/>
    </row>
    <row r="2088" spans="1:6" customFormat="1" ht="15" hidden="1" customHeight="1" outlineLevel="3" x14ac:dyDescent="0.25">
      <c r="A2088" s="45">
        <v>290919</v>
      </c>
      <c r="B2088" s="46" t="s">
        <v>17297</v>
      </c>
      <c r="C2088" s="48" t="s">
        <v>43</v>
      </c>
      <c r="D2088" s="47">
        <v>233574</v>
      </c>
      <c r="E2088" s="36"/>
      <c r="F2088" s="36"/>
    </row>
    <row r="2089" spans="1:6" customFormat="1" ht="15" hidden="1" customHeight="1" outlineLevel="3" x14ac:dyDescent="0.25">
      <c r="A2089" s="45">
        <v>290921</v>
      </c>
      <c r="B2089" s="46" t="s">
        <v>17298</v>
      </c>
      <c r="C2089" s="48" t="s">
        <v>43</v>
      </c>
      <c r="D2089" s="47">
        <v>209552.2</v>
      </c>
      <c r="E2089" s="36"/>
      <c r="F2089" s="36"/>
    </row>
    <row r="2090" spans="1:6" customFormat="1" ht="15" hidden="1" customHeight="1" outlineLevel="3" x14ac:dyDescent="0.25">
      <c r="A2090" s="45">
        <v>290924</v>
      </c>
      <c r="B2090" s="46" t="s">
        <v>17299</v>
      </c>
      <c r="C2090" s="48" t="s">
        <v>43</v>
      </c>
      <c r="D2090" s="47">
        <v>224248.2</v>
      </c>
      <c r="E2090" s="36"/>
      <c r="F2090" s="36"/>
    </row>
    <row r="2091" spans="1:6" customFormat="1" ht="15" hidden="1" customHeight="1" outlineLevel="3" x14ac:dyDescent="0.25">
      <c r="A2091" s="45">
        <v>20757</v>
      </c>
      <c r="B2091" s="46" t="s">
        <v>17300</v>
      </c>
      <c r="C2091" s="48" t="s">
        <v>43</v>
      </c>
      <c r="D2091" s="47">
        <v>233952.4</v>
      </c>
      <c r="E2091" s="36"/>
      <c r="F2091" s="36"/>
    </row>
    <row r="2092" spans="1:6" customFormat="1" ht="15" hidden="1" customHeight="1" outlineLevel="3" x14ac:dyDescent="0.25">
      <c r="A2092" s="45">
        <v>290928</v>
      </c>
      <c r="B2092" s="46" t="s">
        <v>17301</v>
      </c>
      <c r="C2092" s="48" t="s">
        <v>43</v>
      </c>
      <c r="D2092" s="47">
        <v>259406.4</v>
      </c>
      <c r="E2092" s="36"/>
      <c r="F2092" s="36"/>
    </row>
    <row r="2093" spans="1:6" customFormat="1" ht="15" hidden="1" customHeight="1" outlineLevel="3" x14ac:dyDescent="0.25">
      <c r="A2093" s="45">
        <v>290914</v>
      </c>
      <c r="B2093" s="46" t="s">
        <v>962</v>
      </c>
      <c r="C2093" s="48" t="s">
        <v>43</v>
      </c>
      <c r="D2093" s="47">
        <v>178092.2</v>
      </c>
      <c r="E2093" s="36"/>
      <c r="F2093" s="36"/>
    </row>
    <row r="2094" spans="1:6" customFormat="1" ht="15" hidden="1" customHeight="1" outlineLevel="3" x14ac:dyDescent="0.25">
      <c r="A2094" s="45">
        <v>290916</v>
      </c>
      <c r="B2094" s="46" t="s">
        <v>17302</v>
      </c>
      <c r="C2094" s="48" t="s">
        <v>43</v>
      </c>
      <c r="D2094" s="47">
        <v>181038</v>
      </c>
      <c r="E2094" s="36"/>
      <c r="F2094" s="36"/>
    </row>
    <row r="2095" spans="1:6" customFormat="1" ht="15" hidden="1" customHeight="1" outlineLevel="3" x14ac:dyDescent="0.25">
      <c r="A2095" s="45">
        <v>290918</v>
      </c>
      <c r="B2095" s="46" t="s">
        <v>17303</v>
      </c>
      <c r="C2095" s="48" t="s">
        <v>43</v>
      </c>
      <c r="D2095" s="47">
        <v>197010</v>
      </c>
      <c r="E2095" s="36"/>
      <c r="F2095" s="36"/>
    </row>
    <row r="2096" spans="1:6" customFormat="1" ht="15" hidden="1" customHeight="1" outlineLevel="3" x14ac:dyDescent="0.25">
      <c r="A2096" s="45">
        <v>196455</v>
      </c>
      <c r="B2096" s="46" t="s">
        <v>17304</v>
      </c>
      <c r="C2096" s="48" t="s">
        <v>43</v>
      </c>
      <c r="D2096" s="47">
        <v>222512.4</v>
      </c>
      <c r="E2096" s="36"/>
      <c r="F2096" s="36"/>
    </row>
    <row r="2097" spans="1:6" customFormat="1" ht="15" hidden="1" customHeight="1" outlineLevel="3" x14ac:dyDescent="0.25">
      <c r="A2097" s="45">
        <v>290923</v>
      </c>
      <c r="B2097" s="46" t="s">
        <v>17305</v>
      </c>
      <c r="C2097" s="48" t="s">
        <v>43</v>
      </c>
      <c r="D2097" s="47">
        <v>198492.79999999999</v>
      </c>
      <c r="E2097" s="36"/>
      <c r="F2097" s="36"/>
    </row>
    <row r="2098" spans="1:6" customFormat="1" ht="15" hidden="1" customHeight="1" outlineLevel="3" x14ac:dyDescent="0.25">
      <c r="A2098" s="45">
        <v>290925</v>
      </c>
      <c r="B2098" s="46" t="s">
        <v>17306</v>
      </c>
      <c r="C2098" s="48" t="s">
        <v>43</v>
      </c>
      <c r="D2098" s="47">
        <v>221892</v>
      </c>
      <c r="E2098" s="36"/>
      <c r="F2098" s="36"/>
    </row>
    <row r="2099" spans="1:6" customFormat="1" ht="15" hidden="1" customHeight="1" outlineLevel="3" x14ac:dyDescent="0.25">
      <c r="A2099" s="45">
        <v>265885</v>
      </c>
      <c r="B2099" s="46" t="s">
        <v>17307</v>
      </c>
      <c r="C2099" s="48" t="s">
        <v>43</v>
      </c>
      <c r="D2099" s="47">
        <v>222890.8</v>
      </c>
      <c r="E2099" s="36"/>
      <c r="F2099" s="36"/>
    </row>
    <row r="2100" spans="1:6" customFormat="1" ht="15" hidden="1" customHeight="1" outlineLevel="3" x14ac:dyDescent="0.25">
      <c r="A2100" s="45">
        <v>290929</v>
      </c>
      <c r="B2100" s="46" t="s">
        <v>17308</v>
      </c>
      <c r="C2100" s="48" t="s">
        <v>43</v>
      </c>
      <c r="D2100" s="47">
        <v>248347</v>
      </c>
      <c r="E2100" s="36"/>
      <c r="F2100" s="36"/>
    </row>
    <row r="2101" spans="1:6" customFormat="1" ht="15" hidden="1" customHeight="1" outlineLevel="3" x14ac:dyDescent="0.25">
      <c r="A2101" s="45">
        <v>290930</v>
      </c>
      <c r="B2101" s="46" t="s">
        <v>963</v>
      </c>
      <c r="C2101" s="48" t="s">
        <v>43</v>
      </c>
      <c r="D2101" s="47" t="s">
        <v>6</v>
      </c>
      <c r="E2101" s="36"/>
      <c r="F2101" s="36"/>
    </row>
    <row r="2102" spans="1:6" customFormat="1" ht="15" hidden="1" customHeight="1" outlineLevel="3" x14ac:dyDescent="0.25">
      <c r="A2102" s="45">
        <v>6286</v>
      </c>
      <c r="B2102" s="46" t="s">
        <v>964</v>
      </c>
      <c r="C2102" s="48" t="s">
        <v>43</v>
      </c>
      <c r="D2102" s="47" t="s">
        <v>6</v>
      </c>
      <c r="E2102" s="36"/>
      <c r="F2102" s="36"/>
    </row>
    <row r="2103" spans="1:6" customFormat="1" ht="15" hidden="1" customHeight="1" outlineLevel="3" x14ac:dyDescent="0.25">
      <c r="A2103" s="45">
        <v>11903</v>
      </c>
      <c r="B2103" s="46" t="s">
        <v>17309</v>
      </c>
      <c r="C2103" s="48" t="s">
        <v>43</v>
      </c>
      <c r="D2103" s="47" t="s">
        <v>6</v>
      </c>
      <c r="E2103" s="36"/>
      <c r="F2103" s="36"/>
    </row>
    <row r="2104" spans="1:6" customFormat="1" ht="15" hidden="1" customHeight="1" outlineLevel="3" x14ac:dyDescent="0.25">
      <c r="A2104" s="45">
        <v>11904</v>
      </c>
      <c r="B2104" s="46" t="s">
        <v>17310</v>
      </c>
      <c r="C2104" s="48" t="s">
        <v>43</v>
      </c>
      <c r="D2104" s="47" t="s">
        <v>6</v>
      </c>
      <c r="E2104" s="36"/>
      <c r="F2104" s="36"/>
    </row>
    <row r="2105" spans="1:6" customFormat="1" ht="15" hidden="1" customHeight="1" outlineLevel="3" x14ac:dyDescent="0.25">
      <c r="A2105" s="45">
        <v>290932</v>
      </c>
      <c r="B2105" s="46" t="s">
        <v>17311</v>
      </c>
      <c r="C2105" s="48" t="s">
        <v>43</v>
      </c>
      <c r="D2105" s="47" t="s">
        <v>6</v>
      </c>
      <c r="E2105" s="36"/>
      <c r="F2105" s="36"/>
    </row>
    <row r="2106" spans="1:6" customFormat="1" ht="15" hidden="1" customHeight="1" outlineLevel="3" x14ac:dyDescent="0.25">
      <c r="A2106" s="45">
        <v>290931</v>
      </c>
      <c r="B2106" s="46" t="s">
        <v>965</v>
      </c>
      <c r="C2106" s="48" t="s">
        <v>43</v>
      </c>
      <c r="D2106" s="47" t="s">
        <v>6</v>
      </c>
      <c r="E2106" s="36"/>
      <c r="F2106" s="36"/>
    </row>
    <row r="2107" spans="1:6" customFormat="1" ht="15" hidden="1" customHeight="1" outlineLevel="3" x14ac:dyDescent="0.25">
      <c r="A2107" s="45">
        <v>11724</v>
      </c>
      <c r="B2107" s="46" t="s">
        <v>966</v>
      </c>
      <c r="C2107" s="48" t="s">
        <v>43</v>
      </c>
      <c r="D2107" s="47" t="s">
        <v>6</v>
      </c>
      <c r="E2107" s="36"/>
      <c r="F2107" s="36"/>
    </row>
    <row r="2108" spans="1:6" customFormat="1" ht="15" hidden="1" customHeight="1" outlineLevel="3" x14ac:dyDescent="0.25">
      <c r="A2108" s="45">
        <v>6287</v>
      </c>
      <c r="B2108" s="46" t="s">
        <v>17312</v>
      </c>
      <c r="C2108" s="48" t="s">
        <v>43</v>
      </c>
      <c r="D2108" s="47" t="s">
        <v>6</v>
      </c>
      <c r="E2108" s="36"/>
      <c r="F2108" s="36"/>
    </row>
    <row r="2109" spans="1:6" customFormat="1" ht="15" hidden="1" customHeight="1" outlineLevel="3" x14ac:dyDescent="0.25">
      <c r="A2109" s="45">
        <v>11874</v>
      </c>
      <c r="B2109" s="46" t="s">
        <v>17313</v>
      </c>
      <c r="C2109" s="48" t="s">
        <v>43</v>
      </c>
      <c r="D2109" s="47" t="s">
        <v>6</v>
      </c>
      <c r="E2109" s="36"/>
      <c r="F2109" s="36"/>
    </row>
    <row r="2110" spans="1:6" customFormat="1" ht="15" hidden="1" customHeight="1" outlineLevel="3" x14ac:dyDescent="0.25">
      <c r="A2110" s="45">
        <v>290933</v>
      </c>
      <c r="B2110" s="46" t="s">
        <v>17314</v>
      </c>
      <c r="C2110" s="48" t="s">
        <v>43</v>
      </c>
      <c r="D2110" s="47" t="s">
        <v>6</v>
      </c>
      <c r="E2110" s="36"/>
      <c r="F2110" s="36"/>
    </row>
    <row r="2111" spans="1:6" customFormat="1" ht="15" hidden="1" customHeight="1" outlineLevel="1" collapsed="1" x14ac:dyDescent="0.25">
      <c r="A2111" s="58"/>
      <c r="B2111" s="59" t="s">
        <v>967</v>
      </c>
      <c r="C2111" s="61"/>
      <c r="D2111" s="60"/>
      <c r="E2111" s="36"/>
      <c r="F2111" s="36"/>
    </row>
    <row r="2112" spans="1:6" customFormat="1" ht="15" hidden="1" customHeight="1" outlineLevel="2" collapsed="1" x14ac:dyDescent="0.25">
      <c r="A2112" s="41"/>
      <c r="B2112" s="42" t="s">
        <v>968</v>
      </c>
      <c r="C2112" s="44"/>
      <c r="D2112" s="43"/>
      <c r="E2112" s="36"/>
      <c r="F2112" s="36"/>
    </row>
    <row r="2113" spans="1:6" customFormat="1" ht="15" hidden="1" customHeight="1" outlineLevel="3" x14ac:dyDescent="0.25">
      <c r="A2113" s="45">
        <v>291407</v>
      </c>
      <c r="B2113" s="46" t="s">
        <v>969</v>
      </c>
      <c r="C2113" s="48" t="s">
        <v>43</v>
      </c>
      <c r="D2113" s="47">
        <v>21522.6</v>
      </c>
      <c r="E2113" s="36"/>
      <c r="F2113" s="36"/>
    </row>
    <row r="2114" spans="1:6" customFormat="1" ht="15" hidden="1" customHeight="1" outlineLevel="3" x14ac:dyDescent="0.25">
      <c r="A2114" s="45">
        <v>291410</v>
      </c>
      <c r="B2114" s="46" t="s">
        <v>970</v>
      </c>
      <c r="C2114" s="48" t="s">
        <v>43</v>
      </c>
      <c r="D2114" s="47">
        <v>22389.4</v>
      </c>
      <c r="E2114" s="36"/>
      <c r="F2114" s="36"/>
    </row>
    <row r="2115" spans="1:6" customFormat="1" ht="15" hidden="1" customHeight="1" outlineLevel="3" x14ac:dyDescent="0.25">
      <c r="A2115" s="45">
        <v>291419</v>
      </c>
      <c r="B2115" s="46" t="s">
        <v>971</v>
      </c>
      <c r="C2115" s="48" t="s">
        <v>43</v>
      </c>
      <c r="D2115" s="47">
        <v>22389.4</v>
      </c>
      <c r="E2115" s="36"/>
      <c r="F2115" s="36"/>
    </row>
    <row r="2116" spans="1:6" customFormat="1" ht="15" hidden="1" customHeight="1" outlineLevel="3" x14ac:dyDescent="0.25">
      <c r="A2116" s="45">
        <v>291422</v>
      </c>
      <c r="B2116" s="46" t="s">
        <v>972</v>
      </c>
      <c r="C2116" s="48" t="s">
        <v>43</v>
      </c>
      <c r="D2116" s="47">
        <v>22763.4</v>
      </c>
      <c r="E2116" s="36"/>
      <c r="F2116" s="36"/>
    </row>
    <row r="2117" spans="1:6" customFormat="1" ht="15" hidden="1" customHeight="1" outlineLevel="3" x14ac:dyDescent="0.25">
      <c r="A2117" s="45">
        <v>291413</v>
      </c>
      <c r="B2117" s="46" t="s">
        <v>973</v>
      </c>
      <c r="C2117" s="48" t="s">
        <v>43</v>
      </c>
      <c r="D2117" s="47">
        <v>26463.8</v>
      </c>
      <c r="E2117" s="36"/>
      <c r="F2117" s="36"/>
    </row>
    <row r="2118" spans="1:6" customFormat="1" ht="15" hidden="1" customHeight="1" outlineLevel="3" x14ac:dyDescent="0.25">
      <c r="A2118" s="45">
        <v>291416</v>
      </c>
      <c r="B2118" s="46" t="s">
        <v>974</v>
      </c>
      <c r="C2118" s="48" t="s">
        <v>43</v>
      </c>
      <c r="D2118" s="47">
        <v>27218.400000000001</v>
      </c>
      <c r="E2118" s="36"/>
      <c r="F2118" s="36"/>
    </row>
    <row r="2119" spans="1:6" customFormat="1" ht="15" hidden="1" customHeight="1" outlineLevel="3" x14ac:dyDescent="0.25">
      <c r="A2119" s="45">
        <v>291425</v>
      </c>
      <c r="B2119" s="46" t="s">
        <v>975</v>
      </c>
      <c r="C2119" s="48" t="s">
        <v>43</v>
      </c>
      <c r="D2119" s="47">
        <v>27119.4</v>
      </c>
      <c r="E2119" s="36"/>
      <c r="F2119" s="36"/>
    </row>
    <row r="2120" spans="1:6" customFormat="1" ht="15" hidden="1" customHeight="1" outlineLevel="3" x14ac:dyDescent="0.25">
      <c r="A2120" s="45">
        <v>291432</v>
      </c>
      <c r="B2120" s="46" t="s">
        <v>976</v>
      </c>
      <c r="C2120" s="48" t="s">
        <v>43</v>
      </c>
      <c r="D2120" s="47">
        <v>31050.799999999999</v>
      </c>
      <c r="E2120" s="36"/>
      <c r="F2120" s="36"/>
    </row>
    <row r="2121" spans="1:6" customFormat="1" ht="15" hidden="1" customHeight="1" outlineLevel="3" x14ac:dyDescent="0.25">
      <c r="A2121" s="45">
        <v>291436</v>
      </c>
      <c r="B2121" s="46" t="s">
        <v>977</v>
      </c>
      <c r="C2121" s="48" t="s">
        <v>43</v>
      </c>
      <c r="D2121" s="47">
        <v>22763.4</v>
      </c>
      <c r="E2121" s="36"/>
      <c r="F2121" s="36"/>
    </row>
    <row r="2122" spans="1:6" customFormat="1" ht="15" hidden="1" customHeight="1" outlineLevel="3" x14ac:dyDescent="0.25">
      <c r="A2122" s="45">
        <v>291439</v>
      </c>
      <c r="B2122" s="46" t="s">
        <v>978</v>
      </c>
      <c r="C2122" s="48" t="s">
        <v>43</v>
      </c>
      <c r="D2122" s="47">
        <v>24046</v>
      </c>
      <c r="E2122" s="36"/>
      <c r="F2122" s="36"/>
    </row>
    <row r="2123" spans="1:6" customFormat="1" ht="15" hidden="1" customHeight="1" outlineLevel="3" x14ac:dyDescent="0.25">
      <c r="A2123" s="45">
        <v>291447</v>
      </c>
      <c r="B2123" s="46" t="s">
        <v>979</v>
      </c>
      <c r="C2123" s="48" t="s">
        <v>43</v>
      </c>
      <c r="D2123" s="47">
        <v>24046</v>
      </c>
      <c r="E2123" s="36"/>
      <c r="F2123" s="36"/>
    </row>
    <row r="2124" spans="1:6" customFormat="1" ht="15" hidden="1" customHeight="1" outlineLevel="3" x14ac:dyDescent="0.25">
      <c r="A2124" s="45">
        <v>291450</v>
      </c>
      <c r="B2124" s="46" t="s">
        <v>980</v>
      </c>
      <c r="C2124" s="48" t="s">
        <v>43</v>
      </c>
      <c r="D2124" s="47">
        <v>24800.6</v>
      </c>
      <c r="E2124" s="36"/>
      <c r="F2124" s="36"/>
    </row>
    <row r="2125" spans="1:6" customFormat="1" ht="15" hidden="1" customHeight="1" outlineLevel="3" x14ac:dyDescent="0.25">
      <c r="A2125" s="45">
        <v>291444</v>
      </c>
      <c r="B2125" s="46" t="s">
        <v>981</v>
      </c>
      <c r="C2125" s="48" t="s">
        <v>43</v>
      </c>
      <c r="D2125" s="47">
        <v>31050.799999999999</v>
      </c>
      <c r="E2125" s="36"/>
      <c r="F2125" s="36"/>
    </row>
    <row r="2126" spans="1:6" customFormat="1" ht="15" hidden="1" customHeight="1" outlineLevel="3" x14ac:dyDescent="0.25">
      <c r="A2126" s="45">
        <v>291453</v>
      </c>
      <c r="B2126" s="46" t="s">
        <v>982</v>
      </c>
      <c r="C2126" s="48" t="s">
        <v>43</v>
      </c>
      <c r="D2126" s="47">
        <v>34342</v>
      </c>
      <c r="E2126" s="36"/>
      <c r="F2126" s="36"/>
    </row>
    <row r="2127" spans="1:6" customFormat="1" ht="15" hidden="1" customHeight="1" outlineLevel="3" x14ac:dyDescent="0.25">
      <c r="A2127" s="45">
        <v>291456</v>
      </c>
      <c r="B2127" s="46" t="s">
        <v>983</v>
      </c>
      <c r="C2127" s="48" t="s">
        <v>43</v>
      </c>
      <c r="D2127" s="47">
        <v>37562.800000000003</v>
      </c>
      <c r="E2127" s="36"/>
      <c r="F2127" s="36"/>
    </row>
    <row r="2128" spans="1:6" customFormat="1" ht="15" hidden="1" customHeight="1" outlineLevel="3" x14ac:dyDescent="0.25">
      <c r="A2128" s="45">
        <v>291459</v>
      </c>
      <c r="B2128" s="46" t="s">
        <v>984</v>
      </c>
      <c r="C2128" s="48" t="s">
        <v>43</v>
      </c>
      <c r="D2128" s="47">
        <v>28250.2</v>
      </c>
      <c r="E2128" s="36"/>
      <c r="F2128" s="36"/>
    </row>
    <row r="2129" spans="1:6" customFormat="1" ht="15" hidden="1" customHeight="1" outlineLevel="3" x14ac:dyDescent="0.25">
      <c r="A2129" s="45">
        <v>291468</v>
      </c>
      <c r="B2129" s="46" t="s">
        <v>985</v>
      </c>
      <c r="C2129" s="48" t="s">
        <v>43</v>
      </c>
      <c r="D2129" s="47">
        <v>29862.799999999999</v>
      </c>
      <c r="E2129" s="36"/>
      <c r="F2129" s="36"/>
    </row>
    <row r="2130" spans="1:6" customFormat="1" ht="15" hidden="1" customHeight="1" outlineLevel="3" x14ac:dyDescent="0.25">
      <c r="A2130" s="45">
        <v>291462</v>
      </c>
      <c r="B2130" s="46" t="s">
        <v>986</v>
      </c>
      <c r="C2130" s="48" t="s">
        <v>43</v>
      </c>
      <c r="D2130" s="47">
        <v>41010.199999999997</v>
      </c>
      <c r="E2130" s="36"/>
      <c r="F2130" s="36"/>
    </row>
    <row r="2131" spans="1:6" customFormat="1" ht="15" hidden="1" customHeight="1" outlineLevel="3" x14ac:dyDescent="0.25">
      <c r="A2131" s="45">
        <v>291465</v>
      </c>
      <c r="B2131" s="46" t="s">
        <v>987</v>
      </c>
      <c r="C2131" s="48" t="s">
        <v>43</v>
      </c>
      <c r="D2131" s="47">
        <v>44171.6</v>
      </c>
      <c r="E2131" s="36"/>
      <c r="F2131" s="36"/>
    </row>
    <row r="2132" spans="1:6" customFormat="1" ht="15" hidden="1" customHeight="1" outlineLevel="3" x14ac:dyDescent="0.25">
      <c r="A2132" s="45">
        <v>291471</v>
      </c>
      <c r="B2132" s="46" t="s">
        <v>988</v>
      </c>
      <c r="C2132" s="48" t="s">
        <v>43</v>
      </c>
      <c r="D2132" s="47">
        <v>44171.6</v>
      </c>
      <c r="E2132" s="36"/>
      <c r="F2132" s="36"/>
    </row>
    <row r="2133" spans="1:6" customFormat="1" ht="15" hidden="1" customHeight="1" outlineLevel="3" x14ac:dyDescent="0.25">
      <c r="A2133" s="45">
        <v>291474</v>
      </c>
      <c r="B2133" s="46" t="s">
        <v>989</v>
      </c>
      <c r="C2133" s="48" t="s">
        <v>43</v>
      </c>
      <c r="D2133" s="47">
        <v>55587.4</v>
      </c>
      <c r="E2133" s="36"/>
      <c r="F2133" s="36"/>
    </row>
    <row r="2134" spans="1:6" customFormat="1" ht="15" hidden="1" customHeight="1" outlineLevel="3" x14ac:dyDescent="0.25">
      <c r="A2134" s="45">
        <v>291477</v>
      </c>
      <c r="B2134" s="46" t="s">
        <v>990</v>
      </c>
      <c r="C2134" s="48" t="s">
        <v>43</v>
      </c>
      <c r="D2134" s="47">
        <v>32865.800000000003</v>
      </c>
      <c r="E2134" s="36"/>
      <c r="F2134" s="36"/>
    </row>
    <row r="2135" spans="1:6" customFormat="1" ht="15" hidden="1" customHeight="1" outlineLevel="3" x14ac:dyDescent="0.25">
      <c r="A2135" s="45">
        <v>291480</v>
      </c>
      <c r="B2135" s="46" t="s">
        <v>991</v>
      </c>
      <c r="C2135" s="48" t="s">
        <v>43</v>
      </c>
      <c r="D2135" s="47">
        <v>32865.800000000003</v>
      </c>
      <c r="E2135" s="36"/>
      <c r="F2135" s="36"/>
    </row>
    <row r="2136" spans="1:6" customFormat="1" ht="15" hidden="1" customHeight="1" outlineLevel="3" x14ac:dyDescent="0.25">
      <c r="A2136" s="45">
        <v>291483</v>
      </c>
      <c r="B2136" s="46" t="s">
        <v>992</v>
      </c>
      <c r="C2136" s="48" t="s">
        <v>43</v>
      </c>
      <c r="D2136" s="47">
        <v>32865.800000000003</v>
      </c>
      <c r="E2136" s="36"/>
      <c r="F2136" s="36"/>
    </row>
    <row r="2137" spans="1:6" customFormat="1" ht="15" hidden="1" customHeight="1" outlineLevel="3" x14ac:dyDescent="0.25">
      <c r="A2137" s="45">
        <v>291486</v>
      </c>
      <c r="B2137" s="46" t="s">
        <v>993</v>
      </c>
      <c r="C2137" s="48" t="s">
        <v>43</v>
      </c>
      <c r="D2137" s="47">
        <v>37015</v>
      </c>
      <c r="E2137" s="36"/>
      <c r="F2137" s="36"/>
    </row>
    <row r="2138" spans="1:6" customFormat="1" ht="15" hidden="1" customHeight="1" outlineLevel="3" x14ac:dyDescent="0.25">
      <c r="A2138" s="45">
        <v>291489</v>
      </c>
      <c r="B2138" s="46" t="s">
        <v>994</v>
      </c>
      <c r="C2138" s="48" t="s">
        <v>43</v>
      </c>
      <c r="D2138" s="47">
        <v>34249.599999999999</v>
      </c>
      <c r="E2138" s="36"/>
      <c r="F2138" s="36"/>
    </row>
    <row r="2139" spans="1:6" customFormat="1" ht="15" hidden="1" customHeight="1" outlineLevel="3" x14ac:dyDescent="0.25">
      <c r="A2139" s="45">
        <v>291492</v>
      </c>
      <c r="B2139" s="46" t="s">
        <v>995</v>
      </c>
      <c r="C2139" s="48" t="s">
        <v>43</v>
      </c>
      <c r="D2139" s="47">
        <v>35912.800000000003</v>
      </c>
      <c r="E2139" s="36"/>
      <c r="F2139" s="36"/>
    </row>
    <row r="2140" spans="1:6" customFormat="1" ht="15" hidden="1" customHeight="1" outlineLevel="3" x14ac:dyDescent="0.25">
      <c r="A2140" s="45">
        <v>291498</v>
      </c>
      <c r="B2140" s="46" t="s">
        <v>996</v>
      </c>
      <c r="C2140" s="48" t="s">
        <v>43</v>
      </c>
      <c r="D2140" s="47">
        <v>35912.800000000003</v>
      </c>
      <c r="E2140" s="36"/>
      <c r="F2140" s="36"/>
    </row>
    <row r="2141" spans="1:6" customFormat="1" ht="15" hidden="1" customHeight="1" outlineLevel="3" x14ac:dyDescent="0.25">
      <c r="A2141" s="45">
        <v>291501</v>
      </c>
      <c r="B2141" s="46" t="s">
        <v>997</v>
      </c>
      <c r="C2141" s="48" t="s">
        <v>43</v>
      </c>
      <c r="D2141" s="47">
        <v>37122.800000000003</v>
      </c>
      <c r="E2141" s="36"/>
      <c r="F2141" s="36"/>
    </row>
    <row r="2142" spans="1:6" customFormat="1" ht="15" hidden="1" customHeight="1" outlineLevel="3" x14ac:dyDescent="0.25">
      <c r="A2142" s="45">
        <v>291495</v>
      </c>
      <c r="B2142" s="46" t="s">
        <v>998</v>
      </c>
      <c r="C2142" s="48" t="s">
        <v>43</v>
      </c>
      <c r="D2142" s="47">
        <v>40462.400000000001</v>
      </c>
      <c r="E2142" s="36"/>
      <c r="F2142" s="36"/>
    </row>
    <row r="2143" spans="1:6" customFormat="1" ht="15" hidden="1" customHeight="1" outlineLevel="3" x14ac:dyDescent="0.25">
      <c r="A2143" s="45">
        <v>291504</v>
      </c>
      <c r="B2143" s="46" t="s">
        <v>999</v>
      </c>
      <c r="C2143" s="48" t="s">
        <v>43</v>
      </c>
      <c r="D2143" s="47">
        <v>43199.199999999997</v>
      </c>
      <c r="E2143" s="36"/>
      <c r="F2143" s="36"/>
    </row>
    <row r="2144" spans="1:6" customFormat="1" ht="15" hidden="1" customHeight="1" outlineLevel="3" x14ac:dyDescent="0.25">
      <c r="A2144" s="45">
        <v>291507</v>
      </c>
      <c r="B2144" s="46" t="s">
        <v>1000</v>
      </c>
      <c r="C2144" s="48" t="s">
        <v>43</v>
      </c>
      <c r="D2144" s="47">
        <v>40572.400000000001</v>
      </c>
      <c r="E2144" s="36"/>
      <c r="F2144" s="36"/>
    </row>
    <row r="2145" spans="1:6" customFormat="1" ht="15" hidden="1" customHeight="1" outlineLevel="3" x14ac:dyDescent="0.25">
      <c r="A2145" s="45">
        <v>291515</v>
      </c>
      <c r="B2145" s="46" t="s">
        <v>1001</v>
      </c>
      <c r="C2145" s="48" t="s">
        <v>43</v>
      </c>
      <c r="D2145" s="47">
        <v>43648</v>
      </c>
      <c r="E2145" s="36"/>
      <c r="F2145" s="36"/>
    </row>
    <row r="2146" spans="1:6" customFormat="1" ht="15" hidden="1" customHeight="1" outlineLevel="3" x14ac:dyDescent="0.25">
      <c r="A2146" s="45">
        <v>291512</v>
      </c>
      <c r="B2146" s="46" t="s">
        <v>1002</v>
      </c>
      <c r="C2146" s="48" t="s">
        <v>43</v>
      </c>
      <c r="D2146" s="47">
        <v>48699.199999999997</v>
      </c>
      <c r="E2146" s="36"/>
      <c r="F2146" s="36"/>
    </row>
    <row r="2147" spans="1:6" customFormat="1" ht="15" hidden="1" customHeight="1" outlineLevel="3" x14ac:dyDescent="0.25">
      <c r="A2147" s="45">
        <v>291518</v>
      </c>
      <c r="B2147" s="46" t="s">
        <v>1003</v>
      </c>
      <c r="C2147" s="48" t="s">
        <v>43</v>
      </c>
      <c r="D2147" s="47">
        <v>54225.599999999999</v>
      </c>
      <c r="E2147" s="36"/>
      <c r="F2147" s="36"/>
    </row>
    <row r="2148" spans="1:6" customFormat="1" ht="15" hidden="1" customHeight="1" outlineLevel="3" x14ac:dyDescent="0.25">
      <c r="A2148" s="45">
        <v>291521</v>
      </c>
      <c r="B2148" s="46" t="s">
        <v>1004</v>
      </c>
      <c r="C2148" s="48" t="s">
        <v>43</v>
      </c>
      <c r="D2148" s="47">
        <v>53563.4</v>
      </c>
      <c r="E2148" s="36"/>
      <c r="F2148" s="36"/>
    </row>
    <row r="2149" spans="1:6" customFormat="1" ht="15" hidden="1" customHeight="1" outlineLevel="3" x14ac:dyDescent="0.25">
      <c r="A2149" s="45">
        <v>291527</v>
      </c>
      <c r="B2149" s="46" t="s">
        <v>1005</v>
      </c>
      <c r="C2149" s="48" t="s">
        <v>43</v>
      </c>
      <c r="D2149" s="47">
        <v>59560.6</v>
      </c>
      <c r="E2149" s="36"/>
      <c r="F2149" s="36"/>
    </row>
    <row r="2150" spans="1:6" customFormat="1" ht="15" hidden="1" customHeight="1" outlineLevel="3" x14ac:dyDescent="0.25">
      <c r="A2150" s="45">
        <v>291524</v>
      </c>
      <c r="B2150" s="46" t="s">
        <v>1006</v>
      </c>
      <c r="C2150" s="48" t="s">
        <v>43</v>
      </c>
      <c r="D2150" s="47">
        <v>68431</v>
      </c>
      <c r="E2150" s="36"/>
      <c r="F2150" s="36"/>
    </row>
    <row r="2151" spans="1:6" customFormat="1" ht="15" hidden="1" customHeight="1" outlineLevel="3" x14ac:dyDescent="0.25">
      <c r="A2151" s="45">
        <v>291530</v>
      </c>
      <c r="B2151" s="46" t="s">
        <v>1007</v>
      </c>
      <c r="C2151" s="48" t="s">
        <v>43</v>
      </c>
      <c r="D2151" s="47">
        <v>73172</v>
      </c>
      <c r="E2151" s="36"/>
      <c r="F2151" s="36"/>
    </row>
    <row r="2152" spans="1:6" customFormat="1" ht="15" hidden="1" customHeight="1" outlineLevel="3" x14ac:dyDescent="0.25">
      <c r="A2152" s="45">
        <v>291546</v>
      </c>
      <c r="B2152" s="46" t="s">
        <v>1008</v>
      </c>
      <c r="C2152" s="48" t="s">
        <v>43</v>
      </c>
      <c r="D2152" s="47">
        <v>66112.2</v>
      </c>
      <c r="E2152" s="36"/>
      <c r="F2152" s="36"/>
    </row>
    <row r="2153" spans="1:6" customFormat="1" ht="15" hidden="1" customHeight="1" outlineLevel="3" x14ac:dyDescent="0.25">
      <c r="A2153" s="45">
        <v>291536</v>
      </c>
      <c r="B2153" s="46" t="s">
        <v>1009</v>
      </c>
      <c r="C2153" s="48" t="s">
        <v>43</v>
      </c>
      <c r="D2153" s="47">
        <v>63016.800000000003</v>
      </c>
      <c r="E2153" s="36"/>
      <c r="F2153" s="36"/>
    </row>
    <row r="2154" spans="1:6" customFormat="1" ht="15" hidden="1" customHeight="1" outlineLevel="3" x14ac:dyDescent="0.25">
      <c r="A2154" s="45">
        <v>291549</v>
      </c>
      <c r="B2154" s="46" t="s">
        <v>1010</v>
      </c>
      <c r="C2154" s="48" t="s">
        <v>43</v>
      </c>
      <c r="D2154" s="47">
        <v>70730</v>
      </c>
      <c r="E2154" s="36"/>
      <c r="F2154" s="36"/>
    </row>
    <row r="2155" spans="1:6" customFormat="1" ht="15" hidden="1" customHeight="1" outlineLevel="3" x14ac:dyDescent="0.25">
      <c r="A2155" s="45">
        <v>291552</v>
      </c>
      <c r="B2155" s="46" t="s">
        <v>1011</v>
      </c>
      <c r="C2155" s="48" t="s">
        <v>43</v>
      </c>
      <c r="D2155" s="47">
        <v>75312.600000000006</v>
      </c>
      <c r="E2155" s="36"/>
      <c r="F2155" s="36"/>
    </row>
    <row r="2156" spans="1:6" customFormat="1" ht="15" hidden="1" customHeight="1" outlineLevel="3" x14ac:dyDescent="0.25">
      <c r="A2156" s="45">
        <v>291539</v>
      </c>
      <c r="B2156" s="46" t="s">
        <v>1012</v>
      </c>
      <c r="C2156" s="48" t="s">
        <v>43</v>
      </c>
      <c r="D2156" s="47">
        <v>95352.4</v>
      </c>
      <c r="E2156" s="36"/>
      <c r="F2156" s="36"/>
    </row>
    <row r="2157" spans="1:6" customFormat="1" ht="15" hidden="1" customHeight="1" outlineLevel="3" x14ac:dyDescent="0.25">
      <c r="A2157" s="45">
        <v>291555</v>
      </c>
      <c r="B2157" s="46" t="s">
        <v>1013</v>
      </c>
      <c r="C2157" s="48" t="s">
        <v>43</v>
      </c>
      <c r="D2157" s="47">
        <v>100251.8</v>
      </c>
      <c r="E2157" s="36"/>
      <c r="F2157" s="36"/>
    </row>
    <row r="2158" spans="1:6" customFormat="1" ht="15" hidden="1" customHeight="1" outlineLevel="3" x14ac:dyDescent="0.25">
      <c r="A2158" s="45">
        <v>291559</v>
      </c>
      <c r="B2158" s="46" t="s">
        <v>1014</v>
      </c>
      <c r="C2158" s="48" t="s">
        <v>43</v>
      </c>
      <c r="D2158" s="47">
        <v>117898</v>
      </c>
      <c r="E2158" s="36"/>
      <c r="F2158" s="36"/>
    </row>
    <row r="2159" spans="1:6" customFormat="1" ht="15" hidden="1" customHeight="1" outlineLevel="3" x14ac:dyDescent="0.25">
      <c r="A2159" s="45">
        <v>291562</v>
      </c>
      <c r="B2159" s="46" t="s">
        <v>1015</v>
      </c>
      <c r="C2159" s="48" t="s">
        <v>43</v>
      </c>
      <c r="D2159" s="47">
        <v>86803.199999999997</v>
      </c>
      <c r="E2159" s="36"/>
      <c r="F2159" s="36"/>
    </row>
    <row r="2160" spans="1:6" customFormat="1" ht="15" hidden="1" customHeight="1" outlineLevel="3" x14ac:dyDescent="0.25">
      <c r="A2160" s="45">
        <v>291572</v>
      </c>
      <c r="B2160" s="46" t="s">
        <v>1016</v>
      </c>
      <c r="C2160" s="48" t="s">
        <v>43</v>
      </c>
      <c r="D2160" s="47">
        <v>92015</v>
      </c>
      <c r="E2160" s="36"/>
      <c r="F2160" s="36"/>
    </row>
    <row r="2161" spans="1:6" customFormat="1" ht="15" hidden="1" customHeight="1" outlineLevel="3" x14ac:dyDescent="0.25">
      <c r="A2161" s="45">
        <v>291575</v>
      </c>
      <c r="B2161" s="46" t="s">
        <v>1017</v>
      </c>
      <c r="C2161" s="48" t="s">
        <v>43</v>
      </c>
      <c r="D2161" s="47">
        <v>95587.8</v>
      </c>
      <c r="E2161" s="36"/>
      <c r="F2161" s="36"/>
    </row>
    <row r="2162" spans="1:6" customFormat="1" ht="15" hidden="1" customHeight="1" outlineLevel="3" x14ac:dyDescent="0.25">
      <c r="A2162" s="45">
        <v>291565</v>
      </c>
      <c r="B2162" s="46" t="s">
        <v>1018</v>
      </c>
      <c r="C2162" s="48" t="s">
        <v>43</v>
      </c>
      <c r="D2162" s="47">
        <v>96003.6</v>
      </c>
      <c r="E2162" s="36"/>
      <c r="F2162" s="36"/>
    </row>
    <row r="2163" spans="1:6" customFormat="1" ht="15" hidden="1" customHeight="1" outlineLevel="3" x14ac:dyDescent="0.25">
      <c r="A2163" s="45">
        <v>291578</v>
      </c>
      <c r="B2163" s="46" t="s">
        <v>1019</v>
      </c>
      <c r="C2163" s="48" t="s">
        <v>43</v>
      </c>
      <c r="D2163" s="47">
        <v>115046.8</v>
      </c>
      <c r="E2163" s="36"/>
      <c r="F2163" s="36"/>
    </row>
    <row r="2164" spans="1:6" customFormat="1" ht="15" hidden="1" customHeight="1" outlineLevel="3" x14ac:dyDescent="0.25">
      <c r="A2164" s="45">
        <v>291568</v>
      </c>
      <c r="B2164" s="46" t="s">
        <v>1020</v>
      </c>
      <c r="C2164" s="48" t="s">
        <v>43</v>
      </c>
      <c r="D2164" s="47">
        <v>138589</v>
      </c>
      <c r="E2164" s="36"/>
      <c r="F2164" s="36"/>
    </row>
    <row r="2165" spans="1:6" customFormat="1" ht="15" hidden="1" customHeight="1" outlineLevel="3" x14ac:dyDescent="0.25">
      <c r="A2165" s="45">
        <v>291581</v>
      </c>
      <c r="B2165" s="46" t="s">
        <v>1021</v>
      </c>
      <c r="C2165" s="48" t="s">
        <v>43</v>
      </c>
      <c r="D2165" s="47">
        <v>147063.4</v>
      </c>
      <c r="E2165" s="36"/>
      <c r="F2165" s="36"/>
    </row>
    <row r="2166" spans="1:6" customFormat="1" ht="15" hidden="1" customHeight="1" outlineLevel="3" x14ac:dyDescent="0.25">
      <c r="A2166" s="45">
        <v>291584</v>
      </c>
      <c r="B2166" s="46" t="s">
        <v>1022</v>
      </c>
      <c r="C2166" s="48" t="s">
        <v>43</v>
      </c>
      <c r="D2166" s="47">
        <v>113979.8</v>
      </c>
      <c r="E2166" s="36"/>
      <c r="F2166" s="36"/>
    </row>
    <row r="2167" spans="1:6" customFormat="1" ht="15" hidden="1" customHeight="1" outlineLevel="3" x14ac:dyDescent="0.25">
      <c r="A2167" s="45">
        <v>291594</v>
      </c>
      <c r="B2167" s="46" t="s">
        <v>1023</v>
      </c>
      <c r="C2167" s="48" t="s">
        <v>43</v>
      </c>
      <c r="D2167" s="47">
        <v>130871.4</v>
      </c>
      <c r="E2167" s="36"/>
      <c r="F2167" s="36"/>
    </row>
    <row r="2168" spans="1:6" customFormat="1" ht="15" hidden="1" customHeight="1" outlineLevel="3" x14ac:dyDescent="0.25">
      <c r="A2168" s="45">
        <v>291588</v>
      </c>
      <c r="B2168" s="46" t="s">
        <v>1024</v>
      </c>
      <c r="C2168" s="48" t="s">
        <v>43</v>
      </c>
      <c r="D2168" s="47">
        <v>133438.79999999999</v>
      </c>
      <c r="E2168" s="36"/>
      <c r="F2168" s="36"/>
    </row>
    <row r="2169" spans="1:6" customFormat="1" ht="15" hidden="1" customHeight="1" outlineLevel="3" x14ac:dyDescent="0.25">
      <c r="A2169" s="45">
        <v>291591</v>
      </c>
      <c r="B2169" s="46" t="s">
        <v>1025</v>
      </c>
      <c r="C2169" s="48" t="s">
        <v>43</v>
      </c>
      <c r="D2169" s="47">
        <v>141805.4</v>
      </c>
      <c r="E2169" s="36"/>
      <c r="F2169" s="36"/>
    </row>
    <row r="2170" spans="1:6" customFormat="1" ht="15" hidden="1" customHeight="1" outlineLevel="3" x14ac:dyDescent="0.25">
      <c r="A2170" s="45">
        <v>291597</v>
      </c>
      <c r="B2170" s="46" t="s">
        <v>1026</v>
      </c>
      <c r="C2170" s="48" t="s">
        <v>43</v>
      </c>
      <c r="D2170" s="47">
        <v>141805.4</v>
      </c>
      <c r="E2170" s="36"/>
      <c r="F2170" s="36"/>
    </row>
    <row r="2171" spans="1:6" customFormat="1" ht="15" hidden="1" customHeight="1" outlineLevel="3" x14ac:dyDescent="0.25">
      <c r="A2171" s="45">
        <v>291600</v>
      </c>
      <c r="B2171" s="46" t="s">
        <v>1027</v>
      </c>
      <c r="C2171" s="48" t="s">
        <v>43</v>
      </c>
      <c r="D2171" s="47">
        <v>156070.20000000001</v>
      </c>
      <c r="E2171" s="36"/>
      <c r="F2171" s="36"/>
    </row>
    <row r="2172" spans="1:6" customFormat="1" ht="15" hidden="1" customHeight="1" outlineLevel="3" x14ac:dyDescent="0.25">
      <c r="A2172" s="45">
        <v>291603</v>
      </c>
      <c r="B2172" s="46" t="s">
        <v>1028</v>
      </c>
      <c r="C2172" s="48" t="s">
        <v>43</v>
      </c>
      <c r="D2172" s="47">
        <v>151793.4</v>
      </c>
      <c r="E2172" s="36"/>
      <c r="F2172" s="36"/>
    </row>
    <row r="2173" spans="1:6" customFormat="1" ht="15" hidden="1" customHeight="1" outlineLevel="3" x14ac:dyDescent="0.25">
      <c r="A2173" s="45">
        <v>291614</v>
      </c>
      <c r="B2173" s="46" t="s">
        <v>1029</v>
      </c>
      <c r="C2173" s="48" t="s">
        <v>43</v>
      </c>
      <c r="D2173" s="47">
        <v>169886.2</v>
      </c>
      <c r="E2173" s="36"/>
      <c r="F2173" s="36"/>
    </row>
    <row r="2174" spans="1:6" customFormat="1" ht="15" hidden="1" customHeight="1" outlineLevel="3" x14ac:dyDescent="0.25">
      <c r="A2174" s="45">
        <v>291606</v>
      </c>
      <c r="B2174" s="46" t="s">
        <v>1030</v>
      </c>
      <c r="C2174" s="48" t="s">
        <v>43</v>
      </c>
      <c r="D2174" s="47">
        <v>166414.6</v>
      </c>
      <c r="E2174" s="36"/>
      <c r="F2174" s="36"/>
    </row>
    <row r="2175" spans="1:6" customFormat="1" ht="15" hidden="1" customHeight="1" outlineLevel="3" x14ac:dyDescent="0.25">
      <c r="A2175" s="45">
        <v>291609</v>
      </c>
      <c r="B2175" s="46" t="s">
        <v>1031</v>
      </c>
      <c r="C2175" s="48" t="s">
        <v>43</v>
      </c>
      <c r="D2175" s="47">
        <v>187039.6</v>
      </c>
      <c r="E2175" s="36"/>
      <c r="F2175" s="36"/>
    </row>
    <row r="2176" spans="1:6" customFormat="1" ht="15" hidden="1" customHeight="1" outlineLevel="3" x14ac:dyDescent="0.25">
      <c r="A2176" s="45">
        <v>291617</v>
      </c>
      <c r="B2176" s="46" t="s">
        <v>1032</v>
      </c>
      <c r="C2176" s="48" t="s">
        <v>43</v>
      </c>
      <c r="D2176" s="47">
        <v>201531</v>
      </c>
      <c r="E2176" s="36"/>
      <c r="F2176" s="36"/>
    </row>
    <row r="2177" spans="1:6" customFormat="1" ht="15" hidden="1" customHeight="1" outlineLevel="3" x14ac:dyDescent="0.25">
      <c r="A2177" s="45">
        <v>291620</v>
      </c>
      <c r="B2177" s="46" t="s">
        <v>1033</v>
      </c>
      <c r="C2177" s="48" t="s">
        <v>43</v>
      </c>
      <c r="D2177" s="47">
        <v>191727.8</v>
      </c>
      <c r="E2177" s="36"/>
      <c r="F2177" s="36"/>
    </row>
    <row r="2178" spans="1:6" customFormat="1" ht="15" hidden="1" customHeight="1" outlineLevel="3" x14ac:dyDescent="0.25">
      <c r="A2178" s="45">
        <v>291626</v>
      </c>
      <c r="B2178" s="46" t="s">
        <v>1034</v>
      </c>
      <c r="C2178" s="48" t="s">
        <v>43</v>
      </c>
      <c r="D2178" s="47">
        <v>226144.6</v>
      </c>
      <c r="E2178" s="36"/>
      <c r="F2178" s="36"/>
    </row>
    <row r="2179" spans="1:6" customFormat="1" ht="15" hidden="1" customHeight="1" outlineLevel="3" x14ac:dyDescent="0.25">
      <c r="A2179" s="45">
        <v>291623</v>
      </c>
      <c r="B2179" s="46" t="s">
        <v>1035</v>
      </c>
      <c r="C2179" s="48" t="s">
        <v>43</v>
      </c>
      <c r="D2179" s="47">
        <v>254766.6</v>
      </c>
      <c r="E2179" s="36"/>
      <c r="F2179" s="36"/>
    </row>
    <row r="2180" spans="1:6" customFormat="1" ht="15" hidden="1" customHeight="1" outlineLevel="3" x14ac:dyDescent="0.25">
      <c r="A2180" s="45">
        <v>291629</v>
      </c>
      <c r="B2180" s="46" t="s">
        <v>1036</v>
      </c>
      <c r="C2180" s="48" t="s">
        <v>43</v>
      </c>
      <c r="D2180" s="47" t="s">
        <v>6</v>
      </c>
      <c r="E2180" s="36"/>
      <c r="F2180" s="36"/>
    </row>
    <row r="2181" spans="1:6" customFormat="1" ht="15" hidden="1" customHeight="1" outlineLevel="2" collapsed="1" x14ac:dyDescent="0.25">
      <c r="A2181" s="41"/>
      <c r="B2181" s="42" t="s">
        <v>1037</v>
      </c>
      <c r="C2181" s="44"/>
      <c r="D2181" s="43"/>
      <c r="E2181" s="36"/>
      <c r="F2181" s="36"/>
    </row>
    <row r="2182" spans="1:6" customFormat="1" ht="15" hidden="1" customHeight="1" outlineLevel="3" x14ac:dyDescent="0.25">
      <c r="A2182" s="45">
        <v>291408</v>
      </c>
      <c r="B2182" s="46" t="s">
        <v>1038</v>
      </c>
      <c r="C2182" s="48" t="s">
        <v>43</v>
      </c>
      <c r="D2182" s="47">
        <v>44512.6</v>
      </c>
      <c r="E2182" s="36"/>
      <c r="F2182" s="36"/>
    </row>
    <row r="2183" spans="1:6" customFormat="1" ht="15" hidden="1" customHeight="1" outlineLevel="3" x14ac:dyDescent="0.25">
      <c r="A2183" s="45">
        <v>291411</v>
      </c>
      <c r="B2183" s="46" t="s">
        <v>1039</v>
      </c>
      <c r="C2183" s="48" t="s">
        <v>43</v>
      </c>
      <c r="D2183" s="47">
        <v>45379.4</v>
      </c>
      <c r="E2183" s="36"/>
      <c r="F2183" s="36"/>
    </row>
    <row r="2184" spans="1:6" customFormat="1" ht="15" hidden="1" customHeight="1" outlineLevel="3" x14ac:dyDescent="0.25">
      <c r="A2184" s="45">
        <v>291420</v>
      </c>
      <c r="B2184" s="46" t="s">
        <v>1040</v>
      </c>
      <c r="C2184" s="48" t="s">
        <v>43</v>
      </c>
      <c r="D2184" s="47">
        <v>45379.4</v>
      </c>
      <c r="E2184" s="36"/>
      <c r="F2184" s="36"/>
    </row>
    <row r="2185" spans="1:6" customFormat="1" ht="15" hidden="1" customHeight="1" outlineLevel="3" x14ac:dyDescent="0.25">
      <c r="A2185" s="45">
        <v>291423</v>
      </c>
      <c r="B2185" s="46" t="s">
        <v>1041</v>
      </c>
      <c r="C2185" s="48" t="s">
        <v>43</v>
      </c>
      <c r="D2185" s="47">
        <v>45753.4</v>
      </c>
      <c r="E2185" s="36"/>
      <c r="F2185" s="36"/>
    </row>
    <row r="2186" spans="1:6" customFormat="1" ht="15" hidden="1" customHeight="1" outlineLevel="3" x14ac:dyDescent="0.25">
      <c r="A2186" s="45">
        <v>291414</v>
      </c>
      <c r="B2186" s="46" t="s">
        <v>1042</v>
      </c>
      <c r="C2186" s="48" t="s">
        <v>43</v>
      </c>
      <c r="D2186" s="47">
        <v>49453.8</v>
      </c>
      <c r="E2186" s="36"/>
      <c r="F2186" s="36"/>
    </row>
    <row r="2187" spans="1:6" customFormat="1" ht="15" hidden="1" customHeight="1" outlineLevel="3" x14ac:dyDescent="0.25">
      <c r="A2187" s="45">
        <v>291417</v>
      </c>
      <c r="B2187" s="46" t="s">
        <v>1043</v>
      </c>
      <c r="C2187" s="48" t="s">
        <v>43</v>
      </c>
      <c r="D2187" s="47">
        <v>50109.4</v>
      </c>
      <c r="E2187" s="36"/>
      <c r="F2187" s="36"/>
    </row>
    <row r="2188" spans="1:6" customFormat="1" ht="15" hidden="1" customHeight="1" outlineLevel="3" x14ac:dyDescent="0.25">
      <c r="A2188" s="45">
        <v>291426</v>
      </c>
      <c r="B2188" s="46" t="s">
        <v>1044</v>
      </c>
      <c r="C2188" s="48" t="s">
        <v>43</v>
      </c>
      <c r="D2188" s="47">
        <v>50109.4</v>
      </c>
      <c r="E2188" s="36"/>
      <c r="F2188" s="36"/>
    </row>
    <row r="2189" spans="1:6" customFormat="1" ht="15" hidden="1" customHeight="1" outlineLevel="3" x14ac:dyDescent="0.25">
      <c r="A2189" s="45">
        <v>291433</v>
      </c>
      <c r="B2189" s="46" t="s">
        <v>1045</v>
      </c>
      <c r="C2189" s="48" t="s">
        <v>43</v>
      </c>
      <c r="D2189" s="47">
        <v>54040.800000000003</v>
      </c>
      <c r="E2189" s="36"/>
      <c r="F2189" s="36"/>
    </row>
    <row r="2190" spans="1:6" customFormat="1" ht="15" hidden="1" customHeight="1" outlineLevel="3" x14ac:dyDescent="0.25">
      <c r="A2190" s="45">
        <v>291409</v>
      </c>
      <c r="B2190" s="46" t="s">
        <v>1046</v>
      </c>
      <c r="C2190" s="48" t="s">
        <v>43</v>
      </c>
      <c r="D2190" s="47">
        <v>44512.6</v>
      </c>
      <c r="E2190" s="36"/>
      <c r="F2190" s="36"/>
    </row>
    <row r="2191" spans="1:6" customFormat="1" ht="15" hidden="1" customHeight="1" outlineLevel="3" x14ac:dyDescent="0.25">
      <c r="A2191" s="45">
        <v>291412</v>
      </c>
      <c r="B2191" s="46" t="s">
        <v>1047</v>
      </c>
      <c r="C2191" s="48" t="s">
        <v>43</v>
      </c>
      <c r="D2191" s="47">
        <v>45379.4</v>
      </c>
      <c r="E2191" s="36"/>
      <c r="F2191" s="36"/>
    </row>
    <row r="2192" spans="1:6" customFormat="1" ht="15" hidden="1" customHeight="1" outlineLevel="3" x14ac:dyDescent="0.25">
      <c r="A2192" s="45">
        <v>291421</v>
      </c>
      <c r="B2192" s="46" t="s">
        <v>1048</v>
      </c>
      <c r="C2192" s="48" t="s">
        <v>43</v>
      </c>
      <c r="D2192" s="47">
        <v>45379.4</v>
      </c>
      <c r="E2192" s="36"/>
      <c r="F2192" s="36"/>
    </row>
    <row r="2193" spans="1:6" customFormat="1" ht="15" hidden="1" customHeight="1" outlineLevel="3" x14ac:dyDescent="0.25">
      <c r="A2193" s="45">
        <v>291424</v>
      </c>
      <c r="B2193" s="46" t="s">
        <v>1049</v>
      </c>
      <c r="C2193" s="48" t="s">
        <v>43</v>
      </c>
      <c r="D2193" s="47">
        <v>45753.4</v>
      </c>
      <c r="E2193" s="36"/>
      <c r="F2193" s="36"/>
    </row>
    <row r="2194" spans="1:6" customFormat="1" ht="15" hidden="1" customHeight="1" outlineLevel="3" x14ac:dyDescent="0.25">
      <c r="A2194" s="45">
        <v>291415</v>
      </c>
      <c r="B2194" s="46" t="s">
        <v>1050</v>
      </c>
      <c r="C2194" s="48" t="s">
        <v>43</v>
      </c>
      <c r="D2194" s="47">
        <v>49453.8</v>
      </c>
      <c r="E2194" s="36"/>
      <c r="F2194" s="36"/>
    </row>
    <row r="2195" spans="1:6" customFormat="1" ht="15" hidden="1" customHeight="1" outlineLevel="3" x14ac:dyDescent="0.25">
      <c r="A2195" s="45">
        <v>291418</v>
      </c>
      <c r="B2195" s="46" t="s">
        <v>1051</v>
      </c>
      <c r="C2195" s="48" t="s">
        <v>43</v>
      </c>
      <c r="D2195" s="47">
        <v>50109.4</v>
      </c>
      <c r="E2195" s="36"/>
      <c r="F2195" s="36"/>
    </row>
    <row r="2196" spans="1:6" customFormat="1" ht="15" hidden="1" customHeight="1" outlineLevel="3" x14ac:dyDescent="0.25">
      <c r="A2196" s="45">
        <v>291427</v>
      </c>
      <c r="B2196" s="46" t="s">
        <v>1052</v>
      </c>
      <c r="C2196" s="48" t="s">
        <v>43</v>
      </c>
      <c r="D2196" s="47">
        <v>50109.4</v>
      </c>
      <c r="E2196" s="36"/>
      <c r="F2196" s="36"/>
    </row>
    <row r="2197" spans="1:6" customFormat="1" ht="15" hidden="1" customHeight="1" outlineLevel="3" x14ac:dyDescent="0.25">
      <c r="A2197" s="45">
        <v>291434</v>
      </c>
      <c r="B2197" s="46" t="s">
        <v>1053</v>
      </c>
      <c r="C2197" s="48" t="s">
        <v>43</v>
      </c>
      <c r="D2197" s="47">
        <v>54040.800000000003</v>
      </c>
      <c r="E2197" s="36"/>
      <c r="F2197" s="36"/>
    </row>
    <row r="2198" spans="1:6" customFormat="1" ht="15" hidden="1" customHeight="1" outlineLevel="3" x14ac:dyDescent="0.25">
      <c r="A2198" s="45">
        <v>291437</v>
      </c>
      <c r="B2198" s="46" t="s">
        <v>1054</v>
      </c>
      <c r="C2198" s="48" t="s">
        <v>43</v>
      </c>
      <c r="D2198" s="47">
        <v>56097.8</v>
      </c>
      <c r="E2198" s="36"/>
      <c r="F2198" s="36"/>
    </row>
    <row r="2199" spans="1:6" customFormat="1" ht="15" hidden="1" customHeight="1" outlineLevel="3" x14ac:dyDescent="0.25">
      <c r="A2199" s="45">
        <v>291440</v>
      </c>
      <c r="B2199" s="46" t="s">
        <v>1055</v>
      </c>
      <c r="C2199" s="48" t="s">
        <v>43</v>
      </c>
      <c r="D2199" s="47">
        <v>57380.4</v>
      </c>
      <c r="E2199" s="36"/>
      <c r="F2199" s="36"/>
    </row>
    <row r="2200" spans="1:6" customFormat="1" ht="15" hidden="1" customHeight="1" outlineLevel="3" x14ac:dyDescent="0.25">
      <c r="A2200" s="45">
        <v>291448</v>
      </c>
      <c r="B2200" s="46" t="s">
        <v>1056</v>
      </c>
      <c r="C2200" s="48" t="s">
        <v>43</v>
      </c>
      <c r="D2200" s="47">
        <v>57380.4</v>
      </c>
      <c r="E2200" s="36"/>
      <c r="F2200" s="36"/>
    </row>
    <row r="2201" spans="1:6" customFormat="1" ht="15" hidden="1" customHeight="1" outlineLevel="3" x14ac:dyDescent="0.25">
      <c r="A2201" s="45">
        <v>291451</v>
      </c>
      <c r="B2201" s="46" t="s">
        <v>1057</v>
      </c>
      <c r="C2201" s="48" t="s">
        <v>43</v>
      </c>
      <c r="D2201" s="47">
        <v>58137.2</v>
      </c>
      <c r="E2201" s="36"/>
      <c r="F2201" s="36"/>
    </row>
    <row r="2202" spans="1:6" customFormat="1" ht="15" hidden="1" customHeight="1" outlineLevel="3" x14ac:dyDescent="0.25">
      <c r="A2202" s="45">
        <v>291445</v>
      </c>
      <c r="B2202" s="46" t="s">
        <v>1058</v>
      </c>
      <c r="C2202" s="48" t="s">
        <v>43</v>
      </c>
      <c r="D2202" s="47">
        <v>64387.4</v>
      </c>
      <c r="E2202" s="36"/>
      <c r="F2202" s="36"/>
    </row>
    <row r="2203" spans="1:6" customFormat="1" ht="15" hidden="1" customHeight="1" outlineLevel="3" x14ac:dyDescent="0.25">
      <c r="A2203" s="45">
        <v>291454</v>
      </c>
      <c r="B2203" s="46" t="s">
        <v>1059</v>
      </c>
      <c r="C2203" s="48" t="s">
        <v>43</v>
      </c>
      <c r="D2203" s="47">
        <v>67676.399999999994</v>
      </c>
      <c r="E2203" s="36"/>
      <c r="F2203" s="36"/>
    </row>
    <row r="2204" spans="1:6" customFormat="1" ht="15" hidden="1" customHeight="1" outlineLevel="3" x14ac:dyDescent="0.25">
      <c r="A2204" s="45">
        <v>291457</v>
      </c>
      <c r="B2204" s="46" t="s">
        <v>1060</v>
      </c>
      <c r="C2204" s="48" t="s">
        <v>43</v>
      </c>
      <c r="D2204" s="47">
        <v>70897.2</v>
      </c>
      <c r="E2204" s="36"/>
      <c r="F2204" s="36"/>
    </row>
    <row r="2205" spans="1:6" customFormat="1" ht="15" hidden="1" customHeight="1" outlineLevel="3" x14ac:dyDescent="0.25">
      <c r="A2205" s="45">
        <v>291438</v>
      </c>
      <c r="B2205" s="46" t="s">
        <v>1061</v>
      </c>
      <c r="C2205" s="48" t="s">
        <v>43</v>
      </c>
      <c r="D2205" s="47">
        <v>53798.8</v>
      </c>
      <c r="E2205" s="36"/>
      <c r="F2205" s="36"/>
    </row>
    <row r="2206" spans="1:6" customFormat="1" ht="15" hidden="1" customHeight="1" outlineLevel="3" x14ac:dyDescent="0.25">
      <c r="A2206" s="45">
        <v>291441</v>
      </c>
      <c r="B2206" s="46" t="s">
        <v>1062</v>
      </c>
      <c r="C2206" s="48" t="s">
        <v>43</v>
      </c>
      <c r="D2206" s="47">
        <v>55081.4</v>
      </c>
      <c r="E2206" s="36"/>
      <c r="F2206" s="36"/>
    </row>
    <row r="2207" spans="1:6" customFormat="1" ht="15" hidden="1" customHeight="1" outlineLevel="3" x14ac:dyDescent="0.25">
      <c r="A2207" s="45">
        <v>291449</v>
      </c>
      <c r="B2207" s="46" t="s">
        <v>1063</v>
      </c>
      <c r="C2207" s="48" t="s">
        <v>43</v>
      </c>
      <c r="D2207" s="47">
        <v>55081.4</v>
      </c>
      <c r="E2207" s="36"/>
      <c r="F2207" s="36"/>
    </row>
    <row r="2208" spans="1:6" customFormat="1" ht="15" hidden="1" customHeight="1" outlineLevel="3" x14ac:dyDescent="0.25">
      <c r="A2208" s="45">
        <v>291452</v>
      </c>
      <c r="B2208" s="46" t="s">
        <v>1064</v>
      </c>
      <c r="C2208" s="48" t="s">
        <v>43</v>
      </c>
      <c r="D2208" s="47">
        <v>55838.2</v>
      </c>
      <c r="E2208" s="36"/>
      <c r="F2208" s="36"/>
    </row>
    <row r="2209" spans="1:6" customFormat="1" ht="15" hidden="1" customHeight="1" outlineLevel="3" x14ac:dyDescent="0.25">
      <c r="A2209" s="45">
        <v>291446</v>
      </c>
      <c r="B2209" s="46" t="s">
        <v>1065</v>
      </c>
      <c r="C2209" s="48" t="s">
        <v>43</v>
      </c>
      <c r="D2209" s="47">
        <v>62088.4</v>
      </c>
      <c r="E2209" s="36"/>
      <c r="F2209" s="36"/>
    </row>
    <row r="2210" spans="1:6" customFormat="1" ht="15" hidden="1" customHeight="1" outlineLevel="3" x14ac:dyDescent="0.25">
      <c r="A2210" s="45">
        <v>291455</v>
      </c>
      <c r="B2210" s="46" t="s">
        <v>1066</v>
      </c>
      <c r="C2210" s="48" t="s">
        <v>43</v>
      </c>
      <c r="D2210" s="47">
        <v>65377.4</v>
      </c>
      <c r="E2210" s="36"/>
      <c r="F2210" s="36"/>
    </row>
    <row r="2211" spans="1:6" customFormat="1" ht="15" hidden="1" customHeight="1" outlineLevel="3" x14ac:dyDescent="0.25">
      <c r="A2211" s="45">
        <v>291458</v>
      </c>
      <c r="B2211" s="46" t="s">
        <v>1067</v>
      </c>
      <c r="C2211" s="48" t="s">
        <v>43</v>
      </c>
      <c r="D2211" s="47">
        <v>68598.2</v>
      </c>
      <c r="E2211" s="36"/>
      <c r="F2211" s="36"/>
    </row>
    <row r="2212" spans="1:6" customFormat="1" ht="15" hidden="1" customHeight="1" outlineLevel="3" x14ac:dyDescent="0.25">
      <c r="A2212" s="45">
        <v>291460</v>
      </c>
      <c r="B2212" s="46" t="s">
        <v>1068</v>
      </c>
      <c r="C2212" s="48" t="s">
        <v>43</v>
      </c>
      <c r="D2212" s="47">
        <v>63883.6</v>
      </c>
      <c r="E2212" s="36"/>
      <c r="F2212" s="36"/>
    </row>
    <row r="2213" spans="1:6" customFormat="1" ht="15" hidden="1" customHeight="1" outlineLevel="3" x14ac:dyDescent="0.25">
      <c r="A2213" s="45">
        <v>291469</v>
      </c>
      <c r="B2213" s="46" t="s">
        <v>1069</v>
      </c>
      <c r="C2213" s="48" t="s">
        <v>43</v>
      </c>
      <c r="D2213" s="47">
        <v>65496.2</v>
      </c>
      <c r="E2213" s="36"/>
      <c r="F2213" s="36"/>
    </row>
    <row r="2214" spans="1:6" customFormat="1" ht="15" hidden="1" customHeight="1" outlineLevel="3" x14ac:dyDescent="0.25">
      <c r="A2214" s="45">
        <v>291463</v>
      </c>
      <c r="B2214" s="46" t="s">
        <v>1070</v>
      </c>
      <c r="C2214" s="48" t="s">
        <v>43</v>
      </c>
      <c r="D2214" s="47">
        <v>76645.8</v>
      </c>
      <c r="E2214" s="36"/>
      <c r="F2214" s="36"/>
    </row>
    <row r="2215" spans="1:6" customFormat="1" ht="15" hidden="1" customHeight="1" outlineLevel="3" x14ac:dyDescent="0.25">
      <c r="A2215" s="45">
        <v>291466</v>
      </c>
      <c r="B2215" s="46" t="s">
        <v>1071</v>
      </c>
      <c r="C2215" s="48" t="s">
        <v>43</v>
      </c>
      <c r="D2215" s="47">
        <v>79805</v>
      </c>
      <c r="E2215" s="36"/>
      <c r="F2215" s="36"/>
    </row>
    <row r="2216" spans="1:6" customFormat="1" ht="15" hidden="1" customHeight="1" outlineLevel="3" x14ac:dyDescent="0.25">
      <c r="A2216" s="45">
        <v>291472</v>
      </c>
      <c r="B2216" s="46" t="s">
        <v>1072</v>
      </c>
      <c r="C2216" s="48" t="s">
        <v>43</v>
      </c>
      <c r="D2216" s="47">
        <v>79805</v>
      </c>
      <c r="E2216" s="36"/>
      <c r="F2216" s="36"/>
    </row>
    <row r="2217" spans="1:6" customFormat="1" ht="15" hidden="1" customHeight="1" outlineLevel="3" x14ac:dyDescent="0.25">
      <c r="A2217" s="45">
        <v>291475</v>
      </c>
      <c r="B2217" s="46" t="s">
        <v>1073</v>
      </c>
      <c r="C2217" s="48" t="s">
        <v>43</v>
      </c>
      <c r="D2217" s="47">
        <v>91223</v>
      </c>
      <c r="E2217" s="36"/>
      <c r="F2217" s="36"/>
    </row>
    <row r="2218" spans="1:6" customFormat="1" ht="15" hidden="1" customHeight="1" outlineLevel="3" x14ac:dyDescent="0.25">
      <c r="A2218" s="45">
        <v>291461</v>
      </c>
      <c r="B2218" s="46" t="s">
        <v>1074</v>
      </c>
      <c r="C2218" s="48" t="s">
        <v>43</v>
      </c>
      <c r="D2218" s="47">
        <v>60436.2</v>
      </c>
      <c r="E2218" s="36"/>
      <c r="F2218" s="36"/>
    </row>
    <row r="2219" spans="1:6" customFormat="1" ht="15" hidden="1" customHeight="1" outlineLevel="3" x14ac:dyDescent="0.25">
      <c r="A2219" s="45">
        <v>291470</v>
      </c>
      <c r="B2219" s="46" t="s">
        <v>1075</v>
      </c>
      <c r="C2219" s="48" t="s">
        <v>43</v>
      </c>
      <c r="D2219" s="47">
        <v>62048.800000000003</v>
      </c>
      <c r="E2219" s="36"/>
      <c r="F2219" s="36"/>
    </row>
    <row r="2220" spans="1:6" customFormat="1" ht="15" hidden="1" customHeight="1" outlineLevel="3" x14ac:dyDescent="0.25">
      <c r="A2220" s="45">
        <v>291464</v>
      </c>
      <c r="B2220" s="46" t="s">
        <v>1076</v>
      </c>
      <c r="C2220" s="48" t="s">
        <v>43</v>
      </c>
      <c r="D2220" s="47">
        <v>73196.2</v>
      </c>
      <c r="E2220" s="36"/>
      <c r="F2220" s="36"/>
    </row>
    <row r="2221" spans="1:6" customFormat="1" ht="15" hidden="1" customHeight="1" outlineLevel="3" x14ac:dyDescent="0.25">
      <c r="A2221" s="45">
        <v>291467</v>
      </c>
      <c r="B2221" s="46" t="s">
        <v>1077</v>
      </c>
      <c r="C2221" s="48" t="s">
        <v>43</v>
      </c>
      <c r="D2221" s="47">
        <v>76357.600000000006</v>
      </c>
      <c r="E2221" s="36"/>
      <c r="F2221" s="36"/>
    </row>
    <row r="2222" spans="1:6" customFormat="1" ht="15" hidden="1" customHeight="1" outlineLevel="3" x14ac:dyDescent="0.25">
      <c r="A2222" s="45">
        <v>291473</v>
      </c>
      <c r="B2222" s="46" t="s">
        <v>1078</v>
      </c>
      <c r="C2222" s="48" t="s">
        <v>43</v>
      </c>
      <c r="D2222" s="47">
        <v>76357.600000000006</v>
      </c>
      <c r="E2222" s="36"/>
      <c r="F2222" s="36"/>
    </row>
    <row r="2223" spans="1:6" customFormat="1" ht="15" hidden="1" customHeight="1" outlineLevel="3" x14ac:dyDescent="0.25">
      <c r="A2223" s="45">
        <v>291476</v>
      </c>
      <c r="B2223" s="46" t="s">
        <v>1079</v>
      </c>
      <c r="C2223" s="48" t="s">
        <v>43</v>
      </c>
      <c r="D2223" s="47">
        <v>87773.4</v>
      </c>
      <c r="E2223" s="36"/>
      <c r="F2223" s="36"/>
    </row>
    <row r="2224" spans="1:6" customFormat="1" ht="15" hidden="1" customHeight="1" outlineLevel="3" x14ac:dyDescent="0.25">
      <c r="A2224" s="45">
        <v>291478</v>
      </c>
      <c r="B2224" s="46" t="s">
        <v>1080</v>
      </c>
      <c r="C2224" s="48" t="s">
        <v>43</v>
      </c>
      <c r="D2224" s="47">
        <v>61589</v>
      </c>
      <c r="E2224" s="36"/>
      <c r="F2224" s="36"/>
    </row>
    <row r="2225" spans="1:6" customFormat="1" ht="15" hidden="1" customHeight="1" outlineLevel="3" x14ac:dyDescent="0.25">
      <c r="A2225" s="45">
        <v>291481</v>
      </c>
      <c r="B2225" s="46" t="s">
        <v>1081</v>
      </c>
      <c r="C2225" s="48" t="s">
        <v>43</v>
      </c>
      <c r="D2225" s="47">
        <v>62293</v>
      </c>
      <c r="E2225" s="36"/>
      <c r="F2225" s="36"/>
    </row>
    <row r="2226" spans="1:6" customFormat="1" ht="15" hidden="1" customHeight="1" outlineLevel="3" x14ac:dyDescent="0.25">
      <c r="A2226" s="45">
        <v>291484</v>
      </c>
      <c r="B2226" s="46" t="s">
        <v>1082</v>
      </c>
      <c r="C2226" s="48" t="s">
        <v>43</v>
      </c>
      <c r="D2226" s="47">
        <v>62293</v>
      </c>
      <c r="E2226" s="36"/>
      <c r="F2226" s="36"/>
    </row>
    <row r="2227" spans="1:6" customFormat="1" ht="15" hidden="1" customHeight="1" outlineLevel="3" x14ac:dyDescent="0.25">
      <c r="A2227" s="45">
        <v>291487</v>
      </c>
      <c r="B2227" s="46" t="s">
        <v>1083</v>
      </c>
      <c r="C2227" s="48" t="s">
        <v>43</v>
      </c>
      <c r="D2227" s="47">
        <v>66442.2</v>
      </c>
      <c r="E2227" s="36"/>
      <c r="F2227" s="36"/>
    </row>
    <row r="2228" spans="1:6" customFormat="1" ht="15" hidden="1" customHeight="1" outlineLevel="3" x14ac:dyDescent="0.25">
      <c r="A2228" s="45">
        <v>291479</v>
      </c>
      <c r="B2228" s="46" t="s">
        <v>1084</v>
      </c>
      <c r="C2228" s="48" t="s">
        <v>43</v>
      </c>
      <c r="D2228" s="47">
        <v>59749.8</v>
      </c>
      <c r="E2228" s="36"/>
      <c r="F2228" s="36"/>
    </row>
    <row r="2229" spans="1:6" customFormat="1" ht="15" hidden="1" customHeight="1" outlineLevel="3" x14ac:dyDescent="0.25">
      <c r="A2229" s="45">
        <v>291482</v>
      </c>
      <c r="B2229" s="46" t="s">
        <v>1085</v>
      </c>
      <c r="C2229" s="48" t="s">
        <v>43</v>
      </c>
      <c r="D2229" s="47">
        <v>60453.8</v>
      </c>
      <c r="E2229" s="36"/>
      <c r="F2229" s="36"/>
    </row>
    <row r="2230" spans="1:6" customFormat="1" ht="15" hidden="1" customHeight="1" outlineLevel="3" x14ac:dyDescent="0.25">
      <c r="A2230" s="45">
        <v>291485</v>
      </c>
      <c r="B2230" s="46" t="s">
        <v>1086</v>
      </c>
      <c r="C2230" s="48" t="s">
        <v>43</v>
      </c>
      <c r="D2230" s="47">
        <v>60453.8</v>
      </c>
      <c r="E2230" s="36"/>
      <c r="F2230" s="36"/>
    </row>
    <row r="2231" spans="1:6" customFormat="1" ht="15" hidden="1" customHeight="1" outlineLevel="3" x14ac:dyDescent="0.25">
      <c r="A2231" s="45">
        <v>291488</v>
      </c>
      <c r="B2231" s="46" t="s">
        <v>1087</v>
      </c>
      <c r="C2231" s="48" t="s">
        <v>43</v>
      </c>
      <c r="D2231" s="47">
        <v>64603</v>
      </c>
      <c r="E2231" s="36"/>
      <c r="F2231" s="36"/>
    </row>
    <row r="2232" spans="1:6" customFormat="1" ht="15" hidden="1" customHeight="1" outlineLevel="3" x14ac:dyDescent="0.25">
      <c r="A2232" s="45">
        <v>291490</v>
      </c>
      <c r="B2232" s="46" t="s">
        <v>1088</v>
      </c>
      <c r="C2232" s="48" t="s">
        <v>43</v>
      </c>
      <c r="D2232" s="47">
        <v>65285</v>
      </c>
      <c r="E2232" s="36"/>
      <c r="F2232" s="36"/>
    </row>
    <row r="2233" spans="1:6" customFormat="1" ht="15" hidden="1" customHeight="1" outlineLevel="3" x14ac:dyDescent="0.25">
      <c r="A2233" s="45">
        <v>291493</v>
      </c>
      <c r="B2233" s="46" t="s">
        <v>1089</v>
      </c>
      <c r="C2233" s="48" t="s">
        <v>43</v>
      </c>
      <c r="D2233" s="47">
        <v>66948.2</v>
      </c>
      <c r="E2233" s="36"/>
      <c r="F2233" s="36"/>
    </row>
    <row r="2234" spans="1:6" customFormat="1" ht="15" hidden="1" customHeight="1" outlineLevel="3" x14ac:dyDescent="0.25">
      <c r="A2234" s="45">
        <v>291499</v>
      </c>
      <c r="B2234" s="46" t="s">
        <v>1090</v>
      </c>
      <c r="C2234" s="48" t="s">
        <v>43</v>
      </c>
      <c r="D2234" s="47">
        <v>66948.2</v>
      </c>
      <c r="E2234" s="36"/>
      <c r="F2234" s="36"/>
    </row>
    <row r="2235" spans="1:6" customFormat="1" ht="15" hidden="1" customHeight="1" outlineLevel="3" x14ac:dyDescent="0.25">
      <c r="A2235" s="45">
        <v>291502</v>
      </c>
      <c r="B2235" s="46" t="s">
        <v>1091</v>
      </c>
      <c r="C2235" s="48" t="s">
        <v>43</v>
      </c>
      <c r="D2235" s="47">
        <v>68160.399999999994</v>
      </c>
      <c r="E2235" s="36"/>
      <c r="F2235" s="36"/>
    </row>
    <row r="2236" spans="1:6" customFormat="1" ht="15" hidden="1" customHeight="1" outlineLevel="3" x14ac:dyDescent="0.25">
      <c r="A2236" s="45">
        <v>291496</v>
      </c>
      <c r="B2236" s="46" t="s">
        <v>1092</v>
      </c>
      <c r="C2236" s="48" t="s">
        <v>43</v>
      </c>
      <c r="D2236" s="47">
        <v>71500</v>
      </c>
      <c r="E2236" s="36"/>
      <c r="F2236" s="36"/>
    </row>
    <row r="2237" spans="1:6" customFormat="1" ht="15" hidden="1" customHeight="1" outlineLevel="3" x14ac:dyDescent="0.25">
      <c r="A2237" s="45">
        <v>291505</v>
      </c>
      <c r="B2237" s="46" t="s">
        <v>1093</v>
      </c>
      <c r="C2237" s="48" t="s">
        <v>43</v>
      </c>
      <c r="D2237" s="47">
        <v>74236.800000000003</v>
      </c>
      <c r="E2237" s="36"/>
      <c r="F2237" s="36"/>
    </row>
    <row r="2238" spans="1:6" customFormat="1" ht="15" hidden="1" customHeight="1" outlineLevel="3" x14ac:dyDescent="0.25">
      <c r="A2238" s="45">
        <v>291491</v>
      </c>
      <c r="B2238" s="46" t="s">
        <v>1094</v>
      </c>
      <c r="C2238" s="48" t="s">
        <v>43</v>
      </c>
      <c r="D2238" s="47">
        <v>60687</v>
      </c>
      <c r="E2238" s="36"/>
      <c r="F2238" s="36"/>
    </row>
    <row r="2239" spans="1:6" customFormat="1" ht="15" hidden="1" customHeight="1" outlineLevel="3" x14ac:dyDescent="0.25">
      <c r="A2239" s="45">
        <v>291494</v>
      </c>
      <c r="B2239" s="46" t="s">
        <v>1095</v>
      </c>
      <c r="C2239" s="48" t="s">
        <v>43</v>
      </c>
      <c r="D2239" s="47">
        <v>62350.2</v>
      </c>
      <c r="E2239" s="36"/>
      <c r="F2239" s="36"/>
    </row>
    <row r="2240" spans="1:6" customFormat="1" ht="15" hidden="1" customHeight="1" outlineLevel="3" x14ac:dyDescent="0.25">
      <c r="A2240" s="45">
        <v>291500</v>
      </c>
      <c r="B2240" s="46" t="s">
        <v>1096</v>
      </c>
      <c r="C2240" s="48" t="s">
        <v>43</v>
      </c>
      <c r="D2240" s="47">
        <v>62350.2</v>
      </c>
      <c r="E2240" s="36"/>
      <c r="F2240" s="36"/>
    </row>
    <row r="2241" spans="1:6" customFormat="1" ht="15" hidden="1" customHeight="1" outlineLevel="3" x14ac:dyDescent="0.25">
      <c r="A2241" s="45">
        <v>291503</v>
      </c>
      <c r="B2241" s="46" t="s">
        <v>1097</v>
      </c>
      <c r="C2241" s="48" t="s">
        <v>43</v>
      </c>
      <c r="D2241" s="47">
        <v>63562.400000000001</v>
      </c>
      <c r="E2241" s="36"/>
      <c r="F2241" s="36"/>
    </row>
    <row r="2242" spans="1:6" customFormat="1" ht="15" hidden="1" customHeight="1" outlineLevel="3" x14ac:dyDescent="0.25">
      <c r="A2242" s="45">
        <v>291497</v>
      </c>
      <c r="B2242" s="46" t="s">
        <v>1098</v>
      </c>
      <c r="C2242" s="48" t="s">
        <v>43</v>
      </c>
      <c r="D2242" s="47">
        <v>66902</v>
      </c>
      <c r="E2242" s="36"/>
      <c r="F2242" s="36"/>
    </row>
    <row r="2243" spans="1:6" customFormat="1" ht="15" hidden="1" customHeight="1" outlineLevel="3" x14ac:dyDescent="0.25">
      <c r="A2243" s="45">
        <v>291506</v>
      </c>
      <c r="B2243" s="46" t="s">
        <v>1099</v>
      </c>
      <c r="C2243" s="48" t="s">
        <v>43</v>
      </c>
      <c r="D2243" s="47">
        <v>69638.8</v>
      </c>
      <c r="E2243" s="36"/>
      <c r="F2243" s="36"/>
    </row>
    <row r="2244" spans="1:6" customFormat="1" ht="15" hidden="1" customHeight="1" outlineLevel="3" x14ac:dyDescent="0.25">
      <c r="A2244" s="45">
        <v>291508</v>
      </c>
      <c r="B2244" s="46" t="s">
        <v>1100</v>
      </c>
      <c r="C2244" s="48" t="s">
        <v>43</v>
      </c>
      <c r="D2244" s="47">
        <v>75057.399999999994</v>
      </c>
      <c r="E2244" s="36"/>
      <c r="F2244" s="36"/>
    </row>
    <row r="2245" spans="1:6" customFormat="1" ht="15" hidden="1" customHeight="1" outlineLevel="3" x14ac:dyDescent="0.25">
      <c r="A2245" s="45">
        <v>291516</v>
      </c>
      <c r="B2245" s="46" t="s">
        <v>1101</v>
      </c>
      <c r="C2245" s="48" t="s">
        <v>43</v>
      </c>
      <c r="D2245" s="47">
        <v>78133</v>
      </c>
      <c r="E2245" s="36"/>
      <c r="F2245" s="36"/>
    </row>
    <row r="2246" spans="1:6" customFormat="1" ht="15" hidden="1" customHeight="1" outlineLevel="3" x14ac:dyDescent="0.25">
      <c r="A2246" s="45">
        <v>291513</v>
      </c>
      <c r="B2246" s="46" t="s">
        <v>1102</v>
      </c>
      <c r="C2246" s="48" t="s">
        <v>43</v>
      </c>
      <c r="D2246" s="47">
        <v>83184.2</v>
      </c>
      <c r="E2246" s="36"/>
      <c r="F2246" s="36"/>
    </row>
    <row r="2247" spans="1:6" customFormat="1" ht="15" hidden="1" customHeight="1" outlineLevel="3" x14ac:dyDescent="0.25">
      <c r="A2247" s="45">
        <v>291519</v>
      </c>
      <c r="B2247" s="46" t="s">
        <v>1103</v>
      </c>
      <c r="C2247" s="48" t="s">
        <v>43</v>
      </c>
      <c r="D2247" s="47">
        <v>88710.6</v>
      </c>
      <c r="E2247" s="36"/>
      <c r="F2247" s="36"/>
    </row>
    <row r="2248" spans="1:6" customFormat="1" ht="15" hidden="1" customHeight="1" outlineLevel="3" x14ac:dyDescent="0.25">
      <c r="A2248" s="45">
        <v>291509</v>
      </c>
      <c r="B2248" s="46" t="s">
        <v>1104</v>
      </c>
      <c r="C2248" s="48" t="s">
        <v>43</v>
      </c>
      <c r="D2248" s="47">
        <v>72758.399999999994</v>
      </c>
      <c r="E2248" s="36"/>
      <c r="F2248" s="36"/>
    </row>
    <row r="2249" spans="1:6" customFormat="1" ht="15" hidden="1" customHeight="1" outlineLevel="3" x14ac:dyDescent="0.25">
      <c r="A2249" s="45">
        <v>291517</v>
      </c>
      <c r="B2249" s="46" t="s">
        <v>1105</v>
      </c>
      <c r="C2249" s="48" t="s">
        <v>43</v>
      </c>
      <c r="D2249" s="47">
        <v>75834</v>
      </c>
      <c r="E2249" s="36"/>
      <c r="F2249" s="36"/>
    </row>
    <row r="2250" spans="1:6" customFormat="1" ht="15" hidden="1" customHeight="1" outlineLevel="3" x14ac:dyDescent="0.25">
      <c r="A2250" s="45">
        <v>291514</v>
      </c>
      <c r="B2250" s="46" t="s">
        <v>1106</v>
      </c>
      <c r="C2250" s="48" t="s">
        <v>43</v>
      </c>
      <c r="D2250" s="47">
        <v>80885.2</v>
      </c>
      <c r="E2250" s="36"/>
      <c r="F2250" s="36"/>
    </row>
    <row r="2251" spans="1:6" customFormat="1" ht="15" hidden="1" customHeight="1" outlineLevel="3" x14ac:dyDescent="0.25">
      <c r="A2251" s="45">
        <v>291520</v>
      </c>
      <c r="B2251" s="46" t="s">
        <v>1107</v>
      </c>
      <c r="C2251" s="48" t="s">
        <v>43</v>
      </c>
      <c r="D2251" s="47">
        <v>86411.6</v>
      </c>
      <c r="E2251" s="36"/>
      <c r="F2251" s="36"/>
    </row>
    <row r="2252" spans="1:6" customFormat="1" ht="15" hidden="1" customHeight="1" outlineLevel="3" x14ac:dyDescent="0.25">
      <c r="A2252" s="45">
        <v>291522</v>
      </c>
      <c r="B2252" s="46" t="s">
        <v>1108</v>
      </c>
      <c r="C2252" s="48" t="s">
        <v>43</v>
      </c>
      <c r="D2252" s="47">
        <v>103899.4</v>
      </c>
      <c r="E2252" s="36"/>
      <c r="F2252" s="36"/>
    </row>
    <row r="2253" spans="1:6" customFormat="1" ht="15" hidden="1" customHeight="1" outlineLevel="3" x14ac:dyDescent="0.25">
      <c r="A2253" s="45">
        <v>291528</v>
      </c>
      <c r="B2253" s="46" t="s">
        <v>1109</v>
      </c>
      <c r="C2253" s="48" t="s">
        <v>43</v>
      </c>
      <c r="D2253" s="47">
        <v>109896.6</v>
      </c>
      <c r="E2253" s="36"/>
      <c r="F2253" s="36"/>
    </row>
    <row r="2254" spans="1:6" customFormat="1" ht="15" hidden="1" customHeight="1" outlineLevel="3" x14ac:dyDescent="0.25">
      <c r="A2254" s="45">
        <v>291525</v>
      </c>
      <c r="B2254" s="46" t="s">
        <v>1110</v>
      </c>
      <c r="C2254" s="48" t="s">
        <v>43</v>
      </c>
      <c r="D2254" s="47">
        <v>118767</v>
      </c>
      <c r="E2254" s="36"/>
      <c r="F2254" s="36"/>
    </row>
    <row r="2255" spans="1:6" customFormat="1" ht="15" hidden="1" customHeight="1" outlineLevel="3" x14ac:dyDescent="0.25">
      <c r="A2255" s="45">
        <v>291531</v>
      </c>
      <c r="B2255" s="46" t="s">
        <v>1111</v>
      </c>
      <c r="C2255" s="48" t="s">
        <v>43</v>
      </c>
      <c r="D2255" s="47">
        <v>123508</v>
      </c>
      <c r="E2255" s="36"/>
      <c r="F2255" s="36"/>
    </row>
    <row r="2256" spans="1:6" customFormat="1" ht="15" hidden="1" customHeight="1" outlineLevel="3" x14ac:dyDescent="0.25">
      <c r="A2256" s="45">
        <v>291523</v>
      </c>
      <c r="B2256" s="46" t="s">
        <v>1112</v>
      </c>
      <c r="C2256" s="48" t="s">
        <v>43</v>
      </c>
      <c r="D2256" s="47">
        <v>97244.4</v>
      </c>
      <c r="E2256" s="36"/>
      <c r="F2256" s="36"/>
    </row>
    <row r="2257" spans="1:6" customFormat="1" ht="15" hidden="1" customHeight="1" outlineLevel="3" x14ac:dyDescent="0.25">
      <c r="A2257" s="45">
        <v>291529</v>
      </c>
      <c r="B2257" s="46" t="s">
        <v>1113</v>
      </c>
      <c r="C2257" s="48" t="s">
        <v>43</v>
      </c>
      <c r="D2257" s="47">
        <v>103241.60000000001</v>
      </c>
      <c r="E2257" s="36"/>
      <c r="F2257" s="36"/>
    </row>
    <row r="2258" spans="1:6" customFormat="1" ht="15" hidden="1" customHeight="1" outlineLevel="3" x14ac:dyDescent="0.25">
      <c r="A2258" s="45">
        <v>291526</v>
      </c>
      <c r="B2258" s="46" t="s">
        <v>1114</v>
      </c>
      <c r="C2258" s="48" t="s">
        <v>43</v>
      </c>
      <c r="D2258" s="47">
        <v>112112</v>
      </c>
      <c r="E2258" s="36"/>
      <c r="F2258" s="36"/>
    </row>
    <row r="2259" spans="1:6" customFormat="1" ht="15" hidden="1" customHeight="1" outlineLevel="3" x14ac:dyDescent="0.25">
      <c r="A2259" s="45">
        <v>291532</v>
      </c>
      <c r="B2259" s="46" t="s">
        <v>1115</v>
      </c>
      <c r="C2259" s="48" t="s">
        <v>43</v>
      </c>
      <c r="D2259" s="47">
        <v>116853</v>
      </c>
      <c r="E2259" s="36"/>
      <c r="F2259" s="36"/>
    </row>
    <row r="2260" spans="1:6" customFormat="1" ht="15" hidden="1" customHeight="1" outlineLevel="3" x14ac:dyDescent="0.25">
      <c r="A2260" s="45">
        <v>291547</v>
      </c>
      <c r="B2260" s="46" t="s">
        <v>1116</v>
      </c>
      <c r="C2260" s="48" t="s">
        <v>43</v>
      </c>
      <c r="D2260" s="47">
        <v>104469.2</v>
      </c>
      <c r="E2260" s="36"/>
      <c r="F2260" s="36"/>
    </row>
    <row r="2261" spans="1:6" customFormat="1" ht="15" hidden="1" customHeight="1" outlineLevel="3" x14ac:dyDescent="0.25">
      <c r="A2261" s="45">
        <v>291537</v>
      </c>
      <c r="B2261" s="46" t="s">
        <v>1117</v>
      </c>
      <c r="C2261" s="48" t="s">
        <v>43</v>
      </c>
      <c r="D2261" s="47">
        <v>101373.8</v>
      </c>
      <c r="E2261" s="36"/>
      <c r="F2261" s="36"/>
    </row>
    <row r="2262" spans="1:6" customFormat="1" ht="15" hidden="1" customHeight="1" outlineLevel="3" x14ac:dyDescent="0.25">
      <c r="A2262" s="45">
        <v>291550</v>
      </c>
      <c r="B2262" s="46" t="s">
        <v>1118</v>
      </c>
      <c r="C2262" s="48" t="s">
        <v>43</v>
      </c>
      <c r="D2262" s="47">
        <v>109087</v>
      </c>
      <c r="E2262" s="36"/>
      <c r="F2262" s="36"/>
    </row>
    <row r="2263" spans="1:6" customFormat="1" ht="15" hidden="1" customHeight="1" outlineLevel="3" x14ac:dyDescent="0.25">
      <c r="A2263" s="45">
        <v>291553</v>
      </c>
      <c r="B2263" s="46" t="s">
        <v>1119</v>
      </c>
      <c r="C2263" s="48" t="s">
        <v>43</v>
      </c>
      <c r="D2263" s="47">
        <v>113669.6</v>
      </c>
      <c r="E2263" s="36"/>
      <c r="F2263" s="36"/>
    </row>
    <row r="2264" spans="1:6" customFormat="1" ht="15" hidden="1" customHeight="1" outlineLevel="3" x14ac:dyDescent="0.25">
      <c r="A2264" s="45">
        <v>291540</v>
      </c>
      <c r="B2264" s="46" t="s">
        <v>1120</v>
      </c>
      <c r="C2264" s="48" t="s">
        <v>43</v>
      </c>
      <c r="D2264" s="47">
        <v>133709.4</v>
      </c>
      <c r="E2264" s="36"/>
      <c r="F2264" s="36"/>
    </row>
    <row r="2265" spans="1:6" customFormat="1" ht="15" hidden="1" customHeight="1" outlineLevel="3" x14ac:dyDescent="0.25">
      <c r="A2265" s="45">
        <v>291556</v>
      </c>
      <c r="B2265" s="46" t="s">
        <v>1121</v>
      </c>
      <c r="C2265" s="48" t="s">
        <v>43</v>
      </c>
      <c r="D2265" s="47">
        <v>138608.79999999999</v>
      </c>
      <c r="E2265" s="36"/>
      <c r="F2265" s="36"/>
    </row>
    <row r="2266" spans="1:6" customFormat="1" ht="15" hidden="1" customHeight="1" outlineLevel="3" x14ac:dyDescent="0.25">
      <c r="A2266" s="45">
        <v>291560</v>
      </c>
      <c r="B2266" s="46" t="s">
        <v>1122</v>
      </c>
      <c r="C2266" s="48" t="s">
        <v>43</v>
      </c>
      <c r="D2266" s="47">
        <v>156255</v>
      </c>
      <c r="E2266" s="36"/>
      <c r="F2266" s="36"/>
    </row>
    <row r="2267" spans="1:6" customFormat="1" ht="15" hidden="1" customHeight="1" outlineLevel="3" x14ac:dyDescent="0.25">
      <c r="A2267" s="45">
        <v>291548</v>
      </c>
      <c r="B2267" s="46" t="s">
        <v>1123</v>
      </c>
      <c r="C2267" s="48" t="s">
        <v>43</v>
      </c>
      <c r="D2267" s="47">
        <v>95999.2</v>
      </c>
      <c r="E2267" s="36"/>
      <c r="F2267" s="36"/>
    </row>
    <row r="2268" spans="1:6" customFormat="1" ht="15" hidden="1" customHeight="1" outlineLevel="3" x14ac:dyDescent="0.25">
      <c r="A2268" s="45">
        <v>291538</v>
      </c>
      <c r="B2268" s="46" t="s">
        <v>1124</v>
      </c>
      <c r="C2268" s="48" t="s">
        <v>43</v>
      </c>
      <c r="D2268" s="47">
        <v>92903.8</v>
      </c>
      <c r="E2268" s="36"/>
      <c r="F2268" s="36"/>
    </row>
    <row r="2269" spans="1:6" customFormat="1" ht="15" hidden="1" customHeight="1" outlineLevel="3" x14ac:dyDescent="0.25">
      <c r="A2269" s="45">
        <v>291551</v>
      </c>
      <c r="B2269" s="46" t="s">
        <v>1125</v>
      </c>
      <c r="C2269" s="48" t="s">
        <v>43</v>
      </c>
      <c r="D2269" s="47">
        <v>100617</v>
      </c>
      <c r="E2269" s="36"/>
      <c r="F2269" s="36"/>
    </row>
    <row r="2270" spans="1:6" customFormat="1" ht="15" hidden="1" customHeight="1" outlineLevel="3" x14ac:dyDescent="0.25">
      <c r="A2270" s="45">
        <v>291554</v>
      </c>
      <c r="B2270" s="46" t="s">
        <v>1126</v>
      </c>
      <c r="C2270" s="48" t="s">
        <v>43</v>
      </c>
      <c r="D2270" s="47">
        <v>105199.6</v>
      </c>
      <c r="E2270" s="36"/>
      <c r="F2270" s="36"/>
    </row>
    <row r="2271" spans="1:6" customFormat="1" ht="15" hidden="1" customHeight="1" outlineLevel="3" x14ac:dyDescent="0.25">
      <c r="A2271" s="45">
        <v>291541</v>
      </c>
      <c r="B2271" s="46" t="s">
        <v>1127</v>
      </c>
      <c r="C2271" s="48" t="s">
        <v>43</v>
      </c>
      <c r="D2271" s="47">
        <v>125239.4</v>
      </c>
      <c r="E2271" s="36"/>
      <c r="F2271" s="36"/>
    </row>
    <row r="2272" spans="1:6" customFormat="1" ht="15" hidden="1" customHeight="1" outlineLevel="3" x14ac:dyDescent="0.25">
      <c r="A2272" s="45">
        <v>291557</v>
      </c>
      <c r="B2272" s="46" t="s">
        <v>1128</v>
      </c>
      <c r="C2272" s="48" t="s">
        <v>43</v>
      </c>
      <c r="D2272" s="47">
        <v>130138.8</v>
      </c>
      <c r="E2272" s="36"/>
      <c r="F2272" s="36"/>
    </row>
    <row r="2273" spans="1:6" customFormat="1" ht="15" hidden="1" customHeight="1" outlineLevel="3" x14ac:dyDescent="0.25">
      <c r="A2273" s="45">
        <v>291561</v>
      </c>
      <c r="B2273" s="46" t="s">
        <v>1129</v>
      </c>
      <c r="C2273" s="48" t="s">
        <v>43</v>
      </c>
      <c r="D2273" s="47">
        <v>147785</v>
      </c>
      <c r="E2273" s="36"/>
      <c r="F2273" s="36"/>
    </row>
    <row r="2274" spans="1:6" customFormat="1" ht="15" hidden="1" customHeight="1" outlineLevel="3" x14ac:dyDescent="0.25">
      <c r="A2274" s="45">
        <v>291563</v>
      </c>
      <c r="B2274" s="46" t="s">
        <v>1130</v>
      </c>
      <c r="C2274" s="48" t="s">
        <v>43</v>
      </c>
      <c r="D2274" s="47">
        <v>121409.2</v>
      </c>
      <c r="E2274" s="36"/>
      <c r="F2274" s="36"/>
    </row>
    <row r="2275" spans="1:6" customFormat="1" ht="15" hidden="1" customHeight="1" outlineLevel="3" x14ac:dyDescent="0.25">
      <c r="A2275" s="45">
        <v>291573</v>
      </c>
      <c r="B2275" s="46" t="s">
        <v>1131</v>
      </c>
      <c r="C2275" s="48" t="s">
        <v>43</v>
      </c>
      <c r="D2275" s="47">
        <v>126621</v>
      </c>
      <c r="E2275" s="36"/>
      <c r="F2275" s="36"/>
    </row>
    <row r="2276" spans="1:6" customFormat="1" ht="15" hidden="1" customHeight="1" outlineLevel="3" x14ac:dyDescent="0.25">
      <c r="A2276" s="45">
        <v>291576</v>
      </c>
      <c r="B2276" s="46" t="s">
        <v>1132</v>
      </c>
      <c r="C2276" s="48" t="s">
        <v>43</v>
      </c>
      <c r="D2276" s="47">
        <v>130193.8</v>
      </c>
      <c r="E2276" s="36"/>
      <c r="F2276" s="36"/>
    </row>
    <row r="2277" spans="1:6" customFormat="1" ht="15" hidden="1" customHeight="1" outlineLevel="3" x14ac:dyDescent="0.25">
      <c r="A2277" s="45">
        <v>291566</v>
      </c>
      <c r="B2277" s="46" t="s">
        <v>1133</v>
      </c>
      <c r="C2277" s="48" t="s">
        <v>43</v>
      </c>
      <c r="D2277" s="47">
        <v>130609.60000000001</v>
      </c>
      <c r="E2277" s="36"/>
      <c r="F2277" s="36"/>
    </row>
    <row r="2278" spans="1:6" customFormat="1" ht="15" hidden="1" customHeight="1" outlineLevel="3" x14ac:dyDescent="0.25">
      <c r="A2278" s="45">
        <v>291579</v>
      </c>
      <c r="B2278" s="46" t="s">
        <v>1134</v>
      </c>
      <c r="C2278" s="48" t="s">
        <v>43</v>
      </c>
      <c r="D2278" s="47">
        <v>149652.79999999999</v>
      </c>
      <c r="E2278" s="36"/>
      <c r="F2278" s="36"/>
    </row>
    <row r="2279" spans="1:6" customFormat="1" ht="15" hidden="1" customHeight="1" outlineLevel="3" x14ac:dyDescent="0.25">
      <c r="A2279" s="45">
        <v>291570</v>
      </c>
      <c r="B2279" s="46" t="s">
        <v>1135</v>
      </c>
      <c r="C2279" s="48" t="s">
        <v>43</v>
      </c>
      <c r="D2279" s="47">
        <v>173195</v>
      </c>
      <c r="E2279" s="36"/>
      <c r="F2279" s="36"/>
    </row>
    <row r="2280" spans="1:6" customFormat="1" ht="15" hidden="1" customHeight="1" outlineLevel="3" x14ac:dyDescent="0.25">
      <c r="A2280" s="45">
        <v>291582</v>
      </c>
      <c r="B2280" s="46" t="s">
        <v>1136</v>
      </c>
      <c r="C2280" s="48" t="s">
        <v>43</v>
      </c>
      <c r="D2280" s="47">
        <v>181669.4</v>
      </c>
      <c r="E2280" s="36"/>
      <c r="F2280" s="36"/>
    </row>
    <row r="2281" spans="1:6" customFormat="1" ht="15" hidden="1" customHeight="1" outlineLevel="3" x14ac:dyDescent="0.25">
      <c r="A2281" s="45">
        <v>291564</v>
      </c>
      <c r="B2281" s="46" t="s">
        <v>1137</v>
      </c>
      <c r="C2281" s="48" t="s">
        <v>43</v>
      </c>
      <c r="D2281" s="47">
        <v>114391.2</v>
      </c>
      <c r="E2281" s="36"/>
      <c r="F2281" s="36"/>
    </row>
    <row r="2282" spans="1:6" customFormat="1" ht="15" hidden="1" customHeight="1" outlineLevel="3" x14ac:dyDescent="0.25">
      <c r="A2282" s="45">
        <v>291574</v>
      </c>
      <c r="B2282" s="46" t="s">
        <v>1138</v>
      </c>
      <c r="C2282" s="48" t="s">
        <v>43</v>
      </c>
      <c r="D2282" s="47">
        <v>119603</v>
      </c>
      <c r="E2282" s="36"/>
      <c r="F2282" s="36"/>
    </row>
    <row r="2283" spans="1:6" customFormat="1" ht="15" hidden="1" customHeight="1" outlineLevel="3" x14ac:dyDescent="0.25">
      <c r="A2283" s="45">
        <v>291577</v>
      </c>
      <c r="B2283" s="46" t="s">
        <v>1139</v>
      </c>
      <c r="C2283" s="48" t="s">
        <v>43</v>
      </c>
      <c r="D2283" s="47">
        <v>123175.8</v>
      </c>
      <c r="E2283" s="36"/>
      <c r="F2283" s="36"/>
    </row>
    <row r="2284" spans="1:6" customFormat="1" ht="15" hidden="1" customHeight="1" outlineLevel="3" x14ac:dyDescent="0.25">
      <c r="A2284" s="45">
        <v>291567</v>
      </c>
      <c r="B2284" s="46" t="s">
        <v>1140</v>
      </c>
      <c r="C2284" s="48" t="s">
        <v>43</v>
      </c>
      <c r="D2284" s="47">
        <v>123591.6</v>
      </c>
      <c r="E2284" s="36"/>
      <c r="F2284" s="36"/>
    </row>
    <row r="2285" spans="1:6" customFormat="1" ht="15" hidden="1" customHeight="1" outlineLevel="3" x14ac:dyDescent="0.25">
      <c r="A2285" s="45">
        <v>291580</v>
      </c>
      <c r="B2285" s="46" t="s">
        <v>1141</v>
      </c>
      <c r="C2285" s="48" t="s">
        <v>43</v>
      </c>
      <c r="D2285" s="47">
        <v>142634.79999999999</v>
      </c>
      <c r="E2285" s="36"/>
      <c r="F2285" s="36"/>
    </row>
    <row r="2286" spans="1:6" customFormat="1" ht="15" hidden="1" customHeight="1" outlineLevel="3" x14ac:dyDescent="0.25">
      <c r="A2286" s="45">
        <v>291571</v>
      </c>
      <c r="B2286" s="46" t="s">
        <v>1142</v>
      </c>
      <c r="C2286" s="48" t="s">
        <v>43</v>
      </c>
      <c r="D2286" s="47">
        <v>166177</v>
      </c>
      <c r="E2286" s="36"/>
      <c r="F2286" s="36"/>
    </row>
    <row r="2287" spans="1:6" customFormat="1" ht="15" hidden="1" customHeight="1" outlineLevel="3" x14ac:dyDescent="0.25">
      <c r="A2287" s="45">
        <v>291583</v>
      </c>
      <c r="B2287" s="46" t="s">
        <v>1143</v>
      </c>
      <c r="C2287" s="48" t="s">
        <v>43</v>
      </c>
      <c r="D2287" s="47">
        <v>174651.4</v>
      </c>
      <c r="E2287" s="36"/>
      <c r="F2287" s="36"/>
    </row>
    <row r="2288" spans="1:6" customFormat="1" ht="15" hidden="1" customHeight="1" outlineLevel="3" x14ac:dyDescent="0.25">
      <c r="A2288" s="45">
        <v>291585</v>
      </c>
      <c r="B2288" s="46" t="s">
        <v>1144</v>
      </c>
      <c r="C2288" s="48" t="s">
        <v>43</v>
      </c>
      <c r="D2288" s="47">
        <v>207633.8</v>
      </c>
      <c r="E2288" s="36"/>
      <c r="F2288" s="36"/>
    </row>
    <row r="2289" spans="1:6" customFormat="1" ht="15" hidden="1" customHeight="1" outlineLevel="3" x14ac:dyDescent="0.25">
      <c r="A2289" s="45">
        <v>291595</v>
      </c>
      <c r="B2289" s="46" t="s">
        <v>1145</v>
      </c>
      <c r="C2289" s="48" t="s">
        <v>43</v>
      </c>
      <c r="D2289" s="47">
        <v>224525.4</v>
      </c>
      <c r="E2289" s="36"/>
      <c r="F2289" s="36"/>
    </row>
    <row r="2290" spans="1:6" customFormat="1" ht="15" hidden="1" customHeight="1" outlineLevel="3" x14ac:dyDescent="0.25">
      <c r="A2290" s="45">
        <v>291589</v>
      </c>
      <c r="B2290" s="46" t="s">
        <v>1146</v>
      </c>
      <c r="C2290" s="48" t="s">
        <v>43</v>
      </c>
      <c r="D2290" s="47">
        <v>227092.8</v>
      </c>
      <c r="E2290" s="36"/>
      <c r="F2290" s="36"/>
    </row>
    <row r="2291" spans="1:6" customFormat="1" ht="15" hidden="1" customHeight="1" outlineLevel="3" x14ac:dyDescent="0.25">
      <c r="A2291" s="45">
        <v>291592</v>
      </c>
      <c r="B2291" s="46" t="s">
        <v>1147</v>
      </c>
      <c r="C2291" s="48" t="s">
        <v>43</v>
      </c>
      <c r="D2291" s="47">
        <v>235459.4</v>
      </c>
      <c r="E2291" s="36"/>
      <c r="F2291" s="36"/>
    </row>
    <row r="2292" spans="1:6" customFormat="1" ht="15" hidden="1" customHeight="1" outlineLevel="3" x14ac:dyDescent="0.25">
      <c r="A2292" s="45">
        <v>291598</v>
      </c>
      <c r="B2292" s="46" t="s">
        <v>1148</v>
      </c>
      <c r="C2292" s="48" t="s">
        <v>43</v>
      </c>
      <c r="D2292" s="47">
        <v>235459.4</v>
      </c>
      <c r="E2292" s="36"/>
      <c r="F2292" s="36"/>
    </row>
    <row r="2293" spans="1:6" customFormat="1" ht="15" hidden="1" customHeight="1" outlineLevel="3" x14ac:dyDescent="0.25">
      <c r="A2293" s="45">
        <v>291601</v>
      </c>
      <c r="B2293" s="46" t="s">
        <v>1149</v>
      </c>
      <c r="C2293" s="48" t="s">
        <v>43</v>
      </c>
      <c r="D2293" s="47">
        <v>249724.2</v>
      </c>
      <c r="E2293" s="36"/>
      <c r="F2293" s="36"/>
    </row>
    <row r="2294" spans="1:6" customFormat="1" ht="15" hidden="1" customHeight="1" outlineLevel="3" x14ac:dyDescent="0.25">
      <c r="A2294" s="45">
        <v>291586</v>
      </c>
      <c r="B2294" s="46" t="s">
        <v>1150</v>
      </c>
      <c r="C2294" s="48" t="s">
        <v>43</v>
      </c>
      <c r="D2294" s="47">
        <v>194444.79999999999</v>
      </c>
      <c r="E2294" s="36"/>
      <c r="F2294" s="36"/>
    </row>
    <row r="2295" spans="1:6" customFormat="1" ht="15" hidden="1" customHeight="1" outlineLevel="3" x14ac:dyDescent="0.25">
      <c r="A2295" s="45">
        <v>291596</v>
      </c>
      <c r="B2295" s="46" t="s">
        <v>1151</v>
      </c>
      <c r="C2295" s="48" t="s">
        <v>43</v>
      </c>
      <c r="D2295" s="47">
        <v>211336.4</v>
      </c>
      <c r="E2295" s="36"/>
      <c r="F2295" s="36"/>
    </row>
    <row r="2296" spans="1:6" customFormat="1" ht="15" hidden="1" customHeight="1" outlineLevel="3" x14ac:dyDescent="0.25">
      <c r="A2296" s="45">
        <v>291590</v>
      </c>
      <c r="B2296" s="46" t="s">
        <v>1152</v>
      </c>
      <c r="C2296" s="48" t="s">
        <v>43</v>
      </c>
      <c r="D2296" s="47">
        <v>213903.8</v>
      </c>
      <c r="E2296" s="36"/>
      <c r="F2296" s="36"/>
    </row>
    <row r="2297" spans="1:6" customFormat="1" ht="15" hidden="1" customHeight="1" outlineLevel="3" x14ac:dyDescent="0.25">
      <c r="A2297" s="45">
        <v>291593</v>
      </c>
      <c r="B2297" s="46" t="s">
        <v>1153</v>
      </c>
      <c r="C2297" s="48" t="s">
        <v>43</v>
      </c>
      <c r="D2297" s="47">
        <v>222270.4</v>
      </c>
      <c r="E2297" s="36"/>
      <c r="F2297" s="36"/>
    </row>
    <row r="2298" spans="1:6" customFormat="1" ht="15" hidden="1" customHeight="1" outlineLevel="3" x14ac:dyDescent="0.25">
      <c r="A2298" s="45">
        <v>291599</v>
      </c>
      <c r="B2298" s="46" t="s">
        <v>1154</v>
      </c>
      <c r="C2298" s="48" t="s">
        <v>43</v>
      </c>
      <c r="D2298" s="47">
        <v>222270.4</v>
      </c>
      <c r="E2298" s="36"/>
      <c r="F2298" s="36"/>
    </row>
    <row r="2299" spans="1:6" customFormat="1" ht="15" hidden="1" customHeight="1" outlineLevel="3" x14ac:dyDescent="0.25">
      <c r="A2299" s="45">
        <v>291602</v>
      </c>
      <c r="B2299" s="46" t="s">
        <v>1155</v>
      </c>
      <c r="C2299" s="48" t="s">
        <v>43</v>
      </c>
      <c r="D2299" s="47">
        <v>236535.2</v>
      </c>
      <c r="E2299" s="36"/>
      <c r="F2299" s="36"/>
    </row>
    <row r="2300" spans="1:6" customFormat="1" ht="15" hidden="1" customHeight="1" outlineLevel="3" x14ac:dyDescent="0.25">
      <c r="A2300" s="45">
        <v>291604</v>
      </c>
      <c r="B2300" s="46" t="s">
        <v>1156</v>
      </c>
      <c r="C2300" s="48" t="s">
        <v>43</v>
      </c>
      <c r="D2300" s="47">
        <v>239943</v>
      </c>
      <c r="E2300" s="36"/>
      <c r="F2300" s="36"/>
    </row>
    <row r="2301" spans="1:6" customFormat="1" ht="15" hidden="1" customHeight="1" outlineLevel="3" x14ac:dyDescent="0.25">
      <c r="A2301" s="45">
        <v>291615</v>
      </c>
      <c r="B2301" s="46" t="s">
        <v>1157</v>
      </c>
      <c r="C2301" s="48" t="s">
        <v>43</v>
      </c>
      <c r="D2301" s="47">
        <v>258035.8</v>
      </c>
      <c r="E2301" s="36"/>
      <c r="F2301" s="36"/>
    </row>
    <row r="2302" spans="1:6" customFormat="1" ht="15" hidden="1" customHeight="1" outlineLevel="3" x14ac:dyDescent="0.25">
      <c r="A2302" s="45">
        <v>291607</v>
      </c>
      <c r="B2302" s="46" t="s">
        <v>1158</v>
      </c>
      <c r="C2302" s="48" t="s">
        <v>43</v>
      </c>
      <c r="D2302" s="47">
        <v>254564.2</v>
      </c>
      <c r="E2302" s="36"/>
      <c r="F2302" s="36"/>
    </row>
    <row r="2303" spans="1:6" customFormat="1" ht="15" hidden="1" customHeight="1" outlineLevel="3" x14ac:dyDescent="0.25">
      <c r="A2303" s="45">
        <v>291610</v>
      </c>
      <c r="B2303" s="46" t="s">
        <v>1159</v>
      </c>
      <c r="C2303" s="48" t="s">
        <v>43</v>
      </c>
      <c r="D2303" s="47">
        <v>275189.2</v>
      </c>
      <c r="E2303" s="36"/>
      <c r="F2303" s="36"/>
    </row>
    <row r="2304" spans="1:6" customFormat="1" ht="15" hidden="1" customHeight="1" outlineLevel="3" x14ac:dyDescent="0.25">
      <c r="A2304" s="45">
        <v>291618</v>
      </c>
      <c r="B2304" s="46" t="s">
        <v>1160</v>
      </c>
      <c r="C2304" s="48" t="s">
        <v>43</v>
      </c>
      <c r="D2304" s="47">
        <v>289678.40000000002</v>
      </c>
      <c r="E2304" s="36"/>
      <c r="F2304" s="36"/>
    </row>
    <row r="2305" spans="1:6" customFormat="1" ht="15" hidden="1" customHeight="1" outlineLevel="3" x14ac:dyDescent="0.25">
      <c r="A2305" s="45">
        <v>291605</v>
      </c>
      <c r="B2305" s="46" t="s">
        <v>1161</v>
      </c>
      <c r="C2305" s="48" t="s">
        <v>43</v>
      </c>
      <c r="D2305" s="47">
        <v>219615</v>
      </c>
      <c r="E2305" s="36"/>
      <c r="F2305" s="36"/>
    </row>
    <row r="2306" spans="1:6" customFormat="1" ht="15" hidden="1" customHeight="1" outlineLevel="3" x14ac:dyDescent="0.25">
      <c r="A2306" s="45">
        <v>291616</v>
      </c>
      <c r="B2306" s="46" t="s">
        <v>1162</v>
      </c>
      <c r="C2306" s="48" t="s">
        <v>43</v>
      </c>
      <c r="D2306" s="47">
        <v>237707.8</v>
      </c>
      <c r="E2306" s="36"/>
      <c r="F2306" s="36"/>
    </row>
    <row r="2307" spans="1:6" customFormat="1" ht="15" hidden="1" customHeight="1" outlineLevel="3" x14ac:dyDescent="0.25">
      <c r="A2307" s="45">
        <v>291608</v>
      </c>
      <c r="B2307" s="46" t="s">
        <v>1163</v>
      </c>
      <c r="C2307" s="48" t="s">
        <v>43</v>
      </c>
      <c r="D2307" s="47">
        <v>234236.2</v>
      </c>
      <c r="E2307" s="36"/>
      <c r="F2307" s="36"/>
    </row>
    <row r="2308" spans="1:6" customFormat="1" ht="15" hidden="1" customHeight="1" outlineLevel="3" x14ac:dyDescent="0.25">
      <c r="A2308" s="45">
        <v>291612</v>
      </c>
      <c r="B2308" s="46" t="s">
        <v>1164</v>
      </c>
      <c r="C2308" s="48" t="s">
        <v>43</v>
      </c>
      <c r="D2308" s="47">
        <v>254861.2</v>
      </c>
      <c r="E2308" s="36"/>
      <c r="F2308" s="36"/>
    </row>
    <row r="2309" spans="1:6" customFormat="1" ht="15" hidden="1" customHeight="1" outlineLevel="3" x14ac:dyDescent="0.25">
      <c r="A2309" s="45">
        <v>291619</v>
      </c>
      <c r="B2309" s="46" t="s">
        <v>1165</v>
      </c>
      <c r="C2309" s="48" t="s">
        <v>43</v>
      </c>
      <c r="D2309" s="47">
        <v>269350.40000000002</v>
      </c>
      <c r="E2309" s="36"/>
      <c r="F2309" s="36"/>
    </row>
    <row r="2310" spans="1:6" customFormat="1" ht="15" hidden="1" customHeight="1" outlineLevel="3" x14ac:dyDescent="0.25">
      <c r="A2310" s="45">
        <v>291621</v>
      </c>
      <c r="B2310" s="46" t="s">
        <v>1166</v>
      </c>
      <c r="C2310" s="48" t="s">
        <v>43</v>
      </c>
      <c r="D2310" s="47">
        <v>258035.8</v>
      </c>
      <c r="E2310" s="36"/>
      <c r="F2310" s="36"/>
    </row>
    <row r="2311" spans="1:6" customFormat="1" ht="15" hidden="1" customHeight="1" outlineLevel="3" x14ac:dyDescent="0.25">
      <c r="A2311" s="45">
        <v>291627</v>
      </c>
      <c r="B2311" s="46" t="s">
        <v>1167</v>
      </c>
      <c r="C2311" s="48" t="s">
        <v>43</v>
      </c>
      <c r="D2311" s="47">
        <v>292452.59999999998</v>
      </c>
      <c r="E2311" s="36"/>
      <c r="F2311" s="36"/>
    </row>
    <row r="2312" spans="1:6" customFormat="1" ht="15" hidden="1" customHeight="1" outlineLevel="3" x14ac:dyDescent="0.25">
      <c r="A2312" s="45">
        <v>291624</v>
      </c>
      <c r="B2312" s="46" t="s">
        <v>1168</v>
      </c>
      <c r="C2312" s="48" t="s">
        <v>43</v>
      </c>
      <c r="D2312" s="47">
        <v>321074.59999999998</v>
      </c>
      <c r="E2312" s="36"/>
      <c r="F2312" s="36"/>
    </row>
    <row r="2313" spans="1:6" customFormat="1" ht="15" hidden="1" customHeight="1" outlineLevel="3" x14ac:dyDescent="0.25">
      <c r="A2313" s="45">
        <v>291630</v>
      </c>
      <c r="B2313" s="46" t="s">
        <v>1169</v>
      </c>
      <c r="C2313" s="48" t="s">
        <v>43</v>
      </c>
      <c r="D2313" s="47" t="s">
        <v>6</v>
      </c>
      <c r="E2313" s="36"/>
      <c r="F2313" s="36"/>
    </row>
    <row r="2314" spans="1:6" customFormat="1" ht="15" hidden="1" customHeight="1" outlineLevel="3" x14ac:dyDescent="0.25">
      <c r="A2314" s="45">
        <v>291622</v>
      </c>
      <c r="B2314" s="46" t="s">
        <v>1170</v>
      </c>
      <c r="C2314" s="48" t="s">
        <v>43</v>
      </c>
      <c r="D2314" s="47">
        <v>240006.8</v>
      </c>
      <c r="E2314" s="36"/>
      <c r="F2314" s="36"/>
    </row>
    <row r="2315" spans="1:6" customFormat="1" ht="15" hidden="1" customHeight="1" outlineLevel="3" x14ac:dyDescent="0.25">
      <c r="A2315" s="45">
        <v>291628</v>
      </c>
      <c r="B2315" s="46" t="s">
        <v>1171</v>
      </c>
      <c r="C2315" s="48" t="s">
        <v>43</v>
      </c>
      <c r="D2315" s="47">
        <v>274423.59999999998</v>
      </c>
      <c r="E2315" s="36"/>
      <c r="F2315" s="36"/>
    </row>
    <row r="2316" spans="1:6" customFormat="1" ht="15" hidden="1" customHeight="1" outlineLevel="3" x14ac:dyDescent="0.25">
      <c r="A2316" s="45">
        <v>291625</v>
      </c>
      <c r="B2316" s="46" t="s">
        <v>1172</v>
      </c>
      <c r="C2316" s="48" t="s">
        <v>43</v>
      </c>
      <c r="D2316" s="47">
        <v>303045.59999999998</v>
      </c>
      <c r="E2316" s="36"/>
      <c r="F2316" s="36"/>
    </row>
    <row r="2317" spans="1:6" customFormat="1" ht="15" hidden="1" customHeight="1" outlineLevel="3" x14ac:dyDescent="0.25">
      <c r="A2317" s="45">
        <v>291631</v>
      </c>
      <c r="B2317" s="46" t="s">
        <v>1173</v>
      </c>
      <c r="C2317" s="48" t="s">
        <v>43</v>
      </c>
      <c r="D2317" s="47" t="s">
        <v>6</v>
      </c>
      <c r="E2317" s="36"/>
      <c r="F2317" s="36"/>
    </row>
    <row r="2318" spans="1:6" customFormat="1" ht="15" hidden="1" customHeight="1" outlineLevel="1" collapsed="1" x14ac:dyDescent="0.25">
      <c r="A2318" s="58"/>
      <c r="B2318" s="59" t="s">
        <v>1174</v>
      </c>
      <c r="C2318" s="61"/>
      <c r="D2318" s="60"/>
      <c r="E2318" s="36"/>
      <c r="F2318" s="36"/>
    </row>
    <row r="2319" spans="1:6" customFormat="1" ht="15" hidden="1" customHeight="1" outlineLevel="2" collapsed="1" x14ac:dyDescent="0.25">
      <c r="A2319" s="41"/>
      <c r="B2319" s="42" t="s">
        <v>1175</v>
      </c>
      <c r="C2319" s="44"/>
      <c r="D2319" s="43"/>
      <c r="E2319" s="36"/>
      <c r="F2319" s="36"/>
    </row>
    <row r="2320" spans="1:6" customFormat="1" ht="15" hidden="1" customHeight="1" outlineLevel="3" x14ac:dyDescent="0.25">
      <c r="A2320" s="45">
        <v>290965</v>
      </c>
      <c r="B2320" s="46" t="s">
        <v>1176</v>
      </c>
      <c r="C2320" s="48" t="s">
        <v>43</v>
      </c>
      <c r="D2320" s="47">
        <v>25594.799999999999</v>
      </c>
      <c r="E2320" s="36"/>
      <c r="F2320" s="36"/>
    </row>
    <row r="2321" spans="1:6" customFormat="1" ht="15" hidden="1" customHeight="1" outlineLevel="3" x14ac:dyDescent="0.25">
      <c r="A2321" s="45">
        <v>206522</v>
      </c>
      <c r="B2321" s="46" t="s">
        <v>1177</v>
      </c>
      <c r="C2321" s="48" t="s">
        <v>43</v>
      </c>
      <c r="D2321" s="47">
        <v>26488</v>
      </c>
      <c r="E2321" s="36"/>
      <c r="F2321" s="36"/>
    </row>
    <row r="2322" spans="1:6" customFormat="1" ht="15" hidden="1" customHeight="1" outlineLevel="3" x14ac:dyDescent="0.25">
      <c r="A2322" s="45">
        <v>290966</v>
      </c>
      <c r="B2322" s="46" t="s">
        <v>1178</v>
      </c>
      <c r="C2322" s="48" t="s">
        <v>43</v>
      </c>
      <c r="D2322" s="47">
        <v>26488</v>
      </c>
      <c r="E2322" s="36"/>
      <c r="F2322" s="36"/>
    </row>
    <row r="2323" spans="1:6" customFormat="1" ht="15" hidden="1" customHeight="1" outlineLevel="3" x14ac:dyDescent="0.25">
      <c r="A2323" s="45">
        <v>249790</v>
      </c>
      <c r="B2323" s="46" t="s">
        <v>1179</v>
      </c>
      <c r="C2323" s="48" t="s">
        <v>43</v>
      </c>
      <c r="D2323" s="47">
        <v>26873</v>
      </c>
      <c r="E2323" s="36"/>
      <c r="F2323" s="36"/>
    </row>
    <row r="2324" spans="1:6" customFormat="1" ht="15" hidden="1" customHeight="1" outlineLevel="3" x14ac:dyDescent="0.25">
      <c r="A2324" s="45">
        <v>291015</v>
      </c>
      <c r="B2324" s="46" t="s">
        <v>1180</v>
      </c>
      <c r="C2324" s="48" t="s">
        <v>43</v>
      </c>
      <c r="D2324" s="47">
        <v>30685.599999999999</v>
      </c>
      <c r="E2324" s="36"/>
      <c r="F2324" s="36"/>
    </row>
    <row r="2325" spans="1:6" customFormat="1" ht="15" hidden="1" customHeight="1" outlineLevel="3" x14ac:dyDescent="0.25">
      <c r="A2325" s="45">
        <v>246737</v>
      </c>
      <c r="B2325" s="46" t="s">
        <v>1181</v>
      </c>
      <c r="C2325" s="48" t="s">
        <v>43</v>
      </c>
      <c r="D2325" s="47">
        <v>31358.799999999999</v>
      </c>
      <c r="E2325" s="36"/>
      <c r="F2325" s="36"/>
    </row>
    <row r="2326" spans="1:6" customFormat="1" ht="15" hidden="1" customHeight="1" outlineLevel="3" x14ac:dyDescent="0.25">
      <c r="A2326" s="45">
        <v>290967</v>
      </c>
      <c r="B2326" s="46" t="s">
        <v>1182</v>
      </c>
      <c r="C2326" s="48" t="s">
        <v>43</v>
      </c>
      <c r="D2326" s="47">
        <v>31358.799999999999</v>
      </c>
      <c r="E2326" s="36"/>
      <c r="F2326" s="36"/>
    </row>
    <row r="2327" spans="1:6" customFormat="1" ht="15" hidden="1" customHeight="1" outlineLevel="3" x14ac:dyDescent="0.25">
      <c r="A2327" s="45">
        <v>290968</v>
      </c>
      <c r="B2327" s="46" t="s">
        <v>1183</v>
      </c>
      <c r="C2327" s="48" t="s">
        <v>43</v>
      </c>
      <c r="D2327" s="47">
        <v>35409</v>
      </c>
      <c r="E2327" s="36"/>
      <c r="F2327" s="36"/>
    </row>
    <row r="2328" spans="1:6" customFormat="1" ht="15" hidden="1" customHeight="1" outlineLevel="3" x14ac:dyDescent="0.25">
      <c r="A2328" s="45">
        <v>206529</v>
      </c>
      <c r="B2328" s="46" t="s">
        <v>1184</v>
      </c>
      <c r="C2328" s="48" t="s">
        <v>43</v>
      </c>
      <c r="D2328" s="47">
        <v>30228</v>
      </c>
      <c r="E2328" s="36"/>
      <c r="F2328" s="36"/>
    </row>
    <row r="2329" spans="1:6" customFormat="1" ht="15" hidden="1" customHeight="1" outlineLevel="3" x14ac:dyDescent="0.25">
      <c r="A2329" s="45">
        <v>260608</v>
      </c>
      <c r="B2329" s="46" t="s">
        <v>1185</v>
      </c>
      <c r="C2329" s="48" t="s">
        <v>43</v>
      </c>
      <c r="D2329" s="47">
        <v>30610.799999999999</v>
      </c>
      <c r="E2329" s="36"/>
      <c r="F2329" s="36"/>
    </row>
    <row r="2330" spans="1:6" customFormat="1" ht="15" hidden="1" customHeight="1" outlineLevel="3" x14ac:dyDescent="0.25">
      <c r="A2330" s="45">
        <v>221472</v>
      </c>
      <c r="B2330" s="46" t="s">
        <v>1186</v>
      </c>
      <c r="C2330" s="48" t="s">
        <v>43</v>
      </c>
      <c r="D2330" s="47">
        <v>30610.799999999999</v>
      </c>
      <c r="E2330" s="36"/>
      <c r="F2330" s="36"/>
    </row>
    <row r="2331" spans="1:6" customFormat="1" ht="15" hidden="1" customHeight="1" outlineLevel="3" x14ac:dyDescent="0.25">
      <c r="A2331" s="45">
        <v>253968</v>
      </c>
      <c r="B2331" s="46" t="s">
        <v>1187</v>
      </c>
      <c r="C2331" s="48" t="s">
        <v>43</v>
      </c>
      <c r="D2331" s="47">
        <v>31933</v>
      </c>
      <c r="E2331" s="36"/>
      <c r="F2331" s="36"/>
    </row>
    <row r="2332" spans="1:6" customFormat="1" ht="15" hidden="1" customHeight="1" outlineLevel="3" x14ac:dyDescent="0.25">
      <c r="A2332" s="45">
        <v>290969</v>
      </c>
      <c r="B2332" s="46" t="s">
        <v>1188</v>
      </c>
      <c r="C2332" s="48" t="s">
        <v>43</v>
      </c>
      <c r="D2332" s="47">
        <v>31933</v>
      </c>
      <c r="E2332" s="36"/>
      <c r="F2332" s="36"/>
    </row>
    <row r="2333" spans="1:6" customFormat="1" ht="15" hidden="1" customHeight="1" outlineLevel="3" x14ac:dyDescent="0.25">
      <c r="A2333" s="45">
        <v>253967</v>
      </c>
      <c r="B2333" s="46" t="s">
        <v>1189</v>
      </c>
      <c r="C2333" s="48" t="s">
        <v>43</v>
      </c>
      <c r="D2333" s="47">
        <v>32711.8</v>
      </c>
      <c r="E2333" s="36"/>
      <c r="F2333" s="36"/>
    </row>
    <row r="2334" spans="1:6" customFormat="1" ht="15" hidden="1" customHeight="1" outlineLevel="3" x14ac:dyDescent="0.25">
      <c r="A2334" s="45">
        <v>260615</v>
      </c>
      <c r="B2334" s="46" t="s">
        <v>1190</v>
      </c>
      <c r="C2334" s="48" t="s">
        <v>43</v>
      </c>
      <c r="D2334" s="47">
        <v>31933</v>
      </c>
      <c r="E2334" s="36"/>
      <c r="F2334" s="36"/>
    </row>
    <row r="2335" spans="1:6" customFormat="1" ht="15" hidden="1" customHeight="1" outlineLevel="3" x14ac:dyDescent="0.25">
      <c r="A2335" s="45">
        <v>246738</v>
      </c>
      <c r="B2335" s="46" t="s">
        <v>1191</v>
      </c>
      <c r="C2335" s="48" t="s">
        <v>43</v>
      </c>
      <c r="D2335" s="47">
        <v>32711.8</v>
      </c>
      <c r="E2335" s="36"/>
      <c r="F2335" s="36"/>
    </row>
    <row r="2336" spans="1:6" customFormat="1" ht="15" hidden="1" customHeight="1" outlineLevel="3" x14ac:dyDescent="0.25">
      <c r="A2336" s="45">
        <v>260616</v>
      </c>
      <c r="B2336" s="46" t="s">
        <v>1192</v>
      </c>
      <c r="C2336" s="48" t="s">
        <v>43</v>
      </c>
      <c r="D2336" s="47">
        <v>34372.800000000003</v>
      </c>
      <c r="E2336" s="36"/>
      <c r="F2336" s="36"/>
    </row>
    <row r="2337" spans="1:6" customFormat="1" ht="15" hidden="1" customHeight="1" outlineLevel="3" x14ac:dyDescent="0.25">
      <c r="A2337" s="45">
        <v>260611</v>
      </c>
      <c r="B2337" s="46" t="s">
        <v>1193</v>
      </c>
      <c r="C2337" s="48" t="s">
        <v>43</v>
      </c>
      <c r="D2337" s="47">
        <v>37972</v>
      </c>
      <c r="E2337" s="36"/>
      <c r="F2337" s="36"/>
    </row>
    <row r="2338" spans="1:6" customFormat="1" ht="15" hidden="1" customHeight="1" outlineLevel="3" x14ac:dyDescent="0.25">
      <c r="A2338" s="45">
        <v>260613</v>
      </c>
      <c r="B2338" s="46" t="s">
        <v>1194</v>
      </c>
      <c r="C2338" s="48" t="s">
        <v>43</v>
      </c>
      <c r="D2338" s="47">
        <v>37956.6</v>
      </c>
      <c r="E2338" s="36"/>
      <c r="F2338" s="36"/>
    </row>
    <row r="2339" spans="1:6" customFormat="1" ht="15" hidden="1" customHeight="1" outlineLevel="3" x14ac:dyDescent="0.25">
      <c r="A2339" s="45">
        <v>260610</v>
      </c>
      <c r="B2339" s="46" t="s">
        <v>1195</v>
      </c>
      <c r="C2339" s="48" t="s">
        <v>43</v>
      </c>
      <c r="D2339" s="47">
        <v>39358</v>
      </c>
      <c r="E2339" s="36"/>
      <c r="F2339" s="36"/>
    </row>
    <row r="2340" spans="1:6" customFormat="1" ht="15" hidden="1" customHeight="1" outlineLevel="3" x14ac:dyDescent="0.25">
      <c r="A2340" s="45">
        <v>199530</v>
      </c>
      <c r="B2340" s="46" t="s">
        <v>1196</v>
      </c>
      <c r="C2340" s="48" t="s">
        <v>43</v>
      </c>
      <c r="D2340" s="47">
        <v>40084</v>
      </c>
      <c r="E2340" s="36"/>
      <c r="F2340" s="36"/>
    </row>
    <row r="2341" spans="1:6" customFormat="1" ht="15" hidden="1" customHeight="1" outlineLevel="3" x14ac:dyDescent="0.25">
      <c r="A2341" s="45">
        <v>260612</v>
      </c>
      <c r="B2341" s="46" t="s">
        <v>1197</v>
      </c>
      <c r="C2341" s="48" t="s">
        <v>43</v>
      </c>
      <c r="D2341" s="47">
        <v>40084</v>
      </c>
      <c r="E2341" s="36"/>
      <c r="F2341" s="36"/>
    </row>
    <row r="2342" spans="1:6" customFormat="1" ht="15" hidden="1" customHeight="1" outlineLevel="3" x14ac:dyDescent="0.25">
      <c r="A2342" s="45">
        <v>239647</v>
      </c>
      <c r="B2342" s="46" t="s">
        <v>1198</v>
      </c>
      <c r="C2342" s="48" t="s">
        <v>43</v>
      </c>
      <c r="D2342" s="47">
        <v>44356.4</v>
      </c>
      <c r="E2342" s="36"/>
      <c r="F2342" s="36"/>
    </row>
    <row r="2343" spans="1:6" customFormat="1" ht="15" hidden="1" customHeight="1" outlineLevel="3" x14ac:dyDescent="0.25">
      <c r="A2343" s="45">
        <v>260617</v>
      </c>
      <c r="B2343" s="46" t="s">
        <v>1199</v>
      </c>
      <c r="C2343" s="48" t="s">
        <v>43</v>
      </c>
      <c r="D2343" s="47">
        <v>47927</v>
      </c>
      <c r="E2343" s="36"/>
      <c r="F2343" s="36"/>
    </row>
    <row r="2344" spans="1:6" customFormat="1" ht="15" hidden="1" customHeight="1" outlineLevel="3" x14ac:dyDescent="0.25">
      <c r="A2344" s="45">
        <v>206526</v>
      </c>
      <c r="B2344" s="46" t="s">
        <v>1200</v>
      </c>
      <c r="C2344" s="48" t="s">
        <v>43</v>
      </c>
      <c r="D2344" s="47">
        <v>49638.6</v>
      </c>
      <c r="E2344" s="36"/>
      <c r="F2344" s="36"/>
    </row>
    <row r="2345" spans="1:6" customFormat="1" ht="15" hidden="1" customHeight="1" outlineLevel="3" x14ac:dyDescent="0.25">
      <c r="A2345" s="45">
        <v>260618</v>
      </c>
      <c r="B2345" s="46" t="s">
        <v>1201</v>
      </c>
      <c r="C2345" s="48" t="s">
        <v>43</v>
      </c>
      <c r="D2345" s="47">
        <v>49638.6</v>
      </c>
      <c r="E2345" s="36"/>
      <c r="F2345" s="36"/>
    </row>
    <row r="2346" spans="1:6" customFormat="1" ht="15" hidden="1" customHeight="1" outlineLevel="3" x14ac:dyDescent="0.25">
      <c r="A2346" s="45">
        <v>260619</v>
      </c>
      <c r="B2346" s="46" t="s">
        <v>1202</v>
      </c>
      <c r="C2346" s="48" t="s">
        <v>43</v>
      </c>
      <c r="D2346" s="47">
        <v>50886</v>
      </c>
      <c r="E2346" s="36"/>
      <c r="F2346" s="36"/>
    </row>
    <row r="2347" spans="1:6" customFormat="1" ht="15" hidden="1" customHeight="1" outlineLevel="3" x14ac:dyDescent="0.25">
      <c r="A2347" s="45">
        <v>248381</v>
      </c>
      <c r="B2347" s="46" t="s">
        <v>1203</v>
      </c>
      <c r="C2347" s="48" t="s">
        <v>43</v>
      </c>
      <c r="D2347" s="47">
        <v>54326.8</v>
      </c>
      <c r="E2347" s="36"/>
      <c r="F2347" s="36"/>
    </row>
    <row r="2348" spans="1:6" customFormat="1" ht="15" hidden="1" customHeight="1" outlineLevel="3" x14ac:dyDescent="0.25">
      <c r="A2348" s="45">
        <v>186595</v>
      </c>
      <c r="B2348" s="46" t="s">
        <v>1204</v>
      </c>
      <c r="C2348" s="48" t="s">
        <v>43</v>
      </c>
      <c r="D2348" s="47">
        <v>57145</v>
      </c>
      <c r="E2348" s="36"/>
      <c r="F2348" s="36"/>
    </row>
    <row r="2349" spans="1:6" customFormat="1" ht="15" hidden="1" customHeight="1" outlineLevel="3" x14ac:dyDescent="0.25">
      <c r="A2349" s="45">
        <v>260620</v>
      </c>
      <c r="B2349" s="46" t="s">
        <v>1205</v>
      </c>
      <c r="C2349" s="48" t="s">
        <v>43</v>
      </c>
      <c r="D2349" s="47">
        <v>54626</v>
      </c>
      <c r="E2349" s="36"/>
      <c r="F2349" s="36"/>
    </row>
    <row r="2350" spans="1:6" customFormat="1" ht="15" hidden="1" customHeight="1" outlineLevel="3" x14ac:dyDescent="0.25">
      <c r="A2350" s="45">
        <v>221243</v>
      </c>
      <c r="B2350" s="46" t="s">
        <v>1206</v>
      </c>
      <c r="C2350" s="48" t="s">
        <v>43</v>
      </c>
      <c r="D2350" s="47">
        <v>57796.2</v>
      </c>
      <c r="E2350" s="36"/>
      <c r="F2350" s="36"/>
    </row>
    <row r="2351" spans="1:6" customFormat="1" ht="15" hidden="1" customHeight="1" outlineLevel="3" x14ac:dyDescent="0.25">
      <c r="A2351" s="45">
        <v>260621</v>
      </c>
      <c r="B2351" s="46" t="s">
        <v>1207</v>
      </c>
      <c r="C2351" s="48" t="s">
        <v>43</v>
      </c>
      <c r="D2351" s="47">
        <v>60885</v>
      </c>
      <c r="E2351" s="36"/>
      <c r="F2351" s="36"/>
    </row>
    <row r="2352" spans="1:6" customFormat="1" ht="15" hidden="1" customHeight="1" outlineLevel="3" x14ac:dyDescent="0.25">
      <c r="A2352" s="45">
        <v>186596</v>
      </c>
      <c r="B2352" s="46" t="s">
        <v>1208</v>
      </c>
      <c r="C2352" s="48" t="s">
        <v>43</v>
      </c>
      <c r="D2352" s="47">
        <v>62997</v>
      </c>
      <c r="E2352" s="36"/>
      <c r="F2352" s="36"/>
    </row>
    <row r="2353" spans="1:6" customFormat="1" ht="15" hidden="1" customHeight="1" outlineLevel="3" x14ac:dyDescent="0.25">
      <c r="A2353" s="45">
        <v>199531</v>
      </c>
      <c r="B2353" s="46" t="s">
        <v>1209</v>
      </c>
      <c r="C2353" s="48" t="s">
        <v>43</v>
      </c>
      <c r="D2353" s="47">
        <v>68690.600000000006</v>
      </c>
      <c r="E2353" s="36"/>
      <c r="F2353" s="36"/>
    </row>
    <row r="2354" spans="1:6" customFormat="1" ht="15" hidden="1" customHeight="1" outlineLevel="3" x14ac:dyDescent="0.25">
      <c r="A2354" s="45">
        <v>260624</v>
      </c>
      <c r="B2354" s="46" t="s">
        <v>1210</v>
      </c>
      <c r="C2354" s="48" t="s">
        <v>43</v>
      </c>
      <c r="D2354" s="47">
        <v>70160.2</v>
      </c>
      <c r="E2354" s="36"/>
      <c r="F2354" s="36"/>
    </row>
    <row r="2355" spans="1:6" customFormat="1" ht="15" hidden="1" customHeight="1" outlineLevel="3" x14ac:dyDescent="0.25">
      <c r="A2355" s="45">
        <v>260622</v>
      </c>
      <c r="B2355" s="46" t="s">
        <v>1211</v>
      </c>
      <c r="C2355" s="48" t="s">
        <v>43</v>
      </c>
      <c r="D2355" s="47">
        <v>65274</v>
      </c>
      <c r="E2355" s="36"/>
      <c r="F2355" s="36"/>
    </row>
    <row r="2356" spans="1:6" customFormat="1" ht="15" hidden="1" customHeight="1" outlineLevel="3" x14ac:dyDescent="0.25">
      <c r="A2356" s="45">
        <v>260623</v>
      </c>
      <c r="B2356" s="46" t="s">
        <v>1212</v>
      </c>
      <c r="C2356" s="48" t="s">
        <v>43</v>
      </c>
      <c r="D2356" s="47">
        <v>68380.399999999994</v>
      </c>
      <c r="E2356" s="36"/>
      <c r="F2356" s="36"/>
    </row>
    <row r="2357" spans="1:6" customFormat="1" ht="15" hidden="1" customHeight="1" outlineLevel="3" x14ac:dyDescent="0.25">
      <c r="A2357" s="45">
        <v>245506</v>
      </c>
      <c r="B2357" s="46" t="s">
        <v>1213</v>
      </c>
      <c r="C2357" s="48" t="s">
        <v>43</v>
      </c>
      <c r="D2357" s="47">
        <v>74558</v>
      </c>
      <c r="E2357" s="36"/>
      <c r="F2357" s="36"/>
    </row>
    <row r="2358" spans="1:6" customFormat="1" ht="15" hidden="1" customHeight="1" outlineLevel="3" x14ac:dyDescent="0.25">
      <c r="A2358" s="45">
        <v>221473</v>
      </c>
      <c r="B2358" s="46" t="s">
        <v>1214</v>
      </c>
      <c r="C2358" s="48" t="s">
        <v>43</v>
      </c>
      <c r="D2358" s="47">
        <v>83694.600000000006</v>
      </c>
      <c r="E2358" s="36"/>
      <c r="F2358" s="36"/>
    </row>
    <row r="2359" spans="1:6" customFormat="1" ht="15" hidden="1" customHeight="1" outlineLevel="3" x14ac:dyDescent="0.25">
      <c r="A2359" s="45">
        <v>242437</v>
      </c>
      <c r="B2359" s="46" t="s">
        <v>1215</v>
      </c>
      <c r="C2359" s="48" t="s">
        <v>43</v>
      </c>
      <c r="D2359" s="47">
        <v>88576.4</v>
      </c>
      <c r="E2359" s="36"/>
      <c r="F2359" s="36"/>
    </row>
    <row r="2360" spans="1:6" customFormat="1" ht="15" hidden="1" customHeight="1" outlineLevel="3" x14ac:dyDescent="0.25">
      <c r="A2360" s="45">
        <v>260628</v>
      </c>
      <c r="B2360" s="46" t="s">
        <v>1216</v>
      </c>
      <c r="C2360" s="48" t="s">
        <v>43</v>
      </c>
      <c r="D2360" s="47">
        <v>76390.600000000006</v>
      </c>
      <c r="E2360" s="36"/>
      <c r="F2360" s="36"/>
    </row>
    <row r="2361" spans="1:6" customFormat="1" ht="15" hidden="1" customHeight="1" outlineLevel="3" x14ac:dyDescent="0.25">
      <c r="A2361" s="45">
        <v>260625</v>
      </c>
      <c r="B2361" s="46" t="s">
        <v>1217</v>
      </c>
      <c r="C2361" s="48" t="s">
        <v>43</v>
      </c>
      <c r="D2361" s="47">
        <v>82172.2</v>
      </c>
      <c r="E2361" s="36"/>
      <c r="F2361" s="36"/>
    </row>
    <row r="2362" spans="1:6" customFormat="1" ht="15" hidden="1" customHeight="1" outlineLevel="3" x14ac:dyDescent="0.25">
      <c r="A2362" s="45">
        <v>260626</v>
      </c>
      <c r="B2362" s="46" t="s">
        <v>1218</v>
      </c>
      <c r="C2362" s="48" t="s">
        <v>43</v>
      </c>
      <c r="D2362" s="47">
        <v>85168.6</v>
      </c>
      <c r="E2362" s="36"/>
      <c r="F2362" s="36"/>
    </row>
    <row r="2363" spans="1:6" customFormat="1" ht="15" hidden="1" customHeight="1" outlineLevel="3" x14ac:dyDescent="0.25">
      <c r="A2363" s="45">
        <v>260629</v>
      </c>
      <c r="B2363" s="46" t="s">
        <v>1219</v>
      </c>
      <c r="C2363" s="48" t="s">
        <v>43</v>
      </c>
      <c r="D2363" s="47">
        <v>80788.399999999994</v>
      </c>
      <c r="E2363" s="36"/>
      <c r="F2363" s="36"/>
    </row>
    <row r="2364" spans="1:6" customFormat="1" ht="15" hidden="1" customHeight="1" outlineLevel="3" x14ac:dyDescent="0.25">
      <c r="A2364" s="45">
        <v>199497</v>
      </c>
      <c r="B2364" s="46" t="s">
        <v>1220</v>
      </c>
      <c r="C2364" s="48" t="s">
        <v>43</v>
      </c>
      <c r="D2364" s="47">
        <v>81980.800000000003</v>
      </c>
      <c r="E2364" s="36"/>
      <c r="F2364" s="36"/>
    </row>
    <row r="2365" spans="1:6" customFormat="1" ht="15" hidden="1" customHeight="1" outlineLevel="3" x14ac:dyDescent="0.25">
      <c r="A2365" s="45">
        <v>260627</v>
      </c>
      <c r="B2365" s="46" t="s">
        <v>1221</v>
      </c>
      <c r="C2365" s="48" t="s">
        <v>43</v>
      </c>
      <c r="D2365" s="47">
        <v>89925</v>
      </c>
      <c r="E2365" s="36"/>
      <c r="F2365" s="36"/>
    </row>
    <row r="2366" spans="1:6" customFormat="1" ht="15" hidden="1" customHeight="1" outlineLevel="3" x14ac:dyDescent="0.25">
      <c r="A2366" s="45">
        <v>249847</v>
      </c>
      <c r="B2366" s="46" t="s">
        <v>1222</v>
      </c>
      <c r="C2366" s="48" t="s">
        <v>43</v>
      </c>
      <c r="D2366" s="47">
        <v>94648.4</v>
      </c>
      <c r="E2366" s="36"/>
      <c r="F2366" s="36"/>
    </row>
    <row r="2367" spans="1:6" customFormat="1" ht="15" hidden="1" customHeight="1" outlineLevel="3" x14ac:dyDescent="0.25">
      <c r="A2367" s="45">
        <v>260630</v>
      </c>
      <c r="B2367" s="46" t="s">
        <v>1223</v>
      </c>
      <c r="C2367" s="48" t="s">
        <v>43</v>
      </c>
      <c r="D2367" s="47">
        <v>94635.199999999997</v>
      </c>
      <c r="E2367" s="36"/>
      <c r="F2367" s="36"/>
    </row>
    <row r="2368" spans="1:6" customFormat="1" ht="15" hidden="1" customHeight="1" outlineLevel="3" x14ac:dyDescent="0.25">
      <c r="A2368" s="45">
        <v>260633</v>
      </c>
      <c r="B2368" s="46" t="s">
        <v>1224</v>
      </c>
      <c r="C2368" s="48" t="s">
        <v>43</v>
      </c>
      <c r="D2368" s="47">
        <v>97631.6</v>
      </c>
      <c r="E2368" s="36"/>
      <c r="F2368" s="36"/>
    </row>
    <row r="2369" spans="1:6" customFormat="1" ht="15" hidden="1" customHeight="1" outlineLevel="3" x14ac:dyDescent="0.25">
      <c r="A2369" s="45">
        <v>260635</v>
      </c>
      <c r="B2369" s="46" t="s">
        <v>1225</v>
      </c>
      <c r="C2369" s="48" t="s">
        <v>43</v>
      </c>
      <c r="D2369" s="47">
        <v>103001.8</v>
      </c>
      <c r="E2369" s="36"/>
      <c r="F2369" s="36"/>
    </row>
    <row r="2370" spans="1:6" customFormat="1" ht="15" hidden="1" customHeight="1" outlineLevel="3" x14ac:dyDescent="0.25">
      <c r="A2370" s="45">
        <v>200815</v>
      </c>
      <c r="B2370" s="46" t="s">
        <v>1226</v>
      </c>
      <c r="C2370" s="48" t="s">
        <v>43</v>
      </c>
      <c r="D2370" s="47">
        <v>106680.2</v>
      </c>
      <c r="E2370" s="36"/>
      <c r="F2370" s="36"/>
    </row>
    <row r="2371" spans="1:6" customFormat="1" ht="15" hidden="1" customHeight="1" outlineLevel="3" x14ac:dyDescent="0.25">
      <c r="A2371" s="45">
        <v>260634</v>
      </c>
      <c r="B2371" s="46" t="s">
        <v>1227</v>
      </c>
      <c r="C2371" s="48" t="s">
        <v>43</v>
      </c>
      <c r="D2371" s="47">
        <v>102388</v>
      </c>
      <c r="E2371" s="36"/>
      <c r="F2371" s="36"/>
    </row>
    <row r="2372" spans="1:6" customFormat="1" ht="15" hidden="1" customHeight="1" outlineLevel="3" x14ac:dyDescent="0.25">
      <c r="A2372" s="45">
        <v>220280</v>
      </c>
      <c r="B2372" s="46" t="s">
        <v>1228</v>
      </c>
      <c r="C2372" s="48" t="s">
        <v>43</v>
      </c>
      <c r="D2372" s="47">
        <v>107111.4</v>
      </c>
      <c r="E2372" s="36"/>
      <c r="F2372" s="36"/>
    </row>
    <row r="2373" spans="1:6" customFormat="1" ht="15" hidden="1" customHeight="1" outlineLevel="3" x14ac:dyDescent="0.25">
      <c r="A2373" s="45">
        <v>260636</v>
      </c>
      <c r="B2373" s="46" t="s">
        <v>1229</v>
      </c>
      <c r="C2373" s="48" t="s">
        <v>43</v>
      </c>
      <c r="D2373" s="47">
        <v>126724.4</v>
      </c>
      <c r="E2373" s="36"/>
      <c r="F2373" s="36"/>
    </row>
    <row r="2374" spans="1:6" customFormat="1" ht="15" hidden="1" customHeight="1" outlineLevel="3" x14ac:dyDescent="0.25">
      <c r="A2374" s="45">
        <v>260647</v>
      </c>
      <c r="B2374" s="46" t="s">
        <v>1230</v>
      </c>
      <c r="C2374" s="48" t="s">
        <v>43</v>
      </c>
      <c r="D2374" s="47">
        <v>135405.6</v>
      </c>
      <c r="E2374" s="36"/>
      <c r="F2374" s="36"/>
    </row>
    <row r="2375" spans="1:6" customFormat="1" ht="15" hidden="1" customHeight="1" outlineLevel="3" x14ac:dyDescent="0.25">
      <c r="A2375" s="45">
        <v>260648</v>
      </c>
      <c r="B2375" s="46" t="s">
        <v>1231</v>
      </c>
      <c r="C2375" s="48" t="s">
        <v>43</v>
      </c>
      <c r="D2375" s="47">
        <v>139084</v>
      </c>
      <c r="E2375" s="36"/>
      <c r="F2375" s="36"/>
    </row>
    <row r="2376" spans="1:6" customFormat="1" ht="15" hidden="1" customHeight="1" outlineLevel="3" x14ac:dyDescent="0.25">
      <c r="A2376" s="45">
        <v>260651</v>
      </c>
      <c r="B2376" s="46" t="s">
        <v>1232</v>
      </c>
      <c r="C2376" s="48" t="s">
        <v>43</v>
      </c>
      <c r="D2376" s="47">
        <v>139084</v>
      </c>
      <c r="E2376" s="36"/>
      <c r="F2376" s="36"/>
    </row>
    <row r="2377" spans="1:6" customFormat="1" ht="15" hidden="1" customHeight="1" outlineLevel="3" x14ac:dyDescent="0.25">
      <c r="A2377" s="45">
        <v>230483</v>
      </c>
      <c r="B2377" s="46" t="s">
        <v>1233</v>
      </c>
      <c r="C2377" s="48" t="s">
        <v>43</v>
      </c>
      <c r="D2377" s="47">
        <v>156481.60000000001</v>
      </c>
      <c r="E2377" s="36"/>
      <c r="F2377" s="36"/>
    </row>
    <row r="2378" spans="1:6" customFormat="1" ht="15" hidden="1" customHeight="1" outlineLevel="3" x14ac:dyDescent="0.25">
      <c r="A2378" s="45">
        <v>260649</v>
      </c>
      <c r="B2378" s="46" t="s">
        <v>1234</v>
      </c>
      <c r="C2378" s="48" t="s">
        <v>43</v>
      </c>
      <c r="D2378" s="47">
        <v>159128.20000000001</v>
      </c>
      <c r="E2378" s="36"/>
      <c r="F2378" s="36"/>
    </row>
    <row r="2379" spans="1:6" customFormat="1" ht="15" hidden="1" customHeight="1" outlineLevel="3" x14ac:dyDescent="0.25">
      <c r="A2379" s="45">
        <v>223303</v>
      </c>
      <c r="B2379" s="46" t="s">
        <v>1235</v>
      </c>
      <c r="C2379" s="48" t="s">
        <v>43</v>
      </c>
      <c r="D2379" s="47">
        <v>167743.4</v>
      </c>
      <c r="E2379" s="36"/>
      <c r="F2379" s="36"/>
    </row>
    <row r="2380" spans="1:6" customFormat="1" ht="15" hidden="1" customHeight="1" outlineLevel="3" x14ac:dyDescent="0.25">
      <c r="A2380" s="45">
        <v>260652</v>
      </c>
      <c r="B2380" s="46" t="s">
        <v>1236</v>
      </c>
      <c r="C2380" s="48" t="s">
        <v>43</v>
      </c>
      <c r="D2380" s="47">
        <v>167743.4</v>
      </c>
      <c r="E2380" s="36"/>
      <c r="F2380" s="36"/>
    </row>
    <row r="2381" spans="1:6" customFormat="1" ht="15" hidden="1" customHeight="1" outlineLevel="3" x14ac:dyDescent="0.25">
      <c r="A2381" s="45">
        <v>260650</v>
      </c>
      <c r="B2381" s="46" t="s">
        <v>1237</v>
      </c>
      <c r="C2381" s="48" t="s">
        <v>43</v>
      </c>
      <c r="D2381" s="47">
        <v>182437.2</v>
      </c>
      <c r="E2381" s="36"/>
      <c r="F2381" s="36"/>
    </row>
    <row r="2382" spans="1:6" customFormat="1" ht="15" hidden="1" customHeight="1" outlineLevel="3" x14ac:dyDescent="0.25">
      <c r="A2382" s="45">
        <v>230488</v>
      </c>
      <c r="B2382" s="46" t="s">
        <v>1238</v>
      </c>
      <c r="C2382" s="48" t="s">
        <v>43</v>
      </c>
      <c r="D2382" s="47">
        <v>182437.2</v>
      </c>
      <c r="E2382" s="36"/>
      <c r="F2382" s="36"/>
    </row>
    <row r="2383" spans="1:6" customFormat="1" ht="15" hidden="1" customHeight="1" outlineLevel="3" x14ac:dyDescent="0.25">
      <c r="A2383" s="45">
        <v>260653</v>
      </c>
      <c r="B2383" s="46" t="s">
        <v>1239</v>
      </c>
      <c r="C2383" s="48" t="s">
        <v>43</v>
      </c>
      <c r="D2383" s="47">
        <v>166452</v>
      </c>
      <c r="E2383" s="36"/>
      <c r="F2383" s="36"/>
    </row>
    <row r="2384" spans="1:6" customFormat="1" ht="15" hidden="1" customHeight="1" outlineLevel="3" x14ac:dyDescent="0.25">
      <c r="A2384" s="45">
        <v>223799</v>
      </c>
      <c r="B2384" s="46" t="s">
        <v>1240</v>
      </c>
      <c r="C2384" s="48" t="s">
        <v>43</v>
      </c>
      <c r="D2384" s="47">
        <v>177348.6</v>
      </c>
      <c r="E2384" s="36"/>
      <c r="F2384" s="36"/>
    </row>
    <row r="2385" spans="1:6" customFormat="1" ht="15" hidden="1" customHeight="1" outlineLevel="3" x14ac:dyDescent="0.25">
      <c r="A2385" s="45">
        <v>260654</v>
      </c>
      <c r="B2385" s="46" t="s">
        <v>1241</v>
      </c>
      <c r="C2385" s="48" t="s">
        <v>43</v>
      </c>
      <c r="D2385" s="47">
        <v>177348.6</v>
      </c>
      <c r="E2385" s="36"/>
      <c r="F2385" s="36"/>
    </row>
    <row r="2386" spans="1:6" customFormat="1" ht="15" hidden="1" customHeight="1" outlineLevel="3" x14ac:dyDescent="0.25">
      <c r="A2386" s="45">
        <v>260655</v>
      </c>
      <c r="B2386" s="46" t="s">
        <v>1242</v>
      </c>
      <c r="C2386" s="48" t="s">
        <v>43</v>
      </c>
      <c r="D2386" s="47">
        <v>195984.8</v>
      </c>
      <c r="E2386" s="36"/>
      <c r="F2386" s="36"/>
    </row>
    <row r="2387" spans="1:6" customFormat="1" ht="15" hidden="1" customHeight="1" outlineLevel="3" x14ac:dyDescent="0.25">
      <c r="A2387" s="45">
        <v>290989</v>
      </c>
      <c r="B2387" s="46" t="s">
        <v>1243</v>
      </c>
      <c r="C2387" s="48" t="s">
        <v>43</v>
      </c>
      <c r="D2387" s="47" t="s">
        <v>6</v>
      </c>
      <c r="E2387" s="36"/>
      <c r="F2387" s="36"/>
    </row>
    <row r="2388" spans="1:6" customFormat="1" ht="15" hidden="1" customHeight="1" outlineLevel="3" x14ac:dyDescent="0.25">
      <c r="A2388" s="45">
        <v>245493</v>
      </c>
      <c r="B2388" s="46" t="s">
        <v>1244</v>
      </c>
      <c r="C2388" s="48" t="s">
        <v>43</v>
      </c>
      <c r="D2388" s="47">
        <v>203462.6</v>
      </c>
      <c r="E2388" s="36"/>
      <c r="F2388" s="36"/>
    </row>
    <row r="2389" spans="1:6" customFormat="1" ht="15" hidden="1" customHeight="1" outlineLevel="3" x14ac:dyDescent="0.25">
      <c r="A2389" s="45">
        <v>222640</v>
      </c>
      <c r="B2389" s="46" t="s">
        <v>1245</v>
      </c>
      <c r="C2389" s="48" t="s">
        <v>43</v>
      </c>
      <c r="D2389" s="47">
        <v>238911.2</v>
      </c>
      <c r="E2389" s="36"/>
      <c r="F2389" s="36"/>
    </row>
    <row r="2390" spans="1:6" customFormat="1" ht="15" hidden="1" customHeight="1" outlineLevel="2" collapsed="1" x14ac:dyDescent="0.25">
      <c r="A2390" s="41"/>
      <c r="B2390" s="42" t="s">
        <v>1246</v>
      </c>
      <c r="C2390" s="44"/>
      <c r="D2390" s="43"/>
      <c r="E2390" s="36"/>
      <c r="F2390" s="36"/>
    </row>
    <row r="2391" spans="1:6" customFormat="1" ht="15" hidden="1" customHeight="1" outlineLevel="3" x14ac:dyDescent="0.25">
      <c r="A2391" s="45">
        <v>291001</v>
      </c>
      <c r="B2391" s="46" t="s">
        <v>1247</v>
      </c>
      <c r="C2391" s="48" t="s">
        <v>43</v>
      </c>
      <c r="D2391" s="47">
        <v>38251.4</v>
      </c>
      <c r="E2391" s="36"/>
      <c r="F2391" s="36"/>
    </row>
    <row r="2392" spans="1:6" customFormat="1" ht="15" hidden="1" customHeight="1" outlineLevel="3" x14ac:dyDescent="0.25">
      <c r="A2392" s="45">
        <v>291006</v>
      </c>
      <c r="B2392" s="46" t="s">
        <v>1248</v>
      </c>
      <c r="C2392" s="48" t="s">
        <v>43</v>
      </c>
      <c r="D2392" s="47">
        <v>38251.4</v>
      </c>
      <c r="E2392" s="36"/>
      <c r="F2392" s="36"/>
    </row>
    <row r="2393" spans="1:6" customFormat="1" ht="15" hidden="1" customHeight="1" outlineLevel="3" x14ac:dyDescent="0.25">
      <c r="A2393" s="45">
        <v>291011</v>
      </c>
      <c r="B2393" s="46" t="s">
        <v>1249</v>
      </c>
      <c r="C2393" s="48" t="s">
        <v>43</v>
      </c>
      <c r="D2393" s="47">
        <v>39954.199999999997</v>
      </c>
      <c r="E2393" s="36"/>
      <c r="F2393" s="36"/>
    </row>
    <row r="2394" spans="1:6" customFormat="1" ht="15" hidden="1" customHeight="1" outlineLevel="3" x14ac:dyDescent="0.25">
      <c r="A2394" s="45">
        <v>291017</v>
      </c>
      <c r="B2394" s="46" t="s">
        <v>1250</v>
      </c>
      <c r="C2394" s="48" t="s">
        <v>43</v>
      </c>
      <c r="D2394" s="47">
        <v>43115.6</v>
      </c>
      <c r="E2394" s="36"/>
      <c r="F2394" s="36"/>
    </row>
    <row r="2395" spans="1:6" customFormat="1" ht="15" hidden="1" customHeight="1" outlineLevel="3" x14ac:dyDescent="0.25">
      <c r="A2395" s="45">
        <v>291022</v>
      </c>
      <c r="B2395" s="46" t="s">
        <v>1251</v>
      </c>
      <c r="C2395" s="48" t="s">
        <v>43</v>
      </c>
      <c r="D2395" s="47">
        <v>46945.8</v>
      </c>
      <c r="E2395" s="36"/>
      <c r="F2395" s="36"/>
    </row>
    <row r="2396" spans="1:6" customFormat="1" ht="15" hidden="1" customHeight="1" outlineLevel="3" x14ac:dyDescent="0.25">
      <c r="A2396" s="45">
        <v>291027</v>
      </c>
      <c r="B2396" s="46" t="s">
        <v>1252</v>
      </c>
      <c r="C2396" s="48" t="s">
        <v>43</v>
      </c>
      <c r="D2396" s="47">
        <v>46945.8</v>
      </c>
      <c r="E2396" s="36"/>
      <c r="F2396" s="36"/>
    </row>
    <row r="2397" spans="1:6" customFormat="1" ht="15" hidden="1" customHeight="1" outlineLevel="3" x14ac:dyDescent="0.25">
      <c r="A2397" s="45">
        <v>291032</v>
      </c>
      <c r="B2397" s="46" t="s">
        <v>1253</v>
      </c>
      <c r="C2397" s="48" t="s">
        <v>43</v>
      </c>
      <c r="D2397" s="47">
        <v>56760</v>
      </c>
      <c r="E2397" s="36"/>
      <c r="F2397" s="36"/>
    </row>
    <row r="2398" spans="1:6" customFormat="1" ht="15" hidden="1" customHeight="1" outlineLevel="3" x14ac:dyDescent="0.25">
      <c r="A2398" s="45">
        <v>291002</v>
      </c>
      <c r="B2398" s="46" t="s">
        <v>1254</v>
      </c>
      <c r="C2398" s="48" t="s">
        <v>43</v>
      </c>
      <c r="D2398" s="47">
        <v>130103.6</v>
      </c>
      <c r="E2398" s="36"/>
      <c r="F2398" s="36"/>
    </row>
    <row r="2399" spans="1:6" customFormat="1" ht="15" hidden="1" customHeight="1" outlineLevel="3" x14ac:dyDescent="0.25">
      <c r="A2399" s="45">
        <v>291007</v>
      </c>
      <c r="B2399" s="46" t="s">
        <v>1255</v>
      </c>
      <c r="C2399" s="48" t="s">
        <v>43</v>
      </c>
      <c r="D2399" s="47">
        <v>130103.6</v>
      </c>
      <c r="E2399" s="36"/>
      <c r="F2399" s="36"/>
    </row>
    <row r="2400" spans="1:6" customFormat="1" ht="15" hidden="1" customHeight="1" outlineLevel="3" x14ac:dyDescent="0.25">
      <c r="A2400" s="45">
        <v>291012</v>
      </c>
      <c r="B2400" s="46" t="s">
        <v>1256</v>
      </c>
      <c r="C2400" s="48" t="s">
        <v>43</v>
      </c>
      <c r="D2400" s="47">
        <v>131806.39999999999</v>
      </c>
      <c r="E2400" s="36"/>
      <c r="F2400" s="36"/>
    </row>
    <row r="2401" spans="1:6" customFormat="1" ht="15" hidden="1" customHeight="1" outlineLevel="3" x14ac:dyDescent="0.25">
      <c r="A2401" s="45">
        <v>291018</v>
      </c>
      <c r="B2401" s="46" t="s">
        <v>1257</v>
      </c>
      <c r="C2401" s="48" t="s">
        <v>43</v>
      </c>
      <c r="D2401" s="47">
        <v>134967.79999999999</v>
      </c>
      <c r="E2401" s="36"/>
      <c r="F2401" s="36"/>
    </row>
    <row r="2402" spans="1:6" customFormat="1" ht="15" hidden="1" customHeight="1" outlineLevel="3" x14ac:dyDescent="0.25">
      <c r="A2402" s="45">
        <v>291023</v>
      </c>
      <c r="B2402" s="46" t="s">
        <v>1258</v>
      </c>
      <c r="C2402" s="48" t="s">
        <v>43</v>
      </c>
      <c r="D2402" s="47">
        <v>138798</v>
      </c>
      <c r="E2402" s="36"/>
      <c r="F2402" s="36"/>
    </row>
    <row r="2403" spans="1:6" customFormat="1" ht="15" hidden="1" customHeight="1" outlineLevel="3" x14ac:dyDescent="0.25">
      <c r="A2403" s="45">
        <v>291028</v>
      </c>
      <c r="B2403" s="46" t="s">
        <v>1259</v>
      </c>
      <c r="C2403" s="48" t="s">
        <v>43</v>
      </c>
      <c r="D2403" s="47">
        <v>138798</v>
      </c>
      <c r="E2403" s="36"/>
      <c r="F2403" s="36"/>
    </row>
    <row r="2404" spans="1:6" customFormat="1" ht="15" hidden="1" customHeight="1" outlineLevel="3" x14ac:dyDescent="0.25">
      <c r="A2404" s="45">
        <v>291033</v>
      </c>
      <c r="B2404" s="46" t="s">
        <v>1260</v>
      </c>
      <c r="C2404" s="48" t="s">
        <v>43</v>
      </c>
      <c r="D2404" s="47">
        <v>148612.20000000001</v>
      </c>
      <c r="E2404" s="36"/>
      <c r="F2404" s="36"/>
    </row>
    <row r="2405" spans="1:6" customFormat="1" ht="15" hidden="1" customHeight="1" outlineLevel="3" x14ac:dyDescent="0.25">
      <c r="A2405" s="45">
        <v>290997</v>
      </c>
      <c r="B2405" s="46" t="s">
        <v>1261</v>
      </c>
      <c r="C2405" s="48" t="s">
        <v>43</v>
      </c>
      <c r="D2405" s="47">
        <v>109098</v>
      </c>
      <c r="E2405" s="36"/>
      <c r="F2405" s="36"/>
    </row>
    <row r="2406" spans="1:6" customFormat="1" ht="15" hidden="1" customHeight="1" outlineLevel="3" x14ac:dyDescent="0.25">
      <c r="A2406" s="45">
        <v>291000</v>
      </c>
      <c r="B2406" s="46" t="s">
        <v>1262</v>
      </c>
      <c r="C2406" s="48" t="s">
        <v>43</v>
      </c>
      <c r="D2406" s="47">
        <v>109991.2</v>
      </c>
      <c r="E2406" s="36"/>
      <c r="F2406" s="36"/>
    </row>
    <row r="2407" spans="1:6" customFormat="1" ht="15" hidden="1" customHeight="1" outlineLevel="3" x14ac:dyDescent="0.25">
      <c r="A2407" s="45">
        <v>291005</v>
      </c>
      <c r="B2407" s="46" t="s">
        <v>1263</v>
      </c>
      <c r="C2407" s="48" t="s">
        <v>43</v>
      </c>
      <c r="D2407" s="47">
        <v>109991.2</v>
      </c>
      <c r="E2407" s="36"/>
      <c r="F2407" s="36"/>
    </row>
    <row r="2408" spans="1:6" customFormat="1" ht="15" hidden="1" customHeight="1" outlineLevel="3" x14ac:dyDescent="0.25">
      <c r="A2408" s="45">
        <v>291010</v>
      </c>
      <c r="B2408" s="46" t="s">
        <v>1264</v>
      </c>
      <c r="C2408" s="48" t="s">
        <v>43</v>
      </c>
      <c r="D2408" s="47">
        <v>110374</v>
      </c>
      <c r="E2408" s="36"/>
      <c r="F2408" s="36"/>
    </row>
    <row r="2409" spans="1:6" customFormat="1" ht="15" hidden="1" customHeight="1" outlineLevel="3" x14ac:dyDescent="0.25">
      <c r="A2409" s="45">
        <v>291016</v>
      </c>
      <c r="B2409" s="46" t="s">
        <v>1265</v>
      </c>
      <c r="C2409" s="48" t="s">
        <v>43</v>
      </c>
      <c r="D2409" s="47">
        <v>114188.8</v>
      </c>
      <c r="E2409" s="36"/>
      <c r="F2409" s="36"/>
    </row>
    <row r="2410" spans="1:6" customFormat="1" ht="15" hidden="1" customHeight="1" outlineLevel="3" x14ac:dyDescent="0.25">
      <c r="A2410" s="45">
        <v>291021</v>
      </c>
      <c r="B2410" s="46" t="s">
        <v>1266</v>
      </c>
      <c r="C2410" s="48" t="s">
        <v>43</v>
      </c>
      <c r="D2410" s="47">
        <v>114862</v>
      </c>
      <c r="E2410" s="36"/>
      <c r="F2410" s="36"/>
    </row>
    <row r="2411" spans="1:6" customFormat="1" ht="15" hidden="1" customHeight="1" outlineLevel="3" x14ac:dyDescent="0.25">
      <c r="A2411" s="45">
        <v>291026</v>
      </c>
      <c r="B2411" s="46" t="s">
        <v>1267</v>
      </c>
      <c r="C2411" s="48" t="s">
        <v>43</v>
      </c>
      <c r="D2411" s="47">
        <v>114862</v>
      </c>
      <c r="E2411" s="36"/>
      <c r="F2411" s="36"/>
    </row>
    <row r="2412" spans="1:6" customFormat="1" ht="15" hidden="1" customHeight="1" outlineLevel="3" x14ac:dyDescent="0.25">
      <c r="A2412" s="45">
        <v>291031</v>
      </c>
      <c r="B2412" s="46" t="s">
        <v>1268</v>
      </c>
      <c r="C2412" s="48" t="s">
        <v>43</v>
      </c>
      <c r="D2412" s="47">
        <v>118912.2</v>
      </c>
      <c r="E2412" s="36"/>
      <c r="F2412" s="36"/>
    </row>
    <row r="2413" spans="1:6" customFormat="1" ht="15" hidden="1" customHeight="1" outlineLevel="3" x14ac:dyDescent="0.25">
      <c r="A2413" s="45">
        <v>291037</v>
      </c>
      <c r="B2413" s="46" t="s">
        <v>1269</v>
      </c>
      <c r="C2413" s="48" t="s">
        <v>43</v>
      </c>
      <c r="D2413" s="47">
        <v>42365.4</v>
      </c>
      <c r="E2413" s="36"/>
      <c r="F2413" s="36"/>
    </row>
    <row r="2414" spans="1:6" customFormat="1" ht="15" hidden="1" customHeight="1" outlineLevel="3" x14ac:dyDescent="0.25">
      <c r="A2414" s="45">
        <v>291042</v>
      </c>
      <c r="B2414" s="46" t="s">
        <v>1270</v>
      </c>
      <c r="C2414" s="48" t="s">
        <v>43</v>
      </c>
      <c r="D2414" s="47">
        <v>44066</v>
      </c>
      <c r="E2414" s="36"/>
      <c r="F2414" s="36"/>
    </row>
    <row r="2415" spans="1:6" customFormat="1" ht="15" hidden="1" customHeight="1" outlineLevel="3" x14ac:dyDescent="0.25">
      <c r="A2415" s="45">
        <v>291047</v>
      </c>
      <c r="B2415" s="46" t="s">
        <v>1271</v>
      </c>
      <c r="C2415" s="48" t="s">
        <v>43</v>
      </c>
      <c r="D2415" s="47">
        <v>44066</v>
      </c>
      <c r="E2415" s="36"/>
      <c r="F2415" s="36"/>
    </row>
    <row r="2416" spans="1:6" customFormat="1" ht="15" hidden="1" customHeight="1" outlineLevel="3" x14ac:dyDescent="0.25">
      <c r="A2416" s="45">
        <v>291052</v>
      </c>
      <c r="B2416" s="46" t="s">
        <v>1272</v>
      </c>
      <c r="C2416" s="48" t="s">
        <v>43</v>
      </c>
      <c r="D2416" s="47">
        <v>43300.4</v>
      </c>
      <c r="E2416" s="36"/>
      <c r="F2416" s="36"/>
    </row>
    <row r="2417" spans="1:6" customFormat="1" ht="15" hidden="1" customHeight="1" outlineLevel="3" x14ac:dyDescent="0.25">
      <c r="A2417" s="45">
        <v>291058</v>
      </c>
      <c r="B2417" s="46" t="s">
        <v>1273</v>
      </c>
      <c r="C2417" s="48" t="s">
        <v>43</v>
      </c>
      <c r="D2417" s="47">
        <v>43300.4</v>
      </c>
      <c r="E2417" s="36"/>
      <c r="F2417" s="36"/>
    </row>
    <row r="2418" spans="1:6" customFormat="1" ht="15" hidden="1" customHeight="1" outlineLevel="3" x14ac:dyDescent="0.25">
      <c r="A2418" s="45">
        <v>291064</v>
      </c>
      <c r="B2418" s="46" t="s">
        <v>1274</v>
      </c>
      <c r="C2418" s="48" t="s">
        <v>43</v>
      </c>
      <c r="D2418" s="47">
        <v>45009.8</v>
      </c>
      <c r="E2418" s="36"/>
      <c r="F2418" s="36"/>
    </row>
    <row r="2419" spans="1:6" customFormat="1" ht="15" hidden="1" customHeight="1" outlineLevel="3" x14ac:dyDescent="0.25">
      <c r="A2419" s="45">
        <v>291038</v>
      </c>
      <c r="B2419" s="46" t="s">
        <v>1275</v>
      </c>
      <c r="C2419" s="48" t="s">
        <v>43</v>
      </c>
      <c r="D2419" s="47">
        <v>143814</v>
      </c>
      <c r="E2419" s="36"/>
      <c r="F2419" s="36"/>
    </row>
    <row r="2420" spans="1:6" customFormat="1" ht="15" hidden="1" customHeight="1" outlineLevel="3" x14ac:dyDescent="0.25">
      <c r="A2420" s="45">
        <v>291043</v>
      </c>
      <c r="B2420" s="46" t="s">
        <v>1276</v>
      </c>
      <c r="C2420" s="48" t="s">
        <v>43</v>
      </c>
      <c r="D2420" s="47">
        <v>145514.6</v>
      </c>
      <c r="E2420" s="36"/>
      <c r="F2420" s="36"/>
    </row>
    <row r="2421" spans="1:6" customFormat="1" ht="15" hidden="1" customHeight="1" outlineLevel="3" x14ac:dyDescent="0.25">
      <c r="A2421" s="45">
        <v>291048</v>
      </c>
      <c r="B2421" s="46" t="s">
        <v>1277</v>
      </c>
      <c r="C2421" s="48" t="s">
        <v>43</v>
      </c>
      <c r="D2421" s="47">
        <v>145514.6</v>
      </c>
      <c r="E2421" s="36"/>
      <c r="F2421" s="36"/>
    </row>
    <row r="2422" spans="1:6" customFormat="1" ht="15" hidden="1" customHeight="1" outlineLevel="3" x14ac:dyDescent="0.25">
      <c r="A2422" s="45">
        <v>291053</v>
      </c>
      <c r="B2422" s="46" t="s">
        <v>1278</v>
      </c>
      <c r="C2422" s="48" t="s">
        <v>43</v>
      </c>
      <c r="D2422" s="47">
        <v>144749</v>
      </c>
      <c r="E2422" s="36"/>
      <c r="F2422" s="36"/>
    </row>
    <row r="2423" spans="1:6" customFormat="1" ht="15" hidden="1" customHeight="1" outlineLevel="3" x14ac:dyDescent="0.25">
      <c r="A2423" s="45">
        <v>291059</v>
      </c>
      <c r="B2423" s="46" t="s">
        <v>1279</v>
      </c>
      <c r="C2423" s="48" t="s">
        <v>43</v>
      </c>
      <c r="D2423" s="47">
        <v>144749</v>
      </c>
      <c r="E2423" s="36"/>
      <c r="F2423" s="36"/>
    </row>
    <row r="2424" spans="1:6" customFormat="1" ht="15" hidden="1" customHeight="1" outlineLevel="3" x14ac:dyDescent="0.25">
      <c r="A2424" s="45">
        <v>291065</v>
      </c>
      <c r="B2424" s="46" t="s">
        <v>1280</v>
      </c>
      <c r="C2424" s="48" t="s">
        <v>43</v>
      </c>
      <c r="D2424" s="47">
        <v>146458.4</v>
      </c>
      <c r="E2424" s="36"/>
      <c r="F2424" s="36"/>
    </row>
    <row r="2425" spans="1:6" customFormat="1" ht="15" hidden="1" customHeight="1" outlineLevel="3" x14ac:dyDescent="0.25">
      <c r="A2425" s="45">
        <v>291036</v>
      </c>
      <c r="B2425" s="46" t="s">
        <v>1281</v>
      </c>
      <c r="C2425" s="48" t="s">
        <v>43</v>
      </c>
      <c r="D2425" s="47">
        <v>122454.2</v>
      </c>
      <c r="E2425" s="36"/>
      <c r="F2425" s="36"/>
    </row>
    <row r="2426" spans="1:6" customFormat="1" ht="15" hidden="1" customHeight="1" outlineLevel="3" x14ac:dyDescent="0.25">
      <c r="A2426" s="45">
        <v>291041</v>
      </c>
      <c r="B2426" s="46" t="s">
        <v>1282</v>
      </c>
      <c r="C2426" s="48" t="s">
        <v>43</v>
      </c>
      <c r="D2426" s="47">
        <v>122837</v>
      </c>
      <c r="E2426" s="36"/>
      <c r="F2426" s="36"/>
    </row>
    <row r="2427" spans="1:6" customFormat="1" ht="15" hidden="1" customHeight="1" outlineLevel="3" x14ac:dyDescent="0.25">
      <c r="A2427" s="45">
        <v>291046</v>
      </c>
      <c r="B2427" s="46" t="s">
        <v>1283</v>
      </c>
      <c r="C2427" s="48" t="s">
        <v>43</v>
      </c>
      <c r="D2427" s="47">
        <v>122837</v>
      </c>
      <c r="E2427" s="36"/>
      <c r="F2427" s="36"/>
    </row>
    <row r="2428" spans="1:6" customFormat="1" ht="15" hidden="1" customHeight="1" outlineLevel="3" x14ac:dyDescent="0.25">
      <c r="A2428" s="45">
        <v>291051</v>
      </c>
      <c r="B2428" s="46" t="s">
        <v>1284</v>
      </c>
      <c r="C2428" s="48" t="s">
        <v>43</v>
      </c>
      <c r="D2428" s="47">
        <v>124159.2</v>
      </c>
      <c r="E2428" s="36"/>
      <c r="F2428" s="36"/>
    </row>
    <row r="2429" spans="1:6" customFormat="1" ht="15" hidden="1" customHeight="1" outlineLevel="3" x14ac:dyDescent="0.25">
      <c r="A2429" s="45">
        <v>291057</v>
      </c>
      <c r="B2429" s="46" t="s">
        <v>1285</v>
      </c>
      <c r="C2429" s="48" t="s">
        <v>43</v>
      </c>
      <c r="D2429" s="47">
        <v>124159.2</v>
      </c>
      <c r="E2429" s="36"/>
      <c r="F2429" s="36"/>
    </row>
    <row r="2430" spans="1:6" customFormat="1" ht="15" hidden="1" customHeight="1" outlineLevel="3" x14ac:dyDescent="0.25">
      <c r="A2430" s="45">
        <v>291063</v>
      </c>
      <c r="B2430" s="46" t="s">
        <v>1286</v>
      </c>
      <c r="C2430" s="48" t="s">
        <v>43</v>
      </c>
      <c r="D2430" s="47">
        <v>124938</v>
      </c>
      <c r="E2430" s="36"/>
      <c r="F2430" s="36"/>
    </row>
    <row r="2431" spans="1:6" customFormat="1" ht="15" hidden="1" customHeight="1" outlineLevel="3" x14ac:dyDescent="0.25">
      <c r="A2431" s="45">
        <v>291077</v>
      </c>
      <c r="B2431" s="46" t="s">
        <v>1287</v>
      </c>
      <c r="C2431" s="48" t="s">
        <v>43</v>
      </c>
      <c r="D2431" s="47">
        <v>43300.4</v>
      </c>
      <c r="E2431" s="36"/>
      <c r="F2431" s="36"/>
    </row>
    <row r="2432" spans="1:6" customFormat="1" ht="15" hidden="1" customHeight="1" outlineLevel="3" x14ac:dyDescent="0.25">
      <c r="A2432" s="45">
        <v>291083</v>
      </c>
      <c r="B2432" s="46" t="s">
        <v>1288</v>
      </c>
      <c r="C2432" s="48" t="s">
        <v>43</v>
      </c>
      <c r="D2432" s="47">
        <v>45009.8</v>
      </c>
      <c r="E2432" s="36"/>
      <c r="F2432" s="36"/>
    </row>
    <row r="2433" spans="1:6" customFormat="1" ht="15" hidden="1" customHeight="1" outlineLevel="3" x14ac:dyDescent="0.25">
      <c r="A2433" s="45">
        <v>291087</v>
      </c>
      <c r="B2433" s="46" t="s">
        <v>1289</v>
      </c>
      <c r="C2433" s="48" t="s">
        <v>43</v>
      </c>
      <c r="D2433" s="47">
        <v>47557.4</v>
      </c>
      <c r="E2433" s="36"/>
      <c r="F2433" s="36"/>
    </row>
    <row r="2434" spans="1:6" customFormat="1" ht="15" hidden="1" customHeight="1" outlineLevel="3" x14ac:dyDescent="0.25">
      <c r="A2434" s="45">
        <v>291078</v>
      </c>
      <c r="B2434" s="46" t="s">
        <v>1290</v>
      </c>
      <c r="C2434" s="48" t="s">
        <v>43</v>
      </c>
      <c r="D2434" s="47">
        <v>155716</v>
      </c>
      <c r="E2434" s="36"/>
      <c r="F2434" s="36"/>
    </row>
    <row r="2435" spans="1:6" customFormat="1" ht="15" hidden="1" customHeight="1" outlineLevel="3" x14ac:dyDescent="0.25">
      <c r="A2435" s="45">
        <v>291084</v>
      </c>
      <c r="B2435" s="46" t="s">
        <v>1291</v>
      </c>
      <c r="C2435" s="48" t="s">
        <v>43</v>
      </c>
      <c r="D2435" s="47">
        <v>157427.6</v>
      </c>
      <c r="E2435" s="36"/>
      <c r="F2435" s="36"/>
    </row>
    <row r="2436" spans="1:6" customFormat="1" ht="15" hidden="1" customHeight="1" outlineLevel="3" x14ac:dyDescent="0.25">
      <c r="A2436" s="45">
        <v>291088</v>
      </c>
      <c r="B2436" s="46" t="s">
        <v>1292</v>
      </c>
      <c r="C2436" s="48" t="s">
        <v>43</v>
      </c>
      <c r="D2436" s="47">
        <v>159973</v>
      </c>
      <c r="E2436" s="36"/>
      <c r="F2436" s="36"/>
    </row>
    <row r="2437" spans="1:6" customFormat="1" ht="15" hidden="1" customHeight="1" outlineLevel="3" x14ac:dyDescent="0.25">
      <c r="A2437" s="45">
        <v>291076</v>
      </c>
      <c r="B2437" s="46" t="s">
        <v>1293</v>
      </c>
      <c r="C2437" s="48" t="s">
        <v>43</v>
      </c>
      <c r="D2437" s="47">
        <v>134129.60000000001</v>
      </c>
      <c r="E2437" s="36"/>
      <c r="F2437" s="36"/>
    </row>
    <row r="2438" spans="1:6" customFormat="1" ht="15" hidden="1" customHeight="1" outlineLevel="3" x14ac:dyDescent="0.25">
      <c r="A2438" s="45">
        <v>291082</v>
      </c>
      <c r="B2438" s="46" t="s">
        <v>1294</v>
      </c>
      <c r="C2438" s="48" t="s">
        <v>43</v>
      </c>
      <c r="D2438" s="47">
        <v>134908.4</v>
      </c>
      <c r="E2438" s="36"/>
      <c r="F2438" s="36"/>
    </row>
    <row r="2439" spans="1:6" customFormat="1" ht="15" hidden="1" customHeight="1" outlineLevel="3" x14ac:dyDescent="0.25">
      <c r="A2439" s="45">
        <v>290973</v>
      </c>
      <c r="B2439" s="46" t="s">
        <v>1295</v>
      </c>
      <c r="C2439" s="48" t="s">
        <v>43</v>
      </c>
      <c r="D2439" s="47">
        <v>136569.4</v>
      </c>
      <c r="E2439" s="36"/>
      <c r="F2439" s="36"/>
    </row>
    <row r="2440" spans="1:6" customFormat="1" ht="15" hidden="1" customHeight="1" outlineLevel="3" x14ac:dyDescent="0.25">
      <c r="A2440" s="45">
        <v>291096</v>
      </c>
      <c r="B2440" s="46" t="s">
        <v>1296</v>
      </c>
      <c r="C2440" s="48" t="s">
        <v>43</v>
      </c>
      <c r="D2440" s="47">
        <v>50388.800000000003</v>
      </c>
      <c r="E2440" s="36"/>
      <c r="F2440" s="36"/>
    </row>
    <row r="2441" spans="1:6" customFormat="1" ht="15" hidden="1" customHeight="1" outlineLevel="3" x14ac:dyDescent="0.25">
      <c r="A2441" s="45">
        <v>291101</v>
      </c>
      <c r="B2441" s="46" t="s">
        <v>1297</v>
      </c>
      <c r="C2441" s="48" t="s">
        <v>43</v>
      </c>
      <c r="D2441" s="47">
        <v>53471</v>
      </c>
      <c r="E2441" s="36"/>
      <c r="F2441" s="36"/>
    </row>
    <row r="2442" spans="1:6" customFormat="1" ht="15" hidden="1" customHeight="1" outlineLevel="3" x14ac:dyDescent="0.25">
      <c r="A2442" s="45">
        <v>291106</v>
      </c>
      <c r="B2442" s="46" t="s">
        <v>1298</v>
      </c>
      <c r="C2442" s="48" t="s">
        <v>43</v>
      </c>
      <c r="D2442" s="47">
        <v>53039.8</v>
      </c>
      <c r="E2442" s="36"/>
      <c r="F2442" s="36"/>
    </row>
    <row r="2443" spans="1:6" customFormat="1" ht="15" hidden="1" customHeight="1" outlineLevel="3" x14ac:dyDescent="0.25">
      <c r="A2443" s="45">
        <v>291111</v>
      </c>
      <c r="B2443" s="46" t="s">
        <v>1299</v>
      </c>
      <c r="C2443" s="48" t="s">
        <v>43</v>
      </c>
      <c r="D2443" s="47">
        <v>56595</v>
      </c>
      <c r="E2443" s="36"/>
      <c r="F2443" s="36"/>
    </row>
    <row r="2444" spans="1:6" customFormat="1" ht="15" hidden="1" customHeight="1" outlineLevel="3" x14ac:dyDescent="0.25">
      <c r="A2444" s="45">
        <v>291116</v>
      </c>
      <c r="B2444" s="46" t="s">
        <v>1300</v>
      </c>
      <c r="C2444" s="48" t="s">
        <v>43</v>
      </c>
      <c r="D2444" s="47">
        <v>56595</v>
      </c>
      <c r="E2444" s="36"/>
      <c r="F2444" s="36"/>
    </row>
    <row r="2445" spans="1:6" customFormat="1" ht="15" hidden="1" customHeight="1" outlineLevel="3" x14ac:dyDescent="0.25">
      <c r="A2445" s="45">
        <v>291121</v>
      </c>
      <c r="B2445" s="46" t="s">
        <v>1301</v>
      </c>
      <c r="C2445" s="48" t="s">
        <v>43</v>
      </c>
      <c r="D2445" s="47">
        <v>65032</v>
      </c>
      <c r="E2445" s="36"/>
      <c r="F2445" s="36"/>
    </row>
    <row r="2446" spans="1:6" customFormat="1" ht="15" hidden="1" customHeight="1" outlineLevel="3" x14ac:dyDescent="0.25">
      <c r="A2446" s="45">
        <v>291097</v>
      </c>
      <c r="B2446" s="46" t="s">
        <v>1302</v>
      </c>
      <c r="C2446" s="48" t="s">
        <v>43</v>
      </c>
      <c r="D2446" s="47">
        <v>176514.8</v>
      </c>
      <c r="E2446" s="36"/>
      <c r="F2446" s="36"/>
    </row>
    <row r="2447" spans="1:6" customFormat="1" ht="15" hidden="1" customHeight="1" outlineLevel="3" x14ac:dyDescent="0.25">
      <c r="A2447" s="45">
        <v>291102</v>
      </c>
      <c r="B2447" s="46" t="s">
        <v>1303</v>
      </c>
      <c r="C2447" s="48" t="s">
        <v>43</v>
      </c>
      <c r="D2447" s="47">
        <v>179594.8</v>
      </c>
      <c r="E2447" s="36"/>
      <c r="F2447" s="36"/>
    </row>
    <row r="2448" spans="1:6" customFormat="1" ht="15" hidden="1" customHeight="1" outlineLevel="3" x14ac:dyDescent="0.25">
      <c r="A2448" s="45">
        <v>291107</v>
      </c>
      <c r="B2448" s="46" t="s">
        <v>1304</v>
      </c>
      <c r="C2448" s="48" t="s">
        <v>43</v>
      </c>
      <c r="D2448" s="47">
        <v>179165.8</v>
      </c>
      <c r="E2448" s="36"/>
      <c r="F2448" s="36"/>
    </row>
    <row r="2449" spans="1:6" customFormat="1" ht="15" hidden="1" customHeight="1" outlineLevel="3" x14ac:dyDescent="0.25">
      <c r="A2449" s="45">
        <v>291112</v>
      </c>
      <c r="B2449" s="46" t="s">
        <v>1305</v>
      </c>
      <c r="C2449" s="48" t="s">
        <v>43</v>
      </c>
      <c r="D2449" s="47">
        <v>182721</v>
      </c>
      <c r="E2449" s="36"/>
      <c r="F2449" s="36"/>
    </row>
    <row r="2450" spans="1:6" customFormat="1" ht="15" hidden="1" customHeight="1" outlineLevel="3" x14ac:dyDescent="0.25">
      <c r="A2450" s="45">
        <v>291117</v>
      </c>
      <c r="B2450" s="46" t="s">
        <v>1306</v>
      </c>
      <c r="C2450" s="48" t="s">
        <v>43</v>
      </c>
      <c r="D2450" s="47">
        <v>182721</v>
      </c>
      <c r="E2450" s="36"/>
      <c r="F2450" s="36"/>
    </row>
    <row r="2451" spans="1:6" customFormat="1" ht="15" hidden="1" customHeight="1" outlineLevel="3" x14ac:dyDescent="0.25">
      <c r="A2451" s="45">
        <v>291122</v>
      </c>
      <c r="B2451" s="46" t="s">
        <v>1307</v>
      </c>
      <c r="C2451" s="48" t="s">
        <v>43</v>
      </c>
      <c r="D2451" s="47">
        <v>191155.8</v>
      </c>
      <c r="E2451" s="36"/>
      <c r="F2451" s="36"/>
    </row>
    <row r="2452" spans="1:6" customFormat="1" ht="15" hidden="1" customHeight="1" outlineLevel="3" x14ac:dyDescent="0.25">
      <c r="A2452" s="45">
        <v>291095</v>
      </c>
      <c r="B2452" s="46" t="s">
        <v>1308</v>
      </c>
      <c r="C2452" s="48" t="s">
        <v>43</v>
      </c>
      <c r="D2452" s="47">
        <v>152631.6</v>
      </c>
      <c r="E2452" s="36"/>
      <c r="F2452" s="36"/>
    </row>
    <row r="2453" spans="1:6" customFormat="1" ht="15" hidden="1" customHeight="1" outlineLevel="3" x14ac:dyDescent="0.25">
      <c r="A2453" s="45">
        <v>291100</v>
      </c>
      <c r="B2453" s="46" t="s">
        <v>1309</v>
      </c>
      <c r="C2453" s="48" t="s">
        <v>43</v>
      </c>
      <c r="D2453" s="47">
        <v>152616.20000000001</v>
      </c>
      <c r="E2453" s="36"/>
      <c r="F2453" s="36"/>
    </row>
    <row r="2454" spans="1:6" customFormat="1" ht="15" hidden="1" customHeight="1" outlineLevel="3" x14ac:dyDescent="0.25">
      <c r="A2454" s="45">
        <v>291105</v>
      </c>
      <c r="B2454" s="46" t="s">
        <v>1310</v>
      </c>
      <c r="C2454" s="48" t="s">
        <v>43</v>
      </c>
      <c r="D2454" s="47">
        <v>154017.60000000001</v>
      </c>
      <c r="E2454" s="36"/>
      <c r="F2454" s="36"/>
    </row>
    <row r="2455" spans="1:6" customFormat="1" ht="15" hidden="1" customHeight="1" outlineLevel="3" x14ac:dyDescent="0.25">
      <c r="A2455" s="45">
        <v>291110</v>
      </c>
      <c r="B2455" s="46" t="s">
        <v>1311</v>
      </c>
      <c r="C2455" s="48" t="s">
        <v>43</v>
      </c>
      <c r="D2455" s="47">
        <v>154743.6</v>
      </c>
      <c r="E2455" s="36"/>
      <c r="F2455" s="36"/>
    </row>
    <row r="2456" spans="1:6" customFormat="1" ht="15" hidden="1" customHeight="1" outlineLevel="3" x14ac:dyDescent="0.25">
      <c r="A2456" s="45">
        <v>291115</v>
      </c>
      <c r="B2456" s="46" t="s">
        <v>1312</v>
      </c>
      <c r="C2456" s="48" t="s">
        <v>43</v>
      </c>
      <c r="D2456" s="47">
        <v>154743.6</v>
      </c>
      <c r="E2456" s="36"/>
      <c r="F2456" s="36"/>
    </row>
    <row r="2457" spans="1:6" customFormat="1" ht="15" hidden="1" customHeight="1" outlineLevel="3" x14ac:dyDescent="0.25">
      <c r="A2457" s="45">
        <v>291120</v>
      </c>
      <c r="B2457" s="46" t="s">
        <v>1313</v>
      </c>
      <c r="C2457" s="48" t="s">
        <v>43</v>
      </c>
      <c r="D2457" s="47">
        <v>159016</v>
      </c>
      <c r="E2457" s="36"/>
      <c r="F2457" s="36"/>
    </row>
    <row r="2458" spans="1:6" customFormat="1" ht="15" hidden="1" customHeight="1" outlineLevel="3" x14ac:dyDescent="0.25">
      <c r="A2458" s="45">
        <v>291126</v>
      </c>
      <c r="B2458" s="46" t="s">
        <v>1314</v>
      </c>
      <c r="C2458" s="48" t="s">
        <v>43</v>
      </c>
      <c r="D2458" s="47">
        <v>64438</v>
      </c>
      <c r="E2458" s="36"/>
      <c r="F2458" s="36"/>
    </row>
    <row r="2459" spans="1:6" customFormat="1" ht="15" hidden="1" customHeight="1" outlineLevel="3" x14ac:dyDescent="0.25">
      <c r="A2459" s="45">
        <v>291131</v>
      </c>
      <c r="B2459" s="46" t="s">
        <v>1315</v>
      </c>
      <c r="C2459" s="48" t="s">
        <v>43</v>
      </c>
      <c r="D2459" s="47">
        <v>66941.600000000006</v>
      </c>
      <c r="E2459" s="36"/>
      <c r="F2459" s="36"/>
    </row>
    <row r="2460" spans="1:6" customFormat="1" ht="15" hidden="1" customHeight="1" outlineLevel="3" x14ac:dyDescent="0.25">
      <c r="A2460" s="45">
        <v>291136</v>
      </c>
      <c r="B2460" s="46" t="s">
        <v>1316</v>
      </c>
      <c r="C2460" s="48" t="s">
        <v>43</v>
      </c>
      <c r="D2460" s="47">
        <v>66941.600000000006</v>
      </c>
      <c r="E2460" s="36"/>
      <c r="F2460" s="36"/>
    </row>
    <row r="2461" spans="1:6" customFormat="1" ht="15" hidden="1" customHeight="1" outlineLevel="3" x14ac:dyDescent="0.25">
      <c r="A2461" s="45">
        <v>291141</v>
      </c>
      <c r="B2461" s="46" t="s">
        <v>1317</v>
      </c>
      <c r="C2461" s="48" t="s">
        <v>43</v>
      </c>
      <c r="D2461" s="47">
        <v>70433</v>
      </c>
      <c r="E2461" s="36"/>
      <c r="F2461" s="36"/>
    </row>
    <row r="2462" spans="1:6" customFormat="1" ht="15" hidden="1" customHeight="1" outlineLevel="3" x14ac:dyDescent="0.25">
      <c r="A2462" s="45">
        <v>291145</v>
      </c>
      <c r="B2462" s="46" t="s">
        <v>1318</v>
      </c>
      <c r="C2462" s="48" t="s">
        <v>43</v>
      </c>
      <c r="D2462" s="47">
        <v>75999</v>
      </c>
      <c r="E2462" s="36"/>
      <c r="F2462" s="36"/>
    </row>
    <row r="2463" spans="1:6" customFormat="1" ht="15" hidden="1" customHeight="1" outlineLevel="3" x14ac:dyDescent="0.25">
      <c r="A2463" s="45">
        <v>291149</v>
      </c>
      <c r="B2463" s="46" t="s">
        <v>1319</v>
      </c>
      <c r="C2463" s="48" t="s">
        <v>43</v>
      </c>
      <c r="D2463" s="47">
        <v>82042.399999999994</v>
      </c>
      <c r="E2463" s="36"/>
      <c r="F2463" s="36"/>
    </row>
    <row r="2464" spans="1:6" customFormat="1" ht="15" hidden="1" customHeight="1" outlineLevel="3" x14ac:dyDescent="0.25">
      <c r="A2464" s="45">
        <v>291127</v>
      </c>
      <c r="B2464" s="46" t="s">
        <v>1320</v>
      </c>
      <c r="C2464" s="48" t="s">
        <v>43</v>
      </c>
      <c r="D2464" s="47">
        <v>182338.2</v>
      </c>
      <c r="E2464" s="36"/>
      <c r="F2464" s="36"/>
    </row>
    <row r="2465" spans="1:6" customFormat="1" ht="15" hidden="1" customHeight="1" outlineLevel="3" x14ac:dyDescent="0.25">
      <c r="A2465" s="45">
        <v>291132</v>
      </c>
      <c r="B2465" s="46" t="s">
        <v>1321</v>
      </c>
      <c r="C2465" s="48" t="s">
        <v>43</v>
      </c>
      <c r="D2465" s="47">
        <v>184841.8</v>
      </c>
      <c r="E2465" s="36"/>
      <c r="F2465" s="36"/>
    </row>
    <row r="2466" spans="1:6" customFormat="1" ht="15" hidden="1" customHeight="1" outlineLevel="3" x14ac:dyDescent="0.25">
      <c r="A2466" s="45">
        <v>291137</v>
      </c>
      <c r="B2466" s="46" t="s">
        <v>1322</v>
      </c>
      <c r="C2466" s="48" t="s">
        <v>43</v>
      </c>
      <c r="D2466" s="47">
        <v>184841.8</v>
      </c>
      <c r="E2466" s="36"/>
      <c r="F2466" s="36"/>
    </row>
    <row r="2467" spans="1:6" customFormat="1" ht="15" hidden="1" customHeight="1" outlineLevel="3" x14ac:dyDescent="0.25">
      <c r="A2467" s="45">
        <v>291142</v>
      </c>
      <c r="B2467" s="46" t="s">
        <v>1323</v>
      </c>
      <c r="C2467" s="48" t="s">
        <v>43</v>
      </c>
      <c r="D2467" s="47">
        <v>188333.2</v>
      </c>
      <c r="E2467" s="36"/>
      <c r="F2467" s="36"/>
    </row>
    <row r="2468" spans="1:6" customFormat="1" ht="15" hidden="1" customHeight="1" outlineLevel="3" x14ac:dyDescent="0.25">
      <c r="A2468" s="45">
        <v>291146</v>
      </c>
      <c r="B2468" s="46" t="s">
        <v>1324</v>
      </c>
      <c r="C2468" s="48" t="s">
        <v>43</v>
      </c>
      <c r="D2468" s="47">
        <v>193899.2</v>
      </c>
      <c r="E2468" s="36"/>
      <c r="F2468" s="36"/>
    </row>
    <row r="2469" spans="1:6" customFormat="1" ht="15" hidden="1" customHeight="1" outlineLevel="3" x14ac:dyDescent="0.25">
      <c r="A2469" s="45">
        <v>291150</v>
      </c>
      <c r="B2469" s="46" t="s">
        <v>1325</v>
      </c>
      <c r="C2469" s="48" t="s">
        <v>43</v>
      </c>
      <c r="D2469" s="47">
        <v>199942.6</v>
      </c>
      <c r="E2469" s="36"/>
      <c r="F2469" s="36"/>
    </row>
    <row r="2470" spans="1:6" customFormat="1" ht="15" hidden="1" customHeight="1" outlineLevel="3" x14ac:dyDescent="0.25">
      <c r="A2470" s="45">
        <v>291125</v>
      </c>
      <c r="B2470" s="46" t="s">
        <v>1326</v>
      </c>
      <c r="C2470" s="48" t="s">
        <v>43</v>
      </c>
      <c r="D2470" s="47">
        <v>155108.79999999999</v>
      </c>
      <c r="E2470" s="36"/>
      <c r="F2470" s="36"/>
    </row>
    <row r="2471" spans="1:6" customFormat="1" ht="15" hidden="1" customHeight="1" outlineLevel="3" x14ac:dyDescent="0.25">
      <c r="A2471" s="45">
        <v>291130</v>
      </c>
      <c r="B2471" s="46" t="s">
        <v>1327</v>
      </c>
      <c r="C2471" s="48" t="s">
        <v>43</v>
      </c>
      <c r="D2471" s="47">
        <v>156820.4</v>
      </c>
      <c r="E2471" s="36"/>
      <c r="F2471" s="36"/>
    </row>
    <row r="2472" spans="1:6" customFormat="1" ht="15" hidden="1" customHeight="1" outlineLevel="3" x14ac:dyDescent="0.25">
      <c r="A2472" s="45">
        <v>291135</v>
      </c>
      <c r="B2472" s="46" t="s">
        <v>1328</v>
      </c>
      <c r="C2472" s="48" t="s">
        <v>43</v>
      </c>
      <c r="D2472" s="47">
        <v>156820.4</v>
      </c>
      <c r="E2472" s="36"/>
      <c r="F2472" s="36"/>
    </row>
    <row r="2473" spans="1:6" customFormat="1" ht="15" hidden="1" customHeight="1" outlineLevel="3" x14ac:dyDescent="0.25">
      <c r="A2473" s="45">
        <v>291140</v>
      </c>
      <c r="B2473" s="46" t="s">
        <v>1329</v>
      </c>
      <c r="C2473" s="48" t="s">
        <v>43</v>
      </c>
      <c r="D2473" s="47">
        <v>158067.79999999999</v>
      </c>
      <c r="E2473" s="36"/>
      <c r="F2473" s="36"/>
    </row>
    <row r="2474" spans="1:6" customFormat="1" ht="15" hidden="1" customHeight="1" outlineLevel="3" x14ac:dyDescent="0.25">
      <c r="A2474" s="45">
        <v>201844</v>
      </c>
      <c r="B2474" s="46" t="s">
        <v>1330</v>
      </c>
      <c r="C2474" s="48" t="s">
        <v>43</v>
      </c>
      <c r="D2474" s="47">
        <v>161508.6</v>
      </c>
      <c r="E2474" s="36"/>
      <c r="F2474" s="36"/>
    </row>
    <row r="2475" spans="1:6" customFormat="1" ht="15" hidden="1" customHeight="1" outlineLevel="3" x14ac:dyDescent="0.25">
      <c r="A2475" s="45">
        <v>201840</v>
      </c>
      <c r="B2475" s="46" t="s">
        <v>1331</v>
      </c>
      <c r="C2475" s="48" t="s">
        <v>43</v>
      </c>
      <c r="D2475" s="47">
        <v>164326.79999999999</v>
      </c>
      <c r="E2475" s="36"/>
      <c r="F2475" s="36"/>
    </row>
    <row r="2476" spans="1:6" customFormat="1" ht="15" hidden="1" customHeight="1" outlineLevel="3" x14ac:dyDescent="0.25">
      <c r="A2476" s="45">
        <v>291154</v>
      </c>
      <c r="B2476" s="46" t="s">
        <v>1332</v>
      </c>
      <c r="C2476" s="48" t="s">
        <v>43</v>
      </c>
      <c r="D2476" s="47">
        <v>74544.800000000003</v>
      </c>
      <c r="E2476" s="36"/>
      <c r="F2476" s="36"/>
    </row>
    <row r="2477" spans="1:6" customFormat="1" ht="15" hidden="1" customHeight="1" outlineLevel="3" x14ac:dyDescent="0.25">
      <c r="A2477" s="45">
        <v>291159</v>
      </c>
      <c r="B2477" s="46" t="s">
        <v>1333</v>
      </c>
      <c r="C2477" s="48" t="s">
        <v>43</v>
      </c>
      <c r="D2477" s="47">
        <v>81754.2</v>
      </c>
      <c r="E2477" s="36"/>
      <c r="F2477" s="36"/>
    </row>
    <row r="2478" spans="1:6" customFormat="1" ht="15" hidden="1" customHeight="1" outlineLevel="3" x14ac:dyDescent="0.25">
      <c r="A2478" s="45">
        <v>291164</v>
      </c>
      <c r="B2478" s="46" t="s">
        <v>1334</v>
      </c>
      <c r="C2478" s="48" t="s">
        <v>43</v>
      </c>
      <c r="D2478" s="47">
        <v>86154.2</v>
      </c>
      <c r="E2478" s="36"/>
      <c r="F2478" s="36"/>
    </row>
    <row r="2479" spans="1:6" customFormat="1" ht="15" hidden="1" customHeight="1" outlineLevel="3" x14ac:dyDescent="0.25">
      <c r="A2479" s="45">
        <v>291169</v>
      </c>
      <c r="B2479" s="46" t="s">
        <v>1335</v>
      </c>
      <c r="C2479" s="48" t="s">
        <v>43</v>
      </c>
      <c r="D2479" s="47">
        <v>89630.2</v>
      </c>
      <c r="E2479" s="36"/>
      <c r="F2479" s="36"/>
    </row>
    <row r="2480" spans="1:6" customFormat="1" ht="15" hidden="1" customHeight="1" outlineLevel="3" x14ac:dyDescent="0.25">
      <c r="A2480" s="45">
        <v>291174</v>
      </c>
      <c r="B2480" s="46" t="s">
        <v>1336</v>
      </c>
      <c r="C2480" s="48" t="s">
        <v>43</v>
      </c>
      <c r="D2480" s="47">
        <v>102088.8</v>
      </c>
      <c r="E2480" s="36"/>
      <c r="F2480" s="36"/>
    </row>
    <row r="2481" spans="1:6" customFormat="1" ht="15" hidden="1" customHeight="1" outlineLevel="3" x14ac:dyDescent="0.25">
      <c r="A2481" s="45">
        <v>291155</v>
      </c>
      <c r="B2481" s="46" t="s">
        <v>1337</v>
      </c>
      <c r="C2481" s="48" t="s">
        <v>43</v>
      </c>
      <c r="D2481" s="47">
        <v>191074.4</v>
      </c>
      <c r="E2481" s="36"/>
      <c r="F2481" s="36"/>
    </row>
    <row r="2482" spans="1:6" customFormat="1" ht="15" hidden="1" customHeight="1" outlineLevel="3" x14ac:dyDescent="0.25">
      <c r="A2482" s="45">
        <v>291160</v>
      </c>
      <c r="B2482" s="46" t="s">
        <v>1338</v>
      </c>
      <c r="C2482" s="48" t="s">
        <v>43</v>
      </c>
      <c r="D2482" s="47">
        <v>198283.8</v>
      </c>
      <c r="E2482" s="36"/>
      <c r="F2482" s="36"/>
    </row>
    <row r="2483" spans="1:6" customFormat="1" ht="15" hidden="1" customHeight="1" outlineLevel="3" x14ac:dyDescent="0.25">
      <c r="A2483" s="45">
        <v>291165</v>
      </c>
      <c r="B2483" s="46" t="s">
        <v>1339</v>
      </c>
      <c r="C2483" s="48" t="s">
        <v>43</v>
      </c>
      <c r="D2483" s="47">
        <v>202683.8</v>
      </c>
      <c r="E2483" s="36"/>
      <c r="F2483" s="36"/>
    </row>
    <row r="2484" spans="1:6" customFormat="1" ht="15" hidden="1" customHeight="1" outlineLevel="3" x14ac:dyDescent="0.25">
      <c r="A2484" s="45">
        <v>291170</v>
      </c>
      <c r="B2484" s="46" t="s">
        <v>1340</v>
      </c>
      <c r="C2484" s="48" t="s">
        <v>43</v>
      </c>
      <c r="D2484" s="47">
        <v>206159.8</v>
      </c>
      <c r="E2484" s="36"/>
      <c r="F2484" s="36"/>
    </row>
    <row r="2485" spans="1:6" customFormat="1" ht="15" hidden="1" customHeight="1" outlineLevel="3" x14ac:dyDescent="0.25">
      <c r="A2485" s="45">
        <v>291175</v>
      </c>
      <c r="B2485" s="46" t="s">
        <v>1341</v>
      </c>
      <c r="C2485" s="48" t="s">
        <v>43</v>
      </c>
      <c r="D2485" s="47">
        <v>218618.4</v>
      </c>
      <c r="E2485" s="36"/>
      <c r="F2485" s="36"/>
    </row>
    <row r="2486" spans="1:6" customFormat="1" ht="15" hidden="1" customHeight="1" outlineLevel="3" x14ac:dyDescent="0.25">
      <c r="A2486" s="45">
        <v>291153</v>
      </c>
      <c r="B2486" s="46" t="s">
        <v>1342</v>
      </c>
      <c r="C2486" s="48" t="s">
        <v>43</v>
      </c>
      <c r="D2486" s="47">
        <v>160560.4</v>
      </c>
      <c r="E2486" s="36"/>
      <c r="F2486" s="36"/>
    </row>
    <row r="2487" spans="1:6" customFormat="1" ht="15" hidden="1" customHeight="1" outlineLevel="3" x14ac:dyDescent="0.25">
      <c r="A2487" s="45">
        <v>291158</v>
      </c>
      <c r="B2487" s="46" t="s">
        <v>1343</v>
      </c>
      <c r="C2487" s="48" t="s">
        <v>43</v>
      </c>
      <c r="D2487" s="47">
        <v>163730.6</v>
      </c>
      <c r="E2487" s="36"/>
      <c r="F2487" s="36"/>
    </row>
    <row r="2488" spans="1:6" customFormat="1" ht="15" hidden="1" customHeight="1" outlineLevel="3" x14ac:dyDescent="0.25">
      <c r="A2488" s="45">
        <v>291163</v>
      </c>
      <c r="B2488" s="46" t="s">
        <v>1344</v>
      </c>
      <c r="C2488" s="48" t="s">
        <v>43</v>
      </c>
      <c r="D2488" s="47">
        <v>166819.4</v>
      </c>
      <c r="E2488" s="36"/>
      <c r="F2488" s="36"/>
    </row>
    <row r="2489" spans="1:6" customFormat="1" ht="15" hidden="1" customHeight="1" outlineLevel="3" x14ac:dyDescent="0.25">
      <c r="A2489" s="45">
        <v>291168</v>
      </c>
      <c r="B2489" s="46" t="s">
        <v>1345</v>
      </c>
      <c r="C2489" s="48" t="s">
        <v>43</v>
      </c>
      <c r="D2489" s="47">
        <v>168931.4</v>
      </c>
      <c r="E2489" s="36"/>
      <c r="F2489" s="36"/>
    </row>
    <row r="2490" spans="1:6" customFormat="1" ht="15" hidden="1" customHeight="1" outlineLevel="3" x14ac:dyDescent="0.25">
      <c r="A2490" s="45">
        <v>291173</v>
      </c>
      <c r="B2490" s="46" t="s">
        <v>1346</v>
      </c>
      <c r="C2490" s="48" t="s">
        <v>43</v>
      </c>
      <c r="D2490" s="47">
        <v>174625</v>
      </c>
      <c r="E2490" s="36"/>
      <c r="F2490" s="36"/>
    </row>
    <row r="2491" spans="1:6" customFormat="1" ht="15" hidden="1" customHeight="1" outlineLevel="3" x14ac:dyDescent="0.25">
      <c r="A2491" s="45">
        <v>291180</v>
      </c>
      <c r="B2491" s="46" t="s">
        <v>1347</v>
      </c>
      <c r="C2491" s="48" t="s">
        <v>43</v>
      </c>
      <c r="D2491" s="47">
        <v>89980</v>
      </c>
      <c r="E2491" s="36"/>
      <c r="F2491" s="36"/>
    </row>
    <row r="2492" spans="1:6" customFormat="1" ht="15" hidden="1" customHeight="1" outlineLevel="3" x14ac:dyDescent="0.25">
      <c r="A2492" s="45">
        <v>291194</v>
      </c>
      <c r="B2492" s="46" t="s">
        <v>1348</v>
      </c>
      <c r="C2492" s="48" t="s">
        <v>43</v>
      </c>
      <c r="D2492" s="47">
        <v>96426</v>
      </c>
      <c r="E2492" s="36"/>
      <c r="F2492" s="36"/>
    </row>
    <row r="2493" spans="1:6" customFormat="1" ht="15" hidden="1" customHeight="1" outlineLevel="3" x14ac:dyDescent="0.25">
      <c r="A2493" s="45">
        <v>291199</v>
      </c>
      <c r="B2493" s="46" t="s">
        <v>1349</v>
      </c>
      <c r="C2493" s="48" t="s">
        <v>43</v>
      </c>
      <c r="D2493" s="47">
        <v>102854.39999999999</v>
      </c>
      <c r="E2493" s="36"/>
      <c r="F2493" s="36"/>
    </row>
    <row r="2494" spans="1:6" customFormat="1" ht="15" hidden="1" customHeight="1" outlineLevel="3" x14ac:dyDescent="0.25">
      <c r="A2494" s="45">
        <v>291204</v>
      </c>
      <c r="B2494" s="46" t="s">
        <v>1350</v>
      </c>
      <c r="C2494" s="48" t="s">
        <v>43</v>
      </c>
      <c r="D2494" s="47">
        <v>131498.4</v>
      </c>
      <c r="E2494" s="36"/>
      <c r="F2494" s="36"/>
    </row>
    <row r="2495" spans="1:6" customFormat="1" ht="15" hidden="1" customHeight="1" outlineLevel="3" x14ac:dyDescent="0.25">
      <c r="A2495" s="45">
        <v>291209</v>
      </c>
      <c r="B2495" s="46" t="s">
        <v>1351</v>
      </c>
      <c r="C2495" s="48" t="s">
        <v>43</v>
      </c>
      <c r="D2495" s="47">
        <v>140883.6</v>
      </c>
      <c r="E2495" s="36"/>
      <c r="F2495" s="36"/>
    </row>
    <row r="2496" spans="1:6" customFormat="1" ht="15" hidden="1" customHeight="1" outlineLevel="3" x14ac:dyDescent="0.25">
      <c r="A2496" s="45">
        <v>291181</v>
      </c>
      <c r="B2496" s="46" t="s">
        <v>1352</v>
      </c>
      <c r="C2496" s="48" t="s">
        <v>43</v>
      </c>
      <c r="D2496" s="47">
        <v>220217.8</v>
      </c>
      <c r="E2496" s="36"/>
      <c r="F2496" s="36"/>
    </row>
    <row r="2497" spans="1:6" customFormat="1" ht="15" hidden="1" customHeight="1" outlineLevel="3" x14ac:dyDescent="0.25">
      <c r="A2497" s="45">
        <v>291195</v>
      </c>
      <c r="B2497" s="46" t="s">
        <v>1353</v>
      </c>
      <c r="C2497" s="48" t="s">
        <v>43</v>
      </c>
      <c r="D2497" s="47">
        <v>226666</v>
      </c>
      <c r="E2497" s="36"/>
      <c r="F2497" s="36"/>
    </row>
    <row r="2498" spans="1:6" customFormat="1" ht="15" hidden="1" customHeight="1" outlineLevel="3" x14ac:dyDescent="0.25">
      <c r="A2498" s="45">
        <v>291200</v>
      </c>
      <c r="B2498" s="46" t="s">
        <v>1354</v>
      </c>
      <c r="C2498" s="48" t="s">
        <v>43</v>
      </c>
      <c r="D2498" s="47">
        <v>233094.39999999999</v>
      </c>
      <c r="E2498" s="36"/>
      <c r="F2498" s="36"/>
    </row>
    <row r="2499" spans="1:6" customFormat="1" ht="15" hidden="1" customHeight="1" outlineLevel="3" x14ac:dyDescent="0.25">
      <c r="A2499" s="45">
        <v>291205</v>
      </c>
      <c r="B2499" s="46" t="s">
        <v>1355</v>
      </c>
      <c r="C2499" s="48" t="s">
        <v>43</v>
      </c>
      <c r="D2499" s="47">
        <v>261738.4</v>
      </c>
      <c r="E2499" s="36"/>
      <c r="F2499" s="36"/>
    </row>
    <row r="2500" spans="1:6" customFormat="1" ht="15" hidden="1" customHeight="1" outlineLevel="3" x14ac:dyDescent="0.25">
      <c r="A2500" s="45">
        <v>291210</v>
      </c>
      <c r="B2500" s="46" t="s">
        <v>1356</v>
      </c>
      <c r="C2500" s="48" t="s">
        <v>43</v>
      </c>
      <c r="D2500" s="47">
        <v>271121.40000000002</v>
      </c>
      <c r="E2500" s="36"/>
      <c r="F2500" s="36"/>
    </row>
    <row r="2501" spans="1:6" customFormat="1" ht="15" hidden="1" customHeight="1" outlineLevel="3" x14ac:dyDescent="0.25">
      <c r="A2501" s="45">
        <v>291184</v>
      </c>
      <c r="B2501" s="46" t="s">
        <v>1357</v>
      </c>
      <c r="C2501" s="48" t="s">
        <v>43</v>
      </c>
      <c r="D2501" s="47">
        <v>188557.6</v>
      </c>
      <c r="E2501" s="36"/>
      <c r="F2501" s="36"/>
    </row>
    <row r="2502" spans="1:6" customFormat="1" ht="15" hidden="1" customHeight="1" outlineLevel="3" x14ac:dyDescent="0.25">
      <c r="A2502" s="45">
        <v>291179</v>
      </c>
      <c r="B2502" s="46" t="s">
        <v>1358</v>
      </c>
      <c r="C2502" s="48" t="s">
        <v>43</v>
      </c>
      <c r="D2502" s="47">
        <v>183671.4</v>
      </c>
      <c r="E2502" s="36"/>
      <c r="F2502" s="36"/>
    </row>
    <row r="2503" spans="1:6" customFormat="1" ht="15" hidden="1" customHeight="1" outlineLevel="3" x14ac:dyDescent="0.25">
      <c r="A2503" s="45">
        <v>291193</v>
      </c>
      <c r="B2503" s="46" t="s">
        <v>1359</v>
      </c>
      <c r="C2503" s="48" t="s">
        <v>43</v>
      </c>
      <c r="D2503" s="47">
        <v>186780</v>
      </c>
      <c r="E2503" s="36"/>
      <c r="F2503" s="36"/>
    </row>
    <row r="2504" spans="1:6" customFormat="1" ht="15" hidden="1" customHeight="1" outlineLevel="3" x14ac:dyDescent="0.25">
      <c r="A2504" s="45">
        <v>291198</v>
      </c>
      <c r="B2504" s="46" t="s">
        <v>1360</v>
      </c>
      <c r="C2504" s="48" t="s">
        <v>43</v>
      </c>
      <c r="D2504" s="47">
        <v>192955.4</v>
      </c>
      <c r="E2504" s="36"/>
      <c r="F2504" s="36"/>
    </row>
    <row r="2505" spans="1:6" customFormat="1" ht="15" hidden="1" customHeight="1" outlineLevel="3" x14ac:dyDescent="0.25">
      <c r="A2505" s="45">
        <v>291203</v>
      </c>
      <c r="B2505" s="46" t="s">
        <v>1361</v>
      </c>
      <c r="C2505" s="48" t="s">
        <v>43</v>
      </c>
      <c r="D2505" s="47">
        <v>202092</v>
      </c>
      <c r="E2505" s="36"/>
      <c r="F2505" s="36"/>
    </row>
    <row r="2506" spans="1:6" customFormat="1" ht="15" hidden="1" customHeight="1" outlineLevel="3" x14ac:dyDescent="0.25">
      <c r="A2506" s="45">
        <v>291208</v>
      </c>
      <c r="B2506" s="46" t="s">
        <v>1362</v>
      </c>
      <c r="C2506" s="48" t="s">
        <v>43</v>
      </c>
      <c r="D2506" s="47">
        <v>206976</v>
      </c>
      <c r="E2506" s="36"/>
      <c r="F2506" s="36"/>
    </row>
    <row r="2507" spans="1:6" customFormat="1" ht="15" hidden="1" customHeight="1" outlineLevel="3" x14ac:dyDescent="0.25">
      <c r="A2507" s="45">
        <v>291217</v>
      </c>
      <c r="B2507" s="46" t="s">
        <v>1363</v>
      </c>
      <c r="C2507" s="48" t="s">
        <v>43</v>
      </c>
      <c r="D2507" s="47" t="s">
        <v>6</v>
      </c>
      <c r="E2507" s="36"/>
      <c r="F2507" s="36"/>
    </row>
    <row r="2508" spans="1:6" customFormat="1" ht="15" hidden="1" customHeight="1" outlineLevel="3" x14ac:dyDescent="0.25">
      <c r="A2508" s="45">
        <v>291222</v>
      </c>
      <c r="B2508" s="46" t="s">
        <v>1364</v>
      </c>
      <c r="C2508" s="48" t="s">
        <v>43</v>
      </c>
      <c r="D2508" s="47" t="s">
        <v>6</v>
      </c>
      <c r="E2508" s="36"/>
      <c r="F2508" s="36"/>
    </row>
    <row r="2509" spans="1:6" customFormat="1" ht="15" hidden="1" customHeight="1" outlineLevel="3" x14ac:dyDescent="0.25">
      <c r="A2509" s="45">
        <v>291227</v>
      </c>
      <c r="B2509" s="46" t="s">
        <v>1365</v>
      </c>
      <c r="C2509" s="48" t="s">
        <v>43</v>
      </c>
      <c r="D2509" s="47" t="s">
        <v>6</v>
      </c>
      <c r="E2509" s="36"/>
      <c r="F2509" s="36"/>
    </row>
    <row r="2510" spans="1:6" customFormat="1" ht="15" hidden="1" customHeight="1" outlineLevel="3" x14ac:dyDescent="0.25">
      <c r="A2510" s="45">
        <v>291232</v>
      </c>
      <c r="B2510" s="46" t="s">
        <v>1366</v>
      </c>
      <c r="C2510" s="48" t="s">
        <v>43</v>
      </c>
      <c r="D2510" s="47" t="s">
        <v>6</v>
      </c>
      <c r="E2510" s="36"/>
      <c r="F2510" s="36"/>
    </row>
    <row r="2511" spans="1:6" customFormat="1" ht="15" hidden="1" customHeight="1" outlineLevel="3" x14ac:dyDescent="0.25">
      <c r="A2511" s="45">
        <v>291237</v>
      </c>
      <c r="B2511" s="46" t="s">
        <v>1367</v>
      </c>
      <c r="C2511" s="48" t="s">
        <v>43</v>
      </c>
      <c r="D2511" s="47">
        <v>138353.60000000001</v>
      </c>
      <c r="E2511" s="36"/>
      <c r="F2511" s="36"/>
    </row>
    <row r="2512" spans="1:6" customFormat="1" ht="15" hidden="1" customHeight="1" outlineLevel="3" x14ac:dyDescent="0.25">
      <c r="A2512" s="45">
        <v>291242</v>
      </c>
      <c r="B2512" s="46" t="s">
        <v>1368</v>
      </c>
      <c r="C2512" s="48" t="s">
        <v>43</v>
      </c>
      <c r="D2512" s="47">
        <v>147512.20000000001</v>
      </c>
      <c r="E2512" s="36"/>
      <c r="F2512" s="36"/>
    </row>
    <row r="2513" spans="1:6" customFormat="1" ht="15" hidden="1" customHeight="1" outlineLevel="3" x14ac:dyDescent="0.25">
      <c r="A2513" s="45">
        <v>291218</v>
      </c>
      <c r="B2513" s="46" t="s">
        <v>1369</v>
      </c>
      <c r="C2513" s="48" t="s">
        <v>43</v>
      </c>
      <c r="D2513" s="47" t="s">
        <v>6</v>
      </c>
      <c r="E2513" s="36"/>
      <c r="F2513" s="36"/>
    </row>
    <row r="2514" spans="1:6" customFormat="1" ht="15" hidden="1" customHeight="1" outlineLevel="3" x14ac:dyDescent="0.25">
      <c r="A2514" s="45">
        <v>291223</v>
      </c>
      <c r="B2514" s="46" t="s">
        <v>1370</v>
      </c>
      <c r="C2514" s="48" t="s">
        <v>43</v>
      </c>
      <c r="D2514" s="47" t="s">
        <v>6</v>
      </c>
      <c r="E2514" s="36"/>
      <c r="F2514" s="36"/>
    </row>
    <row r="2515" spans="1:6" customFormat="1" ht="15" hidden="1" customHeight="1" outlineLevel="3" x14ac:dyDescent="0.25">
      <c r="A2515" s="45">
        <v>291228</v>
      </c>
      <c r="B2515" s="46" t="s">
        <v>1371</v>
      </c>
      <c r="C2515" s="48" t="s">
        <v>43</v>
      </c>
      <c r="D2515" s="47" t="s">
        <v>6</v>
      </c>
      <c r="E2515" s="36"/>
      <c r="F2515" s="36"/>
    </row>
    <row r="2516" spans="1:6" customFormat="1" ht="15" hidden="1" customHeight="1" outlineLevel="3" x14ac:dyDescent="0.25">
      <c r="A2516" s="45">
        <v>291233</v>
      </c>
      <c r="B2516" s="46" t="s">
        <v>1372</v>
      </c>
      <c r="C2516" s="48" t="s">
        <v>43</v>
      </c>
      <c r="D2516" s="47" t="s">
        <v>6</v>
      </c>
      <c r="E2516" s="36"/>
      <c r="F2516" s="36"/>
    </row>
    <row r="2517" spans="1:6" customFormat="1" ht="15" hidden="1" customHeight="1" outlineLevel="3" x14ac:dyDescent="0.25">
      <c r="A2517" s="45">
        <v>291238</v>
      </c>
      <c r="B2517" s="46" t="s">
        <v>1373</v>
      </c>
      <c r="C2517" s="48" t="s">
        <v>43</v>
      </c>
      <c r="D2517" s="47">
        <v>327542.59999999998</v>
      </c>
      <c r="E2517" s="36"/>
      <c r="F2517" s="36"/>
    </row>
    <row r="2518" spans="1:6" customFormat="1" ht="15" hidden="1" customHeight="1" outlineLevel="3" x14ac:dyDescent="0.25">
      <c r="A2518" s="45">
        <v>291243</v>
      </c>
      <c r="B2518" s="46" t="s">
        <v>1374</v>
      </c>
      <c r="C2518" s="48" t="s">
        <v>43</v>
      </c>
      <c r="D2518" s="47">
        <v>336699</v>
      </c>
      <c r="E2518" s="36"/>
      <c r="F2518" s="36"/>
    </row>
    <row r="2519" spans="1:6" customFormat="1" ht="15" hidden="1" customHeight="1" outlineLevel="3" x14ac:dyDescent="0.25">
      <c r="A2519" s="45">
        <v>291213</v>
      </c>
      <c r="B2519" s="46" t="s">
        <v>1375</v>
      </c>
      <c r="C2519" s="48" t="s">
        <v>43</v>
      </c>
      <c r="D2519" s="47">
        <v>248380</v>
      </c>
      <c r="E2519" s="36"/>
      <c r="F2519" s="36"/>
    </row>
    <row r="2520" spans="1:6" customFormat="1" ht="15" hidden="1" customHeight="1" outlineLevel="3" x14ac:dyDescent="0.25">
      <c r="A2520" s="45">
        <v>291216</v>
      </c>
      <c r="B2520" s="46" t="s">
        <v>1376</v>
      </c>
      <c r="C2520" s="48" t="s">
        <v>43</v>
      </c>
      <c r="D2520" s="47">
        <v>254161.6</v>
      </c>
      <c r="E2520" s="36"/>
      <c r="F2520" s="36"/>
    </row>
    <row r="2521" spans="1:6" customFormat="1" ht="15" hidden="1" customHeight="1" outlineLevel="3" x14ac:dyDescent="0.25">
      <c r="A2521" s="45">
        <v>291221</v>
      </c>
      <c r="B2521" s="46" t="s">
        <v>1377</v>
      </c>
      <c r="C2521" s="48" t="s">
        <v>43</v>
      </c>
      <c r="D2521" s="47">
        <v>257158</v>
      </c>
      <c r="E2521" s="36"/>
      <c r="F2521" s="36"/>
    </row>
    <row r="2522" spans="1:6" customFormat="1" ht="15" hidden="1" customHeight="1" outlineLevel="3" x14ac:dyDescent="0.25">
      <c r="A2522" s="45">
        <v>291226</v>
      </c>
      <c r="B2522" s="46" t="s">
        <v>1378</v>
      </c>
      <c r="C2522" s="48" t="s">
        <v>43</v>
      </c>
      <c r="D2522" s="47">
        <v>252777.8</v>
      </c>
      <c r="E2522" s="36"/>
      <c r="F2522" s="36"/>
    </row>
    <row r="2523" spans="1:6" customFormat="1" ht="15" hidden="1" customHeight="1" outlineLevel="3" x14ac:dyDescent="0.25">
      <c r="A2523" s="45">
        <v>291231</v>
      </c>
      <c r="B2523" s="46" t="s">
        <v>1379</v>
      </c>
      <c r="C2523" s="48" t="s">
        <v>43</v>
      </c>
      <c r="D2523" s="47">
        <v>253970.2</v>
      </c>
      <c r="E2523" s="36"/>
      <c r="F2523" s="36"/>
    </row>
    <row r="2524" spans="1:6" customFormat="1" ht="15" hidden="1" customHeight="1" outlineLevel="3" x14ac:dyDescent="0.25">
      <c r="A2524" s="45">
        <v>291236</v>
      </c>
      <c r="B2524" s="46" t="s">
        <v>1380</v>
      </c>
      <c r="C2524" s="48" t="s">
        <v>43</v>
      </c>
      <c r="D2524" s="47">
        <v>261914.4</v>
      </c>
      <c r="E2524" s="36"/>
      <c r="F2524" s="36"/>
    </row>
    <row r="2525" spans="1:6" customFormat="1" ht="15" hidden="1" customHeight="1" outlineLevel="3" x14ac:dyDescent="0.25">
      <c r="A2525" s="45">
        <v>291241</v>
      </c>
      <c r="B2525" s="46" t="s">
        <v>1381</v>
      </c>
      <c r="C2525" s="48" t="s">
        <v>43</v>
      </c>
      <c r="D2525" s="47">
        <v>266637.8</v>
      </c>
      <c r="E2525" s="36"/>
      <c r="F2525" s="36"/>
    </row>
    <row r="2526" spans="1:6" customFormat="1" ht="15" hidden="1" customHeight="1" outlineLevel="3" x14ac:dyDescent="0.25">
      <c r="A2526" s="45">
        <v>291252</v>
      </c>
      <c r="B2526" s="46" t="s">
        <v>1382</v>
      </c>
      <c r="C2526" s="48" t="s">
        <v>43</v>
      </c>
      <c r="D2526" s="47" t="s">
        <v>6</v>
      </c>
      <c r="E2526" s="36"/>
      <c r="F2526" s="36"/>
    </row>
    <row r="2527" spans="1:6" customFormat="1" ht="15" hidden="1" customHeight="1" outlineLevel="3" x14ac:dyDescent="0.25">
      <c r="A2527" s="45">
        <v>291257</v>
      </c>
      <c r="B2527" s="46" t="s">
        <v>1383</v>
      </c>
      <c r="C2527" s="48" t="s">
        <v>43</v>
      </c>
      <c r="D2527" s="47" t="s">
        <v>6</v>
      </c>
      <c r="E2527" s="36"/>
      <c r="F2527" s="36"/>
    </row>
    <row r="2528" spans="1:6" customFormat="1" ht="15" hidden="1" customHeight="1" outlineLevel="3" x14ac:dyDescent="0.25">
      <c r="A2528" s="45">
        <v>291262</v>
      </c>
      <c r="B2528" s="46" t="s">
        <v>1384</v>
      </c>
      <c r="C2528" s="48" t="s">
        <v>43</v>
      </c>
      <c r="D2528" s="47" t="s">
        <v>6</v>
      </c>
      <c r="E2528" s="36"/>
      <c r="F2528" s="36"/>
    </row>
    <row r="2529" spans="1:6" customFormat="1" ht="15" hidden="1" customHeight="1" outlineLevel="3" x14ac:dyDescent="0.25">
      <c r="A2529" s="45">
        <v>291267</v>
      </c>
      <c r="B2529" s="46" t="s">
        <v>1385</v>
      </c>
      <c r="C2529" s="48" t="s">
        <v>43</v>
      </c>
      <c r="D2529" s="47">
        <v>160875</v>
      </c>
      <c r="E2529" s="36"/>
      <c r="F2529" s="36"/>
    </row>
    <row r="2530" spans="1:6" customFormat="1" ht="15" hidden="1" customHeight="1" outlineLevel="3" x14ac:dyDescent="0.25">
      <c r="A2530" s="45">
        <v>291272</v>
      </c>
      <c r="B2530" s="46" t="s">
        <v>1386</v>
      </c>
      <c r="C2530" s="48" t="s">
        <v>43</v>
      </c>
      <c r="D2530" s="47">
        <v>152064</v>
      </c>
      <c r="E2530" s="36"/>
      <c r="F2530" s="36"/>
    </row>
    <row r="2531" spans="1:6" customFormat="1" ht="15" hidden="1" customHeight="1" outlineLevel="3" x14ac:dyDescent="0.25">
      <c r="A2531" s="45">
        <v>291277</v>
      </c>
      <c r="B2531" s="46" t="s">
        <v>1387</v>
      </c>
      <c r="C2531" s="48" t="s">
        <v>43</v>
      </c>
      <c r="D2531" s="47">
        <v>161220.4</v>
      </c>
      <c r="E2531" s="36"/>
      <c r="F2531" s="36"/>
    </row>
    <row r="2532" spans="1:6" customFormat="1" ht="15" hidden="1" customHeight="1" outlineLevel="3" x14ac:dyDescent="0.25">
      <c r="A2532" s="45">
        <v>291282</v>
      </c>
      <c r="B2532" s="46" t="s">
        <v>1388</v>
      </c>
      <c r="C2532" s="48" t="s">
        <v>43</v>
      </c>
      <c r="D2532" s="47">
        <v>192667.2</v>
      </c>
      <c r="E2532" s="36"/>
      <c r="F2532" s="36"/>
    </row>
    <row r="2533" spans="1:6" customFormat="1" ht="15" hidden="1" customHeight="1" outlineLevel="3" x14ac:dyDescent="0.25">
      <c r="A2533" s="45">
        <v>291253</v>
      </c>
      <c r="B2533" s="46" t="s">
        <v>1389</v>
      </c>
      <c r="C2533" s="48" t="s">
        <v>43</v>
      </c>
      <c r="D2533" s="47" t="s">
        <v>6</v>
      </c>
      <c r="E2533" s="36"/>
      <c r="F2533" s="36"/>
    </row>
    <row r="2534" spans="1:6" customFormat="1" ht="15" hidden="1" customHeight="1" outlineLevel="3" x14ac:dyDescent="0.25">
      <c r="A2534" s="45">
        <v>291258</v>
      </c>
      <c r="B2534" s="46" t="s">
        <v>1390</v>
      </c>
      <c r="C2534" s="48" t="s">
        <v>43</v>
      </c>
      <c r="D2534" s="47" t="s">
        <v>6</v>
      </c>
      <c r="E2534" s="36"/>
      <c r="F2534" s="36"/>
    </row>
    <row r="2535" spans="1:6" customFormat="1" ht="15" hidden="1" customHeight="1" outlineLevel="3" x14ac:dyDescent="0.25">
      <c r="A2535" s="45">
        <v>291263</v>
      </c>
      <c r="B2535" s="46" t="s">
        <v>1391</v>
      </c>
      <c r="C2535" s="48" t="s">
        <v>43</v>
      </c>
      <c r="D2535" s="47" t="s">
        <v>6</v>
      </c>
      <c r="E2535" s="36"/>
      <c r="F2535" s="36"/>
    </row>
    <row r="2536" spans="1:6" customFormat="1" ht="15" hidden="1" customHeight="1" outlineLevel="3" x14ac:dyDescent="0.25">
      <c r="A2536" s="45">
        <v>291268</v>
      </c>
      <c r="B2536" s="46" t="s">
        <v>1392</v>
      </c>
      <c r="C2536" s="48" t="s">
        <v>43</v>
      </c>
      <c r="D2536" s="47">
        <v>371998</v>
      </c>
      <c r="E2536" s="36"/>
      <c r="F2536" s="36"/>
    </row>
    <row r="2537" spans="1:6" customFormat="1" ht="15" hidden="1" customHeight="1" outlineLevel="3" x14ac:dyDescent="0.25">
      <c r="A2537" s="45">
        <v>291273</v>
      </c>
      <c r="B2537" s="46" t="s">
        <v>1393</v>
      </c>
      <c r="C2537" s="48" t="s">
        <v>43</v>
      </c>
      <c r="D2537" s="47">
        <v>363187</v>
      </c>
      <c r="E2537" s="36"/>
      <c r="F2537" s="36"/>
    </row>
    <row r="2538" spans="1:6" customFormat="1" ht="15" hidden="1" customHeight="1" outlineLevel="3" x14ac:dyDescent="0.25">
      <c r="A2538" s="45">
        <v>291278</v>
      </c>
      <c r="B2538" s="46" t="s">
        <v>1394</v>
      </c>
      <c r="C2538" s="48" t="s">
        <v>43</v>
      </c>
      <c r="D2538" s="47">
        <v>372343.4</v>
      </c>
      <c r="E2538" s="36"/>
      <c r="F2538" s="36"/>
    </row>
    <row r="2539" spans="1:6" customFormat="1" ht="15" hidden="1" customHeight="1" outlineLevel="3" x14ac:dyDescent="0.25">
      <c r="A2539" s="45">
        <v>291283</v>
      </c>
      <c r="B2539" s="46" t="s">
        <v>1395</v>
      </c>
      <c r="C2539" s="48" t="s">
        <v>43</v>
      </c>
      <c r="D2539" s="47">
        <v>403790.2</v>
      </c>
      <c r="E2539" s="36"/>
      <c r="F2539" s="36"/>
    </row>
    <row r="2540" spans="1:6" customFormat="1" ht="15" hidden="1" customHeight="1" outlineLevel="3" x14ac:dyDescent="0.25">
      <c r="A2540" s="45">
        <v>291251</v>
      </c>
      <c r="B2540" s="46" t="s">
        <v>1396</v>
      </c>
      <c r="C2540" s="48" t="s">
        <v>43</v>
      </c>
      <c r="D2540" s="47">
        <v>286565.40000000002</v>
      </c>
      <c r="E2540" s="36"/>
      <c r="F2540" s="36"/>
    </row>
    <row r="2541" spans="1:6" customFormat="1" ht="15" hidden="1" customHeight="1" outlineLevel="3" x14ac:dyDescent="0.25">
      <c r="A2541" s="45">
        <v>291256</v>
      </c>
      <c r="B2541" s="46" t="s">
        <v>1397</v>
      </c>
      <c r="C2541" s="48" t="s">
        <v>43</v>
      </c>
      <c r="D2541" s="47">
        <v>289561.8</v>
      </c>
      <c r="E2541" s="36"/>
      <c r="F2541" s="36"/>
    </row>
    <row r="2542" spans="1:6" customFormat="1" ht="15" hidden="1" customHeight="1" outlineLevel="3" x14ac:dyDescent="0.25">
      <c r="A2542" s="45">
        <v>291261</v>
      </c>
      <c r="B2542" s="46" t="s">
        <v>1398</v>
      </c>
      <c r="C2542" s="48" t="s">
        <v>43</v>
      </c>
      <c r="D2542" s="47">
        <v>294932</v>
      </c>
      <c r="E2542" s="36"/>
      <c r="F2542" s="36"/>
    </row>
    <row r="2543" spans="1:6" customFormat="1" ht="15" hidden="1" customHeight="1" outlineLevel="3" x14ac:dyDescent="0.25">
      <c r="A2543" s="45">
        <v>291266</v>
      </c>
      <c r="B2543" s="46" t="s">
        <v>1399</v>
      </c>
      <c r="C2543" s="48" t="s">
        <v>43</v>
      </c>
      <c r="D2543" s="47">
        <v>298610.40000000002</v>
      </c>
      <c r="E2543" s="36"/>
      <c r="F2543" s="36"/>
    </row>
    <row r="2544" spans="1:6" customFormat="1" ht="15" hidden="1" customHeight="1" outlineLevel="3" x14ac:dyDescent="0.25">
      <c r="A2544" s="45">
        <v>291271</v>
      </c>
      <c r="B2544" s="46" t="s">
        <v>1400</v>
      </c>
      <c r="C2544" s="48" t="s">
        <v>43</v>
      </c>
      <c r="D2544" s="47">
        <v>294318.2</v>
      </c>
      <c r="E2544" s="36"/>
      <c r="F2544" s="36"/>
    </row>
    <row r="2545" spans="1:6" customFormat="1" ht="15" hidden="1" customHeight="1" outlineLevel="3" x14ac:dyDescent="0.25">
      <c r="A2545" s="45">
        <v>291276</v>
      </c>
      <c r="B2545" s="46" t="s">
        <v>1401</v>
      </c>
      <c r="C2545" s="48" t="s">
        <v>43</v>
      </c>
      <c r="D2545" s="47">
        <v>299041.59999999998</v>
      </c>
      <c r="E2545" s="36"/>
      <c r="F2545" s="36"/>
    </row>
    <row r="2546" spans="1:6" customFormat="1" ht="15" hidden="1" customHeight="1" outlineLevel="3" x14ac:dyDescent="0.25">
      <c r="A2546" s="45">
        <v>291281</v>
      </c>
      <c r="B2546" s="46" t="s">
        <v>1402</v>
      </c>
      <c r="C2546" s="48" t="s">
        <v>43</v>
      </c>
      <c r="D2546" s="47">
        <v>318654.59999999998</v>
      </c>
      <c r="E2546" s="36"/>
      <c r="F2546" s="36"/>
    </row>
    <row r="2547" spans="1:6" customFormat="1" ht="15" hidden="1" customHeight="1" outlineLevel="3" x14ac:dyDescent="0.25">
      <c r="A2547" s="45">
        <v>291289</v>
      </c>
      <c r="B2547" s="46" t="s">
        <v>1403</v>
      </c>
      <c r="C2547" s="48" t="s">
        <v>43</v>
      </c>
      <c r="D2547" s="47" t="s">
        <v>6</v>
      </c>
      <c r="E2547" s="36"/>
      <c r="F2547" s="36"/>
    </row>
    <row r="2548" spans="1:6" customFormat="1" ht="15" hidden="1" customHeight="1" outlineLevel="3" x14ac:dyDescent="0.25">
      <c r="A2548" s="45">
        <v>291294</v>
      </c>
      <c r="B2548" s="46" t="s">
        <v>1404</v>
      </c>
      <c r="C2548" s="48" t="s">
        <v>43</v>
      </c>
      <c r="D2548" s="47">
        <v>196519.4</v>
      </c>
      <c r="E2548" s="36"/>
      <c r="F2548" s="36"/>
    </row>
    <row r="2549" spans="1:6" customFormat="1" ht="15" hidden="1" customHeight="1" outlineLevel="3" x14ac:dyDescent="0.25">
      <c r="A2549" s="45">
        <v>291305</v>
      </c>
      <c r="B2549" s="46" t="s">
        <v>1405</v>
      </c>
      <c r="C2549" s="48" t="s">
        <v>43</v>
      </c>
      <c r="D2549" s="47">
        <v>196519.4</v>
      </c>
      <c r="E2549" s="36"/>
      <c r="F2549" s="36"/>
    </row>
    <row r="2550" spans="1:6" customFormat="1" ht="15" hidden="1" customHeight="1" outlineLevel="3" x14ac:dyDescent="0.25">
      <c r="A2550" s="45">
        <v>291310</v>
      </c>
      <c r="B2550" s="46" t="s">
        <v>1406</v>
      </c>
      <c r="C2550" s="48" t="s">
        <v>43</v>
      </c>
      <c r="D2550" s="47">
        <v>220332.2</v>
      </c>
      <c r="E2550" s="36"/>
      <c r="F2550" s="36"/>
    </row>
    <row r="2551" spans="1:6" customFormat="1" ht="15" hidden="1" customHeight="1" outlineLevel="3" x14ac:dyDescent="0.25">
      <c r="A2551" s="45">
        <v>291315</v>
      </c>
      <c r="B2551" s="46" t="s">
        <v>1407</v>
      </c>
      <c r="C2551" s="48" t="s">
        <v>43</v>
      </c>
      <c r="D2551" s="47">
        <v>228311.6</v>
      </c>
      <c r="E2551" s="36"/>
      <c r="F2551" s="36"/>
    </row>
    <row r="2552" spans="1:6" customFormat="1" ht="15" hidden="1" customHeight="1" outlineLevel="3" x14ac:dyDescent="0.25">
      <c r="A2552" s="45">
        <v>291320</v>
      </c>
      <c r="B2552" s="46" t="s">
        <v>1408</v>
      </c>
      <c r="C2552" s="48" t="s">
        <v>43</v>
      </c>
      <c r="D2552" s="47">
        <v>244851.20000000001</v>
      </c>
      <c r="E2552" s="36"/>
      <c r="F2552" s="36"/>
    </row>
    <row r="2553" spans="1:6" customFormat="1" ht="15" hidden="1" customHeight="1" outlineLevel="3" x14ac:dyDescent="0.25">
      <c r="A2553" s="45">
        <v>291325</v>
      </c>
      <c r="B2553" s="46" t="s">
        <v>1409</v>
      </c>
      <c r="C2553" s="48" t="s">
        <v>43</v>
      </c>
      <c r="D2553" s="47">
        <v>244851.20000000001</v>
      </c>
      <c r="E2553" s="36"/>
      <c r="F2553" s="36"/>
    </row>
    <row r="2554" spans="1:6" customFormat="1" ht="15" hidden="1" customHeight="1" outlineLevel="3" x14ac:dyDescent="0.25">
      <c r="A2554" s="45">
        <v>291330</v>
      </c>
      <c r="B2554" s="46" t="s">
        <v>1410</v>
      </c>
      <c r="C2554" s="48" t="s">
        <v>43</v>
      </c>
      <c r="D2554" s="47">
        <v>285012.2</v>
      </c>
      <c r="E2554" s="36"/>
      <c r="F2554" s="36"/>
    </row>
    <row r="2555" spans="1:6" customFormat="1" ht="15" hidden="1" customHeight="1" outlineLevel="3" x14ac:dyDescent="0.25">
      <c r="A2555" s="45">
        <v>291335</v>
      </c>
      <c r="B2555" s="46" t="s">
        <v>1411</v>
      </c>
      <c r="C2555" s="48" t="s">
        <v>43</v>
      </c>
      <c r="D2555" s="47">
        <v>285012.2</v>
      </c>
      <c r="E2555" s="36"/>
      <c r="F2555" s="36"/>
    </row>
    <row r="2556" spans="1:6" customFormat="1" ht="15" hidden="1" customHeight="1" outlineLevel="3" x14ac:dyDescent="0.25">
      <c r="A2556" s="45">
        <v>291290</v>
      </c>
      <c r="B2556" s="46" t="s">
        <v>1412</v>
      </c>
      <c r="C2556" s="48" t="s">
        <v>43</v>
      </c>
      <c r="D2556" s="47" t="s">
        <v>6</v>
      </c>
      <c r="E2556" s="36"/>
      <c r="F2556" s="36"/>
    </row>
    <row r="2557" spans="1:6" customFormat="1" ht="15" hidden="1" customHeight="1" outlineLevel="3" x14ac:dyDescent="0.25">
      <c r="A2557" s="45">
        <v>291295</v>
      </c>
      <c r="B2557" s="46" t="s">
        <v>1413</v>
      </c>
      <c r="C2557" s="48" t="s">
        <v>43</v>
      </c>
      <c r="D2557" s="47">
        <v>426835.20000000001</v>
      </c>
      <c r="E2557" s="36"/>
      <c r="F2557" s="36"/>
    </row>
    <row r="2558" spans="1:6" customFormat="1" ht="15" hidden="1" customHeight="1" outlineLevel="3" x14ac:dyDescent="0.25">
      <c r="A2558" s="45">
        <v>291306</v>
      </c>
      <c r="B2558" s="46" t="s">
        <v>1414</v>
      </c>
      <c r="C2558" s="48" t="s">
        <v>43</v>
      </c>
      <c r="D2558" s="47">
        <v>426835.20000000001</v>
      </c>
      <c r="E2558" s="36"/>
      <c r="F2558" s="36"/>
    </row>
    <row r="2559" spans="1:6" customFormat="1" ht="15" hidden="1" customHeight="1" outlineLevel="3" x14ac:dyDescent="0.25">
      <c r="A2559" s="45">
        <v>291311</v>
      </c>
      <c r="B2559" s="46" t="s">
        <v>1415</v>
      </c>
      <c r="C2559" s="48" t="s">
        <v>43</v>
      </c>
      <c r="D2559" s="47">
        <v>450648</v>
      </c>
      <c r="E2559" s="36"/>
      <c r="F2559" s="36"/>
    </row>
    <row r="2560" spans="1:6" customFormat="1" ht="15" hidden="1" customHeight="1" outlineLevel="3" x14ac:dyDescent="0.25">
      <c r="A2560" s="45">
        <v>291316</v>
      </c>
      <c r="B2560" s="46" t="s">
        <v>1416</v>
      </c>
      <c r="C2560" s="48" t="s">
        <v>43</v>
      </c>
      <c r="D2560" s="47">
        <v>458627.4</v>
      </c>
      <c r="E2560" s="36"/>
      <c r="F2560" s="36"/>
    </row>
    <row r="2561" spans="1:6" customFormat="1" ht="15" hidden="1" customHeight="1" outlineLevel="3" x14ac:dyDescent="0.25">
      <c r="A2561" s="45">
        <v>291321</v>
      </c>
      <c r="B2561" s="46" t="s">
        <v>1417</v>
      </c>
      <c r="C2561" s="48" t="s">
        <v>43</v>
      </c>
      <c r="D2561" s="47">
        <v>475167</v>
      </c>
      <c r="E2561" s="36"/>
      <c r="F2561" s="36"/>
    </row>
    <row r="2562" spans="1:6" customFormat="1" ht="15" hidden="1" customHeight="1" outlineLevel="3" x14ac:dyDescent="0.25">
      <c r="A2562" s="45">
        <v>291326</v>
      </c>
      <c r="B2562" s="46" t="s">
        <v>1418</v>
      </c>
      <c r="C2562" s="48" t="s">
        <v>43</v>
      </c>
      <c r="D2562" s="47">
        <v>475167</v>
      </c>
      <c r="E2562" s="36"/>
      <c r="F2562" s="36"/>
    </row>
    <row r="2563" spans="1:6" customFormat="1" ht="15" hidden="1" customHeight="1" outlineLevel="3" x14ac:dyDescent="0.25">
      <c r="A2563" s="45">
        <v>291331</v>
      </c>
      <c r="B2563" s="46" t="s">
        <v>1419</v>
      </c>
      <c r="C2563" s="48" t="s">
        <v>43</v>
      </c>
      <c r="D2563" s="47">
        <v>515330.2</v>
      </c>
      <c r="E2563" s="36"/>
      <c r="F2563" s="36"/>
    </row>
    <row r="2564" spans="1:6" customFormat="1" ht="15" hidden="1" customHeight="1" outlineLevel="3" x14ac:dyDescent="0.25">
      <c r="A2564" s="45">
        <v>291336</v>
      </c>
      <c r="B2564" s="46" t="s">
        <v>1420</v>
      </c>
      <c r="C2564" s="48" t="s">
        <v>43</v>
      </c>
      <c r="D2564" s="47">
        <v>515330.2</v>
      </c>
      <c r="E2564" s="36"/>
      <c r="F2564" s="36"/>
    </row>
    <row r="2565" spans="1:6" customFormat="1" ht="15" hidden="1" customHeight="1" outlineLevel="3" x14ac:dyDescent="0.25">
      <c r="A2565" s="45">
        <v>291288</v>
      </c>
      <c r="B2565" s="46" t="s">
        <v>1421</v>
      </c>
      <c r="C2565" s="48" t="s">
        <v>43</v>
      </c>
      <c r="D2565" s="47">
        <v>344784</v>
      </c>
      <c r="E2565" s="36"/>
      <c r="F2565" s="36"/>
    </row>
    <row r="2566" spans="1:6" customFormat="1" ht="15" hidden="1" customHeight="1" outlineLevel="3" x14ac:dyDescent="0.25">
      <c r="A2566" s="45">
        <v>291293</v>
      </c>
      <c r="B2566" s="46" t="s">
        <v>1422</v>
      </c>
      <c r="C2566" s="48" t="s">
        <v>43</v>
      </c>
      <c r="D2566" s="47">
        <v>348462.4</v>
      </c>
      <c r="E2566" s="36"/>
      <c r="F2566" s="36"/>
    </row>
    <row r="2567" spans="1:6" customFormat="1" ht="15" hidden="1" customHeight="1" outlineLevel="3" x14ac:dyDescent="0.25">
      <c r="A2567" s="45">
        <v>291304</v>
      </c>
      <c r="B2567" s="46" t="s">
        <v>1423</v>
      </c>
      <c r="C2567" s="48" t="s">
        <v>43</v>
      </c>
      <c r="D2567" s="47">
        <v>348462.4</v>
      </c>
      <c r="E2567" s="36"/>
      <c r="F2567" s="36"/>
    </row>
    <row r="2568" spans="1:6" customFormat="1" ht="15" hidden="1" customHeight="1" outlineLevel="3" x14ac:dyDescent="0.25">
      <c r="A2568" s="45">
        <v>291309</v>
      </c>
      <c r="B2568" s="46" t="s">
        <v>1424</v>
      </c>
      <c r="C2568" s="48" t="s">
        <v>43</v>
      </c>
      <c r="D2568" s="47">
        <v>365860</v>
      </c>
      <c r="E2568" s="36"/>
      <c r="F2568" s="36"/>
    </row>
    <row r="2569" spans="1:6" customFormat="1" ht="15" hidden="1" customHeight="1" outlineLevel="3" x14ac:dyDescent="0.25">
      <c r="A2569" s="45">
        <v>291314</v>
      </c>
      <c r="B2569" s="46" t="s">
        <v>1425</v>
      </c>
      <c r="C2569" s="48" t="s">
        <v>43</v>
      </c>
      <c r="D2569" s="47">
        <v>368506.6</v>
      </c>
      <c r="E2569" s="36"/>
      <c r="F2569" s="36"/>
    </row>
    <row r="2570" spans="1:6" customFormat="1" ht="15" hidden="1" customHeight="1" outlineLevel="3" x14ac:dyDescent="0.25">
      <c r="A2570" s="45">
        <v>291319</v>
      </c>
      <c r="B2570" s="46" t="s">
        <v>1426</v>
      </c>
      <c r="C2570" s="48" t="s">
        <v>43</v>
      </c>
      <c r="D2570" s="47">
        <v>377121.8</v>
      </c>
      <c r="E2570" s="36"/>
      <c r="F2570" s="36"/>
    </row>
    <row r="2571" spans="1:6" customFormat="1" ht="15" hidden="1" customHeight="1" outlineLevel="3" x14ac:dyDescent="0.25">
      <c r="A2571" s="45">
        <v>291324</v>
      </c>
      <c r="B2571" s="46" t="s">
        <v>1427</v>
      </c>
      <c r="C2571" s="48" t="s">
        <v>43</v>
      </c>
      <c r="D2571" s="47">
        <v>377121.8</v>
      </c>
      <c r="E2571" s="36"/>
      <c r="F2571" s="36"/>
    </row>
    <row r="2572" spans="1:6" customFormat="1" ht="15" hidden="1" customHeight="1" outlineLevel="3" x14ac:dyDescent="0.25">
      <c r="A2572" s="45">
        <v>291329</v>
      </c>
      <c r="B2572" s="46" t="s">
        <v>1428</v>
      </c>
      <c r="C2572" s="48" t="s">
        <v>43</v>
      </c>
      <c r="D2572" s="47">
        <v>391815.6</v>
      </c>
      <c r="E2572" s="36"/>
      <c r="F2572" s="36"/>
    </row>
    <row r="2573" spans="1:6" customFormat="1" ht="15" hidden="1" customHeight="1" outlineLevel="3" x14ac:dyDescent="0.25">
      <c r="A2573" s="45">
        <v>291334</v>
      </c>
      <c r="B2573" s="46" t="s">
        <v>1429</v>
      </c>
      <c r="C2573" s="48" t="s">
        <v>43</v>
      </c>
      <c r="D2573" s="47">
        <v>391815.6</v>
      </c>
      <c r="E2573" s="36"/>
      <c r="F2573" s="36"/>
    </row>
    <row r="2574" spans="1:6" customFormat="1" ht="15" hidden="1" customHeight="1" outlineLevel="3" x14ac:dyDescent="0.25">
      <c r="A2574" s="45">
        <v>291340</v>
      </c>
      <c r="B2574" s="46" t="s">
        <v>1430</v>
      </c>
      <c r="C2574" s="48" t="s">
        <v>43</v>
      </c>
      <c r="D2574" s="47">
        <v>231299.20000000001</v>
      </c>
      <c r="E2574" s="36"/>
      <c r="F2574" s="36"/>
    </row>
    <row r="2575" spans="1:6" customFormat="1" ht="15" hidden="1" customHeight="1" outlineLevel="3" x14ac:dyDescent="0.25">
      <c r="A2575" s="45">
        <v>291345</v>
      </c>
      <c r="B2575" s="46" t="s">
        <v>1431</v>
      </c>
      <c r="C2575" s="48" t="s">
        <v>43</v>
      </c>
      <c r="D2575" s="47">
        <v>250910</v>
      </c>
      <c r="E2575" s="36"/>
      <c r="F2575" s="36"/>
    </row>
    <row r="2576" spans="1:6" customFormat="1" ht="15" hidden="1" customHeight="1" outlineLevel="3" x14ac:dyDescent="0.25">
      <c r="A2576" s="45">
        <v>291354</v>
      </c>
      <c r="B2576" s="46" t="s">
        <v>1432</v>
      </c>
      <c r="C2576" s="48" t="s">
        <v>43</v>
      </c>
      <c r="D2576" s="47" t="s">
        <v>6</v>
      </c>
      <c r="E2576" s="36"/>
      <c r="F2576" s="36"/>
    </row>
    <row r="2577" spans="1:6" customFormat="1" ht="15" hidden="1" customHeight="1" outlineLevel="3" x14ac:dyDescent="0.25">
      <c r="A2577" s="45">
        <v>291341</v>
      </c>
      <c r="B2577" s="46" t="s">
        <v>1433</v>
      </c>
      <c r="C2577" s="48" t="s">
        <v>43</v>
      </c>
      <c r="D2577" s="47">
        <v>546612</v>
      </c>
      <c r="E2577" s="36"/>
      <c r="F2577" s="36"/>
    </row>
    <row r="2578" spans="1:6" customFormat="1" ht="15" hidden="1" customHeight="1" outlineLevel="3" x14ac:dyDescent="0.25">
      <c r="A2578" s="45">
        <v>291346</v>
      </c>
      <c r="B2578" s="46" t="s">
        <v>1434</v>
      </c>
      <c r="C2578" s="48" t="s">
        <v>43</v>
      </c>
      <c r="D2578" s="47">
        <v>566225</v>
      </c>
      <c r="E2578" s="36"/>
      <c r="F2578" s="36"/>
    </row>
    <row r="2579" spans="1:6" customFormat="1" ht="15" hidden="1" customHeight="1" outlineLevel="3" x14ac:dyDescent="0.25">
      <c r="A2579" s="45">
        <v>291350</v>
      </c>
      <c r="B2579" s="46" t="s">
        <v>1435</v>
      </c>
      <c r="C2579" s="48" t="s">
        <v>43</v>
      </c>
      <c r="D2579" s="47">
        <v>566225</v>
      </c>
      <c r="E2579" s="36"/>
      <c r="F2579" s="36"/>
    </row>
    <row r="2580" spans="1:6" customFormat="1" ht="15" hidden="1" customHeight="1" outlineLevel="3" x14ac:dyDescent="0.25">
      <c r="A2580" s="45">
        <v>291355</v>
      </c>
      <c r="B2580" s="46" t="s">
        <v>1436</v>
      </c>
      <c r="C2580" s="48" t="s">
        <v>43</v>
      </c>
      <c r="D2580" s="47" t="s">
        <v>6</v>
      </c>
      <c r="E2580" s="36"/>
      <c r="F2580" s="36"/>
    </row>
    <row r="2581" spans="1:6" customFormat="1" ht="15" hidden="1" customHeight="1" outlineLevel="3" x14ac:dyDescent="0.25">
      <c r="A2581" s="45">
        <v>291339</v>
      </c>
      <c r="B2581" s="46" t="s">
        <v>1437</v>
      </c>
      <c r="C2581" s="48" t="s">
        <v>43</v>
      </c>
      <c r="D2581" s="47">
        <v>453101</v>
      </c>
      <c r="E2581" s="36"/>
      <c r="F2581" s="36"/>
    </row>
    <row r="2582" spans="1:6" customFormat="1" ht="15" hidden="1" customHeight="1" outlineLevel="3" x14ac:dyDescent="0.25">
      <c r="A2582" s="45">
        <v>291344</v>
      </c>
      <c r="B2582" s="46" t="s">
        <v>1438</v>
      </c>
      <c r="C2582" s="48" t="s">
        <v>43</v>
      </c>
      <c r="D2582" s="47">
        <v>463997.6</v>
      </c>
      <c r="E2582" s="36"/>
      <c r="F2582" s="36"/>
    </row>
    <row r="2583" spans="1:6" customFormat="1" ht="15" hidden="1" customHeight="1" outlineLevel="3" x14ac:dyDescent="0.25">
      <c r="A2583" s="45">
        <v>291349</v>
      </c>
      <c r="B2583" s="46" t="s">
        <v>1439</v>
      </c>
      <c r="C2583" s="48" t="s">
        <v>43</v>
      </c>
      <c r="D2583" s="47">
        <v>463997.6</v>
      </c>
      <c r="E2583" s="36"/>
      <c r="F2583" s="36"/>
    </row>
    <row r="2584" spans="1:6" customFormat="1" ht="15" hidden="1" customHeight="1" outlineLevel="3" x14ac:dyDescent="0.25">
      <c r="A2584" s="45">
        <v>291353</v>
      </c>
      <c r="B2584" s="46" t="s">
        <v>1440</v>
      </c>
      <c r="C2584" s="48" t="s">
        <v>43</v>
      </c>
      <c r="D2584" s="47">
        <v>482633.8</v>
      </c>
      <c r="E2584" s="36"/>
      <c r="F2584" s="36"/>
    </row>
    <row r="2585" spans="1:6" customFormat="1" ht="15" hidden="1" customHeight="1" outlineLevel="3" x14ac:dyDescent="0.25">
      <c r="A2585" s="45">
        <v>291363</v>
      </c>
      <c r="B2585" s="46" t="s">
        <v>1441</v>
      </c>
      <c r="C2585" s="48" t="s">
        <v>43</v>
      </c>
      <c r="D2585" s="47" t="s">
        <v>6</v>
      </c>
      <c r="E2585" s="36"/>
      <c r="F2585" s="36"/>
    </row>
    <row r="2586" spans="1:6" customFormat="1" ht="15" hidden="1" customHeight="1" outlineLevel="3" x14ac:dyDescent="0.25">
      <c r="A2586" s="45">
        <v>291369</v>
      </c>
      <c r="B2586" s="46" t="s">
        <v>1442</v>
      </c>
      <c r="C2586" s="48" t="s">
        <v>43</v>
      </c>
      <c r="D2586" s="47">
        <v>350268.6</v>
      </c>
      <c r="E2586" s="36"/>
      <c r="F2586" s="36"/>
    </row>
    <row r="2587" spans="1:6" customFormat="1" ht="15" hidden="1" customHeight="1" outlineLevel="3" x14ac:dyDescent="0.25">
      <c r="A2587" s="45">
        <v>291364</v>
      </c>
      <c r="B2587" s="46" t="s">
        <v>1443</v>
      </c>
      <c r="C2587" s="48" t="s">
        <v>43</v>
      </c>
      <c r="D2587" s="47" t="s">
        <v>6</v>
      </c>
      <c r="E2587" s="36"/>
      <c r="F2587" s="36"/>
    </row>
    <row r="2588" spans="1:6" customFormat="1" ht="15" hidden="1" customHeight="1" outlineLevel="3" x14ac:dyDescent="0.25">
      <c r="A2588" s="45">
        <v>291370</v>
      </c>
      <c r="B2588" s="46" t="s">
        <v>1444</v>
      </c>
      <c r="C2588" s="48" t="s">
        <v>43</v>
      </c>
      <c r="D2588" s="47">
        <v>731387.8</v>
      </c>
      <c r="E2588" s="36"/>
      <c r="F2588" s="36"/>
    </row>
    <row r="2589" spans="1:6" customFormat="1" ht="15" hidden="1" customHeight="1" outlineLevel="3" x14ac:dyDescent="0.25">
      <c r="A2589" s="45">
        <v>291362</v>
      </c>
      <c r="B2589" s="46" t="s">
        <v>1445</v>
      </c>
      <c r="C2589" s="48" t="s">
        <v>43</v>
      </c>
      <c r="D2589" s="47">
        <v>549934</v>
      </c>
      <c r="E2589" s="36"/>
      <c r="F2589" s="36"/>
    </row>
    <row r="2590" spans="1:6" customFormat="1" ht="15" hidden="1" customHeight="1" outlineLevel="3" x14ac:dyDescent="0.25">
      <c r="A2590" s="45">
        <v>291368</v>
      </c>
      <c r="B2590" s="46" t="s">
        <v>1446</v>
      </c>
      <c r="C2590" s="48" t="s">
        <v>43</v>
      </c>
      <c r="D2590" s="47">
        <v>585382.6</v>
      </c>
      <c r="E2590" s="36"/>
      <c r="F2590" s="36"/>
    </row>
    <row r="2591" spans="1:6" customFormat="1" ht="15" hidden="1" customHeight="1" outlineLevel="2" collapsed="1" x14ac:dyDescent="0.25">
      <c r="A2591" s="41"/>
      <c r="B2591" s="42" t="s">
        <v>1447</v>
      </c>
      <c r="C2591" s="44"/>
      <c r="D2591" s="43"/>
      <c r="E2591" s="36"/>
      <c r="F2591" s="36"/>
    </row>
    <row r="2592" spans="1:6" customFormat="1" ht="15" hidden="1" customHeight="1" outlineLevel="2" x14ac:dyDescent="0.25">
      <c r="A2592" s="45">
        <v>290998</v>
      </c>
      <c r="B2592" s="46" t="s">
        <v>1448</v>
      </c>
      <c r="C2592" s="48" t="s">
        <v>43</v>
      </c>
      <c r="D2592" s="47">
        <v>64779</v>
      </c>
      <c r="E2592" s="36"/>
      <c r="F2592" s="36"/>
    </row>
    <row r="2593" spans="1:6" customFormat="1" ht="15" hidden="1" customHeight="1" outlineLevel="2" x14ac:dyDescent="0.25">
      <c r="A2593" s="45">
        <v>291003</v>
      </c>
      <c r="B2593" s="46" t="s">
        <v>1449</v>
      </c>
      <c r="C2593" s="48" t="s">
        <v>43</v>
      </c>
      <c r="D2593" s="47">
        <v>65645.8</v>
      </c>
      <c r="E2593" s="36"/>
      <c r="F2593" s="36"/>
    </row>
    <row r="2594" spans="1:6" customFormat="1" ht="15" hidden="1" customHeight="1" outlineLevel="2" x14ac:dyDescent="0.25">
      <c r="A2594" s="45">
        <v>291008</v>
      </c>
      <c r="B2594" s="46" t="s">
        <v>1450</v>
      </c>
      <c r="C2594" s="48" t="s">
        <v>43</v>
      </c>
      <c r="D2594" s="47">
        <v>65645.8</v>
      </c>
      <c r="E2594" s="36"/>
      <c r="F2594" s="36"/>
    </row>
    <row r="2595" spans="1:6" customFormat="1" ht="15" hidden="1" customHeight="1" outlineLevel="2" x14ac:dyDescent="0.25">
      <c r="A2595" s="45">
        <v>291013</v>
      </c>
      <c r="B2595" s="46" t="s">
        <v>1451</v>
      </c>
      <c r="C2595" s="48" t="s">
        <v>43</v>
      </c>
      <c r="D2595" s="47">
        <v>66019.8</v>
      </c>
      <c r="E2595" s="36"/>
      <c r="F2595" s="36"/>
    </row>
    <row r="2596" spans="1:6" customFormat="1" ht="15" hidden="1" customHeight="1" outlineLevel="2" x14ac:dyDescent="0.25">
      <c r="A2596" s="45">
        <v>291019</v>
      </c>
      <c r="B2596" s="46" t="s">
        <v>1452</v>
      </c>
      <c r="C2596" s="48" t="s">
        <v>43</v>
      </c>
      <c r="D2596" s="47">
        <v>69722.399999999994</v>
      </c>
      <c r="E2596" s="36"/>
      <c r="F2596" s="36"/>
    </row>
    <row r="2597" spans="1:6" customFormat="1" ht="15" hidden="1" customHeight="1" outlineLevel="2" x14ac:dyDescent="0.25">
      <c r="A2597" s="45">
        <v>291024</v>
      </c>
      <c r="B2597" s="46" t="s">
        <v>1453</v>
      </c>
      <c r="C2597" s="48" t="s">
        <v>43</v>
      </c>
      <c r="D2597" s="47">
        <v>70375.8</v>
      </c>
      <c r="E2597" s="36"/>
      <c r="F2597" s="36"/>
    </row>
    <row r="2598" spans="1:6" customFormat="1" ht="15" hidden="1" customHeight="1" outlineLevel="2" x14ac:dyDescent="0.25">
      <c r="A2598" s="45">
        <v>291029</v>
      </c>
      <c r="B2598" s="46" t="s">
        <v>1454</v>
      </c>
      <c r="C2598" s="48" t="s">
        <v>43</v>
      </c>
      <c r="D2598" s="47">
        <v>70375.8</v>
      </c>
      <c r="E2598" s="36"/>
      <c r="F2598" s="36"/>
    </row>
    <row r="2599" spans="1:6" customFormat="1" ht="15" hidden="1" customHeight="1" outlineLevel="2" x14ac:dyDescent="0.25">
      <c r="A2599" s="45">
        <v>291034</v>
      </c>
      <c r="B2599" s="46" t="s">
        <v>1455</v>
      </c>
      <c r="C2599" s="48" t="s">
        <v>43</v>
      </c>
      <c r="D2599" s="47">
        <v>74309.399999999994</v>
      </c>
      <c r="E2599" s="36"/>
      <c r="F2599" s="36"/>
    </row>
    <row r="2600" spans="1:6" customFormat="1" ht="15" hidden="1" customHeight="1" outlineLevel="2" x14ac:dyDescent="0.25">
      <c r="A2600" s="45">
        <v>290999</v>
      </c>
      <c r="B2600" s="46" t="s">
        <v>1456</v>
      </c>
      <c r="C2600" s="48" t="s">
        <v>43</v>
      </c>
      <c r="D2600" s="47">
        <v>63569</v>
      </c>
      <c r="E2600" s="36"/>
      <c r="F2600" s="36"/>
    </row>
    <row r="2601" spans="1:6" customFormat="1" ht="15" hidden="1" customHeight="1" outlineLevel="2" x14ac:dyDescent="0.25">
      <c r="A2601" s="45">
        <v>291004</v>
      </c>
      <c r="B2601" s="46" t="s">
        <v>1457</v>
      </c>
      <c r="C2601" s="48" t="s">
        <v>43</v>
      </c>
      <c r="D2601" s="47">
        <v>64435.8</v>
      </c>
      <c r="E2601" s="36"/>
      <c r="F2601" s="36"/>
    </row>
    <row r="2602" spans="1:6" customFormat="1" ht="15" hidden="1" customHeight="1" outlineLevel="2" x14ac:dyDescent="0.25">
      <c r="A2602" s="45">
        <v>291009</v>
      </c>
      <c r="B2602" s="46" t="s">
        <v>1458</v>
      </c>
      <c r="C2602" s="48" t="s">
        <v>43</v>
      </c>
      <c r="D2602" s="47">
        <v>64435.8</v>
      </c>
      <c r="E2602" s="36"/>
      <c r="F2602" s="36"/>
    </row>
    <row r="2603" spans="1:6" customFormat="1" ht="15" hidden="1" customHeight="1" outlineLevel="2" x14ac:dyDescent="0.25">
      <c r="A2603" s="45">
        <v>291014</v>
      </c>
      <c r="B2603" s="46" t="s">
        <v>1459</v>
      </c>
      <c r="C2603" s="48" t="s">
        <v>43</v>
      </c>
      <c r="D2603" s="47">
        <v>64809.8</v>
      </c>
      <c r="E2603" s="36"/>
      <c r="F2603" s="36"/>
    </row>
    <row r="2604" spans="1:6" customFormat="1" ht="15" hidden="1" customHeight="1" outlineLevel="2" x14ac:dyDescent="0.25">
      <c r="A2604" s="45">
        <v>291020</v>
      </c>
      <c r="B2604" s="46" t="s">
        <v>1460</v>
      </c>
      <c r="C2604" s="48" t="s">
        <v>43</v>
      </c>
      <c r="D2604" s="47">
        <v>68512.399999999994</v>
      </c>
      <c r="E2604" s="36"/>
      <c r="F2604" s="36"/>
    </row>
    <row r="2605" spans="1:6" customFormat="1" ht="15" hidden="1" customHeight="1" outlineLevel="2" x14ac:dyDescent="0.25">
      <c r="A2605" s="45">
        <v>291025</v>
      </c>
      <c r="B2605" s="46" t="s">
        <v>1461</v>
      </c>
      <c r="C2605" s="48" t="s">
        <v>43</v>
      </c>
      <c r="D2605" s="47">
        <v>69165.8</v>
      </c>
      <c r="E2605" s="36"/>
      <c r="F2605" s="36"/>
    </row>
    <row r="2606" spans="1:6" customFormat="1" ht="15" hidden="1" customHeight="1" outlineLevel="2" x14ac:dyDescent="0.25">
      <c r="A2606" s="45">
        <v>291030</v>
      </c>
      <c r="B2606" s="46" t="s">
        <v>1462</v>
      </c>
      <c r="C2606" s="48" t="s">
        <v>43</v>
      </c>
      <c r="D2606" s="47">
        <v>69165.8</v>
      </c>
      <c r="E2606" s="36"/>
      <c r="F2606" s="36"/>
    </row>
    <row r="2607" spans="1:6" customFormat="1" ht="15" hidden="1" customHeight="1" outlineLevel="2" x14ac:dyDescent="0.25">
      <c r="A2607" s="45">
        <v>291035</v>
      </c>
      <c r="B2607" s="46" t="s">
        <v>1463</v>
      </c>
      <c r="C2607" s="48" t="s">
        <v>43</v>
      </c>
      <c r="D2607" s="47">
        <v>73099.399999999994</v>
      </c>
      <c r="E2607" s="36"/>
      <c r="F2607" s="36"/>
    </row>
    <row r="2608" spans="1:6" customFormat="1" ht="15" hidden="1" customHeight="1" outlineLevel="2" x14ac:dyDescent="0.25">
      <c r="A2608" s="45">
        <v>291039</v>
      </c>
      <c r="B2608" s="46" t="s">
        <v>1464</v>
      </c>
      <c r="C2608" s="48" t="s">
        <v>43</v>
      </c>
      <c r="D2608" s="47">
        <v>70485.8</v>
      </c>
      <c r="E2608" s="36"/>
      <c r="F2608" s="36"/>
    </row>
    <row r="2609" spans="1:6" customFormat="1" ht="15" hidden="1" customHeight="1" outlineLevel="2" x14ac:dyDescent="0.25">
      <c r="A2609" s="45">
        <v>291044</v>
      </c>
      <c r="B2609" s="46" t="s">
        <v>1465</v>
      </c>
      <c r="C2609" s="48" t="s">
        <v>43</v>
      </c>
      <c r="D2609" s="47">
        <v>70859.8</v>
      </c>
      <c r="E2609" s="36"/>
      <c r="F2609" s="36"/>
    </row>
    <row r="2610" spans="1:6" customFormat="1" ht="15" hidden="1" customHeight="1" outlineLevel="2" x14ac:dyDescent="0.25">
      <c r="A2610" s="45">
        <v>291049</v>
      </c>
      <c r="B2610" s="46" t="s">
        <v>1466</v>
      </c>
      <c r="C2610" s="48" t="s">
        <v>43</v>
      </c>
      <c r="D2610" s="47">
        <v>70859.8</v>
      </c>
      <c r="E2610" s="36"/>
      <c r="F2610" s="36"/>
    </row>
    <row r="2611" spans="1:6" customFormat="1" ht="15" hidden="1" customHeight="1" outlineLevel="2" x14ac:dyDescent="0.25">
      <c r="A2611" s="45">
        <v>291054</v>
      </c>
      <c r="B2611" s="46" t="s">
        <v>1467</v>
      </c>
      <c r="C2611" s="48" t="s">
        <v>43</v>
      </c>
      <c r="D2611" s="47">
        <v>72142.399999999994</v>
      </c>
      <c r="E2611" s="36"/>
      <c r="F2611" s="36"/>
    </row>
    <row r="2612" spans="1:6" customFormat="1" ht="15" hidden="1" customHeight="1" outlineLevel="2" x14ac:dyDescent="0.25">
      <c r="A2612" s="45">
        <v>291060</v>
      </c>
      <c r="B2612" s="46" t="s">
        <v>1468</v>
      </c>
      <c r="C2612" s="48" t="s">
        <v>43</v>
      </c>
      <c r="D2612" s="47">
        <v>72142.399999999994</v>
      </c>
      <c r="E2612" s="36"/>
      <c r="F2612" s="36"/>
    </row>
    <row r="2613" spans="1:6" customFormat="1" ht="15" hidden="1" customHeight="1" outlineLevel="2" x14ac:dyDescent="0.25">
      <c r="A2613" s="45">
        <v>291066</v>
      </c>
      <c r="B2613" s="46" t="s">
        <v>1469</v>
      </c>
      <c r="C2613" s="48" t="s">
        <v>43</v>
      </c>
      <c r="D2613" s="47">
        <v>72899.199999999997</v>
      </c>
      <c r="E2613" s="36"/>
      <c r="F2613" s="36"/>
    </row>
    <row r="2614" spans="1:6" customFormat="1" ht="15" hidden="1" customHeight="1" outlineLevel="2" x14ac:dyDescent="0.25">
      <c r="A2614" s="45">
        <v>290970</v>
      </c>
      <c r="B2614" s="46" t="s">
        <v>1470</v>
      </c>
      <c r="C2614" s="48" t="s">
        <v>43</v>
      </c>
      <c r="D2614" s="47">
        <v>79149.399999999994</v>
      </c>
      <c r="E2614" s="36"/>
      <c r="F2614" s="36"/>
    </row>
    <row r="2615" spans="1:6" customFormat="1" ht="15" hidden="1" customHeight="1" outlineLevel="2" x14ac:dyDescent="0.25">
      <c r="A2615" s="45">
        <v>290971</v>
      </c>
      <c r="B2615" s="46" t="s">
        <v>1471</v>
      </c>
      <c r="C2615" s="48" t="s">
        <v>43</v>
      </c>
      <c r="D2615" s="47">
        <v>82438.399999999994</v>
      </c>
      <c r="E2615" s="36"/>
      <c r="F2615" s="36"/>
    </row>
    <row r="2616" spans="1:6" customFormat="1" ht="15" hidden="1" customHeight="1" outlineLevel="2" x14ac:dyDescent="0.25">
      <c r="A2616" s="45">
        <v>290972</v>
      </c>
      <c r="B2616" s="46" t="s">
        <v>1472</v>
      </c>
      <c r="C2616" s="48" t="s">
        <v>43</v>
      </c>
      <c r="D2616" s="47">
        <v>85659.199999999997</v>
      </c>
      <c r="E2616" s="36"/>
      <c r="F2616" s="36"/>
    </row>
    <row r="2617" spans="1:6" customFormat="1" ht="15" hidden="1" customHeight="1" outlineLevel="2" x14ac:dyDescent="0.25">
      <c r="A2617" s="45">
        <v>291040</v>
      </c>
      <c r="B2617" s="46" t="s">
        <v>1473</v>
      </c>
      <c r="C2617" s="48" t="s">
        <v>43</v>
      </c>
      <c r="D2617" s="47">
        <v>68065.8</v>
      </c>
      <c r="E2617" s="36"/>
      <c r="F2617" s="36"/>
    </row>
    <row r="2618" spans="1:6" customFormat="1" ht="15" hidden="1" customHeight="1" outlineLevel="2" x14ac:dyDescent="0.25">
      <c r="A2618" s="45">
        <v>291045</v>
      </c>
      <c r="B2618" s="46" t="s">
        <v>1474</v>
      </c>
      <c r="C2618" s="48" t="s">
        <v>43</v>
      </c>
      <c r="D2618" s="47">
        <v>68439.8</v>
      </c>
      <c r="E2618" s="36"/>
      <c r="F2618" s="36"/>
    </row>
    <row r="2619" spans="1:6" customFormat="1" ht="15" hidden="1" customHeight="1" outlineLevel="2" x14ac:dyDescent="0.25">
      <c r="A2619" s="45">
        <v>291050</v>
      </c>
      <c r="B2619" s="46" t="s">
        <v>1475</v>
      </c>
      <c r="C2619" s="48" t="s">
        <v>43</v>
      </c>
      <c r="D2619" s="47">
        <v>68439.8</v>
      </c>
      <c r="E2619" s="36"/>
      <c r="F2619" s="36"/>
    </row>
    <row r="2620" spans="1:6" customFormat="1" ht="15" hidden="1" customHeight="1" outlineLevel="2" x14ac:dyDescent="0.25">
      <c r="A2620" s="45">
        <v>291055</v>
      </c>
      <c r="B2620" s="46" t="s">
        <v>1476</v>
      </c>
      <c r="C2620" s="48" t="s">
        <v>43</v>
      </c>
      <c r="D2620" s="47">
        <v>69722.399999999994</v>
      </c>
      <c r="E2620" s="36"/>
      <c r="F2620" s="36"/>
    </row>
    <row r="2621" spans="1:6" customFormat="1" ht="15" hidden="1" customHeight="1" outlineLevel="2" x14ac:dyDescent="0.25">
      <c r="A2621" s="45">
        <v>291061</v>
      </c>
      <c r="B2621" s="46" t="s">
        <v>1477</v>
      </c>
      <c r="C2621" s="48" t="s">
        <v>43</v>
      </c>
      <c r="D2621" s="47">
        <v>69722.399999999994</v>
      </c>
      <c r="E2621" s="36"/>
      <c r="F2621" s="36"/>
    </row>
    <row r="2622" spans="1:6" customFormat="1" ht="15" hidden="1" customHeight="1" outlineLevel="2" x14ac:dyDescent="0.25">
      <c r="A2622" s="45">
        <v>291067</v>
      </c>
      <c r="B2622" s="46" t="s">
        <v>1478</v>
      </c>
      <c r="C2622" s="48" t="s">
        <v>43</v>
      </c>
      <c r="D2622" s="47">
        <v>70479.199999999997</v>
      </c>
      <c r="E2622" s="36"/>
      <c r="F2622" s="36"/>
    </row>
    <row r="2623" spans="1:6" customFormat="1" ht="15" hidden="1" customHeight="1" outlineLevel="2" x14ac:dyDescent="0.25">
      <c r="A2623" s="45">
        <v>291056</v>
      </c>
      <c r="B2623" s="46" t="s">
        <v>1479</v>
      </c>
      <c r="C2623" s="48" t="s">
        <v>43</v>
      </c>
      <c r="D2623" s="47">
        <v>76729.399999999994</v>
      </c>
      <c r="E2623" s="36"/>
      <c r="F2623" s="36"/>
    </row>
    <row r="2624" spans="1:6" customFormat="1" ht="15" hidden="1" customHeight="1" outlineLevel="2" x14ac:dyDescent="0.25">
      <c r="A2624" s="45">
        <v>291068</v>
      </c>
      <c r="B2624" s="46" t="s">
        <v>1480</v>
      </c>
      <c r="C2624" s="48" t="s">
        <v>43</v>
      </c>
      <c r="D2624" s="47">
        <v>80018.399999999994</v>
      </c>
      <c r="E2624" s="36"/>
      <c r="F2624" s="36"/>
    </row>
    <row r="2625" spans="1:6" customFormat="1" ht="15" hidden="1" customHeight="1" outlineLevel="2" x14ac:dyDescent="0.25">
      <c r="A2625" s="45">
        <v>291069</v>
      </c>
      <c r="B2625" s="46" t="s">
        <v>1481</v>
      </c>
      <c r="C2625" s="48" t="s">
        <v>43</v>
      </c>
      <c r="D2625" s="47">
        <v>83239.199999999997</v>
      </c>
      <c r="E2625" s="36"/>
      <c r="F2625" s="36"/>
    </row>
    <row r="2626" spans="1:6" customFormat="1" ht="15" hidden="1" customHeight="1" outlineLevel="2" x14ac:dyDescent="0.25">
      <c r="A2626" s="45">
        <v>291079</v>
      </c>
      <c r="B2626" s="46" t="s">
        <v>1482</v>
      </c>
      <c r="C2626" s="48" t="s">
        <v>43</v>
      </c>
      <c r="D2626" s="47">
        <v>84242.4</v>
      </c>
      <c r="E2626" s="36"/>
      <c r="F2626" s="36"/>
    </row>
    <row r="2627" spans="1:6" customFormat="1" ht="15" hidden="1" customHeight="1" outlineLevel="2" x14ac:dyDescent="0.25">
      <c r="A2627" s="45">
        <v>291085</v>
      </c>
      <c r="B2627" s="46" t="s">
        <v>1483</v>
      </c>
      <c r="C2627" s="48" t="s">
        <v>43</v>
      </c>
      <c r="D2627" s="47">
        <v>84999.2</v>
      </c>
      <c r="E2627" s="36"/>
      <c r="F2627" s="36"/>
    </row>
    <row r="2628" spans="1:6" customFormat="1" ht="15" hidden="1" customHeight="1" outlineLevel="2" x14ac:dyDescent="0.25">
      <c r="A2628" s="45">
        <v>291089</v>
      </c>
      <c r="B2628" s="46" t="s">
        <v>1484</v>
      </c>
      <c r="C2628" s="48" t="s">
        <v>43</v>
      </c>
      <c r="D2628" s="47">
        <v>86611.8</v>
      </c>
      <c r="E2628" s="36"/>
      <c r="F2628" s="36"/>
    </row>
    <row r="2629" spans="1:6" customFormat="1" ht="15" hidden="1" customHeight="1" outlineLevel="2" x14ac:dyDescent="0.25">
      <c r="A2629" s="45">
        <v>290974</v>
      </c>
      <c r="B2629" s="46" t="s">
        <v>1485</v>
      </c>
      <c r="C2629" s="48" t="s">
        <v>43</v>
      </c>
      <c r="D2629" s="47">
        <v>97759.2</v>
      </c>
      <c r="E2629" s="36"/>
      <c r="F2629" s="36"/>
    </row>
    <row r="2630" spans="1:6" customFormat="1" ht="15" hidden="1" customHeight="1" outlineLevel="2" x14ac:dyDescent="0.25">
      <c r="A2630" s="45">
        <v>290975</v>
      </c>
      <c r="B2630" s="46" t="s">
        <v>1486</v>
      </c>
      <c r="C2630" s="48" t="s">
        <v>43</v>
      </c>
      <c r="D2630" s="47">
        <v>100920.6</v>
      </c>
      <c r="E2630" s="36"/>
      <c r="F2630" s="36"/>
    </row>
    <row r="2631" spans="1:6" customFormat="1" ht="15" hidden="1" customHeight="1" outlineLevel="2" x14ac:dyDescent="0.25">
      <c r="A2631" s="45">
        <v>290976</v>
      </c>
      <c r="B2631" s="46" t="s">
        <v>1487</v>
      </c>
      <c r="C2631" s="48" t="s">
        <v>43</v>
      </c>
      <c r="D2631" s="47">
        <v>100920.6</v>
      </c>
      <c r="E2631" s="36"/>
      <c r="F2631" s="36"/>
    </row>
    <row r="2632" spans="1:6" customFormat="1" ht="15" hidden="1" customHeight="1" outlineLevel="2" x14ac:dyDescent="0.25">
      <c r="A2632" s="45">
        <v>290977</v>
      </c>
      <c r="B2632" s="46" t="s">
        <v>1488</v>
      </c>
      <c r="C2632" s="48" t="s">
        <v>43</v>
      </c>
      <c r="D2632" s="47">
        <v>112336.4</v>
      </c>
      <c r="E2632" s="36"/>
      <c r="F2632" s="36"/>
    </row>
    <row r="2633" spans="1:6" customFormat="1" ht="15" hidden="1" customHeight="1" outlineLevel="2" x14ac:dyDescent="0.25">
      <c r="A2633" s="45">
        <v>291080</v>
      </c>
      <c r="B2633" s="46" t="s">
        <v>1489</v>
      </c>
      <c r="C2633" s="48" t="s">
        <v>43</v>
      </c>
      <c r="D2633" s="47">
        <v>79402.399999999994</v>
      </c>
      <c r="E2633" s="36"/>
      <c r="F2633" s="36"/>
    </row>
    <row r="2634" spans="1:6" customFormat="1" ht="15" hidden="1" customHeight="1" outlineLevel="2" x14ac:dyDescent="0.25">
      <c r="A2634" s="45">
        <v>291086</v>
      </c>
      <c r="B2634" s="46" t="s">
        <v>1490</v>
      </c>
      <c r="C2634" s="48" t="s">
        <v>43</v>
      </c>
      <c r="D2634" s="47">
        <v>80159.199999999997</v>
      </c>
      <c r="E2634" s="36"/>
      <c r="F2634" s="36"/>
    </row>
    <row r="2635" spans="1:6" customFormat="1" ht="15" hidden="1" customHeight="1" outlineLevel="2" x14ac:dyDescent="0.25">
      <c r="A2635" s="45">
        <v>291090</v>
      </c>
      <c r="B2635" s="46" t="s">
        <v>1491</v>
      </c>
      <c r="C2635" s="48" t="s">
        <v>43</v>
      </c>
      <c r="D2635" s="47">
        <v>81771.8</v>
      </c>
      <c r="E2635" s="36"/>
      <c r="F2635" s="36"/>
    </row>
    <row r="2636" spans="1:6" customFormat="1" ht="15" hidden="1" customHeight="1" outlineLevel="2" x14ac:dyDescent="0.25">
      <c r="A2636" s="45">
        <v>291091</v>
      </c>
      <c r="B2636" s="46" t="s">
        <v>1492</v>
      </c>
      <c r="C2636" s="48" t="s">
        <v>43</v>
      </c>
      <c r="D2636" s="47">
        <v>92919.2</v>
      </c>
      <c r="E2636" s="36"/>
      <c r="F2636" s="36"/>
    </row>
    <row r="2637" spans="1:6" customFormat="1" ht="15" hidden="1" customHeight="1" outlineLevel="2" x14ac:dyDescent="0.25">
      <c r="A2637" s="45">
        <v>291092</v>
      </c>
      <c r="B2637" s="46" t="s">
        <v>1493</v>
      </c>
      <c r="C2637" s="48" t="s">
        <v>43</v>
      </c>
      <c r="D2637" s="47">
        <v>96080.6</v>
      </c>
      <c r="E2637" s="36"/>
      <c r="F2637" s="36"/>
    </row>
    <row r="2638" spans="1:6" customFormat="1" ht="15" hidden="1" customHeight="1" outlineLevel="2" x14ac:dyDescent="0.25">
      <c r="A2638" s="45">
        <v>291093</v>
      </c>
      <c r="B2638" s="46" t="s">
        <v>1494</v>
      </c>
      <c r="C2638" s="48" t="s">
        <v>43</v>
      </c>
      <c r="D2638" s="47">
        <v>96080.6</v>
      </c>
      <c r="E2638" s="36"/>
      <c r="F2638" s="36"/>
    </row>
    <row r="2639" spans="1:6" customFormat="1" ht="15" hidden="1" customHeight="1" outlineLevel="2" x14ac:dyDescent="0.25">
      <c r="A2639" s="45">
        <v>291094</v>
      </c>
      <c r="B2639" s="46" t="s">
        <v>1495</v>
      </c>
      <c r="C2639" s="48" t="s">
        <v>43</v>
      </c>
      <c r="D2639" s="47">
        <v>107496.4</v>
      </c>
      <c r="E2639" s="36"/>
      <c r="F2639" s="36"/>
    </row>
    <row r="2640" spans="1:6" customFormat="1" ht="15" hidden="1" customHeight="1" outlineLevel="2" x14ac:dyDescent="0.25">
      <c r="A2640" s="45">
        <v>291098</v>
      </c>
      <c r="B2640" s="46" t="s">
        <v>1496</v>
      </c>
      <c r="C2640" s="48" t="s">
        <v>43</v>
      </c>
      <c r="D2640" s="47">
        <v>90105.4</v>
      </c>
      <c r="E2640" s="36"/>
      <c r="F2640" s="36"/>
    </row>
    <row r="2641" spans="1:6" customFormat="1" ht="15" hidden="1" customHeight="1" outlineLevel="2" x14ac:dyDescent="0.25">
      <c r="A2641" s="45">
        <v>291103</v>
      </c>
      <c r="B2641" s="46" t="s">
        <v>1497</v>
      </c>
      <c r="C2641" s="48" t="s">
        <v>43</v>
      </c>
      <c r="D2641" s="47">
        <v>90090</v>
      </c>
      <c r="E2641" s="36"/>
      <c r="F2641" s="36"/>
    </row>
    <row r="2642" spans="1:6" customFormat="1" ht="15" hidden="1" customHeight="1" outlineLevel="2" x14ac:dyDescent="0.25">
      <c r="A2642" s="45">
        <v>291108</v>
      </c>
      <c r="B2642" s="46" t="s">
        <v>1498</v>
      </c>
      <c r="C2642" s="48" t="s">
        <v>43</v>
      </c>
      <c r="D2642" s="47">
        <v>91451.8</v>
      </c>
      <c r="E2642" s="36"/>
      <c r="F2642" s="36"/>
    </row>
    <row r="2643" spans="1:6" customFormat="1" ht="15" hidden="1" customHeight="1" outlineLevel="2" x14ac:dyDescent="0.25">
      <c r="A2643" s="45">
        <v>291113</v>
      </c>
      <c r="B2643" s="46" t="s">
        <v>1499</v>
      </c>
      <c r="C2643" s="48" t="s">
        <v>43</v>
      </c>
      <c r="D2643" s="47">
        <v>92155.8</v>
      </c>
      <c r="E2643" s="36"/>
      <c r="F2643" s="36"/>
    </row>
    <row r="2644" spans="1:6" customFormat="1" ht="15" hidden="1" customHeight="1" outlineLevel="2" x14ac:dyDescent="0.25">
      <c r="A2644" s="45">
        <v>291118</v>
      </c>
      <c r="B2644" s="46" t="s">
        <v>1500</v>
      </c>
      <c r="C2644" s="48" t="s">
        <v>43</v>
      </c>
      <c r="D2644" s="47">
        <v>92155.8</v>
      </c>
      <c r="E2644" s="36"/>
      <c r="F2644" s="36"/>
    </row>
    <row r="2645" spans="1:6" customFormat="1" ht="15" hidden="1" customHeight="1" outlineLevel="2" x14ac:dyDescent="0.25">
      <c r="A2645" s="45">
        <v>291123</v>
      </c>
      <c r="B2645" s="46" t="s">
        <v>1501</v>
      </c>
      <c r="C2645" s="48" t="s">
        <v>43</v>
      </c>
      <c r="D2645" s="47">
        <v>96305</v>
      </c>
      <c r="E2645" s="36"/>
      <c r="F2645" s="36"/>
    </row>
    <row r="2646" spans="1:6" customFormat="1" ht="15" hidden="1" customHeight="1" outlineLevel="2" x14ac:dyDescent="0.25">
      <c r="A2646" s="45">
        <v>291099</v>
      </c>
      <c r="B2646" s="46" t="s">
        <v>1502</v>
      </c>
      <c r="C2646" s="48" t="s">
        <v>43</v>
      </c>
      <c r="D2646" s="47">
        <v>82845.399999999994</v>
      </c>
      <c r="E2646" s="36"/>
      <c r="F2646" s="36"/>
    </row>
    <row r="2647" spans="1:6" customFormat="1" ht="15" hidden="1" customHeight="1" outlineLevel="2" x14ac:dyDescent="0.25">
      <c r="A2647" s="45">
        <v>291104</v>
      </c>
      <c r="B2647" s="46" t="s">
        <v>1503</v>
      </c>
      <c r="C2647" s="48" t="s">
        <v>43</v>
      </c>
      <c r="D2647" s="47">
        <v>82830</v>
      </c>
      <c r="E2647" s="36"/>
      <c r="F2647" s="36"/>
    </row>
    <row r="2648" spans="1:6" customFormat="1" ht="15" hidden="1" customHeight="1" outlineLevel="2" x14ac:dyDescent="0.25">
      <c r="A2648" s="45">
        <v>291109</v>
      </c>
      <c r="B2648" s="46" t="s">
        <v>1504</v>
      </c>
      <c r="C2648" s="48" t="s">
        <v>43</v>
      </c>
      <c r="D2648" s="47">
        <v>84191.8</v>
      </c>
      <c r="E2648" s="36"/>
      <c r="F2648" s="36"/>
    </row>
    <row r="2649" spans="1:6" customFormat="1" ht="15" hidden="1" customHeight="1" outlineLevel="2" x14ac:dyDescent="0.25">
      <c r="A2649" s="45">
        <v>291114</v>
      </c>
      <c r="B2649" s="46" t="s">
        <v>1505</v>
      </c>
      <c r="C2649" s="48" t="s">
        <v>43</v>
      </c>
      <c r="D2649" s="47">
        <v>84895.8</v>
      </c>
      <c r="E2649" s="36"/>
      <c r="F2649" s="36"/>
    </row>
    <row r="2650" spans="1:6" customFormat="1" ht="15" hidden="1" customHeight="1" outlineLevel="2" x14ac:dyDescent="0.25">
      <c r="A2650" s="45">
        <v>291119</v>
      </c>
      <c r="B2650" s="46" t="s">
        <v>1506</v>
      </c>
      <c r="C2650" s="48" t="s">
        <v>43</v>
      </c>
      <c r="D2650" s="47">
        <v>84895.8</v>
      </c>
      <c r="E2650" s="36"/>
      <c r="F2650" s="36"/>
    </row>
    <row r="2651" spans="1:6" customFormat="1" ht="15" hidden="1" customHeight="1" outlineLevel="2" x14ac:dyDescent="0.25">
      <c r="A2651" s="45">
        <v>291124</v>
      </c>
      <c r="B2651" s="46" t="s">
        <v>1507</v>
      </c>
      <c r="C2651" s="48" t="s">
        <v>43</v>
      </c>
      <c r="D2651" s="47">
        <v>89045</v>
      </c>
      <c r="E2651" s="36"/>
      <c r="F2651" s="36"/>
    </row>
    <row r="2652" spans="1:6" customFormat="1" ht="15" hidden="1" customHeight="1" outlineLevel="2" x14ac:dyDescent="0.25">
      <c r="A2652" s="45">
        <v>291128</v>
      </c>
      <c r="B2652" s="46" t="s">
        <v>1508</v>
      </c>
      <c r="C2652" s="48" t="s">
        <v>43</v>
      </c>
      <c r="D2652" s="47">
        <v>92510</v>
      </c>
      <c r="E2652" s="36"/>
      <c r="F2652" s="36"/>
    </row>
    <row r="2653" spans="1:6" customFormat="1" ht="15" hidden="1" customHeight="1" outlineLevel="2" x14ac:dyDescent="0.25">
      <c r="A2653" s="45">
        <v>291133</v>
      </c>
      <c r="B2653" s="46" t="s">
        <v>1509</v>
      </c>
      <c r="C2653" s="48" t="s">
        <v>43</v>
      </c>
      <c r="D2653" s="47">
        <v>94173.2</v>
      </c>
      <c r="E2653" s="36"/>
      <c r="F2653" s="36"/>
    </row>
    <row r="2654" spans="1:6" customFormat="1" ht="15" hidden="1" customHeight="1" outlineLevel="2" x14ac:dyDescent="0.25">
      <c r="A2654" s="45">
        <v>291138</v>
      </c>
      <c r="B2654" s="46" t="s">
        <v>1510</v>
      </c>
      <c r="C2654" s="48" t="s">
        <v>43</v>
      </c>
      <c r="D2654" s="47">
        <v>94173.2</v>
      </c>
      <c r="E2654" s="36"/>
      <c r="F2654" s="36"/>
    </row>
    <row r="2655" spans="1:6" customFormat="1" ht="15" hidden="1" customHeight="1" outlineLevel="2" x14ac:dyDescent="0.25">
      <c r="A2655" s="45">
        <v>291143</v>
      </c>
      <c r="B2655" s="46" t="s">
        <v>1511</v>
      </c>
      <c r="C2655" s="48" t="s">
        <v>43</v>
      </c>
      <c r="D2655" s="47">
        <v>95385.4</v>
      </c>
      <c r="E2655" s="36"/>
      <c r="F2655" s="36"/>
    </row>
    <row r="2656" spans="1:6" customFormat="1" ht="15" hidden="1" customHeight="1" outlineLevel="2" x14ac:dyDescent="0.25">
      <c r="A2656" s="45">
        <v>291147</v>
      </c>
      <c r="B2656" s="46" t="s">
        <v>1512</v>
      </c>
      <c r="C2656" s="48" t="s">
        <v>43</v>
      </c>
      <c r="D2656" s="47">
        <v>98725</v>
      </c>
      <c r="E2656" s="36"/>
      <c r="F2656" s="36"/>
    </row>
    <row r="2657" spans="1:6" customFormat="1" ht="15" hidden="1" customHeight="1" outlineLevel="2" x14ac:dyDescent="0.25">
      <c r="A2657" s="45">
        <v>291151</v>
      </c>
      <c r="B2657" s="46" t="s">
        <v>1513</v>
      </c>
      <c r="C2657" s="48" t="s">
        <v>43</v>
      </c>
      <c r="D2657" s="47">
        <v>101461.8</v>
      </c>
      <c r="E2657" s="36"/>
      <c r="F2657" s="36"/>
    </row>
    <row r="2658" spans="1:6" customFormat="1" ht="15" hidden="1" customHeight="1" outlineLevel="2" x14ac:dyDescent="0.25">
      <c r="A2658" s="45">
        <v>291129</v>
      </c>
      <c r="B2658" s="46" t="s">
        <v>1514</v>
      </c>
      <c r="C2658" s="48" t="s">
        <v>43</v>
      </c>
      <c r="D2658" s="47">
        <v>87670</v>
      </c>
      <c r="E2658" s="36"/>
      <c r="F2658" s="36"/>
    </row>
    <row r="2659" spans="1:6" customFormat="1" ht="15" hidden="1" customHeight="1" outlineLevel="2" x14ac:dyDescent="0.25">
      <c r="A2659" s="45">
        <v>291134</v>
      </c>
      <c r="B2659" s="46" t="s">
        <v>1515</v>
      </c>
      <c r="C2659" s="48" t="s">
        <v>43</v>
      </c>
      <c r="D2659" s="47">
        <v>89333.2</v>
      </c>
      <c r="E2659" s="36"/>
      <c r="F2659" s="36"/>
    </row>
    <row r="2660" spans="1:6" customFormat="1" ht="15" hidden="1" customHeight="1" outlineLevel="2" x14ac:dyDescent="0.25">
      <c r="A2660" s="45">
        <v>291139</v>
      </c>
      <c r="B2660" s="46" t="s">
        <v>1516</v>
      </c>
      <c r="C2660" s="48" t="s">
        <v>43</v>
      </c>
      <c r="D2660" s="47">
        <v>89333.2</v>
      </c>
      <c r="E2660" s="36"/>
      <c r="F2660" s="36"/>
    </row>
    <row r="2661" spans="1:6" customFormat="1" ht="15" hidden="1" customHeight="1" outlineLevel="2" x14ac:dyDescent="0.25">
      <c r="A2661" s="45">
        <v>291144</v>
      </c>
      <c r="B2661" s="46" t="s">
        <v>1517</v>
      </c>
      <c r="C2661" s="48" t="s">
        <v>43</v>
      </c>
      <c r="D2661" s="47">
        <v>90545.4</v>
      </c>
      <c r="E2661" s="36"/>
      <c r="F2661" s="36"/>
    </row>
    <row r="2662" spans="1:6" customFormat="1" ht="15" hidden="1" customHeight="1" outlineLevel="2" x14ac:dyDescent="0.25">
      <c r="A2662" s="45">
        <v>291148</v>
      </c>
      <c r="B2662" s="46" t="s">
        <v>1518</v>
      </c>
      <c r="C2662" s="48" t="s">
        <v>43</v>
      </c>
      <c r="D2662" s="47">
        <v>93885</v>
      </c>
      <c r="E2662" s="36"/>
      <c r="F2662" s="36"/>
    </row>
    <row r="2663" spans="1:6" customFormat="1" ht="15" hidden="1" customHeight="1" outlineLevel="2" x14ac:dyDescent="0.25">
      <c r="A2663" s="45">
        <v>291152</v>
      </c>
      <c r="B2663" s="46" t="s">
        <v>1519</v>
      </c>
      <c r="C2663" s="48" t="s">
        <v>43</v>
      </c>
      <c r="D2663" s="47">
        <v>96621.8</v>
      </c>
      <c r="E2663" s="36"/>
      <c r="F2663" s="36"/>
    </row>
    <row r="2664" spans="1:6" customFormat="1" ht="15" hidden="1" customHeight="1" outlineLevel="2" x14ac:dyDescent="0.25">
      <c r="A2664" s="45">
        <v>291156</v>
      </c>
      <c r="B2664" s="46" t="s">
        <v>1520</v>
      </c>
      <c r="C2664" s="48" t="s">
        <v>43</v>
      </c>
      <c r="D2664" s="47">
        <v>97805.4</v>
      </c>
      <c r="E2664" s="36"/>
      <c r="F2664" s="36"/>
    </row>
    <row r="2665" spans="1:6" customFormat="1" ht="15" hidden="1" customHeight="1" outlineLevel="2" x14ac:dyDescent="0.25">
      <c r="A2665" s="45">
        <v>291161</v>
      </c>
      <c r="B2665" s="46" t="s">
        <v>1521</v>
      </c>
      <c r="C2665" s="48" t="s">
        <v>43</v>
      </c>
      <c r="D2665" s="47">
        <v>100881</v>
      </c>
      <c r="E2665" s="36"/>
      <c r="F2665" s="36"/>
    </row>
    <row r="2666" spans="1:6" customFormat="1" ht="15" hidden="1" customHeight="1" outlineLevel="2" x14ac:dyDescent="0.25">
      <c r="A2666" s="45">
        <v>291166</v>
      </c>
      <c r="B2666" s="46" t="s">
        <v>1522</v>
      </c>
      <c r="C2666" s="48" t="s">
        <v>43</v>
      </c>
      <c r="D2666" s="47">
        <v>103881.8</v>
      </c>
      <c r="E2666" s="36"/>
      <c r="F2666" s="36"/>
    </row>
    <row r="2667" spans="1:6" customFormat="1" ht="15" hidden="1" customHeight="1" outlineLevel="2" x14ac:dyDescent="0.25">
      <c r="A2667" s="45">
        <v>291171</v>
      </c>
      <c r="B2667" s="46" t="s">
        <v>1523</v>
      </c>
      <c r="C2667" s="48" t="s">
        <v>43</v>
      </c>
      <c r="D2667" s="47">
        <v>105932.2</v>
      </c>
      <c r="E2667" s="36"/>
      <c r="F2667" s="36"/>
    </row>
    <row r="2668" spans="1:6" customFormat="1" ht="15" hidden="1" customHeight="1" outlineLevel="2" x14ac:dyDescent="0.25">
      <c r="A2668" s="45">
        <v>291176</v>
      </c>
      <c r="B2668" s="46" t="s">
        <v>1524</v>
      </c>
      <c r="C2668" s="48" t="s">
        <v>43</v>
      </c>
      <c r="D2668" s="47">
        <v>111458.6</v>
      </c>
      <c r="E2668" s="36"/>
      <c r="F2668" s="36"/>
    </row>
    <row r="2669" spans="1:6" customFormat="1" ht="15" hidden="1" customHeight="1" outlineLevel="2" x14ac:dyDescent="0.25">
      <c r="A2669" s="45">
        <v>291157</v>
      </c>
      <c r="B2669" s="46" t="s">
        <v>1525</v>
      </c>
      <c r="C2669" s="48" t="s">
        <v>43</v>
      </c>
      <c r="D2669" s="47">
        <v>97805.4</v>
      </c>
      <c r="E2669" s="36"/>
      <c r="F2669" s="36"/>
    </row>
    <row r="2670" spans="1:6" customFormat="1" ht="15" hidden="1" customHeight="1" outlineLevel="2" x14ac:dyDescent="0.25">
      <c r="A2670" s="45">
        <v>291162</v>
      </c>
      <c r="B2670" s="46" t="s">
        <v>1526</v>
      </c>
      <c r="C2670" s="48" t="s">
        <v>43</v>
      </c>
      <c r="D2670" s="47">
        <v>100881</v>
      </c>
      <c r="E2670" s="36"/>
      <c r="F2670" s="36"/>
    </row>
    <row r="2671" spans="1:6" customFormat="1" ht="15" hidden="1" customHeight="1" outlineLevel="2" x14ac:dyDescent="0.25">
      <c r="A2671" s="45">
        <v>291167</v>
      </c>
      <c r="B2671" s="46" t="s">
        <v>1527</v>
      </c>
      <c r="C2671" s="48" t="s">
        <v>43</v>
      </c>
      <c r="D2671" s="47">
        <v>103881.8</v>
      </c>
      <c r="E2671" s="36"/>
      <c r="F2671" s="36"/>
    </row>
    <row r="2672" spans="1:6" customFormat="1" ht="15" hidden="1" customHeight="1" outlineLevel="2" x14ac:dyDescent="0.25">
      <c r="A2672" s="45">
        <v>291172</v>
      </c>
      <c r="B2672" s="46" t="s">
        <v>1528</v>
      </c>
      <c r="C2672" s="48" t="s">
        <v>43</v>
      </c>
      <c r="D2672" s="47">
        <v>105932.2</v>
      </c>
      <c r="E2672" s="36"/>
      <c r="F2672" s="36"/>
    </row>
    <row r="2673" spans="1:6" customFormat="1" ht="15" hidden="1" customHeight="1" outlineLevel="2" x14ac:dyDescent="0.25">
      <c r="A2673" s="45">
        <v>291177</v>
      </c>
      <c r="B2673" s="46" t="s">
        <v>1529</v>
      </c>
      <c r="C2673" s="48" t="s">
        <v>43</v>
      </c>
      <c r="D2673" s="47">
        <v>111458.6</v>
      </c>
      <c r="E2673" s="36"/>
      <c r="F2673" s="36"/>
    </row>
    <row r="2674" spans="1:6" customFormat="1" ht="15" hidden="1" customHeight="1" outlineLevel="2" x14ac:dyDescent="0.25">
      <c r="A2674" s="45">
        <v>290978</v>
      </c>
      <c r="B2674" s="46" t="s">
        <v>1530</v>
      </c>
      <c r="C2674" s="48" t="s">
        <v>43</v>
      </c>
      <c r="D2674" s="47">
        <v>119297.2</v>
      </c>
      <c r="E2674" s="36"/>
      <c r="F2674" s="36"/>
    </row>
    <row r="2675" spans="1:6" customFormat="1" ht="15" hidden="1" customHeight="1" outlineLevel="2" x14ac:dyDescent="0.25">
      <c r="A2675" s="45">
        <v>291185</v>
      </c>
      <c r="B2675" s="46" t="s">
        <v>1531</v>
      </c>
      <c r="C2675" s="48" t="s">
        <v>43</v>
      </c>
      <c r="D2675" s="47">
        <v>122566.39999999999</v>
      </c>
      <c r="E2675" s="36"/>
      <c r="F2675" s="36"/>
    </row>
    <row r="2676" spans="1:6" customFormat="1" ht="15" hidden="1" customHeight="1" outlineLevel="2" x14ac:dyDescent="0.25">
      <c r="A2676" s="45">
        <v>291182</v>
      </c>
      <c r="B2676" s="46" t="s">
        <v>1532</v>
      </c>
      <c r="C2676" s="48" t="s">
        <v>43</v>
      </c>
      <c r="D2676" s="47">
        <v>117821</v>
      </c>
      <c r="E2676" s="36"/>
      <c r="F2676" s="36"/>
    </row>
    <row r="2677" spans="1:6" customFormat="1" ht="15" hidden="1" customHeight="1" outlineLevel="2" x14ac:dyDescent="0.25">
      <c r="A2677" s="45">
        <v>291196</v>
      </c>
      <c r="B2677" s="46" t="s">
        <v>1533</v>
      </c>
      <c r="C2677" s="48" t="s">
        <v>43</v>
      </c>
      <c r="D2677" s="47">
        <v>120839.4</v>
      </c>
      <c r="E2677" s="36"/>
      <c r="F2677" s="36"/>
    </row>
    <row r="2678" spans="1:6" customFormat="1" ht="15" hidden="1" customHeight="1" outlineLevel="2" x14ac:dyDescent="0.25">
      <c r="A2678" s="45">
        <v>291201</v>
      </c>
      <c r="B2678" s="46" t="s">
        <v>1534</v>
      </c>
      <c r="C2678" s="48" t="s">
        <v>43</v>
      </c>
      <c r="D2678" s="47">
        <v>126836.6</v>
      </c>
      <c r="E2678" s="36"/>
      <c r="F2678" s="36"/>
    </row>
    <row r="2679" spans="1:6" customFormat="1" ht="15" hidden="1" customHeight="1" outlineLevel="2" x14ac:dyDescent="0.25">
      <c r="A2679" s="45">
        <v>291206</v>
      </c>
      <c r="B2679" s="46" t="s">
        <v>1535</v>
      </c>
      <c r="C2679" s="48" t="s">
        <v>43</v>
      </c>
      <c r="D2679" s="47">
        <v>135707</v>
      </c>
      <c r="E2679" s="36"/>
      <c r="F2679" s="36"/>
    </row>
    <row r="2680" spans="1:6" customFormat="1" ht="15" hidden="1" customHeight="1" outlineLevel="2" x14ac:dyDescent="0.25">
      <c r="A2680" s="45">
        <v>291211</v>
      </c>
      <c r="B2680" s="46" t="s">
        <v>1536</v>
      </c>
      <c r="C2680" s="48" t="s">
        <v>43</v>
      </c>
      <c r="D2680" s="47">
        <v>140448</v>
      </c>
      <c r="E2680" s="36"/>
      <c r="F2680" s="36"/>
    </row>
    <row r="2681" spans="1:6" customFormat="1" ht="15" hidden="1" customHeight="1" outlineLevel="2" x14ac:dyDescent="0.25">
      <c r="A2681" s="45">
        <v>291178</v>
      </c>
      <c r="B2681" s="46" t="s">
        <v>1537</v>
      </c>
      <c r="C2681" s="48" t="s">
        <v>43</v>
      </c>
      <c r="D2681" s="47">
        <v>109617.2</v>
      </c>
      <c r="E2681" s="36"/>
      <c r="F2681" s="36"/>
    </row>
    <row r="2682" spans="1:6" customFormat="1" ht="15" hidden="1" customHeight="1" outlineLevel="2" x14ac:dyDescent="0.25">
      <c r="A2682" s="45">
        <v>291186</v>
      </c>
      <c r="B2682" s="46" t="s">
        <v>1538</v>
      </c>
      <c r="C2682" s="48" t="s">
        <v>43</v>
      </c>
      <c r="D2682" s="47">
        <v>112886.39999999999</v>
      </c>
      <c r="E2682" s="36"/>
      <c r="F2682" s="36"/>
    </row>
    <row r="2683" spans="1:6" customFormat="1" ht="15" hidden="1" customHeight="1" outlineLevel="2" x14ac:dyDescent="0.25">
      <c r="A2683" s="45">
        <v>291183</v>
      </c>
      <c r="B2683" s="46" t="s">
        <v>1539</v>
      </c>
      <c r="C2683" s="48" t="s">
        <v>43</v>
      </c>
      <c r="D2683" s="47">
        <v>108141</v>
      </c>
      <c r="E2683" s="36"/>
      <c r="F2683" s="36"/>
    </row>
    <row r="2684" spans="1:6" customFormat="1" ht="15" hidden="1" customHeight="1" outlineLevel="2" x14ac:dyDescent="0.25">
      <c r="A2684" s="45">
        <v>291197</v>
      </c>
      <c r="B2684" s="46" t="s">
        <v>1540</v>
      </c>
      <c r="C2684" s="48" t="s">
        <v>43</v>
      </c>
      <c r="D2684" s="47">
        <v>111159.4</v>
      </c>
      <c r="E2684" s="36"/>
      <c r="F2684" s="36"/>
    </row>
    <row r="2685" spans="1:6" customFormat="1" ht="15" hidden="1" customHeight="1" outlineLevel="2" x14ac:dyDescent="0.25">
      <c r="A2685" s="45">
        <v>291202</v>
      </c>
      <c r="B2685" s="46" t="s">
        <v>1541</v>
      </c>
      <c r="C2685" s="48" t="s">
        <v>43</v>
      </c>
      <c r="D2685" s="47">
        <v>117156.6</v>
      </c>
      <c r="E2685" s="36"/>
      <c r="F2685" s="36"/>
    </row>
    <row r="2686" spans="1:6" customFormat="1" ht="15" hidden="1" customHeight="1" outlineLevel="2" x14ac:dyDescent="0.25">
      <c r="A2686" s="45">
        <v>291207</v>
      </c>
      <c r="B2686" s="46" t="s">
        <v>1542</v>
      </c>
      <c r="C2686" s="48" t="s">
        <v>43</v>
      </c>
      <c r="D2686" s="47">
        <v>126027</v>
      </c>
      <c r="E2686" s="36"/>
      <c r="F2686" s="36"/>
    </row>
    <row r="2687" spans="1:6" customFormat="1" ht="15" hidden="1" customHeight="1" outlineLevel="2" x14ac:dyDescent="0.25">
      <c r="A2687" s="45">
        <v>291212</v>
      </c>
      <c r="B2687" s="46" t="s">
        <v>1543</v>
      </c>
      <c r="C2687" s="48" t="s">
        <v>43</v>
      </c>
      <c r="D2687" s="47">
        <v>130768</v>
      </c>
      <c r="E2687" s="36"/>
      <c r="F2687" s="36"/>
    </row>
    <row r="2688" spans="1:6" customFormat="1" ht="15" hidden="1" customHeight="1" outlineLevel="2" x14ac:dyDescent="0.25">
      <c r="A2688" s="45">
        <v>291214</v>
      </c>
      <c r="B2688" s="46" t="s">
        <v>1544</v>
      </c>
      <c r="C2688" s="48" t="s">
        <v>43</v>
      </c>
      <c r="D2688" s="47">
        <v>122566.39999999999</v>
      </c>
      <c r="E2688" s="36"/>
      <c r="F2688" s="36"/>
    </row>
    <row r="2689" spans="1:6" customFormat="1" ht="15" hidden="1" customHeight="1" outlineLevel="2" x14ac:dyDescent="0.25">
      <c r="A2689" s="45">
        <v>291219</v>
      </c>
      <c r="B2689" s="46" t="s">
        <v>1545</v>
      </c>
      <c r="C2689" s="48" t="s">
        <v>43</v>
      </c>
      <c r="D2689" s="47">
        <v>128180.8</v>
      </c>
      <c r="E2689" s="36"/>
      <c r="F2689" s="36"/>
    </row>
    <row r="2690" spans="1:6" customFormat="1" ht="15" hidden="1" customHeight="1" outlineLevel="2" x14ac:dyDescent="0.25">
      <c r="A2690" s="45">
        <v>291224</v>
      </c>
      <c r="B2690" s="46" t="s">
        <v>1546</v>
      </c>
      <c r="C2690" s="48" t="s">
        <v>43</v>
      </c>
      <c r="D2690" s="47">
        <v>131089.20000000001</v>
      </c>
      <c r="E2690" s="36"/>
      <c r="F2690" s="36"/>
    </row>
    <row r="2691" spans="1:6" customFormat="1" ht="15" hidden="1" customHeight="1" outlineLevel="2" x14ac:dyDescent="0.25">
      <c r="A2691" s="45">
        <v>291229</v>
      </c>
      <c r="B2691" s="46" t="s">
        <v>1547</v>
      </c>
      <c r="C2691" s="48" t="s">
        <v>43</v>
      </c>
      <c r="D2691" s="47">
        <v>126836.6</v>
      </c>
      <c r="E2691" s="36"/>
      <c r="F2691" s="36"/>
    </row>
    <row r="2692" spans="1:6" customFormat="1" ht="15" hidden="1" customHeight="1" outlineLevel="2" x14ac:dyDescent="0.25">
      <c r="A2692" s="45">
        <v>291234</v>
      </c>
      <c r="B2692" s="46" t="s">
        <v>1548</v>
      </c>
      <c r="C2692" s="48" t="s">
        <v>43</v>
      </c>
      <c r="D2692" s="47">
        <v>127993.8</v>
      </c>
      <c r="E2692" s="36"/>
      <c r="F2692" s="36"/>
    </row>
    <row r="2693" spans="1:6" customFormat="1" ht="15" hidden="1" customHeight="1" outlineLevel="2" x14ac:dyDescent="0.25">
      <c r="A2693" s="45">
        <v>291239</v>
      </c>
      <c r="B2693" s="46" t="s">
        <v>1549</v>
      </c>
      <c r="C2693" s="48" t="s">
        <v>43</v>
      </c>
      <c r="D2693" s="47">
        <v>135707</v>
      </c>
      <c r="E2693" s="36"/>
      <c r="F2693" s="36"/>
    </row>
    <row r="2694" spans="1:6" customFormat="1" ht="15" hidden="1" customHeight="1" outlineLevel="2" x14ac:dyDescent="0.25">
      <c r="A2694" s="45">
        <v>291244</v>
      </c>
      <c r="B2694" s="46" t="s">
        <v>1550</v>
      </c>
      <c r="C2694" s="48" t="s">
        <v>43</v>
      </c>
      <c r="D2694" s="47">
        <v>140289.60000000001</v>
      </c>
      <c r="E2694" s="36"/>
      <c r="F2694" s="36"/>
    </row>
    <row r="2695" spans="1:6" customFormat="1" ht="15" hidden="1" customHeight="1" outlineLevel="2" x14ac:dyDescent="0.25">
      <c r="A2695" s="45">
        <v>291247</v>
      </c>
      <c r="B2695" s="46" t="s">
        <v>1551</v>
      </c>
      <c r="C2695" s="48" t="s">
        <v>43</v>
      </c>
      <c r="D2695" s="47">
        <v>140448</v>
      </c>
      <c r="E2695" s="36"/>
      <c r="F2695" s="36"/>
    </row>
    <row r="2696" spans="1:6" customFormat="1" ht="15" hidden="1" customHeight="1" outlineLevel="2" x14ac:dyDescent="0.25">
      <c r="A2696" s="45">
        <v>290982</v>
      </c>
      <c r="B2696" s="46" t="s">
        <v>1552</v>
      </c>
      <c r="C2696" s="48" t="s">
        <v>43</v>
      </c>
      <c r="D2696" s="47">
        <v>160329.4</v>
      </c>
      <c r="E2696" s="36"/>
      <c r="F2696" s="36"/>
    </row>
    <row r="2697" spans="1:6" customFormat="1" ht="15" hidden="1" customHeight="1" outlineLevel="2" x14ac:dyDescent="0.25">
      <c r="A2697" s="45">
        <v>290983</v>
      </c>
      <c r="B2697" s="46" t="s">
        <v>1553</v>
      </c>
      <c r="C2697" s="48" t="s">
        <v>43</v>
      </c>
      <c r="D2697" s="47">
        <v>165228.79999999999</v>
      </c>
      <c r="E2697" s="36"/>
      <c r="F2697" s="36"/>
    </row>
    <row r="2698" spans="1:6" customFormat="1" ht="15" hidden="1" customHeight="1" outlineLevel="2" x14ac:dyDescent="0.25">
      <c r="A2698" s="45">
        <v>290984</v>
      </c>
      <c r="B2698" s="46" t="s">
        <v>1554</v>
      </c>
      <c r="C2698" s="48" t="s">
        <v>43</v>
      </c>
      <c r="D2698" s="47">
        <v>182875</v>
      </c>
      <c r="E2698" s="36"/>
      <c r="F2698" s="36"/>
    </row>
    <row r="2699" spans="1:6" customFormat="1" ht="15" hidden="1" customHeight="1" outlineLevel="2" x14ac:dyDescent="0.25">
      <c r="A2699" s="45">
        <v>291215</v>
      </c>
      <c r="B2699" s="46" t="s">
        <v>1555</v>
      </c>
      <c r="C2699" s="48" t="s">
        <v>43</v>
      </c>
      <c r="D2699" s="47">
        <v>112886.39999999999</v>
      </c>
      <c r="E2699" s="36"/>
      <c r="F2699" s="36"/>
    </row>
    <row r="2700" spans="1:6" customFormat="1" ht="15" hidden="1" customHeight="1" outlineLevel="2" x14ac:dyDescent="0.25">
      <c r="A2700" s="45">
        <v>291220</v>
      </c>
      <c r="B2700" s="46" t="s">
        <v>1556</v>
      </c>
      <c r="C2700" s="48" t="s">
        <v>43</v>
      </c>
      <c r="D2700" s="47">
        <v>118500.8</v>
      </c>
      <c r="E2700" s="36"/>
      <c r="F2700" s="36"/>
    </row>
    <row r="2701" spans="1:6" customFormat="1" ht="15" hidden="1" customHeight="1" outlineLevel="2" x14ac:dyDescent="0.25">
      <c r="A2701" s="45">
        <v>291225</v>
      </c>
      <c r="B2701" s="46" t="s">
        <v>1557</v>
      </c>
      <c r="C2701" s="48" t="s">
        <v>43</v>
      </c>
      <c r="D2701" s="47">
        <v>121409.2</v>
      </c>
      <c r="E2701" s="36"/>
      <c r="F2701" s="36"/>
    </row>
    <row r="2702" spans="1:6" customFormat="1" ht="15" hidden="1" customHeight="1" outlineLevel="2" x14ac:dyDescent="0.25">
      <c r="A2702" s="45">
        <v>291230</v>
      </c>
      <c r="B2702" s="46" t="s">
        <v>1558</v>
      </c>
      <c r="C2702" s="48" t="s">
        <v>43</v>
      </c>
      <c r="D2702" s="47">
        <v>117156.6</v>
      </c>
      <c r="E2702" s="36"/>
      <c r="F2702" s="36"/>
    </row>
    <row r="2703" spans="1:6" customFormat="1" ht="15" hidden="1" customHeight="1" outlineLevel="2" x14ac:dyDescent="0.25">
      <c r="A2703" s="45">
        <v>291235</v>
      </c>
      <c r="B2703" s="46" t="s">
        <v>1559</v>
      </c>
      <c r="C2703" s="48" t="s">
        <v>43</v>
      </c>
      <c r="D2703" s="47">
        <v>118313.8</v>
      </c>
      <c r="E2703" s="36"/>
      <c r="F2703" s="36"/>
    </row>
    <row r="2704" spans="1:6" customFormat="1" ht="15" hidden="1" customHeight="1" outlineLevel="2" x14ac:dyDescent="0.25">
      <c r="A2704" s="45">
        <v>291240</v>
      </c>
      <c r="B2704" s="46" t="s">
        <v>1560</v>
      </c>
      <c r="C2704" s="48" t="s">
        <v>43</v>
      </c>
      <c r="D2704" s="47">
        <v>126027</v>
      </c>
      <c r="E2704" s="36"/>
      <c r="F2704" s="36"/>
    </row>
    <row r="2705" spans="1:6" customFormat="1" ht="15" hidden="1" customHeight="1" outlineLevel="2" x14ac:dyDescent="0.25">
      <c r="A2705" s="45">
        <v>291245</v>
      </c>
      <c r="B2705" s="46" t="s">
        <v>1561</v>
      </c>
      <c r="C2705" s="48" t="s">
        <v>43</v>
      </c>
      <c r="D2705" s="47">
        <v>130609.60000000001</v>
      </c>
      <c r="E2705" s="36"/>
      <c r="F2705" s="36"/>
    </row>
    <row r="2706" spans="1:6" customFormat="1" ht="15" hidden="1" customHeight="1" outlineLevel="2" x14ac:dyDescent="0.25">
      <c r="A2706" s="45">
        <v>291248</v>
      </c>
      <c r="B2706" s="46" t="s">
        <v>1562</v>
      </c>
      <c r="C2706" s="48" t="s">
        <v>43</v>
      </c>
      <c r="D2706" s="47">
        <v>130768</v>
      </c>
      <c r="E2706" s="36"/>
      <c r="F2706" s="36"/>
    </row>
    <row r="2707" spans="1:6" customFormat="1" ht="15" hidden="1" customHeight="1" outlineLevel="2" x14ac:dyDescent="0.25">
      <c r="A2707" s="45">
        <v>291246</v>
      </c>
      <c r="B2707" s="46" t="s">
        <v>1563</v>
      </c>
      <c r="C2707" s="48" t="s">
        <v>43</v>
      </c>
      <c r="D2707" s="47">
        <v>150649.4</v>
      </c>
      <c r="E2707" s="36"/>
      <c r="F2707" s="36"/>
    </row>
    <row r="2708" spans="1:6" customFormat="1" ht="15" hidden="1" customHeight="1" outlineLevel="2" x14ac:dyDescent="0.25">
      <c r="A2708" s="45">
        <v>291249</v>
      </c>
      <c r="B2708" s="46" t="s">
        <v>1564</v>
      </c>
      <c r="C2708" s="48" t="s">
        <v>43</v>
      </c>
      <c r="D2708" s="47">
        <v>155548.79999999999</v>
      </c>
      <c r="E2708" s="36"/>
      <c r="F2708" s="36"/>
    </row>
    <row r="2709" spans="1:6" customFormat="1" ht="15" hidden="1" customHeight="1" outlineLevel="2" x14ac:dyDescent="0.25">
      <c r="A2709" s="45">
        <v>291250</v>
      </c>
      <c r="B2709" s="46" t="s">
        <v>1565</v>
      </c>
      <c r="C2709" s="48" t="s">
        <v>43</v>
      </c>
      <c r="D2709" s="47">
        <v>173195</v>
      </c>
      <c r="E2709" s="36"/>
      <c r="F2709" s="36"/>
    </row>
    <row r="2710" spans="1:6" customFormat="1" ht="15" hidden="1" customHeight="1" outlineLevel="2" x14ac:dyDescent="0.25">
      <c r="A2710" s="45">
        <v>291254</v>
      </c>
      <c r="B2710" s="46" t="s">
        <v>1566</v>
      </c>
      <c r="C2710" s="48" t="s">
        <v>43</v>
      </c>
      <c r="D2710" s="47">
        <v>140280.79999999999</v>
      </c>
      <c r="E2710" s="36"/>
      <c r="F2710" s="36"/>
    </row>
    <row r="2711" spans="1:6" customFormat="1" ht="15" hidden="1" customHeight="1" outlineLevel="2" x14ac:dyDescent="0.25">
      <c r="A2711" s="45">
        <v>291259</v>
      </c>
      <c r="B2711" s="46" t="s">
        <v>1567</v>
      </c>
      <c r="C2711" s="48" t="s">
        <v>43</v>
      </c>
      <c r="D2711" s="47">
        <v>143189.20000000001</v>
      </c>
      <c r="E2711" s="36"/>
      <c r="F2711" s="36"/>
    </row>
    <row r="2712" spans="1:6" customFormat="1" ht="15" hidden="1" customHeight="1" outlineLevel="2" x14ac:dyDescent="0.25">
      <c r="A2712" s="45">
        <v>291264</v>
      </c>
      <c r="B2712" s="46" t="s">
        <v>1568</v>
      </c>
      <c r="C2712" s="48" t="s">
        <v>43</v>
      </c>
      <c r="D2712" s="47">
        <v>148401</v>
      </c>
      <c r="E2712" s="36"/>
      <c r="F2712" s="36"/>
    </row>
    <row r="2713" spans="1:6" customFormat="1" ht="15" hidden="1" customHeight="1" outlineLevel="2" x14ac:dyDescent="0.25">
      <c r="A2713" s="45">
        <v>291269</v>
      </c>
      <c r="B2713" s="46" t="s">
        <v>1569</v>
      </c>
      <c r="C2713" s="48" t="s">
        <v>43</v>
      </c>
      <c r="D2713" s="47">
        <v>151973.79999999999</v>
      </c>
      <c r="E2713" s="36"/>
      <c r="F2713" s="36"/>
    </row>
    <row r="2714" spans="1:6" customFormat="1" ht="15" hidden="1" customHeight="1" outlineLevel="2" x14ac:dyDescent="0.25">
      <c r="A2714" s="45">
        <v>291274</v>
      </c>
      <c r="B2714" s="46" t="s">
        <v>1570</v>
      </c>
      <c r="C2714" s="48" t="s">
        <v>43</v>
      </c>
      <c r="D2714" s="47">
        <v>147807</v>
      </c>
      <c r="E2714" s="36"/>
      <c r="F2714" s="36"/>
    </row>
    <row r="2715" spans="1:6" customFormat="1" ht="15" hidden="1" customHeight="1" outlineLevel="2" x14ac:dyDescent="0.25">
      <c r="A2715" s="45">
        <v>291279</v>
      </c>
      <c r="B2715" s="46" t="s">
        <v>1571</v>
      </c>
      <c r="C2715" s="48" t="s">
        <v>43</v>
      </c>
      <c r="D2715" s="47">
        <v>152389.6</v>
      </c>
      <c r="E2715" s="36"/>
      <c r="F2715" s="36"/>
    </row>
    <row r="2716" spans="1:6" customFormat="1" ht="15" hidden="1" customHeight="1" outlineLevel="2" x14ac:dyDescent="0.25">
      <c r="A2716" s="45">
        <v>291284</v>
      </c>
      <c r="B2716" s="46" t="s">
        <v>1572</v>
      </c>
      <c r="C2716" s="48" t="s">
        <v>43</v>
      </c>
      <c r="D2716" s="47">
        <v>171432.8</v>
      </c>
      <c r="E2716" s="36"/>
      <c r="F2716" s="36"/>
    </row>
    <row r="2717" spans="1:6" customFormat="1" ht="15" hidden="1" customHeight="1" outlineLevel="2" x14ac:dyDescent="0.25">
      <c r="A2717" s="45">
        <v>290985</v>
      </c>
      <c r="B2717" s="46" t="s">
        <v>1573</v>
      </c>
      <c r="C2717" s="48" t="s">
        <v>43</v>
      </c>
      <c r="D2717" s="47">
        <v>194975</v>
      </c>
      <c r="E2717" s="36"/>
      <c r="F2717" s="36"/>
    </row>
    <row r="2718" spans="1:6" customFormat="1" ht="15" hidden="1" customHeight="1" outlineLevel="2" x14ac:dyDescent="0.25">
      <c r="A2718" s="45">
        <v>290986</v>
      </c>
      <c r="B2718" s="46" t="s">
        <v>1574</v>
      </c>
      <c r="C2718" s="48" t="s">
        <v>43</v>
      </c>
      <c r="D2718" s="47">
        <v>194975</v>
      </c>
      <c r="E2718" s="36"/>
      <c r="F2718" s="36"/>
    </row>
    <row r="2719" spans="1:6" customFormat="1" ht="15" hidden="1" customHeight="1" outlineLevel="2" x14ac:dyDescent="0.25">
      <c r="A2719" s="45">
        <v>291255</v>
      </c>
      <c r="B2719" s="46" t="s">
        <v>1575</v>
      </c>
      <c r="C2719" s="48" t="s">
        <v>43</v>
      </c>
      <c r="D2719" s="47">
        <v>130600.8</v>
      </c>
      <c r="E2719" s="36"/>
      <c r="F2719" s="36"/>
    </row>
    <row r="2720" spans="1:6" customFormat="1" ht="15" hidden="1" customHeight="1" outlineLevel="2" x14ac:dyDescent="0.25">
      <c r="A2720" s="45">
        <v>291260</v>
      </c>
      <c r="B2720" s="46" t="s">
        <v>1576</v>
      </c>
      <c r="C2720" s="48" t="s">
        <v>43</v>
      </c>
      <c r="D2720" s="47">
        <v>133509.20000000001</v>
      </c>
      <c r="E2720" s="36"/>
      <c r="F2720" s="36"/>
    </row>
    <row r="2721" spans="1:6" customFormat="1" ht="15" hidden="1" customHeight="1" outlineLevel="2" x14ac:dyDescent="0.25">
      <c r="A2721" s="45">
        <v>291265</v>
      </c>
      <c r="B2721" s="46" t="s">
        <v>1577</v>
      </c>
      <c r="C2721" s="48" t="s">
        <v>43</v>
      </c>
      <c r="D2721" s="47">
        <v>138721</v>
      </c>
      <c r="E2721" s="36"/>
      <c r="F2721" s="36"/>
    </row>
    <row r="2722" spans="1:6" customFormat="1" ht="15" hidden="1" customHeight="1" outlineLevel="2" x14ac:dyDescent="0.25">
      <c r="A2722" s="45">
        <v>291270</v>
      </c>
      <c r="B2722" s="46" t="s">
        <v>1578</v>
      </c>
      <c r="C2722" s="48" t="s">
        <v>43</v>
      </c>
      <c r="D2722" s="47">
        <v>142293.79999999999</v>
      </c>
      <c r="E2722" s="36"/>
      <c r="F2722" s="36"/>
    </row>
    <row r="2723" spans="1:6" customFormat="1" ht="15" hidden="1" customHeight="1" outlineLevel="2" x14ac:dyDescent="0.25">
      <c r="A2723" s="45">
        <v>291275</v>
      </c>
      <c r="B2723" s="46" t="s">
        <v>1579</v>
      </c>
      <c r="C2723" s="48" t="s">
        <v>43</v>
      </c>
      <c r="D2723" s="47">
        <v>138127</v>
      </c>
      <c r="E2723" s="36"/>
      <c r="F2723" s="36"/>
    </row>
    <row r="2724" spans="1:6" customFormat="1" ht="15" hidden="1" customHeight="1" outlineLevel="2" x14ac:dyDescent="0.25">
      <c r="A2724" s="45">
        <v>291280</v>
      </c>
      <c r="B2724" s="46" t="s">
        <v>1580</v>
      </c>
      <c r="C2724" s="48" t="s">
        <v>43</v>
      </c>
      <c r="D2724" s="47">
        <v>142709.6</v>
      </c>
      <c r="E2724" s="36"/>
      <c r="F2724" s="36"/>
    </row>
    <row r="2725" spans="1:6" customFormat="1" ht="15" hidden="1" customHeight="1" outlineLevel="2" x14ac:dyDescent="0.25">
      <c r="A2725" s="45">
        <v>291285</v>
      </c>
      <c r="B2725" s="46" t="s">
        <v>1581</v>
      </c>
      <c r="C2725" s="48" t="s">
        <v>43</v>
      </c>
      <c r="D2725" s="47">
        <v>161752.79999999999</v>
      </c>
      <c r="E2725" s="36"/>
      <c r="F2725" s="36"/>
    </row>
    <row r="2726" spans="1:6" customFormat="1" ht="15" hidden="1" customHeight="1" outlineLevel="2" x14ac:dyDescent="0.25">
      <c r="A2726" s="45">
        <v>291286</v>
      </c>
      <c r="B2726" s="46" t="s">
        <v>1582</v>
      </c>
      <c r="C2726" s="48" t="s">
        <v>43</v>
      </c>
      <c r="D2726" s="47">
        <v>185295</v>
      </c>
      <c r="E2726" s="36"/>
      <c r="F2726" s="36"/>
    </row>
    <row r="2727" spans="1:6" customFormat="1" ht="15" hidden="1" customHeight="1" outlineLevel="2" x14ac:dyDescent="0.25">
      <c r="A2727" s="45">
        <v>291287</v>
      </c>
      <c r="B2727" s="46" t="s">
        <v>1583</v>
      </c>
      <c r="C2727" s="48" t="s">
        <v>43</v>
      </c>
      <c r="D2727" s="47">
        <v>185295</v>
      </c>
      <c r="E2727" s="36"/>
      <c r="F2727" s="36"/>
    </row>
    <row r="2728" spans="1:6" customFormat="1" ht="15" hidden="1" customHeight="1" outlineLevel="2" x14ac:dyDescent="0.25">
      <c r="A2728" s="45">
        <v>291291</v>
      </c>
      <c r="B2728" s="46" t="s">
        <v>1584</v>
      </c>
      <c r="C2728" s="48" t="s">
        <v>43</v>
      </c>
      <c r="D2728" s="47">
        <v>225841</v>
      </c>
      <c r="E2728" s="36"/>
      <c r="F2728" s="36"/>
    </row>
    <row r="2729" spans="1:6" customFormat="1" ht="15" hidden="1" customHeight="1" outlineLevel="2" x14ac:dyDescent="0.25">
      <c r="A2729" s="45">
        <v>291296</v>
      </c>
      <c r="B2729" s="46" t="s">
        <v>1585</v>
      </c>
      <c r="C2729" s="48" t="s">
        <v>43</v>
      </c>
      <c r="D2729" s="47">
        <v>229413.8</v>
      </c>
      <c r="E2729" s="36"/>
      <c r="F2729" s="36"/>
    </row>
    <row r="2730" spans="1:6" customFormat="1" ht="15" hidden="1" customHeight="1" outlineLevel="2" x14ac:dyDescent="0.25">
      <c r="A2730" s="45">
        <v>291307</v>
      </c>
      <c r="B2730" s="46" t="s">
        <v>1586</v>
      </c>
      <c r="C2730" s="48" t="s">
        <v>43</v>
      </c>
      <c r="D2730" s="47">
        <v>229413.8</v>
      </c>
      <c r="E2730" s="36"/>
      <c r="F2730" s="36"/>
    </row>
    <row r="2731" spans="1:6" customFormat="1" ht="15" hidden="1" customHeight="1" outlineLevel="2" x14ac:dyDescent="0.25">
      <c r="A2731" s="45">
        <v>291312</v>
      </c>
      <c r="B2731" s="46" t="s">
        <v>1587</v>
      </c>
      <c r="C2731" s="48" t="s">
        <v>43</v>
      </c>
      <c r="D2731" s="47">
        <v>246305.4</v>
      </c>
      <c r="E2731" s="36"/>
      <c r="F2731" s="36"/>
    </row>
    <row r="2732" spans="1:6" customFormat="1" ht="15" hidden="1" customHeight="1" outlineLevel="2" x14ac:dyDescent="0.25">
      <c r="A2732" s="45">
        <v>291317</v>
      </c>
      <c r="B2732" s="46" t="s">
        <v>1588</v>
      </c>
      <c r="C2732" s="48" t="s">
        <v>43</v>
      </c>
      <c r="D2732" s="47">
        <v>248872.8</v>
      </c>
      <c r="E2732" s="36"/>
      <c r="F2732" s="36"/>
    </row>
    <row r="2733" spans="1:6" customFormat="1" ht="15" hidden="1" customHeight="1" outlineLevel="2" x14ac:dyDescent="0.25">
      <c r="A2733" s="45">
        <v>291322</v>
      </c>
      <c r="B2733" s="46" t="s">
        <v>1589</v>
      </c>
      <c r="C2733" s="48" t="s">
        <v>43</v>
      </c>
      <c r="D2733" s="47">
        <v>257239.4</v>
      </c>
      <c r="E2733" s="36"/>
      <c r="F2733" s="36"/>
    </row>
    <row r="2734" spans="1:6" customFormat="1" ht="15" hidden="1" customHeight="1" outlineLevel="2" x14ac:dyDescent="0.25">
      <c r="A2734" s="45">
        <v>291327</v>
      </c>
      <c r="B2734" s="46" t="s">
        <v>1590</v>
      </c>
      <c r="C2734" s="48" t="s">
        <v>43</v>
      </c>
      <c r="D2734" s="47">
        <v>257239.4</v>
      </c>
      <c r="E2734" s="36"/>
      <c r="F2734" s="36"/>
    </row>
    <row r="2735" spans="1:6" customFormat="1" ht="15" hidden="1" customHeight="1" outlineLevel="2" x14ac:dyDescent="0.25">
      <c r="A2735" s="45">
        <v>291332</v>
      </c>
      <c r="B2735" s="46" t="s">
        <v>1591</v>
      </c>
      <c r="C2735" s="48" t="s">
        <v>43</v>
      </c>
      <c r="D2735" s="47">
        <v>271504.2</v>
      </c>
      <c r="E2735" s="36"/>
      <c r="F2735" s="36"/>
    </row>
    <row r="2736" spans="1:6" customFormat="1" ht="15" hidden="1" customHeight="1" outlineLevel="2" x14ac:dyDescent="0.25">
      <c r="A2736" s="45">
        <v>291337</v>
      </c>
      <c r="B2736" s="46" t="s">
        <v>1592</v>
      </c>
      <c r="C2736" s="48" t="s">
        <v>43</v>
      </c>
      <c r="D2736" s="47">
        <v>271504.2</v>
      </c>
      <c r="E2736" s="36"/>
      <c r="F2736" s="36"/>
    </row>
    <row r="2737" spans="1:6" customFormat="1" ht="15" hidden="1" customHeight="1" outlineLevel="2" x14ac:dyDescent="0.25">
      <c r="A2737" s="45">
        <v>291292</v>
      </c>
      <c r="B2737" s="46" t="s">
        <v>1593</v>
      </c>
      <c r="C2737" s="48" t="s">
        <v>43</v>
      </c>
      <c r="D2737" s="47">
        <v>221001</v>
      </c>
      <c r="E2737" s="36"/>
      <c r="F2737" s="36"/>
    </row>
    <row r="2738" spans="1:6" customFormat="1" ht="15" hidden="1" customHeight="1" outlineLevel="2" x14ac:dyDescent="0.25">
      <c r="A2738" s="45">
        <v>291297</v>
      </c>
      <c r="B2738" s="46" t="s">
        <v>1594</v>
      </c>
      <c r="C2738" s="48" t="s">
        <v>43</v>
      </c>
      <c r="D2738" s="47">
        <v>224573.8</v>
      </c>
      <c r="E2738" s="36"/>
      <c r="F2738" s="36"/>
    </row>
    <row r="2739" spans="1:6" customFormat="1" ht="15" hidden="1" customHeight="1" outlineLevel="2" x14ac:dyDescent="0.25">
      <c r="A2739" s="45">
        <v>291308</v>
      </c>
      <c r="B2739" s="46" t="s">
        <v>1595</v>
      </c>
      <c r="C2739" s="48" t="s">
        <v>43</v>
      </c>
      <c r="D2739" s="47">
        <v>224573.8</v>
      </c>
      <c r="E2739" s="36"/>
      <c r="F2739" s="36"/>
    </row>
    <row r="2740" spans="1:6" customFormat="1" ht="15" hidden="1" customHeight="1" outlineLevel="2" x14ac:dyDescent="0.25">
      <c r="A2740" s="45">
        <v>291313</v>
      </c>
      <c r="B2740" s="46" t="s">
        <v>1596</v>
      </c>
      <c r="C2740" s="48" t="s">
        <v>43</v>
      </c>
      <c r="D2740" s="47">
        <v>241465.4</v>
      </c>
      <c r="E2740" s="36"/>
      <c r="F2740" s="36"/>
    </row>
    <row r="2741" spans="1:6" customFormat="1" ht="15" hidden="1" customHeight="1" outlineLevel="2" x14ac:dyDescent="0.25">
      <c r="A2741" s="45">
        <v>291318</v>
      </c>
      <c r="B2741" s="46" t="s">
        <v>1597</v>
      </c>
      <c r="C2741" s="48" t="s">
        <v>43</v>
      </c>
      <c r="D2741" s="47">
        <v>244032.8</v>
      </c>
      <c r="E2741" s="36"/>
      <c r="F2741" s="36"/>
    </row>
    <row r="2742" spans="1:6" customFormat="1" ht="15" hidden="1" customHeight="1" outlineLevel="2" x14ac:dyDescent="0.25">
      <c r="A2742" s="45">
        <v>291323</v>
      </c>
      <c r="B2742" s="46" t="s">
        <v>1598</v>
      </c>
      <c r="C2742" s="48" t="s">
        <v>43</v>
      </c>
      <c r="D2742" s="47">
        <v>252399.4</v>
      </c>
      <c r="E2742" s="36"/>
      <c r="F2742" s="36"/>
    </row>
    <row r="2743" spans="1:6" customFormat="1" ht="15" hidden="1" customHeight="1" outlineLevel="2" x14ac:dyDescent="0.25">
      <c r="A2743" s="45">
        <v>291328</v>
      </c>
      <c r="B2743" s="46" t="s">
        <v>1599</v>
      </c>
      <c r="C2743" s="48" t="s">
        <v>43</v>
      </c>
      <c r="D2743" s="47">
        <v>252399.4</v>
      </c>
      <c r="E2743" s="36"/>
      <c r="F2743" s="36"/>
    </row>
    <row r="2744" spans="1:6" customFormat="1" ht="15" hidden="1" customHeight="1" outlineLevel="2" x14ac:dyDescent="0.25">
      <c r="A2744" s="45">
        <v>291333</v>
      </c>
      <c r="B2744" s="46" t="s">
        <v>1600</v>
      </c>
      <c r="C2744" s="48" t="s">
        <v>43</v>
      </c>
      <c r="D2744" s="47">
        <v>266664.2</v>
      </c>
      <c r="E2744" s="36"/>
      <c r="F2744" s="36"/>
    </row>
    <row r="2745" spans="1:6" customFormat="1" ht="15" hidden="1" customHeight="1" outlineLevel="2" x14ac:dyDescent="0.25">
      <c r="A2745" s="45">
        <v>291338</v>
      </c>
      <c r="B2745" s="46" t="s">
        <v>1601</v>
      </c>
      <c r="C2745" s="48" t="s">
        <v>43</v>
      </c>
      <c r="D2745" s="47">
        <v>266664.2</v>
      </c>
      <c r="E2745" s="36"/>
      <c r="F2745" s="36"/>
    </row>
    <row r="2746" spans="1:6" customFormat="1" ht="15" hidden="1" customHeight="1" outlineLevel="2" x14ac:dyDescent="0.25">
      <c r="A2746" s="45">
        <v>291342</v>
      </c>
      <c r="B2746" s="46" t="s">
        <v>1602</v>
      </c>
      <c r="C2746" s="48" t="s">
        <v>43</v>
      </c>
      <c r="D2746" s="47">
        <v>241465.4</v>
      </c>
      <c r="E2746" s="36"/>
      <c r="F2746" s="36"/>
    </row>
    <row r="2747" spans="1:6" customFormat="1" ht="15" hidden="1" customHeight="1" outlineLevel="2" x14ac:dyDescent="0.25">
      <c r="A2747" s="45">
        <v>291347</v>
      </c>
      <c r="B2747" s="46" t="s">
        <v>1603</v>
      </c>
      <c r="C2747" s="48" t="s">
        <v>43</v>
      </c>
      <c r="D2747" s="47">
        <v>252043</v>
      </c>
      <c r="E2747" s="36"/>
      <c r="F2747" s="36"/>
    </row>
    <row r="2748" spans="1:6" customFormat="1" ht="15" hidden="1" customHeight="1" outlineLevel="2" x14ac:dyDescent="0.25">
      <c r="A2748" s="45">
        <v>291351</v>
      </c>
      <c r="B2748" s="46" t="s">
        <v>1604</v>
      </c>
      <c r="C2748" s="48" t="s">
        <v>43</v>
      </c>
      <c r="D2748" s="47">
        <v>252043</v>
      </c>
      <c r="E2748" s="36"/>
      <c r="F2748" s="36"/>
    </row>
    <row r="2749" spans="1:6" customFormat="1" ht="15" hidden="1" customHeight="1" outlineLevel="2" x14ac:dyDescent="0.25">
      <c r="A2749" s="45">
        <v>291356</v>
      </c>
      <c r="B2749" s="46" t="s">
        <v>1605</v>
      </c>
      <c r="C2749" s="48" t="s">
        <v>43</v>
      </c>
      <c r="D2749" s="47">
        <v>270135.8</v>
      </c>
      <c r="E2749" s="36"/>
      <c r="F2749" s="36"/>
    </row>
    <row r="2750" spans="1:6" customFormat="1" ht="15" hidden="1" customHeight="1" outlineLevel="2" x14ac:dyDescent="0.25">
      <c r="A2750" s="45">
        <v>290987</v>
      </c>
      <c r="B2750" s="46" t="s">
        <v>1606</v>
      </c>
      <c r="C2750" s="48" t="s">
        <v>43</v>
      </c>
      <c r="D2750" s="47">
        <v>266664.2</v>
      </c>
      <c r="E2750" s="36"/>
      <c r="F2750" s="36"/>
    </row>
    <row r="2751" spans="1:6" customFormat="1" ht="15" hidden="1" customHeight="1" outlineLevel="2" x14ac:dyDescent="0.25">
      <c r="A2751" s="45">
        <v>290988</v>
      </c>
      <c r="B2751" s="46" t="s">
        <v>1607</v>
      </c>
      <c r="C2751" s="48" t="s">
        <v>43</v>
      </c>
      <c r="D2751" s="47">
        <v>287289.2</v>
      </c>
      <c r="E2751" s="36"/>
      <c r="F2751" s="36"/>
    </row>
    <row r="2752" spans="1:6" customFormat="1" ht="15" hidden="1" customHeight="1" outlineLevel="2" x14ac:dyDescent="0.25">
      <c r="A2752" s="45">
        <v>291360</v>
      </c>
      <c r="B2752" s="46" t="s">
        <v>1608</v>
      </c>
      <c r="C2752" s="48" t="s">
        <v>43</v>
      </c>
      <c r="D2752" s="47">
        <v>301778.40000000002</v>
      </c>
      <c r="E2752" s="36"/>
      <c r="F2752" s="36"/>
    </row>
    <row r="2753" spans="1:6" customFormat="1" ht="15" hidden="1" customHeight="1" outlineLevel="2" x14ac:dyDescent="0.25">
      <c r="A2753" s="45">
        <v>291343</v>
      </c>
      <c r="B2753" s="46" t="s">
        <v>1609</v>
      </c>
      <c r="C2753" s="48" t="s">
        <v>43</v>
      </c>
      <c r="D2753" s="47">
        <v>234205.4</v>
      </c>
      <c r="E2753" s="36"/>
      <c r="F2753" s="36"/>
    </row>
    <row r="2754" spans="1:6" customFormat="1" ht="15" hidden="1" customHeight="1" outlineLevel="2" x14ac:dyDescent="0.25">
      <c r="A2754" s="45">
        <v>291348</v>
      </c>
      <c r="B2754" s="46" t="s">
        <v>1610</v>
      </c>
      <c r="C2754" s="48" t="s">
        <v>43</v>
      </c>
      <c r="D2754" s="47">
        <v>244783</v>
      </c>
      <c r="E2754" s="36"/>
      <c r="F2754" s="36"/>
    </row>
    <row r="2755" spans="1:6" customFormat="1" ht="15" hidden="1" customHeight="1" outlineLevel="2" x14ac:dyDescent="0.25">
      <c r="A2755" s="45">
        <v>291352</v>
      </c>
      <c r="B2755" s="46" t="s">
        <v>1611</v>
      </c>
      <c r="C2755" s="48" t="s">
        <v>43</v>
      </c>
      <c r="D2755" s="47">
        <v>244783</v>
      </c>
      <c r="E2755" s="36"/>
      <c r="F2755" s="36"/>
    </row>
    <row r="2756" spans="1:6" customFormat="1" ht="15" hidden="1" customHeight="1" outlineLevel="2" x14ac:dyDescent="0.25">
      <c r="A2756" s="45">
        <v>291357</v>
      </c>
      <c r="B2756" s="46" t="s">
        <v>1612</v>
      </c>
      <c r="C2756" s="48" t="s">
        <v>43</v>
      </c>
      <c r="D2756" s="47">
        <v>262875.8</v>
      </c>
      <c r="E2756" s="36"/>
      <c r="F2756" s="36"/>
    </row>
    <row r="2757" spans="1:6" customFormat="1" ht="15" hidden="1" customHeight="1" outlineLevel="2" x14ac:dyDescent="0.25">
      <c r="A2757" s="45">
        <v>291358</v>
      </c>
      <c r="B2757" s="46" t="s">
        <v>1613</v>
      </c>
      <c r="C2757" s="48" t="s">
        <v>43</v>
      </c>
      <c r="D2757" s="47">
        <v>259404.2</v>
      </c>
      <c r="E2757" s="36"/>
      <c r="F2757" s="36"/>
    </row>
    <row r="2758" spans="1:6" customFormat="1" ht="15" hidden="1" customHeight="1" outlineLevel="2" x14ac:dyDescent="0.25">
      <c r="A2758" s="45">
        <v>291359</v>
      </c>
      <c r="B2758" s="46" t="s">
        <v>1614</v>
      </c>
      <c r="C2758" s="48" t="s">
        <v>43</v>
      </c>
      <c r="D2758" s="47">
        <v>280029.2</v>
      </c>
      <c r="E2758" s="36"/>
      <c r="F2758" s="36"/>
    </row>
    <row r="2759" spans="1:6" customFormat="1" ht="15" hidden="1" customHeight="1" outlineLevel="2" x14ac:dyDescent="0.25">
      <c r="A2759" s="45">
        <v>291361</v>
      </c>
      <c r="B2759" s="46" t="s">
        <v>1615</v>
      </c>
      <c r="C2759" s="48" t="s">
        <v>43</v>
      </c>
      <c r="D2759" s="47">
        <v>294518.40000000002</v>
      </c>
      <c r="E2759" s="36"/>
      <c r="F2759" s="36"/>
    </row>
    <row r="2760" spans="1:6" customFormat="1" ht="15" hidden="1" customHeight="1" outlineLevel="2" x14ac:dyDescent="0.25">
      <c r="A2760" s="45">
        <v>291365</v>
      </c>
      <c r="B2760" s="46" t="s">
        <v>1616</v>
      </c>
      <c r="C2760" s="48" t="s">
        <v>43</v>
      </c>
      <c r="D2760" s="47">
        <v>289495.8</v>
      </c>
      <c r="E2760" s="36"/>
      <c r="F2760" s="36"/>
    </row>
    <row r="2761" spans="1:6" customFormat="1" ht="15" hidden="1" customHeight="1" outlineLevel="2" x14ac:dyDescent="0.25">
      <c r="A2761" s="45">
        <v>291371</v>
      </c>
      <c r="B2761" s="46" t="s">
        <v>1617</v>
      </c>
      <c r="C2761" s="48" t="s">
        <v>43</v>
      </c>
      <c r="D2761" s="47">
        <v>323912.59999999998</v>
      </c>
      <c r="E2761" s="36"/>
      <c r="F2761" s="36"/>
    </row>
    <row r="2762" spans="1:6" customFormat="1" ht="15" hidden="1" customHeight="1" outlineLevel="2" x14ac:dyDescent="0.25">
      <c r="A2762" s="45">
        <v>290990</v>
      </c>
      <c r="B2762" s="46" t="s">
        <v>1618</v>
      </c>
      <c r="C2762" s="48" t="s">
        <v>43</v>
      </c>
      <c r="D2762" s="47">
        <v>352534.6</v>
      </c>
      <c r="E2762" s="36"/>
      <c r="F2762" s="36"/>
    </row>
    <row r="2763" spans="1:6" customFormat="1" ht="15" hidden="1" customHeight="1" outlineLevel="2" x14ac:dyDescent="0.25">
      <c r="A2763" s="45">
        <v>290991</v>
      </c>
      <c r="B2763" s="46" t="s">
        <v>1619</v>
      </c>
      <c r="C2763" s="48" t="s">
        <v>43</v>
      </c>
      <c r="D2763" s="47" t="s">
        <v>6</v>
      </c>
      <c r="E2763" s="36"/>
      <c r="F2763" s="36"/>
    </row>
    <row r="2764" spans="1:6" customFormat="1" ht="15" hidden="1" customHeight="1" outlineLevel="2" x14ac:dyDescent="0.25">
      <c r="A2764" s="45">
        <v>291366</v>
      </c>
      <c r="B2764" s="46" t="s">
        <v>1620</v>
      </c>
      <c r="C2764" s="48" t="s">
        <v>43</v>
      </c>
      <c r="D2764" s="47">
        <v>282235.8</v>
      </c>
      <c r="E2764" s="36"/>
      <c r="F2764" s="36"/>
    </row>
    <row r="2765" spans="1:6" customFormat="1" ht="15" hidden="1" customHeight="1" outlineLevel="2" x14ac:dyDescent="0.25">
      <c r="A2765" s="45">
        <v>291373</v>
      </c>
      <c r="B2765" s="46" t="s">
        <v>1621</v>
      </c>
      <c r="C2765" s="48" t="s">
        <v>43</v>
      </c>
      <c r="D2765" s="47">
        <v>316652.59999999998</v>
      </c>
      <c r="E2765" s="36"/>
      <c r="F2765" s="36"/>
    </row>
    <row r="2766" spans="1:6" customFormat="1" ht="15" hidden="1" customHeight="1" outlineLevel="2" x14ac:dyDescent="0.25">
      <c r="A2766" s="45">
        <v>291375</v>
      </c>
      <c r="B2766" s="46" t="s">
        <v>1622</v>
      </c>
      <c r="C2766" s="48" t="s">
        <v>43</v>
      </c>
      <c r="D2766" s="47">
        <v>345274.6</v>
      </c>
      <c r="E2766" s="36"/>
      <c r="F2766" s="36"/>
    </row>
    <row r="2767" spans="1:6" customFormat="1" ht="15" hidden="1" customHeight="1" outlineLevel="2" x14ac:dyDescent="0.25">
      <c r="A2767" s="45">
        <v>291376</v>
      </c>
      <c r="B2767" s="46" t="s">
        <v>1623</v>
      </c>
      <c r="C2767" s="48" t="s">
        <v>43</v>
      </c>
      <c r="D2767" s="47" t="s">
        <v>6</v>
      </c>
      <c r="E2767" s="36"/>
      <c r="F2767" s="36"/>
    </row>
    <row r="2768" spans="1:6" customFormat="1" ht="15" hidden="1" customHeight="1" outlineLevel="1" collapsed="1" x14ac:dyDescent="0.25">
      <c r="A2768" s="54"/>
      <c r="B2768" s="55" t="s">
        <v>1624</v>
      </c>
      <c r="C2768" s="57"/>
      <c r="D2768" s="56"/>
      <c r="E2768" s="36"/>
      <c r="F2768" s="36"/>
    </row>
    <row r="2769" spans="1:6" customFormat="1" ht="15" hidden="1" customHeight="1" outlineLevel="2" collapsed="1" x14ac:dyDescent="0.25">
      <c r="A2769" s="37"/>
      <c r="B2769" s="38" t="s">
        <v>1625</v>
      </c>
      <c r="C2769" s="40"/>
      <c r="D2769" s="39"/>
      <c r="E2769" s="36"/>
      <c r="F2769" s="36"/>
    </row>
    <row r="2770" spans="1:6" customFormat="1" ht="15" hidden="1" customHeight="1" outlineLevel="3" x14ac:dyDescent="0.25">
      <c r="A2770" s="45">
        <v>29613</v>
      </c>
      <c r="B2770" s="46" t="s">
        <v>1626</v>
      </c>
      <c r="C2770" s="48" t="s">
        <v>43</v>
      </c>
      <c r="D2770" s="47">
        <v>1111</v>
      </c>
      <c r="E2770" s="36"/>
      <c r="F2770" s="36"/>
    </row>
    <row r="2771" spans="1:6" customFormat="1" ht="15" hidden="1" customHeight="1" outlineLevel="3" x14ac:dyDescent="0.25">
      <c r="A2771" s="45">
        <v>55608</v>
      </c>
      <c r="B2771" s="46" t="s">
        <v>1627</v>
      </c>
      <c r="C2771" s="48" t="s">
        <v>43</v>
      </c>
      <c r="D2771" s="47">
        <v>1155</v>
      </c>
      <c r="E2771" s="36"/>
      <c r="F2771" s="36"/>
    </row>
    <row r="2772" spans="1:6" customFormat="1" ht="15" hidden="1" customHeight="1" outlineLevel="3" x14ac:dyDescent="0.25">
      <c r="A2772" s="45">
        <v>29612</v>
      </c>
      <c r="B2772" s="46" t="s">
        <v>1628</v>
      </c>
      <c r="C2772" s="48" t="s">
        <v>43</v>
      </c>
      <c r="D2772" s="47">
        <v>1227.5999999999999</v>
      </c>
      <c r="E2772" s="36"/>
      <c r="F2772" s="36"/>
    </row>
    <row r="2773" spans="1:6" customFormat="1" ht="15" hidden="1" customHeight="1" outlineLevel="3" x14ac:dyDescent="0.25">
      <c r="A2773" s="45">
        <v>6272</v>
      </c>
      <c r="B2773" s="46" t="s">
        <v>1629</v>
      </c>
      <c r="C2773" s="48" t="s">
        <v>43</v>
      </c>
      <c r="D2773" s="47">
        <v>264</v>
      </c>
      <c r="E2773" s="36"/>
      <c r="F2773" s="36"/>
    </row>
    <row r="2774" spans="1:6" customFormat="1" ht="15" hidden="1" customHeight="1" outlineLevel="3" x14ac:dyDescent="0.25">
      <c r="A2774" s="45">
        <v>6273</v>
      </c>
      <c r="B2774" s="46" t="s">
        <v>1630</v>
      </c>
      <c r="C2774" s="48" t="s">
        <v>43</v>
      </c>
      <c r="D2774" s="47">
        <v>292.60000000000002</v>
      </c>
      <c r="E2774" s="36"/>
      <c r="F2774" s="36"/>
    </row>
    <row r="2775" spans="1:6" customFormat="1" ht="15" hidden="1" customHeight="1" outlineLevel="3" x14ac:dyDescent="0.25">
      <c r="A2775" s="45">
        <v>26772</v>
      </c>
      <c r="B2775" s="46" t="s">
        <v>1631</v>
      </c>
      <c r="C2775" s="48" t="s">
        <v>43</v>
      </c>
      <c r="D2775" s="47">
        <v>382.8</v>
      </c>
      <c r="E2775" s="36"/>
      <c r="F2775" s="36"/>
    </row>
    <row r="2776" spans="1:6" customFormat="1" ht="15" hidden="1" customHeight="1" outlineLevel="3" x14ac:dyDescent="0.25">
      <c r="A2776" s="45">
        <v>6274</v>
      </c>
      <c r="B2776" s="46" t="s">
        <v>1632</v>
      </c>
      <c r="C2776" s="48" t="s">
        <v>43</v>
      </c>
      <c r="D2776" s="47">
        <v>459.8</v>
      </c>
      <c r="E2776" s="36"/>
      <c r="F2776" s="36"/>
    </row>
    <row r="2777" spans="1:6" customFormat="1" ht="15" hidden="1" customHeight="1" outlineLevel="3" x14ac:dyDescent="0.25">
      <c r="A2777" s="45">
        <v>6275</v>
      </c>
      <c r="B2777" s="46" t="s">
        <v>1633</v>
      </c>
      <c r="C2777" s="48" t="s">
        <v>43</v>
      </c>
      <c r="D2777" s="47">
        <v>644.6</v>
      </c>
      <c r="E2777" s="36"/>
      <c r="F2777" s="36"/>
    </row>
    <row r="2778" spans="1:6" customFormat="1" ht="15" hidden="1" customHeight="1" outlineLevel="3" x14ac:dyDescent="0.25">
      <c r="A2778" s="45">
        <v>6276</v>
      </c>
      <c r="B2778" s="46" t="s">
        <v>1634</v>
      </c>
      <c r="C2778" s="48" t="s">
        <v>43</v>
      </c>
      <c r="D2778" s="47">
        <v>963.6</v>
      </c>
      <c r="E2778" s="36"/>
      <c r="F2778" s="36"/>
    </row>
    <row r="2779" spans="1:6" customFormat="1" ht="15" hidden="1" customHeight="1" outlineLevel="3" x14ac:dyDescent="0.25">
      <c r="A2779" s="45">
        <v>23179</v>
      </c>
      <c r="B2779" s="46" t="s">
        <v>1635</v>
      </c>
      <c r="C2779" s="48" t="s">
        <v>43</v>
      </c>
      <c r="D2779" s="47">
        <v>1652.2</v>
      </c>
      <c r="E2779" s="36"/>
      <c r="F2779" s="36"/>
    </row>
    <row r="2780" spans="1:6" customFormat="1" ht="15" hidden="1" customHeight="1" outlineLevel="3" x14ac:dyDescent="0.25">
      <c r="A2780" s="45">
        <v>177956</v>
      </c>
      <c r="B2780" s="46" t="s">
        <v>1636</v>
      </c>
      <c r="C2780" s="48" t="s">
        <v>43</v>
      </c>
      <c r="D2780" s="47">
        <v>2197.8000000000002</v>
      </c>
      <c r="E2780" s="36"/>
      <c r="F2780" s="36"/>
    </row>
    <row r="2781" spans="1:6" customFormat="1" ht="15" hidden="1" customHeight="1" outlineLevel="2" collapsed="1" x14ac:dyDescent="0.25">
      <c r="A2781" s="37"/>
      <c r="B2781" s="38" t="s">
        <v>1637</v>
      </c>
      <c r="C2781" s="40"/>
      <c r="D2781" s="39"/>
      <c r="E2781" s="36"/>
      <c r="F2781" s="36"/>
    </row>
    <row r="2782" spans="1:6" customFormat="1" ht="15" hidden="1" customHeight="1" outlineLevel="3" x14ac:dyDescent="0.25">
      <c r="A2782" s="45">
        <v>298856</v>
      </c>
      <c r="B2782" s="46" t="s">
        <v>1638</v>
      </c>
      <c r="C2782" s="48" t="s">
        <v>43</v>
      </c>
      <c r="D2782" s="47">
        <v>2945.07</v>
      </c>
      <c r="E2782" s="36"/>
      <c r="F2782" s="36"/>
    </row>
    <row r="2783" spans="1:6" customFormat="1" ht="15" hidden="1" customHeight="1" outlineLevel="3" x14ac:dyDescent="0.25">
      <c r="A2783" s="45">
        <v>298860</v>
      </c>
      <c r="B2783" s="46" t="s">
        <v>1639</v>
      </c>
      <c r="C2783" s="48" t="s">
        <v>43</v>
      </c>
      <c r="D2783" s="47">
        <v>4249.28</v>
      </c>
      <c r="E2783" s="36"/>
      <c r="F2783" s="36"/>
    </row>
    <row r="2784" spans="1:6" customFormat="1" ht="15" hidden="1" customHeight="1" outlineLevel="3" x14ac:dyDescent="0.25">
      <c r="A2784" s="45">
        <v>298862</v>
      </c>
      <c r="B2784" s="46" t="s">
        <v>1640</v>
      </c>
      <c r="C2784" s="48" t="s">
        <v>43</v>
      </c>
      <c r="D2784" s="47">
        <v>7032.85</v>
      </c>
      <c r="E2784" s="36"/>
      <c r="F2784" s="36"/>
    </row>
    <row r="2785" spans="1:6" customFormat="1" ht="15" hidden="1" customHeight="1" outlineLevel="3" x14ac:dyDescent="0.25">
      <c r="A2785" s="45">
        <v>298864</v>
      </c>
      <c r="B2785" s="46" t="s">
        <v>1641</v>
      </c>
      <c r="C2785" s="48" t="s">
        <v>43</v>
      </c>
      <c r="D2785" s="47">
        <v>8234.51</v>
      </c>
      <c r="E2785" s="36"/>
      <c r="F2785" s="36"/>
    </row>
    <row r="2786" spans="1:6" customFormat="1" ht="15" hidden="1" customHeight="1" outlineLevel="3" x14ac:dyDescent="0.25">
      <c r="A2786" s="45">
        <v>298866</v>
      </c>
      <c r="B2786" s="46" t="s">
        <v>1642</v>
      </c>
      <c r="C2786" s="48" t="s">
        <v>43</v>
      </c>
      <c r="D2786" s="47">
        <v>13729.08</v>
      </c>
      <c r="E2786" s="36"/>
      <c r="F2786" s="36"/>
    </row>
    <row r="2787" spans="1:6" customFormat="1" ht="15" hidden="1" customHeight="1" outlineLevel="3" x14ac:dyDescent="0.25">
      <c r="A2787" s="45">
        <v>196764</v>
      </c>
      <c r="B2787" s="46" t="s">
        <v>1643</v>
      </c>
      <c r="C2787" s="48" t="s">
        <v>43</v>
      </c>
      <c r="D2787" s="47">
        <v>7101.69</v>
      </c>
      <c r="E2787" s="36"/>
      <c r="F2787" s="36"/>
    </row>
    <row r="2788" spans="1:6" customFormat="1" ht="15" hidden="1" customHeight="1" outlineLevel="3" x14ac:dyDescent="0.25">
      <c r="A2788" s="45">
        <v>44595</v>
      </c>
      <c r="B2788" s="46" t="s">
        <v>1644</v>
      </c>
      <c r="C2788" s="48" t="s">
        <v>43</v>
      </c>
      <c r="D2788" s="47">
        <v>4295.8100000000004</v>
      </c>
      <c r="E2788" s="36"/>
      <c r="F2788" s="36"/>
    </row>
    <row r="2789" spans="1:6" customFormat="1" ht="15" hidden="1" customHeight="1" outlineLevel="3" x14ac:dyDescent="0.25">
      <c r="A2789" s="45">
        <v>44596</v>
      </c>
      <c r="B2789" s="46" t="s">
        <v>1645</v>
      </c>
      <c r="C2789" s="48" t="s">
        <v>43</v>
      </c>
      <c r="D2789" s="47">
        <v>11587.88</v>
      </c>
      <c r="E2789" s="36"/>
      <c r="F2789" s="36"/>
    </row>
    <row r="2790" spans="1:6" customFormat="1" ht="15" hidden="1" customHeight="1" outlineLevel="3" x14ac:dyDescent="0.25">
      <c r="A2790" s="45">
        <v>44597</v>
      </c>
      <c r="B2790" s="46" t="s">
        <v>1646</v>
      </c>
      <c r="C2790" s="48" t="s">
        <v>43</v>
      </c>
      <c r="D2790" s="47">
        <v>12971.86</v>
      </c>
      <c r="E2790" s="36"/>
      <c r="F2790" s="36"/>
    </row>
    <row r="2791" spans="1:6" customFormat="1" ht="15" hidden="1" customHeight="1" outlineLevel="3" x14ac:dyDescent="0.25">
      <c r="A2791" s="45">
        <v>233592</v>
      </c>
      <c r="B2791" s="46" t="s">
        <v>1647</v>
      </c>
      <c r="C2791" s="48" t="s">
        <v>43</v>
      </c>
      <c r="D2791" s="47">
        <v>15940.08</v>
      </c>
      <c r="E2791" s="36"/>
      <c r="F2791" s="36"/>
    </row>
    <row r="2792" spans="1:6" customFormat="1" ht="15" hidden="1" customHeight="1" outlineLevel="3" x14ac:dyDescent="0.25">
      <c r="A2792" s="45">
        <v>44599</v>
      </c>
      <c r="B2792" s="46" t="s">
        <v>1648</v>
      </c>
      <c r="C2792" s="48" t="s">
        <v>43</v>
      </c>
      <c r="D2792" s="47">
        <v>16414.5</v>
      </c>
      <c r="E2792" s="36"/>
      <c r="F2792" s="36"/>
    </row>
    <row r="2793" spans="1:6" customFormat="1" ht="15" hidden="1" customHeight="1" outlineLevel="3" x14ac:dyDescent="0.25">
      <c r="A2793" s="45">
        <v>222582</v>
      </c>
      <c r="B2793" s="46" t="s">
        <v>1649</v>
      </c>
      <c r="C2793" s="48" t="s">
        <v>43</v>
      </c>
      <c r="D2793" s="47">
        <v>9368.77</v>
      </c>
      <c r="E2793" s="36"/>
      <c r="F2793" s="36"/>
    </row>
    <row r="2794" spans="1:6" customFormat="1" ht="15" hidden="1" customHeight="1" outlineLevel="3" x14ac:dyDescent="0.25">
      <c r="A2794" s="45">
        <v>44601</v>
      </c>
      <c r="B2794" s="46" t="s">
        <v>1650</v>
      </c>
      <c r="C2794" s="48" t="s">
        <v>43</v>
      </c>
      <c r="D2794" s="47">
        <v>13042.83</v>
      </c>
      <c r="E2794" s="36"/>
      <c r="F2794" s="36"/>
    </row>
    <row r="2795" spans="1:6" customFormat="1" ht="15" hidden="1" customHeight="1" outlineLevel="3" x14ac:dyDescent="0.25">
      <c r="A2795" s="45">
        <v>44602</v>
      </c>
      <c r="B2795" s="46" t="s">
        <v>1651</v>
      </c>
      <c r="C2795" s="48" t="s">
        <v>43</v>
      </c>
      <c r="D2795" s="47">
        <v>30845.81</v>
      </c>
      <c r="E2795" s="36"/>
      <c r="F2795" s="36"/>
    </row>
    <row r="2796" spans="1:6" customFormat="1" ht="15" hidden="1" customHeight="1" outlineLevel="3" x14ac:dyDescent="0.25">
      <c r="A2796" s="45">
        <v>44603</v>
      </c>
      <c r="B2796" s="46" t="s">
        <v>1652</v>
      </c>
      <c r="C2796" s="48" t="s">
        <v>43</v>
      </c>
      <c r="D2796" s="47">
        <v>21595.02</v>
      </c>
      <c r="E2796" s="36"/>
      <c r="F2796" s="36"/>
    </row>
    <row r="2797" spans="1:6" customFormat="1" ht="15" hidden="1" customHeight="1" outlineLevel="1" collapsed="1" x14ac:dyDescent="0.25">
      <c r="A2797" s="58"/>
      <c r="B2797" s="59" t="s">
        <v>1653</v>
      </c>
      <c r="C2797" s="61"/>
      <c r="D2797" s="60"/>
      <c r="E2797" s="36"/>
      <c r="F2797" s="36"/>
    </row>
    <row r="2798" spans="1:6" customFormat="1" ht="15" hidden="1" customHeight="1" outlineLevel="2" x14ac:dyDescent="0.25">
      <c r="A2798" s="45">
        <v>307846</v>
      </c>
      <c r="B2798" s="46" t="s">
        <v>17315</v>
      </c>
      <c r="C2798" s="48" t="s">
        <v>43</v>
      </c>
      <c r="D2798" s="47">
        <v>4527.6000000000004</v>
      </c>
      <c r="E2798" s="36"/>
      <c r="F2798" s="36"/>
    </row>
    <row r="2799" spans="1:6" customFormat="1" ht="15" hidden="1" customHeight="1" outlineLevel="2" x14ac:dyDescent="0.25">
      <c r="A2799" s="45">
        <v>307846</v>
      </c>
      <c r="B2799" s="46" t="s">
        <v>17316</v>
      </c>
      <c r="C2799" s="48" t="s">
        <v>43</v>
      </c>
      <c r="D2799" s="47">
        <v>4527.6000000000004</v>
      </c>
      <c r="E2799" s="36"/>
      <c r="F2799" s="36"/>
    </row>
    <row r="2800" spans="1:6" customFormat="1" ht="15" hidden="1" customHeight="1" outlineLevel="2" x14ac:dyDescent="0.25">
      <c r="A2800" s="45">
        <v>307846</v>
      </c>
      <c r="B2800" s="46" t="s">
        <v>17317</v>
      </c>
      <c r="C2800" s="48" t="s">
        <v>43</v>
      </c>
      <c r="D2800" s="47">
        <v>4527.6000000000004</v>
      </c>
      <c r="E2800" s="36"/>
      <c r="F2800" s="36"/>
    </row>
    <row r="2801" spans="1:6" customFormat="1" ht="15" hidden="1" customHeight="1" outlineLevel="2" x14ac:dyDescent="0.25">
      <c r="A2801" s="45">
        <v>307846</v>
      </c>
      <c r="B2801" s="46" t="s">
        <v>17318</v>
      </c>
      <c r="C2801" s="48" t="s">
        <v>43</v>
      </c>
      <c r="D2801" s="47">
        <v>4527.6000000000004</v>
      </c>
      <c r="E2801" s="36"/>
      <c r="F2801" s="36"/>
    </row>
    <row r="2802" spans="1:6" customFormat="1" ht="15" hidden="1" customHeight="1" outlineLevel="2" x14ac:dyDescent="0.25">
      <c r="A2802" s="45">
        <v>307865</v>
      </c>
      <c r="B2802" s="46" t="s">
        <v>17319</v>
      </c>
      <c r="C2802" s="48" t="s">
        <v>43</v>
      </c>
      <c r="D2802" s="47">
        <v>4527.6000000000004</v>
      </c>
      <c r="E2802" s="36"/>
      <c r="F2802" s="36"/>
    </row>
    <row r="2803" spans="1:6" customFormat="1" ht="15" hidden="1" customHeight="1" outlineLevel="2" x14ac:dyDescent="0.25">
      <c r="A2803" s="45">
        <v>307865</v>
      </c>
      <c r="B2803" s="46" t="s">
        <v>17320</v>
      </c>
      <c r="C2803" s="48" t="s">
        <v>43</v>
      </c>
      <c r="D2803" s="47">
        <v>4527.6000000000004</v>
      </c>
      <c r="E2803" s="36"/>
      <c r="F2803" s="36"/>
    </row>
    <row r="2804" spans="1:6" customFormat="1" ht="15" hidden="1" customHeight="1" outlineLevel="2" x14ac:dyDescent="0.25">
      <c r="A2804" s="45">
        <v>307865</v>
      </c>
      <c r="B2804" s="46" t="s">
        <v>17321</v>
      </c>
      <c r="C2804" s="48" t="s">
        <v>43</v>
      </c>
      <c r="D2804" s="47">
        <v>4527.6000000000004</v>
      </c>
      <c r="E2804" s="36"/>
      <c r="F2804" s="36"/>
    </row>
    <row r="2805" spans="1:6" customFormat="1" ht="15" hidden="1" customHeight="1" outlineLevel="2" x14ac:dyDescent="0.25">
      <c r="A2805" s="45">
        <v>307865</v>
      </c>
      <c r="B2805" s="46" t="s">
        <v>17322</v>
      </c>
      <c r="C2805" s="48" t="s">
        <v>43</v>
      </c>
      <c r="D2805" s="47">
        <v>4527.6000000000004</v>
      </c>
      <c r="E2805" s="36"/>
      <c r="F2805" s="36"/>
    </row>
    <row r="2806" spans="1:6" customFormat="1" ht="15" hidden="1" customHeight="1" outlineLevel="2" x14ac:dyDescent="0.25">
      <c r="A2806" s="45">
        <v>307866</v>
      </c>
      <c r="B2806" s="46" t="s">
        <v>17323</v>
      </c>
      <c r="C2806" s="48" t="s">
        <v>43</v>
      </c>
      <c r="D2806" s="47">
        <v>4695.8999999999996</v>
      </c>
      <c r="E2806" s="36"/>
      <c r="F2806" s="36"/>
    </row>
    <row r="2807" spans="1:6" customFormat="1" ht="15" hidden="1" customHeight="1" outlineLevel="2" x14ac:dyDescent="0.25">
      <c r="A2807" s="45">
        <v>307866</v>
      </c>
      <c r="B2807" s="46" t="s">
        <v>17324</v>
      </c>
      <c r="C2807" s="48" t="s">
        <v>43</v>
      </c>
      <c r="D2807" s="47">
        <v>4695.8999999999996</v>
      </c>
      <c r="E2807" s="36"/>
      <c r="F2807" s="36"/>
    </row>
    <row r="2808" spans="1:6" customFormat="1" ht="15" hidden="1" customHeight="1" outlineLevel="2" x14ac:dyDescent="0.25">
      <c r="A2808" s="45">
        <v>307866</v>
      </c>
      <c r="B2808" s="46" t="s">
        <v>17325</v>
      </c>
      <c r="C2808" s="48" t="s">
        <v>43</v>
      </c>
      <c r="D2808" s="47">
        <v>4695.8999999999996</v>
      </c>
      <c r="E2808" s="36"/>
      <c r="F2808" s="36"/>
    </row>
    <row r="2809" spans="1:6" customFormat="1" ht="15" hidden="1" customHeight="1" outlineLevel="2" x14ac:dyDescent="0.25">
      <c r="A2809" s="45">
        <v>307866</v>
      </c>
      <c r="B2809" s="46" t="s">
        <v>17326</v>
      </c>
      <c r="C2809" s="48" t="s">
        <v>43</v>
      </c>
      <c r="D2809" s="47">
        <v>4695.8999999999996</v>
      </c>
      <c r="E2809" s="36"/>
      <c r="F2809" s="36"/>
    </row>
    <row r="2810" spans="1:6" customFormat="1" ht="15" hidden="1" customHeight="1" outlineLevel="2" x14ac:dyDescent="0.25">
      <c r="A2810" s="45">
        <v>307867</v>
      </c>
      <c r="B2810" s="46" t="s">
        <v>17327</v>
      </c>
      <c r="C2810" s="48" t="s">
        <v>43</v>
      </c>
      <c r="D2810" s="47">
        <v>4831.2</v>
      </c>
      <c r="E2810" s="36"/>
      <c r="F2810" s="36"/>
    </row>
    <row r="2811" spans="1:6" customFormat="1" ht="15" hidden="1" customHeight="1" outlineLevel="2" x14ac:dyDescent="0.25">
      <c r="A2811" s="45">
        <v>307867</v>
      </c>
      <c r="B2811" s="46" t="s">
        <v>17328</v>
      </c>
      <c r="C2811" s="48" t="s">
        <v>43</v>
      </c>
      <c r="D2811" s="47">
        <v>4831.2</v>
      </c>
      <c r="E2811" s="36"/>
      <c r="F2811" s="36"/>
    </row>
    <row r="2812" spans="1:6" customFormat="1" ht="15" hidden="1" customHeight="1" outlineLevel="2" x14ac:dyDescent="0.25">
      <c r="A2812" s="45">
        <v>307867</v>
      </c>
      <c r="B2812" s="46" t="s">
        <v>17329</v>
      </c>
      <c r="C2812" s="48" t="s">
        <v>43</v>
      </c>
      <c r="D2812" s="47">
        <v>4831.2</v>
      </c>
      <c r="E2812" s="36"/>
      <c r="F2812" s="36"/>
    </row>
    <row r="2813" spans="1:6" customFormat="1" ht="15" hidden="1" customHeight="1" outlineLevel="2" x14ac:dyDescent="0.25">
      <c r="A2813" s="45">
        <v>307867</v>
      </c>
      <c r="B2813" s="46" t="s">
        <v>17330</v>
      </c>
      <c r="C2813" s="48" t="s">
        <v>43</v>
      </c>
      <c r="D2813" s="47">
        <v>4831.2</v>
      </c>
      <c r="E2813" s="36"/>
      <c r="F2813" s="36"/>
    </row>
    <row r="2814" spans="1:6" customFormat="1" ht="15" hidden="1" customHeight="1" outlineLevel="2" x14ac:dyDescent="0.25">
      <c r="A2814" s="45">
        <v>307868</v>
      </c>
      <c r="B2814" s="46" t="s">
        <v>17331</v>
      </c>
      <c r="C2814" s="48" t="s">
        <v>43</v>
      </c>
      <c r="D2814" s="47">
        <v>5064.3999999999996</v>
      </c>
      <c r="E2814" s="36"/>
      <c r="F2814" s="36"/>
    </row>
    <row r="2815" spans="1:6" customFormat="1" ht="15" hidden="1" customHeight="1" outlineLevel="2" x14ac:dyDescent="0.25">
      <c r="A2815" s="45">
        <v>307868</v>
      </c>
      <c r="B2815" s="46" t="s">
        <v>17332</v>
      </c>
      <c r="C2815" s="48" t="s">
        <v>43</v>
      </c>
      <c r="D2815" s="47">
        <v>5064.3999999999996</v>
      </c>
      <c r="E2815" s="36"/>
      <c r="F2815" s="36"/>
    </row>
    <row r="2816" spans="1:6" customFormat="1" ht="15" hidden="1" customHeight="1" outlineLevel="2" x14ac:dyDescent="0.25">
      <c r="A2816" s="45">
        <v>307868</v>
      </c>
      <c r="B2816" s="46" t="s">
        <v>17333</v>
      </c>
      <c r="C2816" s="48" t="s">
        <v>43</v>
      </c>
      <c r="D2816" s="47">
        <v>5064.3999999999996</v>
      </c>
      <c r="E2816" s="36"/>
      <c r="F2816" s="36"/>
    </row>
    <row r="2817" spans="1:6" customFormat="1" ht="15" hidden="1" customHeight="1" outlineLevel="2" x14ac:dyDescent="0.25">
      <c r="A2817" s="45">
        <v>307868</v>
      </c>
      <c r="B2817" s="46" t="s">
        <v>17334</v>
      </c>
      <c r="C2817" s="48" t="s">
        <v>43</v>
      </c>
      <c r="D2817" s="47">
        <v>5064.3999999999996</v>
      </c>
      <c r="E2817" s="36"/>
      <c r="F2817" s="36"/>
    </row>
    <row r="2818" spans="1:6" customFormat="1" ht="15" hidden="1" customHeight="1" outlineLevel="2" x14ac:dyDescent="0.25">
      <c r="A2818" s="45">
        <v>307869</v>
      </c>
      <c r="B2818" s="46" t="s">
        <v>17335</v>
      </c>
      <c r="C2818" s="48" t="s">
        <v>43</v>
      </c>
      <c r="D2818" s="47">
        <v>5893.8</v>
      </c>
      <c r="E2818" s="36"/>
      <c r="F2818" s="36"/>
    </row>
    <row r="2819" spans="1:6" customFormat="1" ht="15" hidden="1" customHeight="1" outlineLevel="2" x14ac:dyDescent="0.25">
      <c r="A2819" s="45">
        <v>307869</v>
      </c>
      <c r="B2819" s="46" t="s">
        <v>17336</v>
      </c>
      <c r="C2819" s="48" t="s">
        <v>43</v>
      </c>
      <c r="D2819" s="47">
        <v>5893.8</v>
      </c>
      <c r="E2819" s="36"/>
      <c r="F2819" s="36"/>
    </row>
    <row r="2820" spans="1:6" customFormat="1" ht="15" hidden="1" customHeight="1" outlineLevel="2" x14ac:dyDescent="0.25">
      <c r="A2820" s="45">
        <v>307869</v>
      </c>
      <c r="B2820" s="46" t="s">
        <v>17337</v>
      </c>
      <c r="C2820" s="48" t="s">
        <v>43</v>
      </c>
      <c r="D2820" s="47">
        <v>5893.8</v>
      </c>
      <c r="E2820" s="36"/>
      <c r="F2820" s="36"/>
    </row>
    <row r="2821" spans="1:6" customFormat="1" ht="15" hidden="1" customHeight="1" outlineLevel="2" x14ac:dyDescent="0.25">
      <c r="A2821" s="45">
        <v>307869</v>
      </c>
      <c r="B2821" s="46" t="s">
        <v>17338</v>
      </c>
      <c r="C2821" s="48" t="s">
        <v>43</v>
      </c>
      <c r="D2821" s="47">
        <v>5893.8</v>
      </c>
      <c r="E2821" s="36"/>
      <c r="F2821" s="36"/>
    </row>
    <row r="2822" spans="1:6" customFormat="1" ht="15" hidden="1" customHeight="1" outlineLevel="2" x14ac:dyDescent="0.25">
      <c r="A2822" s="45">
        <v>307870</v>
      </c>
      <c r="B2822" s="46" t="s">
        <v>17339</v>
      </c>
      <c r="C2822" s="48" t="s">
        <v>43</v>
      </c>
      <c r="D2822" s="47">
        <v>6964.1</v>
      </c>
      <c r="E2822" s="36"/>
      <c r="F2822" s="36"/>
    </row>
    <row r="2823" spans="1:6" customFormat="1" ht="15" hidden="1" customHeight="1" outlineLevel="2" x14ac:dyDescent="0.25">
      <c r="A2823" s="45">
        <v>307870</v>
      </c>
      <c r="B2823" s="46" t="s">
        <v>17340</v>
      </c>
      <c r="C2823" s="48" t="s">
        <v>43</v>
      </c>
      <c r="D2823" s="47">
        <v>6964.1</v>
      </c>
      <c r="E2823" s="36"/>
      <c r="F2823" s="36"/>
    </row>
    <row r="2824" spans="1:6" customFormat="1" ht="15" hidden="1" customHeight="1" outlineLevel="2" x14ac:dyDescent="0.25">
      <c r="A2824" s="45">
        <v>307870</v>
      </c>
      <c r="B2824" s="46" t="s">
        <v>17341</v>
      </c>
      <c r="C2824" s="48" t="s">
        <v>43</v>
      </c>
      <c r="D2824" s="47">
        <v>6964.1</v>
      </c>
      <c r="E2824" s="36"/>
      <c r="F2824" s="36"/>
    </row>
    <row r="2825" spans="1:6" customFormat="1" ht="15" hidden="1" customHeight="1" outlineLevel="2" x14ac:dyDescent="0.25">
      <c r="A2825" s="45">
        <v>307870</v>
      </c>
      <c r="B2825" s="46" t="s">
        <v>17342</v>
      </c>
      <c r="C2825" s="48" t="s">
        <v>43</v>
      </c>
      <c r="D2825" s="47">
        <v>6964.1</v>
      </c>
      <c r="E2825" s="36"/>
      <c r="F2825" s="36"/>
    </row>
    <row r="2826" spans="1:6" customFormat="1" ht="15" hidden="1" customHeight="1" outlineLevel="2" x14ac:dyDescent="0.25">
      <c r="A2826" s="45">
        <v>307871</v>
      </c>
      <c r="B2826" s="46" t="s">
        <v>17343</v>
      </c>
      <c r="C2826" s="48" t="s">
        <v>43</v>
      </c>
      <c r="D2826" s="47">
        <v>8025.6</v>
      </c>
      <c r="E2826" s="36"/>
      <c r="F2826" s="36"/>
    </row>
    <row r="2827" spans="1:6" customFormat="1" ht="15" hidden="1" customHeight="1" outlineLevel="2" x14ac:dyDescent="0.25">
      <c r="A2827" s="45">
        <v>307871</v>
      </c>
      <c r="B2827" s="46" t="s">
        <v>17344</v>
      </c>
      <c r="C2827" s="48" t="s">
        <v>43</v>
      </c>
      <c r="D2827" s="47">
        <v>8025.6</v>
      </c>
      <c r="E2827" s="36"/>
      <c r="F2827" s="36"/>
    </row>
    <row r="2828" spans="1:6" customFormat="1" ht="15" hidden="1" customHeight="1" outlineLevel="2" x14ac:dyDescent="0.25">
      <c r="A2828" s="45">
        <v>307871</v>
      </c>
      <c r="B2828" s="46" t="s">
        <v>17345</v>
      </c>
      <c r="C2828" s="48" t="s">
        <v>43</v>
      </c>
      <c r="D2828" s="47">
        <v>8025.6</v>
      </c>
      <c r="E2828" s="36"/>
      <c r="F2828" s="36"/>
    </row>
    <row r="2829" spans="1:6" customFormat="1" ht="15" hidden="1" customHeight="1" outlineLevel="2" x14ac:dyDescent="0.25">
      <c r="A2829" s="45">
        <v>307871</v>
      </c>
      <c r="B2829" s="46" t="s">
        <v>17346</v>
      </c>
      <c r="C2829" s="48" t="s">
        <v>43</v>
      </c>
      <c r="D2829" s="47">
        <v>8025.6</v>
      </c>
      <c r="E2829" s="36"/>
      <c r="F2829" s="36"/>
    </row>
    <row r="2830" spans="1:6" customFormat="1" ht="15" hidden="1" customHeight="1" outlineLevel="2" x14ac:dyDescent="0.25">
      <c r="A2830" s="45">
        <v>307872</v>
      </c>
      <c r="B2830" s="46" t="s">
        <v>17347</v>
      </c>
      <c r="C2830" s="48" t="s">
        <v>43</v>
      </c>
      <c r="D2830" s="47">
        <v>8681.2000000000007</v>
      </c>
      <c r="E2830" s="36"/>
      <c r="F2830" s="36"/>
    </row>
    <row r="2831" spans="1:6" customFormat="1" ht="15" hidden="1" customHeight="1" outlineLevel="2" x14ac:dyDescent="0.25">
      <c r="A2831" s="45">
        <v>307872</v>
      </c>
      <c r="B2831" s="46" t="s">
        <v>17348</v>
      </c>
      <c r="C2831" s="48" t="s">
        <v>43</v>
      </c>
      <c r="D2831" s="47">
        <v>8681.2000000000007</v>
      </c>
      <c r="E2831" s="36"/>
      <c r="F2831" s="36"/>
    </row>
    <row r="2832" spans="1:6" customFormat="1" ht="15" hidden="1" customHeight="1" outlineLevel="2" x14ac:dyDescent="0.25">
      <c r="A2832" s="45">
        <v>307872</v>
      </c>
      <c r="B2832" s="46" t="s">
        <v>17349</v>
      </c>
      <c r="C2832" s="48" t="s">
        <v>43</v>
      </c>
      <c r="D2832" s="47">
        <v>8681.2000000000007</v>
      </c>
      <c r="E2832" s="36"/>
      <c r="F2832" s="36"/>
    </row>
    <row r="2833" spans="1:6" customFormat="1" ht="15" hidden="1" customHeight="1" outlineLevel="2" x14ac:dyDescent="0.25">
      <c r="A2833" s="45">
        <v>307872</v>
      </c>
      <c r="B2833" s="46" t="s">
        <v>17350</v>
      </c>
      <c r="C2833" s="48" t="s">
        <v>43</v>
      </c>
      <c r="D2833" s="47">
        <v>8681.2000000000007</v>
      </c>
      <c r="E2833" s="36"/>
      <c r="F2833" s="36"/>
    </row>
    <row r="2834" spans="1:6" customFormat="1" ht="15" hidden="1" customHeight="1" outlineLevel="2" x14ac:dyDescent="0.25">
      <c r="A2834" s="45">
        <v>307873</v>
      </c>
      <c r="B2834" s="46" t="s">
        <v>17351</v>
      </c>
      <c r="C2834" s="48" t="s">
        <v>43</v>
      </c>
      <c r="D2834" s="47">
        <v>8723</v>
      </c>
      <c r="E2834" s="36"/>
      <c r="F2834" s="36"/>
    </row>
    <row r="2835" spans="1:6" customFormat="1" ht="15" hidden="1" customHeight="1" outlineLevel="2" x14ac:dyDescent="0.25">
      <c r="A2835" s="45">
        <v>307873</v>
      </c>
      <c r="B2835" s="46" t="s">
        <v>17352</v>
      </c>
      <c r="C2835" s="48" t="s">
        <v>43</v>
      </c>
      <c r="D2835" s="47">
        <v>8723</v>
      </c>
      <c r="E2835" s="36"/>
      <c r="F2835" s="36"/>
    </row>
    <row r="2836" spans="1:6" customFormat="1" ht="15" hidden="1" customHeight="1" outlineLevel="2" x14ac:dyDescent="0.25">
      <c r="A2836" s="45">
        <v>307873</v>
      </c>
      <c r="B2836" s="46" t="s">
        <v>17353</v>
      </c>
      <c r="C2836" s="48" t="s">
        <v>43</v>
      </c>
      <c r="D2836" s="47">
        <v>8723</v>
      </c>
      <c r="E2836" s="36"/>
      <c r="F2836" s="36"/>
    </row>
    <row r="2837" spans="1:6" customFormat="1" ht="15" hidden="1" customHeight="1" outlineLevel="2" x14ac:dyDescent="0.25">
      <c r="A2837" s="45">
        <v>307873</v>
      </c>
      <c r="B2837" s="46" t="s">
        <v>17354</v>
      </c>
      <c r="C2837" s="48" t="s">
        <v>43</v>
      </c>
      <c r="D2837" s="47">
        <v>8723</v>
      </c>
      <c r="E2837" s="36"/>
      <c r="F2837" s="36"/>
    </row>
    <row r="2838" spans="1:6" customFormat="1" ht="15" hidden="1" customHeight="1" outlineLevel="2" x14ac:dyDescent="0.25">
      <c r="A2838" s="45">
        <v>307874</v>
      </c>
      <c r="B2838" s="46" t="s">
        <v>17355</v>
      </c>
      <c r="C2838" s="48" t="s">
        <v>43</v>
      </c>
      <c r="D2838" s="47">
        <v>9224.6</v>
      </c>
      <c r="E2838" s="36"/>
      <c r="F2838" s="36"/>
    </row>
    <row r="2839" spans="1:6" customFormat="1" ht="15" hidden="1" customHeight="1" outlineLevel="2" x14ac:dyDescent="0.25">
      <c r="A2839" s="45">
        <v>307874</v>
      </c>
      <c r="B2839" s="46" t="s">
        <v>17356</v>
      </c>
      <c r="C2839" s="48" t="s">
        <v>43</v>
      </c>
      <c r="D2839" s="47">
        <v>9224.6</v>
      </c>
      <c r="E2839" s="36"/>
      <c r="F2839" s="36"/>
    </row>
    <row r="2840" spans="1:6" customFormat="1" ht="15" hidden="1" customHeight="1" outlineLevel="2" x14ac:dyDescent="0.25">
      <c r="A2840" s="45">
        <v>307874</v>
      </c>
      <c r="B2840" s="46" t="s">
        <v>17357</v>
      </c>
      <c r="C2840" s="48" t="s">
        <v>43</v>
      </c>
      <c r="D2840" s="47">
        <v>9224.6</v>
      </c>
      <c r="E2840" s="36"/>
      <c r="F2840" s="36"/>
    </row>
    <row r="2841" spans="1:6" customFormat="1" ht="15" hidden="1" customHeight="1" outlineLevel="2" x14ac:dyDescent="0.25">
      <c r="A2841" s="45">
        <v>307874</v>
      </c>
      <c r="B2841" s="46" t="s">
        <v>17358</v>
      </c>
      <c r="C2841" s="48" t="s">
        <v>43</v>
      </c>
      <c r="D2841" s="47">
        <v>9224.6</v>
      </c>
      <c r="E2841" s="36"/>
      <c r="F2841" s="36"/>
    </row>
    <row r="2842" spans="1:6" customFormat="1" ht="15" hidden="1" customHeight="1" outlineLevel="2" x14ac:dyDescent="0.25">
      <c r="A2842" s="45">
        <v>307875</v>
      </c>
      <c r="B2842" s="46" t="s">
        <v>17359</v>
      </c>
      <c r="C2842" s="48" t="s">
        <v>43</v>
      </c>
      <c r="D2842" s="47">
        <v>9748.2000000000007</v>
      </c>
      <c r="E2842" s="36"/>
      <c r="F2842" s="36"/>
    </row>
    <row r="2843" spans="1:6" customFormat="1" ht="15" hidden="1" customHeight="1" outlineLevel="2" x14ac:dyDescent="0.25">
      <c r="A2843" s="45">
        <v>307875</v>
      </c>
      <c r="B2843" s="46" t="s">
        <v>17360</v>
      </c>
      <c r="C2843" s="48" t="s">
        <v>43</v>
      </c>
      <c r="D2843" s="47">
        <v>9748.2000000000007</v>
      </c>
      <c r="E2843" s="36"/>
      <c r="F2843" s="36"/>
    </row>
    <row r="2844" spans="1:6" customFormat="1" ht="15" hidden="1" customHeight="1" outlineLevel="2" x14ac:dyDescent="0.25">
      <c r="A2844" s="45">
        <v>307875</v>
      </c>
      <c r="B2844" s="46" t="s">
        <v>17361</v>
      </c>
      <c r="C2844" s="48" t="s">
        <v>43</v>
      </c>
      <c r="D2844" s="47">
        <v>9748.2000000000007</v>
      </c>
      <c r="E2844" s="36"/>
      <c r="F2844" s="36"/>
    </row>
    <row r="2845" spans="1:6" customFormat="1" ht="15" hidden="1" customHeight="1" outlineLevel="2" x14ac:dyDescent="0.25">
      <c r="A2845" s="45">
        <v>307875</v>
      </c>
      <c r="B2845" s="46" t="s">
        <v>17362</v>
      </c>
      <c r="C2845" s="48" t="s">
        <v>43</v>
      </c>
      <c r="D2845" s="47">
        <v>9748.2000000000007</v>
      </c>
      <c r="E2845" s="36"/>
      <c r="F2845" s="36"/>
    </row>
    <row r="2846" spans="1:6" customFormat="1" ht="15" hidden="1" customHeight="1" outlineLevel="2" x14ac:dyDescent="0.25">
      <c r="A2846" s="45">
        <v>307876</v>
      </c>
      <c r="B2846" s="46" t="s">
        <v>17363</v>
      </c>
      <c r="C2846" s="48" t="s">
        <v>43</v>
      </c>
      <c r="D2846" s="47">
        <v>11070.4</v>
      </c>
      <c r="E2846" s="36"/>
      <c r="F2846" s="36"/>
    </row>
    <row r="2847" spans="1:6" customFormat="1" ht="15" hidden="1" customHeight="1" outlineLevel="2" x14ac:dyDescent="0.25">
      <c r="A2847" s="45">
        <v>307876</v>
      </c>
      <c r="B2847" s="46" t="s">
        <v>17364</v>
      </c>
      <c r="C2847" s="48" t="s">
        <v>43</v>
      </c>
      <c r="D2847" s="47">
        <v>11070.4</v>
      </c>
      <c r="E2847" s="36"/>
      <c r="F2847" s="36"/>
    </row>
    <row r="2848" spans="1:6" customFormat="1" ht="15" hidden="1" customHeight="1" outlineLevel="2" x14ac:dyDescent="0.25">
      <c r="A2848" s="45">
        <v>307876</v>
      </c>
      <c r="B2848" s="46" t="s">
        <v>17365</v>
      </c>
      <c r="C2848" s="48" t="s">
        <v>43</v>
      </c>
      <c r="D2848" s="47">
        <v>11070.4</v>
      </c>
      <c r="E2848" s="36"/>
      <c r="F2848" s="36"/>
    </row>
    <row r="2849" spans="1:6" customFormat="1" ht="15" hidden="1" customHeight="1" outlineLevel="2" x14ac:dyDescent="0.25">
      <c r="A2849" s="45">
        <v>307876</v>
      </c>
      <c r="B2849" s="46" t="s">
        <v>17366</v>
      </c>
      <c r="C2849" s="48" t="s">
        <v>43</v>
      </c>
      <c r="D2849" s="47">
        <v>11070.4</v>
      </c>
      <c r="E2849" s="36"/>
      <c r="F2849" s="36"/>
    </row>
    <row r="2850" spans="1:6" customFormat="1" ht="15" hidden="1" customHeight="1" outlineLevel="2" x14ac:dyDescent="0.25">
      <c r="A2850" s="45">
        <v>307859</v>
      </c>
      <c r="B2850" s="46" t="s">
        <v>17367</v>
      </c>
      <c r="C2850" s="48" t="s">
        <v>43</v>
      </c>
      <c r="D2850" s="47">
        <v>6791.4</v>
      </c>
      <c r="E2850" s="36"/>
      <c r="F2850" s="36"/>
    </row>
    <row r="2851" spans="1:6" customFormat="1" ht="15" hidden="1" customHeight="1" outlineLevel="2" x14ac:dyDescent="0.25">
      <c r="A2851" s="45">
        <v>307859</v>
      </c>
      <c r="B2851" s="46" t="s">
        <v>17368</v>
      </c>
      <c r="C2851" s="48" t="s">
        <v>43</v>
      </c>
      <c r="D2851" s="47">
        <v>6791.4</v>
      </c>
      <c r="E2851" s="36"/>
      <c r="F2851" s="36"/>
    </row>
    <row r="2852" spans="1:6" customFormat="1" ht="15" hidden="1" customHeight="1" outlineLevel="2" x14ac:dyDescent="0.25">
      <c r="A2852" s="45">
        <v>307859</v>
      </c>
      <c r="B2852" s="46" t="s">
        <v>17369</v>
      </c>
      <c r="C2852" s="48" t="s">
        <v>43</v>
      </c>
      <c r="D2852" s="47">
        <v>6791.4</v>
      </c>
      <c r="E2852" s="36"/>
      <c r="F2852" s="36"/>
    </row>
    <row r="2853" spans="1:6" customFormat="1" ht="15" hidden="1" customHeight="1" outlineLevel="2" x14ac:dyDescent="0.25">
      <c r="A2853" s="45">
        <v>307859</v>
      </c>
      <c r="B2853" s="46" t="s">
        <v>17370</v>
      </c>
      <c r="C2853" s="48" t="s">
        <v>43</v>
      </c>
      <c r="D2853" s="47">
        <v>6791.4</v>
      </c>
      <c r="E2853" s="36"/>
      <c r="F2853" s="36"/>
    </row>
    <row r="2854" spans="1:6" customFormat="1" ht="15" hidden="1" customHeight="1" outlineLevel="2" x14ac:dyDescent="0.25">
      <c r="A2854" s="45">
        <v>307877</v>
      </c>
      <c r="B2854" s="46" t="s">
        <v>17371</v>
      </c>
      <c r="C2854" s="48" t="s">
        <v>43</v>
      </c>
      <c r="D2854" s="47">
        <v>6791.4</v>
      </c>
      <c r="E2854" s="36"/>
      <c r="F2854" s="36"/>
    </row>
    <row r="2855" spans="1:6" customFormat="1" ht="15" hidden="1" customHeight="1" outlineLevel="2" x14ac:dyDescent="0.25">
      <c r="A2855" s="45">
        <v>307877</v>
      </c>
      <c r="B2855" s="46" t="s">
        <v>17372</v>
      </c>
      <c r="C2855" s="48" t="s">
        <v>43</v>
      </c>
      <c r="D2855" s="47">
        <v>6791.4</v>
      </c>
      <c r="E2855" s="36"/>
      <c r="F2855" s="36"/>
    </row>
    <row r="2856" spans="1:6" customFormat="1" ht="15" hidden="1" customHeight="1" outlineLevel="2" x14ac:dyDescent="0.25">
      <c r="A2856" s="45">
        <v>307877</v>
      </c>
      <c r="B2856" s="46" t="s">
        <v>17373</v>
      </c>
      <c r="C2856" s="48" t="s">
        <v>43</v>
      </c>
      <c r="D2856" s="47">
        <v>6791.4</v>
      </c>
      <c r="E2856" s="36"/>
      <c r="F2856" s="36"/>
    </row>
    <row r="2857" spans="1:6" customFormat="1" ht="15" hidden="1" customHeight="1" outlineLevel="2" x14ac:dyDescent="0.25">
      <c r="A2857" s="45">
        <v>307877</v>
      </c>
      <c r="B2857" s="46" t="s">
        <v>17374</v>
      </c>
      <c r="C2857" s="48" t="s">
        <v>43</v>
      </c>
      <c r="D2857" s="47">
        <v>6791.4</v>
      </c>
      <c r="E2857" s="36"/>
      <c r="F2857" s="36"/>
    </row>
    <row r="2858" spans="1:6" customFormat="1" ht="15" hidden="1" customHeight="1" outlineLevel="2" x14ac:dyDescent="0.25">
      <c r="A2858" s="45">
        <v>307878</v>
      </c>
      <c r="B2858" s="46" t="s">
        <v>17375</v>
      </c>
      <c r="C2858" s="48" t="s">
        <v>43</v>
      </c>
      <c r="D2858" s="47">
        <v>7044.4</v>
      </c>
      <c r="E2858" s="36"/>
      <c r="F2858" s="36"/>
    </row>
    <row r="2859" spans="1:6" customFormat="1" ht="15" hidden="1" customHeight="1" outlineLevel="2" x14ac:dyDescent="0.25">
      <c r="A2859" s="45">
        <v>307878</v>
      </c>
      <c r="B2859" s="46" t="s">
        <v>17376</v>
      </c>
      <c r="C2859" s="48" t="s">
        <v>43</v>
      </c>
      <c r="D2859" s="47">
        <v>7044.4</v>
      </c>
      <c r="E2859" s="36"/>
      <c r="F2859" s="36"/>
    </row>
    <row r="2860" spans="1:6" customFormat="1" ht="15" hidden="1" customHeight="1" outlineLevel="2" x14ac:dyDescent="0.25">
      <c r="A2860" s="45">
        <v>307878</v>
      </c>
      <c r="B2860" s="46" t="s">
        <v>17377</v>
      </c>
      <c r="C2860" s="48" t="s">
        <v>43</v>
      </c>
      <c r="D2860" s="47">
        <v>7044.4</v>
      </c>
      <c r="E2860" s="36"/>
      <c r="F2860" s="36"/>
    </row>
    <row r="2861" spans="1:6" customFormat="1" ht="15" hidden="1" customHeight="1" outlineLevel="2" x14ac:dyDescent="0.25">
      <c r="A2861" s="45">
        <v>307878</v>
      </c>
      <c r="B2861" s="46" t="s">
        <v>17378</v>
      </c>
      <c r="C2861" s="48" t="s">
        <v>43</v>
      </c>
      <c r="D2861" s="47">
        <v>7044.4</v>
      </c>
      <c r="E2861" s="36"/>
      <c r="F2861" s="36"/>
    </row>
    <row r="2862" spans="1:6" customFormat="1" ht="15" hidden="1" customHeight="1" outlineLevel="2" x14ac:dyDescent="0.25">
      <c r="A2862" s="45">
        <v>307879</v>
      </c>
      <c r="B2862" s="46" t="s">
        <v>17379</v>
      </c>
      <c r="C2862" s="48" t="s">
        <v>43</v>
      </c>
      <c r="D2862" s="47">
        <v>7247.9</v>
      </c>
      <c r="E2862" s="36"/>
      <c r="F2862" s="36"/>
    </row>
    <row r="2863" spans="1:6" customFormat="1" ht="15" hidden="1" customHeight="1" outlineLevel="2" x14ac:dyDescent="0.25">
      <c r="A2863" s="45">
        <v>307879</v>
      </c>
      <c r="B2863" s="46" t="s">
        <v>17380</v>
      </c>
      <c r="C2863" s="48" t="s">
        <v>43</v>
      </c>
      <c r="D2863" s="47">
        <v>7247.9</v>
      </c>
      <c r="E2863" s="36"/>
      <c r="F2863" s="36"/>
    </row>
    <row r="2864" spans="1:6" customFormat="1" ht="15" hidden="1" customHeight="1" outlineLevel="2" x14ac:dyDescent="0.25">
      <c r="A2864" s="45">
        <v>307879</v>
      </c>
      <c r="B2864" s="46" t="s">
        <v>17381</v>
      </c>
      <c r="C2864" s="48" t="s">
        <v>43</v>
      </c>
      <c r="D2864" s="47">
        <v>7247.9</v>
      </c>
      <c r="E2864" s="36"/>
      <c r="F2864" s="36"/>
    </row>
    <row r="2865" spans="1:6" customFormat="1" ht="15" hidden="1" customHeight="1" outlineLevel="2" x14ac:dyDescent="0.25">
      <c r="A2865" s="45">
        <v>307879</v>
      </c>
      <c r="B2865" s="46" t="s">
        <v>17382</v>
      </c>
      <c r="C2865" s="48" t="s">
        <v>43</v>
      </c>
      <c r="D2865" s="47">
        <v>7247.9</v>
      </c>
      <c r="E2865" s="36"/>
      <c r="F2865" s="36"/>
    </row>
    <row r="2866" spans="1:6" customFormat="1" ht="15" hidden="1" customHeight="1" outlineLevel="2" x14ac:dyDescent="0.25">
      <c r="A2866" s="45">
        <v>307880</v>
      </c>
      <c r="B2866" s="46" t="s">
        <v>17383</v>
      </c>
      <c r="C2866" s="48" t="s">
        <v>43</v>
      </c>
      <c r="D2866" s="47">
        <v>7594.4</v>
      </c>
      <c r="E2866" s="36"/>
      <c r="F2866" s="36"/>
    </row>
    <row r="2867" spans="1:6" customFormat="1" ht="15" hidden="1" customHeight="1" outlineLevel="2" x14ac:dyDescent="0.25">
      <c r="A2867" s="45">
        <v>307880</v>
      </c>
      <c r="B2867" s="46" t="s">
        <v>17384</v>
      </c>
      <c r="C2867" s="48" t="s">
        <v>43</v>
      </c>
      <c r="D2867" s="47">
        <v>7594.4</v>
      </c>
      <c r="E2867" s="36"/>
      <c r="F2867" s="36"/>
    </row>
    <row r="2868" spans="1:6" customFormat="1" ht="15" hidden="1" customHeight="1" outlineLevel="2" x14ac:dyDescent="0.25">
      <c r="A2868" s="45">
        <v>307880</v>
      </c>
      <c r="B2868" s="46" t="s">
        <v>17385</v>
      </c>
      <c r="C2868" s="48" t="s">
        <v>43</v>
      </c>
      <c r="D2868" s="47">
        <v>7594.4</v>
      </c>
      <c r="E2868" s="36"/>
      <c r="F2868" s="36"/>
    </row>
    <row r="2869" spans="1:6" customFormat="1" ht="15" hidden="1" customHeight="1" outlineLevel="2" x14ac:dyDescent="0.25">
      <c r="A2869" s="45">
        <v>307880</v>
      </c>
      <c r="B2869" s="46" t="s">
        <v>17386</v>
      </c>
      <c r="C2869" s="48" t="s">
        <v>43</v>
      </c>
      <c r="D2869" s="47">
        <v>7594.4</v>
      </c>
      <c r="E2869" s="36"/>
      <c r="F2869" s="36"/>
    </row>
    <row r="2870" spans="1:6" customFormat="1" ht="15" hidden="1" customHeight="1" outlineLevel="2" x14ac:dyDescent="0.25">
      <c r="A2870" s="45">
        <v>307881</v>
      </c>
      <c r="B2870" s="46" t="s">
        <v>17387</v>
      </c>
      <c r="C2870" s="48" t="s">
        <v>43</v>
      </c>
      <c r="D2870" s="47">
        <v>8841.7999999999993</v>
      </c>
      <c r="E2870" s="36"/>
      <c r="F2870" s="36"/>
    </row>
    <row r="2871" spans="1:6" customFormat="1" ht="15" hidden="1" customHeight="1" outlineLevel="2" x14ac:dyDescent="0.25">
      <c r="A2871" s="45">
        <v>307881</v>
      </c>
      <c r="B2871" s="46" t="s">
        <v>17388</v>
      </c>
      <c r="C2871" s="48" t="s">
        <v>43</v>
      </c>
      <c r="D2871" s="47">
        <v>8841.7999999999993</v>
      </c>
      <c r="E2871" s="36"/>
      <c r="F2871" s="36"/>
    </row>
    <row r="2872" spans="1:6" customFormat="1" ht="15" hidden="1" customHeight="1" outlineLevel="2" x14ac:dyDescent="0.25">
      <c r="A2872" s="45">
        <v>307881</v>
      </c>
      <c r="B2872" s="46" t="s">
        <v>17389</v>
      </c>
      <c r="C2872" s="48" t="s">
        <v>43</v>
      </c>
      <c r="D2872" s="47">
        <v>8841.7999999999993</v>
      </c>
      <c r="E2872" s="36"/>
      <c r="F2872" s="36"/>
    </row>
    <row r="2873" spans="1:6" customFormat="1" ht="15" hidden="1" customHeight="1" outlineLevel="2" x14ac:dyDescent="0.25">
      <c r="A2873" s="45">
        <v>307881</v>
      </c>
      <c r="B2873" s="46" t="s">
        <v>17390</v>
      </c>
      <c r="C2873" s="48" t="s">
        <v>43</v>
      </c>
      <c r="D2873" s="47">
        <v>8841.7999999999993</v>
      </c>
      <c r="E2873" s="36"/>
      <c r="F2873" s="36"/>
    </row>
    <row r="2874" spans="1:6" customFormat="1" ht="15" hidden="1" customHeight="1" outlineLevel="2" x14ac:dyDescent="0.25">
      <c r="A2874" s="45">
        <v>307882</v>
      </c>
      <c r="B2874" s="46" t="s">
        <v>17391</v>
      </c>
      <c r="C2874" s="48" t="s">
        <v>43</v>
      </c>
      <c r="D2874" s="47">
        <v>10447.799999999999</v>
      </c>
      <c r="E2874" s="36"/>
      <c r="F2874" s="36"/>
    </row>
    <row r="2875" spans="1:6" customFormat="1" ht="15" hidden="1" customHeight="1" outlineLevel="2" x14ac:dyDescent="0.25">
      <c r="A2875" s="45">
        <v>307882</v>
      </c>
      <c r="B2875" s="46" t="s">
        <v>17392</v>
      </c>
      <c r="C2875" s="48" t="s">
        <v>43</v>
      </c>
      <c r="D2875" s="47">
        <v>10447.799999999999</v>
      </c>
      <c r="E2875" s="36"/>
      <c r="F2875" s="36"/>
    </row>
    <row r="2876" spans="1:6" customFormat="1" ht="15" hidden="1" customHeight="1" outlineLevel="2" x14ac:dyDescent="0.25">
      <c r="A2876" s="45">
        <v>307882</v>
      </c>
      <c r="B2876" s="46" t="s">
        <v>17393</v>
      </c>
      <c r="C2876" s="48" t="s">
        <v>43</v>
      </c>
      <c r="D2876" s="47">
        <v>10447.799999999999</v>
      </c>
      <c r="E2876" s="36"/>
      <c r="F2876" s="36"/>
    </row>
    <row r="2877" spans="1:6" customFormat="1" ht="15" hidden="1" customHeight="1" outlineLevel="2" x14ac:dyDescent="0.25">
      <c r="A2877" s="45">
        <v>307882</v>
      </c>
      <c r="B2877" s="46" t="s">
        <v>17394</v>
      </c>
      <c r="C2877" s="48" t="s">
        <v>43</v>
      </c>
      <c r="D2877" s="47">
        <v>10447.799999999999</v>
      </c>
      <c r="E2877" s="36"/>
      <c r="F2877" s="36"/>
    </row>
    <row r="2878" spans="1:6" customFormat="1" ht="15" hidden="1" customHeight="1" outlineLevel="2" x14ac:dyDescent="0.25">
      <c r="A2878" s="45">
        <v>307883</v>
      </c>
      <c r="B2878" s="46" t="s">
        <v>17395</v>
      </c>
      <c r="C2878" s="48" t="s">
        <v>43</v>
      </c>
      <c r="D2878" s="47">
        <v>12038.4</v>
      </c>
      <c r="E2878" s="36"/>
      <c r="F2878" s="36"/>
    </row>
    <row r="2879" spans="1:6" customFormat="1" ht="15" hidden="1" customHeight="1" outlineLevel="2" x14ac:dyDescent="0.25">
      <c r="A2879" s="45">
        <v>307883</v>
      </c>
      <c r="B2879" s="46" t="s">
        <v>17396</v>
      </c>
      <c r="C2879" s="48" t="s">
        <v>43</v>
      </c>
      <c r="D2879" s="47">
        <v>12038.4</v>
      </c>
      <c r="E2879" s="36"/>
      <c r="F2879" s="36"/>
    </row>
    <row r="2880" spans="1:6" customFormat="1" ht="15" hidden="1" customHeight="1" outlineLevel="2" x14ac:dyDescent="0.25">
      <c r="A2880" s="45">
        <v>307883</v>
      </c>
      <c r="B2880" s="46" t="s">
        <v>17397</v>
      </c>
      <c r="C2880" s="48" t="s">
        <v>43</v>
      </c>
      <c r="D2880" s="47">
        <v>12038.4</v>
      </c>
      <c r="E2880" s="36"/>
      <c r="F2880" s="36"/>
    </row>
    <row r="2881" spans="1:6" customFormat="1" ht="15" hidden="1" customHeight="1" outlineLevel="2" x14ac:dyDescent="0.25">
      <c r="A2881" s="45">
        <v>307883</v>
      </c>
      <c r="B2881" s="46" t="s">
        <v>17398</v>
      </c>
      <c r="C2881" s="48" t="s">
        <v>43</v>
      </c>
      <c r="D2881" s="47">
        <v>12038.4</v>
      </c>
      <c r="E2881" s="36"/>
      <c r="F2881" s="36"/>
    </row>
    <row r="2882" spans="1:6" customFormat="1" ht="15" hidden="1" customHeight="1" outlineLevel="2" x14ac:dyDescent="0.25">
      <c r="A2882" s="45">
        <v>307884</v>
      </c>
      <c r="B2882" s="46" t="s">
        <v>17399</v>
      </c>
      <c r="C2882" s="48" t="s">
        <v>43</v>
      </c>
      <c r="D2882" s="47">
        <v>13022.9</v>
      </c>
      <c r="E2882" s="36"/>
      <c r="F2882" s="36"/>
    </row>
    <row r="2883" spans="1:6" customFormat="1" ht="15" hidden="1" customHeight="1" outlineLevel="2" x14ac:dyDescent="0.25">
      <c r="A2883" s="45">
        <v>307884</v>
      </c>
      <c r="B2883" s="46" t="s">
        <v>17400</v>
      </c>
      <c r="C2883" s="48" t="s">
        <v>43</v>
      </c>
      <c r="D2883" s="47">
        <v>13022.9</v>
      </c>
      <c r="E2883" s="36"/>
      <c r="F2883" s="36"/>
    </row>
    <row r="2884" spans="1:6" customFormat="1" ht="15" hidden="1" customHeight="1" outlineLevel="2" x14ac:dyDescent="0.25">
      <c r="A2884" s="45">
        <v>307884</v>
      </c>
      <c r="B2884" s="46" t="s">
        <v>17401</v>
      </c>
      <c r="C2884" s="48" t="s">
        <v>43</v>
      </c>
      <c r="D2884" s="47">
        <v>13022.9</v>
      </c>
      <c r="E2884" s="36"/>
      <c r="F2884" s="36"/>
    </row>
    <row r="2885" spans="1:6" customFormat="1" ht="15" hidden="1" customHeight="1" outlineLevel="2" x14ac:dyDescent="0.25">
      <c r="A2885" s="45">
        <v>307884</v>
      </c>
      <c r="B2885" s="46" t="s">
        <v>17402</v>
      </c>
      <c r="C2885" s="48" t="s">
        <v>43</v>
      </c>
      <c r="D2885" s="47">
        <v>13022.9</v>
      </c>
      <c r="E2885" s="36"/>
      <c r="F2885" s="36"/>
    </row>
    <row r="2886" spans="1:6" customFormat="1" ht="15" hidden="1" customHeight="1" outlineLevel="2" x14ac:dyDescent="0.25">
      <c r="A2886" s="45">
        <v>307885</v>
      </c>
      <c r="B2886" s="46" t="s">
        <v>17403</v>
      </c>
      <c r="C2886" s="48" t="s">
        <v>43</v>
      </c>
      <c r="D2886" s="47">
        <v>13084.5</v>
      </c>
      <c r="E2886" s="36"/>
      <c r="F2886" s="36"/>
    </row>
    <row r="2887" spans="1:6" customFormat="1" ht="15" hidden="1" customHeight="1" outlineLevel="2" x14ac:dyDescent="0.25">
      <c r="A2887" s="45">
        <v>307885</v>
      </c>
      <c r="B2887" s="46" t="s">
        <v>17404</v>
      </c>
      <c r="C2887" s="48" t="s">
        <v>43</v>
      </c>
      <c r="D2887" s="47">
        <v>13084.5</v>
      </c>
      <c r="E2887" s="36"/>
      <c r="F2887" s="36"/>
    </row>
    <row r="2888" spans="1:6" customFormat="1" ht="15" hidden="1" customHeight="1" outlineLevel="2" x14ac:dyDescent="0.25">
      <c r="A2888" s="45">
        <v>307885</v>
      </c>
      <c r="B2888" s="46" t="s">
        <v>17405</v>
      </c>
      <c r="C2888" s="48" t="s">
        <v>43</v>
      </c>
      <c r="D2888" s="47">
        <v>13084.5</v>
      </c>
      <c r="E2888" s="36"/>
      <c r="F2888" s="36"/>
    </row>
    <row r="2889" spans="1:6" customFormat="1" ht="15" hidden="1" customHeight="1" outlineLevel="2" x14ac:dyDescent="0.25">
      <c r="A2889" s="45">
        <v>307885</v>
      </c>
      <c r="B2889" s="46" t="s">
        <v>17406</v>
      </c>
      <c r="C2889" s="48" t="s">
        <v>43</v>
      </c>
      <c r="D2889" s="47">
        <v>13084.5</v>
      </c>
      <c r="E2889" s="36"/>
      <c r="F2889" s="36"/>
    </row>
    <row r="2890" spans="1:6" customFormat="1" ht="15" hidden="1" customHeight="1" outlineLevel="2" x14ac:dyDescent="0.25">
      <c r="A2890" s="45">
        <v>307886</v>
      </c>
      <c r="B2890" s="46" t="s">
        <v>17407</v>
      </c>
      <c r="C2890" s="48" t="s">
        <v>43</v>
      </c>
      <c r="D2890" s="47">
        <v>13836.9</v>
      </c>
      <c r="E2890" s="36"/>
      <c r="F2890" s="36"/>
    </row>
    <row r="2891" spans="1:6" customFormat="1" ht="15" hidden="1" customHeight="1" outlineLevel="2" x14ac:dyDescent="0.25">
      <c r="A2891" s="45">
        <v>307886</v>
      </c>
      <c r="B2891" s="46" t="s">
        <v>17408</v>
      </c>
      <c r="C2891" s="48" t="s">
        <v>43</v>
      </c>
      <c r="D2891" s="47">
        <v>13836.9</v>
      </c>
      <c r="E2891" s="36"/>
      <c r="F2891" s="36"/>
    </row>
    <row r="2892" spans="1:6" customFormat="1" ht="15" hidden="1" customHeight="1" outlineLevel="2" x14ac:dyDescent="0.25">
      <c r="A2892" s="45">
        <v>307886</v>
      </c>
      <c r="B2892" s="46" t="s">
        <v>17409</v>
      </c>
      <c r="C2892" s="48" t="s">
        <v>43</v>
      </c>
      <c r="D2892" s="47">
        <v>13836.9</v>
      </c>
      <c r="E2892" s="36"/>
      <c r="F2892" s="36"/>
    </row>
    <row r="2893" spans="1:6" customFormat="1" ht="15" hidden="1" customHeight="1" outlineLevel="2" x14ac:dyDescent="0.25">
      <c r="A2893" s="45">
        <v>307886</v>
      </c>
      <c r="B2893" s="46" t="s">
        <v>17410</v>
      </c>
      <c r="C2893" s="48" t="s">
        <v>43</v>
      </c>
      <c r="D2893" s="47">
        <v>13836.9</v>
      </c>
      <c r="E2893" s="36"/>
      <c r="F2893" s="36"/>
    </row>
    <row r="2894" spans="1:6" customFormat="1" ht="15" hidden="1" customHeight="1" outlineLevel="2" x14ac:dyDescent="0.25">
      <c r="A2894" s="45">
        <v>307887</v>
      </c>
      <c r="B2894" s="46" t="s">
        <v>17411</v>
      </c>
      <c r="C2894" s="48" t="s">
        <v>43</v>
      </c>
      <c r="D2894" s="47">
        <v>14624.5</v>
      </c>
      <c r="E2894" s="36"/>
      <c r="F2894" s="36"/>
    </row>
    <row r="2895" spans="1:6" customFormat="1" ht="15" hidden="1" customHeight="1" outlineLevel="2" x14ac:dyDescent="0.25">
      <c r="A2895" s="45">
        <v>307887</v>
      </c>
      <c r="B2895" s="46" t="s">
        <v>17412</v>
      </c>
      <c r="C2895" s="48" t="s">
        <v>43</v>
      </c>
      <c r="D2895" s="47">
        <v>14624.5</v>
      </c>
      <c r="E2895" s="36"/>
      <c r="F2895" s="36"/>
    </row>
    <row r="2896" spans="1:6" customFormat="1" ht="15" hidden="1" customHeight="1" outlineLevel="2" x14ac:dyDescent="0.25">
      <c r="A2896" s="45">
        <v>307887</v>
      </c>
      <c r="B2896" s="46" t="s">
        <v>17413</v>
      </c>
      <c r="C2896" s="48" t="s">
        <v>43</v>
      </c>
      <c r="D2896" s="47">
        <v>14624.5</v>
      </c>
      <c r="E2896" s="36"/>
      <c r="F2896" s="36"/>
    </row>
    <row r="2897" spans="1:6" customFormat="1" ht="15" hidden="1" customHeight="1" outlineLevel="2" x14ac:dyDescent="0.25">
      <c r="A2897" s="45">
        <v>307887</v>
      </c>
      <c r="B2897" s="46" t="s">
        <v>17414</v>
      </c>
      <c r="C2897" s="48" t="s">
        <v>43</v>
      </c>
      <c r="D2897" s="47">
        <v>14624.5</v>
      </c>
      <c r="E2897" s="36"/>
      <c r="F2897" s="36"/>
    </row>
    <row r="2898" spans="1:6" customFormat="1" ht="15" hidden="1" customHeight="1" outlineLevel="2" x14ac:dyDescent="0.25">
      <c r="A2898" s="45">
        <v>307888</v>
      </c>
      <c r="B2898" s="46" t="s">
        <v>17415</v>
      </c>
      <c r="C2898" s="48" t="s">
        <v>43</v>
      </c>
      <c r="D2898" s="47">
        <v>16604.5</v>
      </c>
      <c r="E2898" s="36"/>
      <c r="F2898" s="36"/>
    </row>
    <row r="2899" spans="1:6" customFormat="1" ht="15" hidden="1" customHeight="1" outlineLevel="2" x14ac:dyDescent="0.25">
      <c r="A2899" s="45">
        <v>307888</v>
      </c>
      <c r="B2899" s="46" t="s">
        <v>17416</v>
      </c>
      <c r="C2899" s="48" t="s">
        <v>43</v>
      </c>
      <c r="D2899" s="47">
        <v>16604.5</v>
      </c>
      <c r="E2899" s="36"/>
      <c r="F2899" s="36"/>
    </row>
    <row r="2900" spans="1:6" customFormat="1" ht="15" hidden="1" customHeight="1" outlineLevel="2" x14ac:dyDescent="0.25">
      <c r="A2900" s="45">
        <v>307888</v>
      </c>
      <c r="B2900" s="46" t="s">
        <v>17417</v>
      </c>
      <c r="C2900" s="48" t="s">
        <v>43</v>
      </c>
      <c r="D2900" s="47">
        <v>16604.5</v>
      </c>
      <c r="E2900" s="36"/>
      <c r="F2900" s="36"/>
    </row>
    <row r="2901" spans="1:6" customFormat="1" ht="15" hidden="1" customHeight="1" outlineLevel="2" x14ac:dyDescent="0.25">
      <c r="A2901" s="45">
        <v>307888</v>
      </c>
      <c r="B2901" s="46" t="s">
        <v>17418</v>
      </c>
      <c r="C2901" s="48" t="s">
        <v>43</v>
      </c>
      <c r="D2901" s="47">
        <v>16604.5</v>
      </c>
      <c r="E2901" s="36"/>
      <c r="F2901" s="36"/>
    </row>
    <row r="2902" spans="1:6" customFormat="1" ht="15" hidden="1" customHeight="1" outlineLevel="2" x14ac:dyDescent="0.25">
      <c r="A2902" s="45">
        <v>304053</v>
      </c>
      <c r="B2902" s="46" t="s">
        <v>12092</v>
      </c>
      <c r="C2902" s="48" t="s">
        <v>43</v>
      </c>
      <c r="D2902" s="47" t="s">
        <v>6</v>
      </c>
      <c r="E2902" s="36"/>
      <c r="F2902" s="36"/>
    </row>
    <row r="2903" spans="1:6" customFormat="1" ht="15" hidden="1" customHeight="1" outlineLevel="2" x14ac:dyDescent="0.25">
      <c r="A2903" s="45">
        <v>304053</v>
      </c>
      <c r="B2903" s="46" t="s">
        <v>17419</v>
      </c>
      <c r="C2903" s="48" t="s">
        <v>43</v>
      </c>
      <c r="D2903" s="47" t="s">
        <v>6</v>
      </c>
      <c r="E2903" s="36"/>
      <c r="F2903" s="36"/>
    </row>
    <row r="2904" spans="1:6" customFormat="1" ht="15" hidden="1" customHeight="1" outlineLevel="2" x14ac:dyDescent="0.25">
      <c r="A2904" s="45">
        <v>304053</v>
      </c>
      <c r="B2904" s="46" t="s">
        <v>17420</v>
      </c>
      <c r="C2904" s="48" t="s">
        <v>43</v>
      </c>
      <c r="D2904" s="47" t="s">
        <v>6</v>
      </c>
      <c r="E2904" s="36"/>
      <c r="F2904" s="36"/>
    </row>
    <row r="2905" spans="1:6" customFormat="1" ht="15" hidden="1" customHeight="1" outlineLevel="2" x14ac:dyDescent="0.25">
      <c r="A2905" s="45">
        <v>304053</v>
      </c>
      <c r="B2905" s="46" t="s">
        <v>17421</v>
      </c>
      <c r="C2905" s="48" t="s">
        <v>43</v>
      </c>
      <c r="D2905" s="47" t="s">
        <v>6</v>
      </c>
      <c r="E2905" s="36"/>
      <c r="F2905" s="36"/>
    </row>
    <row r="2906" spans="1:6" customFormat="1" ht="15" hidden="1" customHeight="1" outlineLevel="2" x14ac:dyDescent="0.25">
      <c r="A2906" s="45">
        <v>291672</v>
      </c>
      <c r="B2906" s="46" t="s">
        <v>17422</v>
      </c>
      <c r="C2906" s="48" t="s">
        <v>43</v>
      </c>
      <c r="D2906" s="47">
        <v>5009.3999999999996</v>
      </c>
      <c r="E2906" s="36"/>
      <c r="F2906" s="36"/>
    </row>
    <row r="2907" spans="1:6" customFormat="1" ht="15" hidden="1" customHeight="1" outlineLevel="2" x14ac:dyDescent="0.25">
      <c r="A2907" s="45">
        <v>291672</v>
      </c>
      <c r="B2907" s="46" t="s">
        <v>17423</v>
      </c>
      <c r="C2907" s="48" t="s">
        <v>43</v>
      </c>
      <c r="D2907" s="47">
        <v>5009.3999999999996</v>
      </c>
      <c r="E2907" s="36"/>
      <c r="F2907" s="36"/>
    </row>
    <row r="2908" spans="1:6" customFormat="1" ht="15" hidden="1" customHeight="1" outlineLevel="2" x14ac:dyDescent="0.25">
      <c r="A2908" s="45">
        <v>291672</v>
      </c>
      <c r="B2908" s="46" t="s">
        <v>17424</v>
      </c>
      <c r="C2908" s="48" t="s">
        <v>43</v>
      </c>
      <c r="D2908" s="47">
        <v>5009.3999999999996</v>
      </c>
      <c r="E2908" s="36"/>
      <c r="F2908" s="36"/>
    </row>
    <row r="2909" spans="1:6" customFormat="1" ht="15" hidden="1" customHeight="1" outlineLevel="2" x14ac:dyDescent="0.25">
      <c r="A2909" s="45">
        <v>291672</v>
      </c>
      <c r="B2909" s="46" t="s">
        <v>17425</v>
      </c>
      <c r="C2909" s="48" t="s">
        <v>43</v>
      </c>
      <c r="D2909" s="47">
        <v>5009.3999999999996</v>
      </c>
      <c r="E2909" s="36"/>
      <c r="F2909" s="36"/>
    </row>
    <row r="2910" spans="1:6" customFormat="1" ht="15" hidden="1" customHeight="1" outlineLevel="2" x14ac:dyDescent="0.25">
      <c r="A2910" s="45">
        <v>291672</v>
      </c>
      <c r="B2910" s="46" t="s">
        <v>17426</v>
      </c>
      <c r="C2910" s="48" t="s">
        <v>43</v>
      </c>
      <c r="D2910" s="47">
        <v>5009.3999999999996</v>
      </c>
      <c r="E2910" s="36"/>
      <c r="F2910" s="36"/>
    </row>
    <row r="2911" spans="1:6" customFormat="1" ht="15" hidden="1" customHeight="1" outlineLevel="2" x14ac:dyDescent="0.25">
      <c r="A2911" s="45">
        <v>291672</v>
      </c>
      <c r="B2911" s="46" t="s">
        <v>17427</v>
      </c>
      <c r="C2911" s="48" t="s">
        <v>43</v>
      </c>
      <c r="D2911" s="47">
        <v>5009.3999999999996</v>
      </c>
      <c r="E2911" s="36"/>
      <c r="F2911" s="36"/>
    </row>
    <row r="2912" spans="1:6" customFormat="1" ht="15" hidden="1" customHeight="1" outlineLevel="2" x14ac:dyDescent="0.25">
      <c r="A2912" s="45">
        <v>291674</v>
      </c>
      <c r="B2912" s="46" t="s">
        <v>17428</v>
      </c>
      <c r="C2912" s="48" t="s">
        <v>43</v>
      </c>
      <c r="D2912" s="47">
        <v>5009.3999999999996</v>
      </c>
      <c r="E2912" s="36"/>
      <c r="F2912" s="36"/>
    </row>
    <row r="2913" spans="1:6" customFormat="1" ht="15" hidden="1" customHeight="1" outlineLevel="2" x14ac:dyDescent="0.25">
      <c r="A2913" s="45">
        <v>291674</v>
      </c>
      <c r="B2913" s="46" t="s">
        <v>17429</v>
      </c>
      <c r="C2913" s="48" t="s">
        <v>43</v>
      </c>
      <c r="D2913" s="47">
        <v>5009.3999999999996</v>
      </c>
      <c r="E2913" s="36"/>
      <c r="F2913" s="36"/>
    </row>
    <row r="2914" spans="1:6" customFormat="1" ht="15" hidden="1" customHeight="1" outlineLevel="2" x14ac:dyDescent="0.25">
      <c r="A2914" s="45">
        <v>291674</v>
      </c>
      <c r="B2914" s="46" t="s">
        <v>17430</v>
      </c>
      <c r="C2914" s="48" t="s">
        <v>43</v>
      </c>
      <c r="D2914" s="47">
        <v>5009.3999999999996</v>
      </c>
      <c r="E2914" s="36"/>
      <c r="F2914" s="36"/>
    </row>
    <row r="2915" spans="1:6" customFormat="1" ht="15" hidden="1" customHeight="1" outlineLevel="2" x14ac:dyDescent="0.25">
      <c r="A2915" s="45">
        <v>291674</v>
      </c>
      <c r="B2915" s="46" t="s">
        <v>17431</v>
      </c>
      <c r="C2915" s="48" t="s">
        <v>43</v>
      </c>
      <c r="D2915" s="47">
        <v>5009.3999999999996</v>
      </c>
      <c r="E2915" s="36"/>
      <c r="F2915" s="36"/>
    </row>
    <row r="2916" spans="1:6" customFormat="1" ht="15" hidden="1" customHeight="1" outlineLevel="2" x14ac:dyDescent="0.25">
      <c r="A2916" s="45">
        <v>291674</v>
      </c>
      <c r="B2916" s="46" t="s">
        <v>17432</v>
      </c>
      <c r="C2916" s="48" t="s">
        <v>43</v>
      </c>
      <c r="D2916" s="47">
        <v>5009.3999999999996</v>
      </c>
      <c r="E2916" s="36"/>
      <c r="F2916" s="36"/>
    </row>
    <row r="2917" spans="1:6" customFormat="1" ht="15" hidden="1" customHeight="1" outlineLevel="2" x14ac:dyDescent="0.25">
      <c r="A2917" s="45">
        <v>291674</v>
      </c>
      <c r="B2917" s="46" t="s">
        <v>17433</v>
      </c>
      <c r="C2917" s="48" t="s">
        <v>43</v>
      </c>
      <c r="D2917" s="47">
        <v>5009.3999999999996</v>
      </c>
      <c r="E2917" s="36"/>
      <c r="F2917" s="36"/>
    </row>
    <row r="2918" spans="1:6" customFormat="1" ht="15" hidden="1" customHeight="1" outlineLevel="2" x14ac:dyDescent="0.25">
      <c r="A2918" s="45">
        <v>291675</v>
      </c>
      <c r="B2918" s="46" t="s">
        <v>17434</v>
      </c>
      <c r="C2918" s="48" t="s">
        <v>43</v>
      </c>
      <c r="D2918" s="47">
        <v>5249.2</v>
      </c>
      <c r="E2918" s="36"/>
      <c r="F2918" s="36"/>
    </row>
    <row r="2919" spans="1:6" customFormat="1" ht="15" hidden="1" customHeight="1" outlineLevel="2" x14ac:dyDescent="0.25">
      <c r="A2919" s="45">
        <v>291675</v>
      </c>
      <c r="B2919" s="46" t="s">
        <v>17435</v>
      </c>
      <c r="C2919" s="48" t="s">
        <v>43</v>
      </c>
      <c r="D2919" s="47">
        <v>5249.2</v>
      </c>
      <c r="E2919" s="36"/>
      <c r="F2919" s="36"/>
    </row>
    <row r="2920" spans="1:6" customFormat="1" ht="15" hidden="1" customHeight="1" outlineLevel="2" x14ac:dyDescent="0.25">
      <c r="A2920" s="45">
        <v>291675</v>
      </c>
      <c r="B2920" s="46" t="s">
        <v>17436</v>
      </c>
      <c r="C2920" s="48" t="s">
        <v>43</v>
      </c>
      <c r="D2920" s="47">
        <v>5249.2</v>
      </c>
      <c r="E2920" s="36"/>
      <c r="F2920" s="36"/>
    </row>
    <row r="2921" spans="1:6" customFormat="1" ht="15" hidden="1" customHeight="1" outlineLevel="2" x14ac:dyDescent="0.25">
      <c r="A2921" s="45">
        <v>291675</v>
      </c>
      <c r="B2921" s="46" t="s">
        <v>17437</v>
      </c>
      <c r="C2921" s="48" t="s">
        <v>43</v>
      </c>
      <c r="D2921" s="47">
        <v>5249.2</v>
      </c>
      <c r="E2921" s="36"/>
      <c r="F2921" s="36"/>
    </row>
    <row r="2922" spans="1:6" customFormat="1" ht="15" hidden="1" customHeight="1" outlineLevel="2" x14ac:dyDescent="0.25">
      <c r="A2922" s="45">
        <v>291675</v>
      </c>
      <c r="B2922" s="46" t="s">
        <v>17438</v>
      </c>
      <c r="C2922" s="48" t="s">
        <v>43</v>
      </c>
      <c r="D2922" s="47">
        <v>5249.2</v>
      </c>
      <c r="E2922" s="36"/>
      <c r="F2922" s="36"/>
    </row>
    <row r="2923" spans="1:6" customFormat="1" ht="15" hidden="1" customHeight="1" outlineLevel="2" x14ac:dyDescent="0.25">
      <c r="A2923" s="45">
        <v>291675</v>
      </c>
      <c r="B2923" s="46" t="s">
        <v>17439</v>
      </c>
      <c r="C2923" s="48" t="s">
        <v>43</v>
      </c>
      <c r="D2923" s="47">
        <v>5249.2</v>
      </c>
      <c r="E2923" s="36"/>
      <c r="F2923" s="36"/>
    </row>
    <row r="2924" spans="1:6" customFormat="1" ht="15" hidden="1" customHeight="1" outlineLevel="2" x14ac:dyDescent="0.25">
      <c r="A2924" s="45">
        <v>291676</v>
      </c>
      <c r="B2924" s="46" t="s">
        <v>17440</v>
      </c>
      <c r="C2924" s="48" t="s">
        <v>43</v>
      </c>
      <c r="D2924" s="47">
        <v>5339.4</v>
      </c>
      <c r="E2924" s="36"/>
      <c r="F2924" s="36"/>
    </row>
    <row r="2925" spans="1:6" customFormat="1" ht="15" hidden="1" customHeight="1" outlineLevel="2" x14ac:dyDescent="0.25">
      <c r="A2925" s="45">
        <v>291676</v>
      </c>
      <c r="B2925" s="46" t="s">
        <v>17441</v>
      </c>
      <c r="C2925" s="48" t="s">
        <v>43</v>
      </c>
      <c r="D2925" s="47">
        <v>5339.4</v>
      </c>
      <c r="E2925" s="36"/>
      <c r="F2925" s="36"/>
    </row>
    <row r="2926" spans="1:6" customFormat="1" ht="15" hidden="1" customHeight="1" outlineLevel="2" x14ac:dyDescent="0.25">
      <c r="A2926" s="45">
        <v>291676</v>
      </c>
      <c r="B2926" s="46" t="s">
        <v>17442</v>
      </c>
      <c r="C2926" s="48" t="s">
        <v>43</v>
      </c>
      <c r="D2926" s="47">
        <v>5339.4</v>
      </c>
      <c r="E2926" s="36"/>
      <c r="F2926" s="36"/>
    </row>
    <row r="2927" spans="1:6" customFormat="1" ht="15" hidden="1" customHeight="1" outlineLevel="2" x14ac:dyDescent="0.25">
      <c r="A2927" s="45">
        <v>291676</v>
      </c>
      <c r="B2927" s="46" t="s">
        <v>17443</v>
      </c>
      <c r="C2927" s="48" t="s">
        <v>43</v>
      </c>
      <c r="D2927" s="47">
        <v>5339.4</v>
      </c>
      <c r="E2927" s="36"/>
      <c r="F2927" s="36"/>
    </row>
    <row r="2928" spans="1:6" customFormat="1" ht="15" hidden="1" customHeight="1" outlineLevel="2" x14ac:dyDescent="0.25">
      <c r="A2928" s="45">
        <v>291676</v>
      </c>
      <c r="B2928" s="46" t="s">
        <v>17444</v>
      </c>
      <c r="C2928" s="48" t="s">
        <v>43</v>
      </c>
      <c r="D2928" s="47">
        <v>5339.4</v>
      </c>
      <c r="E2928" s="36"/>
      <c r="F2928" s="36"/>
    </row>
    <row r="2929" spans="1:6" customFormat="1" ht="15" hidden="1" customHeight="1" outlineLevel="2" x14ac:dyDescent="0.25">
      <c r="A2929" s="45">
        <v>291676</v>
      </c>
      <c r="B2929" s="46" t="s">
        <v>17445</v>
      </c>
      <c r="C2929" s="48" t="s">
        <v>43</v>
      </c>
      <c r="D2929" s="47">
        <v>5339.4</v>
      </c>
      <c r="E2929" s="36"/>
      <c r="F2929" s="36"/>
    </row>
    <row r="2930" spans="1:6" customFormat="1" ht="15" hidden="1" customHeight="1" outlineLevel="2" x14ac:dyDescent="0.25">
      <c r="A2930" s="45">
        <v>291677</v>
      </c>
      <c r="B2930" s="46" t="s">
        <v>17446</v>
      </c>
      <c r="C2930" s="48" t="s">
        <v>43</v>
      </c>
      <c r="D2930" s="47">
        <v>5701.3</v>
      </c>
      <c r="E2930" s="36"/>
      <c r="F2930" s="36"/>
    </row>
    <row r="2931" spans="1:6" customFormat="1" ht="15" hidden="1" customHeight="1" outlineLevel="2" x14ac:dyDescent="0.25">
      <c r="A2931" s="45">
        <v>291677</v>
      </c>
      <c r="B2931" s="46" t="s">
        <v>17447</v>
      </c>
      <c r="C2931" s="48" t="s">
        <v>43</v>
      </c>
      <c r="D2931" s="47">
        <v>5701.3</v>
      </c>
      <c r="E2931" s="36"/>
      <c r="F2931" s="36"/>
    </row>
    <row r="2932" spans="1:6" customFormat="1" ht="15" hidden="1" customHeight="1" outlineLevel="2" x14ac:dyDescent="0.25">
      <c r="A2932" s="45">
        <v>291677</v>
      </c>
      <c r="B2932" s="46" t="s">
        <v>17448</v>
      </c>
      <c r="C2932" s="48" t="s">
        <v>43</v>
      </c>
      <c r="D2932" s="47">
        <v>5701.3</v>
      </c>
      <c r="E2932" s="36"/>
      <c r="F2932" s="36"/>
    </row>
    <row r="2933" spans="1:6" customFormat="1" ht="15" hidden="1" customHeight="1" outlineLevel="2" x14ac:dyDescent="0.25">
      <c r="A2933" s="45">
        <v>291677</v>
      </c>
      <c r="B2933" s="46" t="s">
        <v>17449</v>
      </c>
      <c r="C2933" s="48" t="s">
        <v>43</v>
      </c>
      <c r="D2933" s="47">
        <v>5701.3</v>
      </c>
      <c r="E2933" s="36"/>
      <c r="F2933" s="36"/>
    </row>
    <row r="2934" spans="1:6" customFormat="1" ht="15" hidden="1" customHeight="1" outlineLevel="2" x14ac:dyDescent="0.25">
      <c r="A2934" s="45">
        <v>291677</v>
      </c>
      <c r="B2934" s="46" t="s">
        <v>17450</v>
      </c>
      <c r="C2934" s="48" t="s">
        <v>43</v>
      </c>
      <c r="D2934" s="47">
        <v>5701.3</v>
      </c>
      <c r="E2934" s="36"/>
      <c r="F2934" s="36"/>
    </row>
    <row r="2935" spans="1:6" customFormat="1" ht="15" hidden="1" customHeight="1" outlineLevel="2" x14ac:dyDescent="0.25">
      <c r="A2935" s="45">
        <v>291677</v>
      </c>
      <c r="B2935" s="46" t="s">
        <v>17451</v>
      </c>
      <c r="C2935" s="48" t="s">
        <v>43</v>
      </c>
      <c r="D2935" s="47">
        <v>5701.3</v>
      </c>
      <c r="E2935" s="36"/>
      <c r="F2935" s="36"/>
    </row>
    <row r="2936" spans="1:6" customFormat="1" ht="15" hidden="1" customHeight="1" outlineLevel="2" x14ac:dyDescent="0.25">
      <c r="A2936" s="45">
        <v>291678</v>
      </c>
      <c r="B2936" s="46" t="s">
        <v>17452</v>
      </c>
      <c r="C2936" s="48" t="s">
        <v>43</v>
      </c>
      <c r="D2936" s="47">
        <v>5874</v>
      </c>
      <c r="E2936" s="36"/>
      <c r="F2936" s="36"/>
    </row>
    <row r="2937" spans="1:6" customFormat="1" ht="15" hidden="1" customHeight="1" outlineLevel="2" x14ac:dyDescent="0.25">
      <c r="A2937" s="45">
        <v>291678</v>
      </c>
      <c r="B2937" s="46" t="s">
        <v>17453</v>
      </c>
      <c r="C2937" s="48" t="s">
        <v>43</v>
      </c>
      <c r="D2937" s="47">
        <v>5874</v>
      </c>
      <c r="E2937" s="36"/>
      <c r="F2937" s="36"/>
    </row>
    <row r="2938" spans="1:6" customFormat="1" ht="15" hidden="1" customHeight="1" outlineLevel="2" x14ac:dyDescent="0.25">
      <c r="A2938" s="45">
        <v>291678</v>
      </c>
      <c r="B2938" s="46" t="s">
        <v>17454</v>
      </c>
      <c r="C2938" s="48" t="s">
        <v>43</v>
      </c>
      <c r="D2938" s="47">
        <v>5874</v>
      </c>
      <c r="E2938" s="36"/>
      <c r="F2938" s="36"/>
    </row>
    <row r="2939" spans="1:6" customFormat="1" ht="15" hidden="1" customHeight="1" outlineLevel="2" x14ac:dyDescent="0.25">
      <c r="A2939" s="45">
        <v>291678</v>
      </c>
      <c r="B2939" s="46" t="s">
        <v>17455</v>
      </c>
      <c r="C2939" s="48" t="s">
        <v>43</v>
      </c>
      <c r="D2939" s="47">
        <v>5874</v>
      </c>
      <c r="E2939" s="36"/>
      <c r="F2939" s="36"/>
    </row>
    <row r="2940" spans="1:6" customFormat="1" ht="15" hidden="1" customHeight="1" outlineLevel="2" x14ac:dyDescent="0.25">
      <c r="A2940" s="45">
        <v>291678</v>
      </c>
      <c r="B2940" s="46" t="s">
        <v>17456</v>
      </c>
      <c r="C2940" s="48" t="s">
        <v>43</v>
      </c>
      <c r="D2940" s="47">
        <v>5874</v>
      </c>
      <c r="E2940" s="36"/>
      <c r="F2940" s="36"/>
    </row>
    <row r="2941" spans="1:6" customFormat="1" ht="15" hidden="1" customHeight="1" outlineLevel="2" x14ac:dyDescent="0.25">
      <c r="A2941" s="45">
        <v>291678</v>
      </c>
      <c r="B2941" s="46" t="s">
        <v>17457</v>
      </c>
      <c r="C2941" s="48" t="s">
        <v>43</v>
      </c>
      <c r="D2941" s="47">
        <v>5874</v>
      </c>
      <c r="E2941" s="36"/>
      <c r="F2941" s="36"/>
    </row>
    <row r="2942" spans="1:6" customFormat="1" ht="15" hidden="1" customHeight="1" outlineLevel="2" x14ac:dyDescent="0.25">
      <c r="A2942" s="45">
        <v>291679</v>
      </c>
      <c r="B2942" s="46" t="s">
        <v>17458</v>
      </c>
      <c r="C2942" s="48" t="s">
        <v>43</v>
      </c>
      <c r="D2942" s="47">
        <v>6219.4</v>
      </c>
      <c r="E2942" s="36"/>
      <c r="F2942" s="36"/>
    </row>
    <row r="2943" spans="1:6" customFormat="1" ht="15" hidden="1" customHeight="1" outlineLevel="2" x14ac:dyDescent="0.25">
      <c r="A2943" s="45">
        <v>291679</v>
      </c>
      <c r="B2943" s="46" t="s">
        <v>17459</v>
      </c>
      <c r="C2943" s="48" t="s">
        <v>43</v>
      </c>
      <c r="D2943" s="47">
        <v>6219.4</v>
      </c>
      <c r="E2943" s="36"/>
      <c r="F2943" s="36"/>
    </row>
    <row r="2944" spans="1:6" customFormat="1" ht="15" hidden="1" customHeight="1" outlineLevel="2" x14ac:dyDescent="0.25">
      <c r="A2944" s="45">
        <v>291679</v>
      </c>
      <c r="B2944" s="46" t="s">
        <v>17460</v>
      </c>
      <c r="C2944" s="48" t="s">
        <v>43</v>
      </c>
      <c r="D2944" s="47">
        <v>6219.4</v>
      </c>
      <c r="E2944" s="36"/>
      <c r="F2944" s="36"/>
    </row>
    <row r="2945" spans="1:6" customFormat="1" ht="15" hidden="1" customHeight="1" outlineLevel="2" x14ac:dyDescent="0.25">
      <c r="A2945" s="45">
        <v>291679</v>
      </c>
      <c r="B2945" s="46" t="s">
        <v>17461</v>
      </c>
      <c r="C2945" s="48" t="s">
        <v>43</v>
      </c>
      <c r="D2945" s="47">
        <v>6219.4</v>
      </c>
      <c r="E2945" s="36"/>
      <c r="F2945" s="36"/>
    </row>
    <row r="2946" spans="1:6" customFormat="1" ht="15" hidden="1" customHeight="1" outlineLevel="2" x14ac:dyDescent="0.25">
      <c r="A2946" s="45">
        <v>291679</v>
      </c>
      <c r="B2946" s="46" t="s">
        <v>17462</v>
      </c>
      <c r="C2946" s="48" t="s">
        <v>43</v>
      </c>
      <c r="D2946" s="47">
        <v>6219.4</v>
      </c>
      <c r="E2946" s="36"/>
      <c r="F2946" s="36"/>
    </row>
    <row r="2947" spans="1:6" customFormat="1" ht="15" hidden="1" customHeight="1" outlineLevel="2" x14ac:dyDescent="0.25">
      <c r="A2947" s="45">
        <v>291679</v>
      </c>
      <c r="B2947" s="46" t="s">
        <v>17463</v>
      </c>
      <c r="C2947" s="48" t="s">
        <v>43</v>
      </c>
      <c r="D2947" s="47">
        <v>6219.4</v>
      </c>
      <c r="E2947" s="36"/>
      <c r="F2947" s="36"/>
    </row>
    <row r="2948" spans="1:6" customFormat="1" ht="15" hidden="1" customHeight="1" outlineLevel="2" x14ac:dyDescent="0.25">
      <c r="A2948" s="45">
        <v>291680</v>
      </c>
      <c r="B2948" s="46" t="s">
        <v>17464</v>
      </c>
      <c r="C2948" s="48" t="s">
        <v>43</v>
      </c>
      <c r="D2948" s="47">
        <v>6564.8</v>
      </c>
      <c r="E2948" s="36"/>
      <c r="F2948" s="36"/>
    </row>
    <row r="2949" spans="1:6" customFormat="1" ht="15" hidden="1" customHeight="1" outlineLevel="2" x14ac:dyDescent="0.25">
      <c r="A2949" s="45">
        <v>291680</v>
      </c>
      <c r="B2949" s="46" t="s">
        <v>17465</v>
      </c>
      <c r="C2949" s="48" t="s">
        <v>43</v>
      </c>
      <c r="D2949" s="47">
        <v>6564.8</v>
      </c>
      <c r="E2949" s="36"/>
      <c r="F2949" s="36"/>
    </row>
    <row r="2950" spans="1:6" customFormat="1" ht="15" hidden="1" customHeight="1" outlineLevel="2" x14ac:dyDescent="0.25">
      <c r="A2950" s="45">
        <v>291680</v>
      </c>
      <c r="B2950" s="46" t="s">
        <v>17466</v>
      </c>
      <c r="C2950" s="48" t="s">
        <v>43</v>
      </c>
      <c r="D2950" s="47">
        <v>6564.8</v>
      </c>
      <c r="E2950" s="36"/>
      <c r="F2950" s="36"/>
    </row>
    <row r="2951" spans="1:6" customFormat="1" ht="15" hidden="1" customHeight="1" outlineLevel="2" x14ac:dyDescent="0.25">
      <c r="A2951" s="45">
        <v>291680</v>
      </c>
      <c r="B2951" s="46" t="s">
        <v>17467</v>
      </c>
      <c r="C2951" s="48" t="s">
        <v>43</v>
      </c>
      <c r="D2951" s="47">
        <v>6564.8</v>
      </c>
      <c r="E2951" s="36"/>
      <c r="F2951" s="36"/>
    </row>
    <row r="2952" spans="1:6" customFormat="1" ht="15" hidden="1" customHeight="1" outlineLevel="2" x14ac:dyDescent="0.25">
      <c r="A2952" s="45">
        <v>291680</v>
      </c>
      <c r="B2952" s="46" t="s">
        <v>17468</v>
      </c>
      <c r="C2952" s="48" t="s">
        <v>43</v>
      </c>
      <c r="D2952" s="47">
        <v>6564.8</v>
      </c>
      <c r="E2952" s="36"/>
      <c r="F2952" s="36"/>
    </row>
    <row r="2953" spans="1:6" customFormat="1" ht="15" hidden="1" customHeight="1" outlineLevel="2" x14ac:dyDescent="0.25">
      <c r="A2953" s="45">
        <v>291680</v>
      </c>
      <c r="B2953" s="46" t="s">
        <v>17469</v>
      </c>
      <c r="C2953" s="48" t="s">
        <v>43</v>
      </c>
      <c r="D2953" s="47">
        <v>6564.8</v>
      </c>
      <c r="E2953" s="36"/>
      <c r="F2953" s="36"/>
    </row>
    <row r="2954" spans="1:6" customFormat="1" ht="15" hidden="1" customHeight="1" outlineLevel="2" x14ac:dyDescent="0.25">
      <c r="A2954" s="45">
        <v>291681</v>
      </c>
      <c r="B2954" s="46" t="s">
        <v>17470</v>
      </c>
      <c r="C2954" s="48" t="s">
        <v>43</v>
      </c>
      <c r="D2954" s="47">
        <v>7856.2</v>
      </c>
      <c r="E2954" s="36"/>
      <c r="F2954" s="36"/>
    </row>
    <row r="2955" spans="1:6" customFormat="1" ht="15" hidden="1" customHeight="1" outlineLevel="2" x14ac:dyDescent="0.25">
      <c r="A2955" s="45">
        <v>291681</v>
      </c>
      <c r="B2955" s="46" t="s">
        <v>17471</v>
      </c>
      <c r="C2955" s="48" t="s">
        <v>43</v>
      </c>
      <c r="D2955" s="47">
        <v>7856.2</v>
      </c>
      <c r="E2955" s="36"/>
      <c r="F2955" s="36"/>
    </row>
    <row r="2956" spans="1:6" customFormat="1" ht="15" hidden="1" customHeight="1" outlineLevel="2" x14ac:dyDescent="0.25">
      <c r="A2956" s="45">
        <v>291681</v>
      </c>
      <c r="B2956" s="46" t="s">
        <v>17472</v>
      </c>
      <c r="C2956" s="48" t="s">
        <v>43</v>
      </c>
      <c r="D2956" s="47">
        <v>7856.2</v>
      </c>
      <c r="E2956" s="36"/>
      <c r="F2956" s="36"/>
    </row>
    <row r="2957" spans="1:6" customFormat="1" ht="15" hidden="1" customHeight="1" outlineLevel="2" x14ac:dyDescent="0.25">
      <c r="A2957" s="45">
        <v>291681</v>
      </c>
      <c r="B2957" s="46" t="s">
        <v>17473</v>
      </c>
      <c r="C2957" s="48" t="s">
        <v>43</v>
      </c>
      <c r="D2957" s="47">
        <v>7856.2</v>
      </c>
      <c r="E2957" s="36"/>
      <c r="F2957" s="36"/>
    </row>
    <row r="2958" spans="1:6" customFormat="1" ht="15" hidden="1" customHeight="1" outlineLevel="2" x14ac:dyDescent="0.25">
      <c r="A2958" s="45">
        <v>291681</v>
      </c>
      <c r="B2958" s="46" t="s">
        <v>17474</v>
      </c>
      <c r="C2958" s="48" t="s">
        <v>43</v>
      </c>
      <c r="D2958" s="47">
        <v>7856.2</v>
      </c>
      <c r="E2958" s="36"/>
      <c r="F2958" s="36"/>
    </row>
    <row r="2959" spans="1:6" customFormat="1" ht="15" hidden="1" customHeight="1" outlineLevel="2" x14ac:dyDescent="0.25">
      <c r="A2959" s="45">
        <v>291681</v>
      </c>
      <c r="B2959" s="46" t="s">
        <v>17475</v>
      </c>
      <c r="C2959" s="48" t="s">
        <v>43</v>
      </c>
      <c r="D2959" s="47">
        <v>7856.2</v>
      </c>
      <c r="E2959" s="36"/>
      <c r="F2959" s="36"/>
    </row>
    <row r="2960" spans="1:6" customFormat="1" ht="15" hidden="1" customHeight="1" outlineLevel="2" x14ac:dyDescent="0.25">
      <c r="A2960" s="45">
        <v>291682</v>
      </c>
      <c r="B2960" s="46" t="s">
        <v>17476</v>
      </c>
      <c r="C2960" s="48" t="s">
        <v>43</v>
      </c>
      <c r="D2960" s="47">
        <v>8639.4</v>
      </c>
      <c r="E2960" s="36"/>
      <c r="F2960" s="36"/>
    </row>
    <row r="2961" spans="1:6" customFormat="1" ht="15" hidden="1" customHeight="1" outlineLevel="2" x14ac:dyDescent="0.25">
      <c r="A2961" s="45">
        <v>291682</v>
      </c>
      <c r="B2961" s="46" t="s">
        <v>17477</v>
      </c>
      <c r="C2961" s="48" t="s">
        <v>43</v>
      </c>
      <c r="D2961" s="47">
        <v>8639.4</v>
      </c>
      <c r="E2961" s="36"/>
      <c r="F2961" s="36"/>
    </row>
    <row r="2962" spans="1:6" customFormat="1" ht="15" hidden="1" customHeight="1" outlineLevel="2" x14ac:dyDescent="0.25">
      <c r="A2962" s="45">
        <v>291682</v>
      </c>
      <c r="B2962" s="46" t="s">
        <v>17478</v>
      </c>
      <c r="C2962" s="48" t="s">
        <v>43</v>
      </c>
      <c r="D2962" s="47">
        <v>8639.4</v>
      </c>
      <c r="E2962" s="36"/>
      <c r="F2962" s="36"/>
    </row>
    <row r="2963" spans="1:6" customFormat="1" ht="15" hidden="1" customHeight="1" outlineLevel="2" x14ac:dyDescent="0.25">
      <c r="A2963" s="45">
        <v>291682</v>
      </c>
      <c r="B2963" s="46" t="s">
        <v>17479</v>
      </c>
      <c r="C2963" s="48" t="s">
        <v>43</v>
      </c>
      <c r="D2963" s="47">
        <v>8639.4</v>
      </c>
      <c r="E2963" s="36"/>
      <c r="F2963" s="36"/>
    </row>
    <row r="2964" spans="1:6" customFormat="1" ht="15" hidden="1" customHeight="1" outlineLevel="2" x14ac:dyDescent="0.25">
      <c r="A2964" s="45">
        <v>291682</v>
      </c>
      <c r="B2964" s="46" t="s">
        <v>17480</v>
      </c>
      <c r="C2964" s="48" t="s">
        <v>43</v>
      </c>
      <c r="D2964" s="47">
        <v>8639.4</v>
      </c>
      <c r="E2964" s="36"/>
      <c r="F2964" s="36"/>
    </row>
    <row r="2965" spans="1:6" customFormat="1" ht="15" hidden="1" customHeight="1" outlineLevel="2" x14ac:dyDescent="0.25">
      <c r="A2965" s="45">
        <v>291682</v>
      </c>
      <c r="B2965" s="46" t="s">
        <v>17481</v>
      </c>
      <c r="C2965" s="48" t="s">
        <v>43</v>
      </c>
      <c r="D2965" s="47">
        <v>8639.4</v>
      </c>
      <c r="E2965" s="36"/>
      <c r="F2965" s="36"/>
    </row>
    <row r="2966" spans="1:6" customFormat="1" ht="15" hidden="1" customHeight="1" outlineLevel="2" x14ac:dyDescent="0.25">
      <c r="A2966" s="45">
        <v>291683</v>
      </c>
      <c r="B2966" s="46" t="s">
        <v>17482</v>
      </c>
      <c r="C2966" s="48" t="s">
        <v>43</v>
      </c>
      <c r="D2966" s="47">
        <v>9328</v>
      </c>
      <c r="E2966" s="36"/>
      <c r="F2966" s="36"/>
    </row>
    <row r="2967" spans="1:6" customFormat="1" ht="15" hidden="1" customHeight="1" outlineLevel="2" x14ac:dyDescent="0.25">
      <c r="A2967" s="45">
        <v>291683</v>
      </c>
      <c r="B2967" s="46" t="s">
        <v>17483</v>
      </c>
      <c r="C2967" s="48" t="s">
        <v>43</v>
      </c>
      <c r="D2967" s="47">
        <v>9328</v>
      </c>
      <c r="E2967" s="36"/>
      <c r="F2967" s="36"/>
    </row>
    <row r="2968" spans="1:6" customFormat="1" ht="15" hidden="1" customHeight="1" outlineLevel="2" x14ac:dyDescent="0.25">
      <c r="A2968" s="45">
        <v>291683</v>
      </c>
      <c r="B2968" s="46" t="s">
        <v>17484</v>
      </c>
      <c r="C2968" s="48" t="s">
        <v>43</v>
      </c>
      <c r="D2968" s="47">
        <v>9328</v>
      </c>
      <c r="E2968" s="36"/>
      <c r="F2968" s="36"/>
    </row>
    <row r="2969" spans="1:6" customFormat="1" ht="15" hidden="1" customHeight="1" outlineLevel="2" x14ac:dyDescent="0.25">
      <c r="A2969" s="45">
        <v>291683</v>
      </c>
      <c r="B2969" s="46" t="s">
        <v>17485</v>
      </c>
      <c r="C2969" s="48" t="s">
        <v>43</v>
      </c>
      <c r="D2969" s="47">
        <v>9328</v>
      </c>
      <c r="E2969" s="36"/>
      <c r="F2969" s="36"/>
    </row>
    <row r="2970" spans="1:6" customFormat="1" ht="15" hidden="1" customHeight="1" outlineLevel="2" x14ac:dyDescent="0.25">
      <c r="A2970" s="45">
        <v>291683</v>
      </c>
      <c r="B2970" s="46" t="s">
        <v>17486</v>
      </c>
      <c r="C2970" s="48" t="s">
        <v>43</v>
      </c>
      <c r="D2970" s="47">
        <v>9328</v>
      </c>
      <c r="E2970" s="36"/>
      <c r="F2970" s="36"/>
    </row>
    <row r="2971" spans="1:6" customFormat="1" ht="15" hidden="1" customHeight="1" outlineLevel="2" x14ac:dyDescent="0.25">
      <c r="A2971" s="45">
        <v>291683</v>
      </c>
      <c r="B2971" s="46" t="s">
        <v>17487</v>
      </c>
      <c r="C2971" s="48" t="s">
        <v>43</v>
      </c>
      <c r="D2971" s="47">
        <v>9328</v>
      </c>
      <c r="E2971" s="36"/>
      <c r="F2971" s="36"/>
    </row>
    <row r="2972" spans="1:6" customFormat="1" ht="15" hidden="1" customHeight="1" outlineLevel="2" x14ac:dyDescent="0.25">
      <c r="A2972" s="45">
        <v>291684</v>
      </c>
      <c r="B2972" s="46" t="s">
        <v>17488</v>
      </c>
      <c r="C2972" s="48" t="s">
        <v>43</v>
      </c>
      <c r="D2972" s="47">
        <v>9937.4</v>
      </c>
      <c r="E2972" s="36"/>
      <c r="F2972" s="36"/>
    </row>
    <row r="2973" spans="1:6" customFormat="1" ht="15" hidden="1" customHeight="1" outlineLevel="2" x14ac:dyDescent="0.25">
      <c r="A2973" s="45">
        <v>291684</v>
      </c>
      <c r="B2973" s="46" t="s">
        <v>17489</v>
      </c>
      <c r="C2973" s="48" t="s">
        <v>43</v>
      </c>
      <c r="D2973" s="47">
        <v>9937.4</v>
      </c>
      <c r="E2973" s="36"/>
      <c r="F2973" s="36"/>
    </row>
    <row r="2974" spans="1:6" customFormat="1" ht="15" hidden="1" customHeight="1" outlineLevel="2" x14ac:dyDescent="0.25">
      <c r="A2974" s="45">
        <v>291684</v>
      </c>
      <c r="B2974" s="46" t="s">
        <v>17490</v>
      </c>
      <c r="C2974" s="48" t="s">
        <v>43</v>
      </c>
      <c r="D2974" s="47">
        <v>9937.4</v>
      </c>
      <c r="E2974" s="36"/>
      <c r="F2974" s="36"/>
    </row>
    <row r="2975" spans="1:6" customFormat="1" ht="15" hidden="1" customHeight="1" outlineLevel="2" x14ac:dyDescent="0.25">
      <c r="A2975" s="45">
        <v>291684</v>
      </c>
      <c r="B2975" s="46" t="s">
        <v>17491</v>
      </c>
      <c r="C2975" s="48" t="s">
        <v>43</v>
      </c>
      <c r="D2975" s="47">
        <v>9937.4</v>
      </c>
      <c r="E2975" s="36"/>
      <c r="F2975" s="36"/>
    </row>
    <row r="2976" spans="1:6" customFormat="1" ht="15" hidden="1" customHeight="1" outlineLevel="2" x14ac:dyDescent="0.25">
      <c r="A2976" s="45">
        <v>291684</v>
      </c>
      <c r="B2976" s="46" t="s">
        <v>17492</v>
      </c>
      <c r="C2976" s="48" t="s">
        <v>43</v>
      </c>
      <c r="D2976" s="47">
        <v>9937.4</v>
      </c>
      <c r="E2976" s="36"/>
      <c r="F2976" s="36"/>
    </row>
    <row r="2977" spans="1:6" customFormat="1" ht="15" hidden="1" customHeight="1" outlineLevel="2" x14ac:dyDescent="0.25">
      <c r="A2977" s="45">
        <v>291684</v>
      </c>
      <c r="B2977" s="46" t="s">
        <v>17493</v>
      </c>
      <c r="C2977" s="48" t="s">
        <v>43</v>
      </c>
      <c r="D2977" s="47">
        <v>9937.4</v>
      </c>
      <c r="E2977" s="36"/>
      <c r="F2977" s="36"/>
    </row>
    <row r="2978" spans="1:6" customFormat="1" ht="15" hidden="1" customHeight="1" outlineLevel="2" x14ac:dyDescent="0.25">
      <c r="A2978" s="45">
        <v>307845</v>
      </c>
      <c r="B2978" s="46" t="s">
        <v>17494</v>
      </c>
      <c r="C2978" s="48" t="s">
        <v>43</v>
      </c>
      <c r="D2978" s="47">
        <v>11557.7</v>
      </c>
      <c r="E2978" s="36"/>
      <c r="F2978" s="36"/>
    </row>
    <row r="2979" spans="1:6" customFormat="1" ht="15" hidden="1" customHeight="1" outlineLevel="2" x14ac:dyDescent="0.25">
      <c r="A2979" s="45">
        <v>307845</v>
      </c>
      <c r="B2979" s="46" t="s">
        <v>17495</v>
      </c>
      <c r="C2979" s="48" t="s">
        <v>43</v>
      </c>
      <c r="D2979" s="47">
        <v>11557.7</v>
      </c>
      <c r="E2979" s="36"/>
      <c r="F2979" s="36"/>
    </row>
    <row r="2980" spans="1:6" customFormat="1" ht="15" hidden="1" customHeight="1" outlineLevel="2" x14ac:dyDescent="0.25">
      <c r="A2980" s="45">
        <v>307845</v>
      </c>
      <c r="B2980" s="46" t="s">
        <v>17496</v>
      </c>
      <c r="C2980" s="48" t="s">
        <v>43</v>
      </c>
      <c r="D2980" s="47">
        <v>11557.7</v>
      </c>
      <c r="E2980" s="36"/>
      <c r="F2980" s="36"/>
    </row>
    <row r="2981" spans="1:6" customFormat="1" ht="15" hidden="1" customHeight="1" outlineLevel="2" x14ac:dyDescent="0.25">
      <c r="A2981" s="45">
        <v>307847</v>
      </c>
      <c r="B2981" s="46" t="s">
        <v>17497</v>
      </c>
      <c r="C2981" s="48" t="s">
        <v>43</v>
      </c>
      <c r="D2981" s="47">
        <v>11557.7</v>
      </c>
      <c r="E2981" s="36"/>
      <c r="F2981" s="36"/>
    </row>
    <row r="2982" spans="1:6" customFormat="1" ht="15" hidden="1" customHeight="1" outlineLevel="2" x14ac:dyDescent="0.25">
      <c r="A2982" s="45">
        <v>307847</v>
      </c>
      <c r="B2982" s="46" t="s">
        <v>17498</v>
      </c>
      <c r="C2982" s="48" t="s">
        <v>43</v>
      </c>
      <c r="D2982" s="47">
        <v>11557.7</v>
      </c>
      <c r="E2982" s="36"/>
      <c r="F2982" s="36"/>
    </row>
    <row r="2983" spans="1:6" customFormat="1" ht="15" hidden="1" customHeight="1" outlineLevel="2" x14ac:dyDescent="0.25">
      <c r="A2983" s="45">
        <v>307847</v>
      </c>
      <c r="B2983" s="46" t="s">
        <v>17499</v>
      </c>
      <c r="C2983" s="48" t="s">
        <v>43</v>
      </c>
      <c r="D2983" s="47">
        <v>11557.7</v>
      </c>
      <c r="E2983" s="36"/>
      <c r="F2983" s="36"/>
    </row>
    <row r="2984" spans="1:6" customFormat="1" ht="15" hidden="1" customHeight="1" outlineLevel="2" x14ac:dyDescent="0.25">
      <c r="A2984" s="45">
        <v>307848</v>
      </c>
      <c r="B2984" s="46" t="s">
        <v>17500</v>
      </c>
      <c r="C2984" s="48" t="s">
        <v>43</v>
      </c>
      <c r="D2984" s="47">
        <v>11557.7</v>
      </c>
      <c r="E2984" s="36"/>
      <c r="F2984" s="36"/>
    </row>
    <row r="2985" spans="1:6" customFormat="1" ht="15" hidden="1" customHeight="1" outlineLevel="2" x14ac:dyDescent="0.25">
      <c r="A2985" s="45">
        <v>307848</v>
      </c>
      <c r="B2985" s="46" t="s">
        <v>17501</v>
      </c>
      <c r="C2985" s="48" t="s">
        <v>43</v>
      </c>
      <c r="D2985" s="47">
        <v>11557.7</v>
      </c>
      <c r="E2985" s="36"/>
      <c r="F2985" s="36"/>
    </row>
    <row r="2986" spans="1:6" customFormat="1" ht="15" hidden="1" customHeight="1" outlineLevel="2" x14ac:dyDescent="0.25">
      <c r="A2986" s="45">
        <v>307848</v>
      </c>
      <c r="B2986" s="46" t="s">
        <v>17502</v>
      </c>
      <c r="C2986" s="48" t="s">
        <v>43</v>
      </c>
      <c r="D2986" s="47">
        <v>11557.7</v>
      </c>
      <c r="E2986" s="36"/>
      <c r="F2986" s="36"/>
    </row>
    <row r="2987" spans="1:6" customFormat="1" ht="15" hidden="1" customHeight="1" outlineLevel="2" x14ac:dyDescent="0.25">
      <c r="A2987" s="45">
        <v>307849</v>
      </c>
      <c r="B2987" s="46" t="s">
        <v>17503</v>
      </c>
      <c r="C2987" s="48" t="s">
        <v>43</v>
      </c>
      <c r="D2987" s="47">
        <v>13605.9</v>
      </c>
      <c r="E2987" s="36"/>
      <c r="F2987" s="36"/>
    </row>
    <row r="2988" spans="1:6" customFormat="1" ht="15" hidden="1" customHeight="1" outlineLevel="2" x14ac:dyDescent="0.25">
      <c r="A2988" s="45">
        <v>307849</v>
      </c>
      <c r="B2988" s="46" t="s">
        <v>17504</v>
      </c>
      <c r="C2988" s="48" t="s">
        <v>43</v>
      </c>
      <c r="D2988" s="47">
        <v>13605.9</v>
      </c>
      <c r="E2988" s="36"/>
      <c r="F2988" s="36"/>
    </row>
    <row r="2989" spans="1:6" customFormat="1" ht="15" hidden="1" customHeight="1" outlineLevel="2" x14ac:dyDescent="0.25">
      <c r="A2989" s="45">
        <v>307849</v>
      </c>
      <c r="B2989" s="46" t="s">
        <v>17505</v>
      </c>
      <c r="C2989" s="48" t="s">
        <v>43</v>
      </c>
      <c r="D2989" s="47">
        <v>13605.9</v>
      </c>
      <c r="E2989" s="36"/>
      <c r="F2989" s="36"/>
    </row>
    <row r="2990" spans="1:6" customFormat="1" ht="15" hidden="1" customHeight="1" outlineLevel="2" x14ac:dyDescent="0.25">
      <c r="A2990" s="45">
        <v>307850</v>
      </c>
      <c r="B2990" s="46" t="s">
        <v>17506</v>
      </c>
      <c r="C2990" s="48" t="s">
        <v>43</v>
      </c>
      <c r="D2990" s="47">
        <v>13605.9</v>
      </c>
      <c r="E2990" s="36"/>
      <c r="F2990" s="36"/>
    </row>
    <row r="2991" spans="1:6" customFormat="1" ht="15" hidden="1" customHeight="1" outlineLevel="2" x14ac:dyDescent="0.25">
      <c r="A2991" s="45">
        <v>307850</v>
      </c>
      <c r="B2991" s="46" t="s">
        <v>17507</v>
      </c>
      <c r="C2991" s="48" t="s">
        <v>43</v>
      </c>
      <c r="D2991" s="47">
        <v>13605.9</v>
      </c>
      <c r="E2991" s="36"/>
      <c r="F2991" s="36"/>
    </row>
    <row r="2992" spans="1:6" customFormat="1" ht="15" hidden="1" customHeight="1" outlineLevel="2" x14ac:dyDescent="0.25">
      <c r="A2992" s="45">
        <v>307850</v>
      </c>
      <c r="B2992" s="46" t="s">
        <v>17508</v>
      </c>
      <c r="C2992" s="48" t="s">
        <v>43</v>
      </c>
      <c r="D2992" s="47">
        <v>13605.9</v>
      </c>
      <c r="E2992" s="36"/>
      <c r="F2992" s="36"/>
    </row>
    <row r="2993" spans="1:6" customFormat="1" ht="15" hidden="1" customHeight="1" outlineLevel="2" x14ac:dyDescent="0.25">
      <c r="A2993" s="45">
        <v>307851</v>
      </c>
      <c r="B2993" s="46" t="s">
        <v>17509</v>
      </c>
      <c r="C2993" s="48" t="s">
        <v>43</v>
      </c>
      <c r="D2993" s="47">
        <v>16678.2</v>
      </c>
      <c r="E2993" s="36"/>
      <c r="F2993" s="36"/>
    </row>
    <row r="2994" spans="1:6" customFormat="1" ht="15" hidden="1" customHeight="1" outlineLevel="2" x14ac:dyDescent="0.25">
      <c r="A2994" s="45">
        <v>307851</v>
      </c>
      <c r="B2994" s="46" t="s">
        <v>17510</v>
      </c>
      <c r="C2994" s="48" t="s">
        <v>43</v>
      </c>
      <c r="D2994" s="47">
        <v>16678.2</v>
      </c>
      <c r="E2994" s="36"/>
      <c r="F2994" s="36"/>
    </row>
    <row r="2995" spans="1:6" customFormat="1" ht="15" hidden="1" customHeight="1" outlineLevel="2" x14ac:dyDescent="0.25">
      <c r="A2995" s="45">
        <v>307851</v>
      </c>
      <c r="B2995" s="46" t="s">
        <v>17511</v>
      </c>
      <c r="C2995" s="48" t="s">
        <v>43</v>
      </c>
      <c r="D2995" s="47">
        <v>16678.2</v>
      </c>
      <c r="E2995" s="36"/>
      <c r="F2995" s="36"/>
    </row>
    <row r="2996" spans="1:6" customFormat="1" ht="15" hidden="1" customHeight="1" outlineLevel="2" x14ac:dyDescent="0.25">
      <c r="A2996" s="45">
        <v>307852</v>
      </c>
      <c r="B2996" s="46" t="s">
        <v>17512</v>
      </c>
      <c r="C2996" s="48" t="s">
        <v>43</v>
      </c>
      <c r="D2996" s="47">
        <v>16678.2</v>
      </c>
      <c r="E2996" s="36"/>
      <c r="F2996" s="36"/>
    </row>
    <row r="2997" spans="1:6" customFormat="1" ht="15" hidden="1" customHeight="1" outlineLevel="2" x14ac:dyDescent="0.25">
      <c r="A2997" s="45">
        <v>307852</v>
      </c>
      <c r="B2997" s="46" t="s">
        <v>17513</v>
      </c>
      <c r="C2997" s="48" t="s">
        <v>43</v>
      </c>
      <c r="D2997" s="47">
        <v>16678.2</v>
      </c>
      <c r="E2997" s="36"/>
      <c r="F2997" s="36"/>
    </row>
    <row r="2998" spans="1:6" customFormat="1" ht="15" hidden="1" customHeight="1" outlineLevel="2" x14ac:dyDescent="0.25">
      <c r="A2998" s="45">
        <v>307852</v>
      </c>
      <c r="B2998" s="46" t="s">
        <v>17514</v>
      </c>
      <c r="C2998" s="48" t="s">
        <v>43</v>
      </c>
      <c r="D2998" s="47">
        <v>16678.2</v>
      </c>
      <c r="E2998" s="36"/>
      <c r="F2998" s="36"/>
    </row>
    <row r="2999" spans="1:6" customFormat="1" ht="15" hidden="1" customHeight="1" outlineLevel="2" x14ac:dyDescent="0.25">
      <c r="A2999" s="45">
        <v>307853</v>
      </c>
      <c r="B2999" s="46" t="s">
        <v>17515</v>
      </c>
      <c r="C2999" s="48" t="s">
        <v>43</v>
      </c>
      <c r="D2999" s="47">
        <v>20137.7</v>
      </c>
      <c r="E2999" s="36"/>
      <c r="F2999" s="36"/>
    </row>
    <row r="3000" spans="1:6" customFormat="1" ht="15" hidden="1" customHeight="1" outlineLevel="2" x14ac:dyDescent="0.25">
      <c r="A3000" s="45">
        <v>307853</v>
      </c>
      <c r="B3000" s="46" t="s">
        <v>17516</v>
      </c>
      <c r="C3000" s="48" t="s">
        <v>43</v>
      </c>
      <c r="D3000" s="47">
        <v>20137.7</v>
      </c>
      <c r="E3000" s="36"/>
      <c r="F3000" s="36"/>
    </row>
    <row r="3001" spans="1:6" customFormat="1" ht="15" hidden="1" customHeight="1" outlineLevel="2" x14ac:dyDescent="0.25">
      <c r="A3001" s="45">
        <v>307853</v>
      </c>
      <c r="B3001" s="46" t="s">
        <v>17517</v>
      </c>
      <c r="C3001" s="48" t="s">
        <v>43</v>
      </c>
      <c r="D3001" s="47">
        <v>20137.7</v>
      </c>
      <c r="E3001" s="36"/>
      <c r="F3001" s="36"/>
    </row>
    <row r="3002" spans="1:6" customFormat="1" ht="15" hidden="1" customHeight="1" outlineLevel="2" x14ac:dyDescent="0.25">
      <c r="A3002" s="45">
        <v>307854</v>
      </c>
      <c r="B3002" s="46" t="s">
        <v>17518</v>
      </c>
      <c r="C3002" s="48" t="s">
        <v>43</v>
      </c>
      <c r="D3002" s="47">
        <v>20137.7</v>
      </c>
      <c r="E3002" s="36"/>
      <c r="F3002" s="36"/>
    </row>
    <row r="3003" spans="1:6" customFormat="1" ht="15" hidden="1" customHeight="1" outlineLevel="2" x14ac:dyDescent="0.25">
      <c r="A3003" s="45">
        <v>307854</v>
      </c>
      <c r="B3003" s="46" t="s">
        <v>17519</v>
      </c>
      <c r="C3003" s="48" t="s">
        <v>43</v>
      </c>
      <c r="D3003" s="47">
        <v>20137.7</v>
      </c>
      <c r="E3003" s="36"/>
      <c r="F3003" s="36"/>
    </row>
    <row r="3004" spans="1:6" customFormat="1" ht="15" hidden="1" customHeight="1" outlineLevel="2" x14ac:dyDescent="0.25">
      <c r="A3004" s="45">
        <v>307854</v>
      </c>
      <c r="B3004" s="46" t="s">
        <v>17520</v>
      </c>
      <c r="C3004" s="48" t="s">
        <v>43</v>
      </c>
      <c r="D3004" s="47">
        <v>20137.7</v>
      </c>
      <c r="E3004" s="36"/>
      <c r="F3004" s="36"/>
    </row>
    <row r="3005" spans="1:6" customFormat="1" ht="15" hidden="1" customHeight="1" outlineLevel="2" x14ac:dyDescent="0.25">
      <c r="A3005" s="45">
        <v>307855</v>
      </c>
      <c r="B3005" s="46" t="s">
        <v>17521</v>
      </c>
      <c r="C3005" s="48" t="s">
        <v>43</v>
      </c>
      <c r="D3005" s="47">
        <v>23105.5</v>
      </c>
      <c r="E3005" s="36"/>
      <c r="F3005" s="36"/>
    </row>
    <row r="3006" spans="1:6" customFormat="1" ht="15" hidden="1" customHeight="1" outlineLevel="2" x14ac:dyDescent="0.25">
      <c r="A3006" s="45">
        <v>307855</v>
      </c>
      <c r="B3006" s="46" t="s">
        <v>17522</v>
      </c>
      <c r="C3006" s="48" t="s">
        <v>43</v>
      </c>
      <c r="D3006" s="47">
        <v>23105.5</v>
      </c>
      <c r="E3006" s="36"/>
      <c r="F3006" s="36"/>
    </row>
    <row r="3007" spans="1:6" customFormat="1" ht="15" hidden="1" customHeight="1" outlineLevel="2" x14ac:dyDescent="0.25">
      <c r="A3007" s="45">
        <v>307855</v>
      </c>
      <c r="B3007" s="46" t="s">
        <v>17523</v>
      </c>
      <c r="C3007" s="48" t="s">
        <v>43</v>
      </c>
      <c r="D3007" s="47">
        <v>23105.5</v>
      </c>
      <c r="E3007" s="36"/>
      <c r="F3007" s="36"/>
    </row>
    <row r="3008" spans="1:6" customFormat="1" ht="15" hidden="1" customHeight="1" outlineLevel="2" x14ac:dyDescent="0.25">
      <c r="A3008" s="45">
        <v>307856</v>
      </c>
      <c r="B3008" s="46" t="s">
        <v>17524</v>
      </c>
      <c r="C3008" s="48" t="s">
        <v>43</v>
      </c>
      <c r="D3008" s="47">
        <v>23105.5</v>
      </c>
      <c r="E3008" s="36"/>
      <c r="F3008" s="36"/>
    </row>
    <row r="3009" spans="1:6" customFormat="1" ht="15" hidden="1" customHeight="1" outlineLevel="2" x14ac:dyDescent="0.25">
      <c r="A3009" s="45">
        <v>307856</v>
      </c>
      <c r="B3009" s="46" t="s">
        <v>17525</v>
      </c>
      <c r="C3009" s="48" t="s">
        <v>43</v>
      </c>
      <c r="D3009" s="47">
        <v>23105.5</v>
      </c>
      <c r="E3009" s="36"/>
      <c r="F3009" s="36"/>
    </row>
    <row r="3010" spans="1:6" customFormat="1" ht="15" hidden="1" customHeight="1" outlineLevel="2" x14ac:dyDescent="0.25">
      <c r="A3010" s="45">
        <v>307856</v>
      </c>
      <c r="B3010" s="46" t="s">
        <v>17526</v>
      </c>
      <c r="C3010" s="48" t="s">
        <v>43</v>
      </c>
      <c r="D3010" s="47">
        <v>23105.5</v>
      </c>
      <c r="E3010" s="36"/>
      <c r="F3010" s="36"/>
    </row>
    <row r="3011" spans="1:6" customFormat="1" ht="15" hidden="1" customHeight="1" outlineLevel="2" x14ac:dyDescent="0.25">
      <c r="A3011" s="45">
        <v>307857</v>
      </c>
      <c r="B3011" s="46" t="s">
        <v>17527</v>
      </c>
      <c r="C3011" s="48" t="s">
        <v>43</v>
      </c>
      <c r="D3011" s="47">
        <v>30757.1</v>
      </c>
      <c r="E3011" s="36"/>
      <c r="F3011" s="36"/>
    </row>
    <row r="3012" spans="1:6" customFormat="1" ht="15" hidden="1" customHeight="1" outlineLevel="2" x14ac:dyDescent="0.25">
      <c r="A3012" s="45">
        <v>307857</v>
      </c>
      <c r="B3012" s="46" t="s">
        <v>17528</v>
      </c>
      <c r="C3012" s="48" t="s">
        <v>43</v>
      </c>
      <c r="D3012" s="47">
        <v>30757.1</v>
      </c>
      <c r="E3012" s="36"/>
      <c r="F3012" s="36"/>
    </row>
    <row r="3013" spans="1:6" customFormat="1" ht="15" hidden="1" customHeight="1" outlineLevel="2" x14ac:dyDescent="0.25">
      <c r="A3013" s="45">
        <v>307857</v>
      </c>
      <c r="B3013" s="46" t="s">
        <v>17529</v>
      </c>
      <c r="C3013" s="48" t="s">
        <v>43</v>
      </c>
      <c r="D3013" s="47">
        <v>30757.1</v>
      </c>
      <c r="E3013" s="36"/>
      <c r="F3013" s="36"/>
    </row>
    <row r="3014" spans="1:6" customFormat="1" ht="15" hidden="1" customHeight="1" outlineLevel="2" x14ac:dyDescent="0.25">
      <c r="A3014" s="45">
        <v>307858</v>
      </c>
      <c r="B3014" s="46" t="s">
        <v>17530</v>
      </c>
      <c r="C3014" s="48" t="s">
        <v>43</v>
      </c>
      <c r="D3014" s="47">
        <v>30757.1</v>
      </c>
      <c r="E3014" s="36"/>
      <c r="F3014" s="36"/>
    </row>
    <row r="3015" spans="1:6" customFormat="1" ht="15" hidden="1" customHeight="1" outlineLevel="2" x14ac:dyDescent="0.25">
      <c r="A3015" s="45">
        <v>307858</v>
      </c>
      <c r="B3015" s="46" t="s">
        <v>17531</v>
      </c>
      <c r="C3015" s="48" t="s">
        <v>43</v>
      </c>
      <c r="D3015" s="47">
        <v>30757.1</v>
      </c>
      <c r="E3015" s="36"/>
      <c r="F3015" s="36"/>
    </row>
    <row r="3016" spans="1:6" customFormat="1" ht="15" hidden="1" customHeight="1" outlineLevel="2" x14ac:dyDescent="0.25">
      <c r="A3016" s="45">
        <v>307858</v>
      </c>
      <c r="B3016" s="46" t="s">
        <v>17532</v>
      </c>
      <c r="C3016" s="48" t="s">
        <v>43</v>
      </c>
      <c r="D3016" s="47">
        <v>30757.1</v>
      </c>
      <c r="E3016" s="36"/>
      <c r="F3016" s="36"/>
    </row>
    <row r="3017" spans="1:6" customFormat="1" ht="15" hidden="1" customHeight="1" outlineLevel="2" x14ac:dyDescent="0.25">
      <c r="A3017" s="45">
        <v>305416</v>
      </c>
      <c r="B3017" s="46" t="s">
        <v>17533</v>
      </c>
      <c r="C3017" s="48" t="s">
        <v>43</v>
      </c>
      <c r="D3017" s="47">
        <v>15026</v>
      </c>
      <c r="E3017" s="36"/>
      <c r="F3017" s="36"/>
    </row>
    <row r="3018" spans="1:6" customFormat="1" ht="15" hidden="1" customHeight="1" outlineLevel="2" x14ac:dyDescent="0.25">
      <c r="A3018" s="45">
        <v>305416</v>
      </c>
      <c r="B3018" s="46" t="s">
        <v>17534</v>
      </c>
      <c r="C3018" s="48" t="s">
        <v>43</v>
      </c>
      <c r="D3018" s="47">
        <v>15026</v>
      </c>
      <c r="E3018" s="36"/>
      <c r="F3018" s="36"/>
    </row>
    <row r="3019" spans="1:6" customFormat="1" ht="15" hidden="1" customHeight="1" outlineLevel="2" x14ac:dyDescent="0.25">
      <c r="A3019" s="45">
        <v>305416</v>
      </c>
      <c r="B3019" s="46" t="s">
        <v>17535</v>
      </c>
      <c r="C3019" s="48" t="s">
        <v>43</v>
      </c>
      <c r="D3019" s="47">
        <v>15026</v>
      </c>
      <c r="E3019" s="36"/>
      <c r="F3019" s="36"/>
    </row>
    <row r="3020" spans="1:6" customFormat="1" ht="15" hidden="1" customHeight="1" outlineLevel="2" x14ac:dyDescent="0.25">
      <c r="A3020" s="45">
        <v>308233</v>
      </c>
      <c r="B3020" s="46" t="s">
        <v>17536</v>
      </c>
      <c r="C3020" s="48" t="s">
        <v>43</v>
      </c>
      <c r="D3020" s="47">
        <v>15026</v>
      </c>
      <c r="E3020" s="36"/>
      <c r="F3020" s="36"/>
    </row>
    <row r="3021" spans="1:6" customFormat="1" ht="15" hidden="1" customHeight="1" outlineLevel="2" x14ac:dyDescent="0.25">
      <c r="A3021" s="45">
        <v>308233</v>
      </c>
      <c r="B3021" s="46" t="s">
        <v>17537</v>
      </c>
      <c r="C3021" s="48" t="s">
        <v>43</v>
      </c>
      <c r="D3021" s="47">
        <v>15026</v>
      </c>
      <c r="E3021" s="36"/>
      <c r="F3021" s="36"/>
    </row>
    <row r="3022" spans="1:6" customFormat="1" ht="15" hidden="1" customHeight="1" outlineLevel="2" x14ac:dyDescent="0.25">
      <c r="A3022" s="45">
        <v>308233</v>
      </c>
      <c r="B3022" s="46" t="s">
        <v>17538</v>
      </c>
      <c r="C3022" s="48" t="s">
        <v>43</v>
      </c>
      <c r="D3022" s="47">
        <v>15026</v>
      </c>
      <c r="E3022" s="36"/>
      <c r="F3022" s="36"/>
    </row>
    <row r="3023" spans="1:6" customFormat="1" ht="15" hidden="1" customHeight="1" outlineLevel="2" x14ac:dyDescent="0.25">
      <c r="A3023" s="45">
        <v>305420</v>
      </c>
      <c r="B3023" s="46" t="s">
        <v>17539</v>
      </c>
      <c r="C3023" s="48" t="s">
        <v>43</v>
      </c>
      <c r="D3023" s="47">
        <v>15026</v>
      </c>
      <c r="E3023" s="36"/>
      <c r="F3023" s="36"/>
    </row>
    <row r="3024" spans="1:6" customFormat="1" ht="15" hidden="1" customHeight="1" outlineLevel="2" x14ac:dyDescent="0.25">
      <c r="A3024" s="45">
        <v>305420</v>
      </c>
      <c r="B3024" s="46" t="s">
        <v>17540</v>
      </c>
      <c r="C3024" s="48" t="s">
        <v>43</v>
      </c>
      <c r="D3024" s="47">
        <v>15026</v>
      </c>
      <c r="E3024" s="36"/>
      <c r="F3024" s="36"/>
    </row>
    <row r="3025" spans="1:6" customFormat="1" ht="15" hidden="1" customHeight="1" outlineLevel="2" x14ac:dyDescent="0.25">
      <c r="A3025" s="45">
        <v>305420</v>
      </c>
      <c r="B3025" s="46" t="s">
        <v>17541</v>
      </c>
      <c r="C3025" s="48" t="s">
        <v>43</v>
      </c>
      <c r="D3025" s="47">
        <v>15026</v>
      </c>
      <c r="E3025" s="36"/>
      <c r="F3025" s="36"/>
    </row>
    <row r="3026" spans="1:6" customFormat="1" ht="15" hidden="1" customHeight="1" outlineLevel="2" x14ac:dyDescent="0.25">
      <c r="A3026" s="45">
        <v>305424</v>
      </c>
      <c r="B3026" s="46" t="s">
        <v>17542</v>
      </c>
      <c r="C3026" s="48" t="s">
        <v>43</v>
      </c>
      <c r="D3026" s="47">
        <v>17689.099999999999</v>
      </c>
      <c r="E3026" s="36"/>
      <c r="F3026" s="36"/>
    </row>
    <row r="3027" spans="1:6" customFormat="1" ht="15" hidden="1" customHeight="1" outlineLevel="2" x14ac:dyDescent="0.25">
      <c r="A3027" s="45">
        <v>305424</v>
      </c>
      <c r="B3027" s="46" t="s">
        <v>17543</v>
      </c>
      <c r="C3027" s="48" t="s">
        <v>43</v>
      </c>
      <c r="D3027" s="47">
        <v>17689.099999999999</v>
      </c>
      <c r="E3027" s="36"/>
      <c r="F3027" s="36"/>
    </row>
    <row r="3028" spans="1:6" customFormat="1" ht="15" hidden="1" customHeight="1" outlineLevel="2" x14ac:dyDescent="0.25">
      <c r="A3028" s="45">
        <v>305424</v>
      </c>
      <c r="B3028" s="46" t="s">
        <v>17544</v>
      </c>
      <c r="C3028" s="48" t="s">
        <v>43</v>
      </c>
      <c r="D3028" s="47">
        <v>17689.099999999999</v>
      </c>
      <c r="E3028" s="36"/>
      <c r="F3028" s="36"/>
    </row>
    <row r="3029" spans="1:6" customFormat="1" ht="15" hidden="1" customHeight="1" outlineLevel="2" x14ac:dyDescent="0.25">
      <c r="A3029" s="45">
        <v>305431</v>
      </c>
      <c r="B3029" s="46" t="s">
        <v>17545</v>
      </c>
      <c r="C3029" s="48" t="s">
        <v>43</v>
      </c>
      <c r="D3029" s="47">
        <v>17689.099999999999</v>
      </c>
      <c r="E3029" s="36"/>
      <c r="F3029" s="36"/>
    </row>
    <row r="3030" spans="1:6" customFormat="1" ht="15" hidden="1" customHeight="1" outlineLevel="2" x14ac:dyDescent="0.25">
      <c r="A3030" s="45">
        <v>305431</v>
      </c>
      <c r="B3030" s="46" t="s">
        <v>17546</v>
      </c>
      <c r="C3030" s="48" t="s">
        <v>43</v>
      </c>
      <c r="D3030" s="47">
        <v>17689.099999999999</v>
      </c>
      <c r="E3030" s="36"/>
      <c r="F3030" s="36"/>
    </row>
    <row r="3031" spans="1:6" customFormat="1" ht="15" hidden="1" customHeight="1" outlineLevel="2" x14ac:dyDescent="0.25">
      <c r="A3031" s="45">
        <v>305431</v>
      </c>
      <c r="B3031" s="46" t="s">
        <v>17547</v>
      </c>
      <c r="C3031" s="48" t="s">
        <v>43</v>
      </c>
      <c r="D3031" s="47">
        <v>17689.099999999999</v>
      </c>
      <c r="E3031" s="36"/>
      <c r="F3031" s="36"/>
    </row>
    <row r="3032" spans="1:6" customFormat="1" ht="15" hidden="1" customHeight="1" outlineLevel="2" x14ac:dyDescent="0.25">
      <c r="A3032" s="45">
        <v>305435</v>
      </c>
      <c r="B3032" s="46" t="s">
        <v>17548</v>
      </c>
      <c r="C3032" s="48" t="s">
        <v>43</v>
      </c>
      <c r="D3032" s="47">
        <v>21682.1</v>
      </c>
      <c r="E3032" s="36"/>
      <c r="F3032" s="36"/>
    </row>
    <row r="3033" spans="1:6" customFormat="1" ht="15" hidden="1" customHeight="1" outlineLevel="2" x14ac:dyDescent="0.25">
      <c r="A3033" s="45">
        <v>305435</v>
      </c>
      <c r="B3033" s="46" t="s">
        <v>17549</v>
      </c>
      <c r="C3033" s="48" t="s">
        <v>43</v>
      </c>
      <c r="D3033" s="47">
        <v>21682.1</v>
      </c>
      <c r="E3033" s="36"/>
      <c r="F3033" s="36"/>
    </row>
    <row r="3034" spans="1:6" customFormat="1" ht="15" hidden="1" customHeight="1" outlineLevel="2" x14ac:dyDescent="0.25">
      <c r="A3034" s="45">
        <v>305435</v>
      </c>
      <c r="B3034" s="46" t="s">
        <v>17550</v>
      </c>
      <c r="C3034" s="48" t="s">
        <v>43</v>
      </c>
      <c r="D3034" s="47">
        <v>21682.1</v>
      </c>
      <c r="E3034" s="36"/>
      <c r="F3034" s="36"/>
    </row>
    <row r="3035" spans="1:6" customFormat="1" ht="15" hidden="1" customHeight="1" outlineLevel="2" x14ac:dyDescent="0.25">
      <c r="A3035" s="45">
        <v>305438</v>
      </c>
      <c r="B3035" s="46" t="s">
        <v>17551</v>
      </c>
      <c r="C3035" s="48" t="s">
        <v>43</v>
      </c>
      <c r="D3035" s="47">
        <v>21682.1</v>
      </c>
      <c r="E3035" s="36"/>
      <c r="F3035" s="36"/>
    </row>
    <row r="3036" spans="1:6" customFormat="1" ht="15" hidden="1" customHeight="1" outlineLevel="2" x14ac:dyDescent="0.25">
      <c r="A3036" s="45">
        <v>305438</v>
      </c>
      <c r="B3036" s="46" t="s">
        <v>17552</v>
      </c>
      <c r="C3036" s="48" t="s">
        <v>43</v>
      </c>
      <c r="D3036" s="47">
        <v>21682.1</v>
      </c>
      <c r="E3036" s="36"/>
      <c r="F3036" s="36"/>
    </row>
    <row r="3037" spans="1:6" customFormat="1" ht="15" hidden="1" customHeight="1" outlineLevel="2" x14ac:dyDescent="0.25">
      <c r="A3037" s="45">
        <v>305438</v>
      </c>
      <c r="B3037" s="46" t="s">
        <v>17553</v>
      </c>
      <c r="C3037" s="48" t="s">
        <v>43</v>
      </c>
      <c r="D3037" s="47">
        <v>21682.1</v>
      </c>
      <c r="E3037" s="36"/>
      <c r="F3037" s="36"/>
    </row>
    <row r="3038" spans="1:6" customFormat="1" ht="15" hidden="1" customHeight="1" outlineLevel="2" x14ac:dyDescent="0.25">
      <c r="A3038" s="45">
        <v>305442</v>
      </c>
      <c r="B3038" s="46" t="s">
        <v>17554</v>
      </c>
      <c r="C3038" s="48" t="s">
        <v>43</v>
      </c>
      <c r="D3038" s="47">
        <v>26178.9</v>
      </c>
      <c r="E3038" s="36"/>
      <c r="F3038" s="36"/>
    </row>
    <row r="3039" spans="1:6" customFormat="1" ht="15" hidden="1" customHeight="1" outlineLevel="2" x14ac:dyDescent="0.25">
      <c r="A3039" s="45">
        <v>305442</v>
      </c>
      <c r="B3039" s="46" t="s">
        <v>17555</v>
      </c>
      <c r="C3039" s="48" t="s">
        <v>43</v>
      </c>
      <c r="D3039" s="47">
        <v>26178.9</v>
      </c>
      <c r="E3039" s="36"/>
      <c r="F3039" s="36"/>
    </row>
    <row r="3040" spans="1:6" customFormat="1" ht="15" hidden="1" customHeight="1" outlineLevel="2" x14ac:dyDescent="0.25">
      <c r="A3040" s="45">
        <v>305442</v>
      </c>
      <c r="B3040" s="46" t="s">
        <v>17556</v>
      </c>
      <c r="C3040" s="48" t="s">
        <v>43</v>
      </c>
      <c r="D3040" s="47">
        <v>26178.9</v>
      </c>
      <c r="E3040" s="36"/>
      <c r="F3040" s="36"/>
    </row>
    <row r="3041" spans="1:6" customFormat="1" ht="15" hidden="1" customHeight="1" outlineLevel="2" x14ac:dyDescent="0.25">
      <c r="A3041" s="45">
        <v>305444</v>
      </c>
      <c r="B3041" s="46" t="s">
        <v>17557</v>
      </c>
      <c r="C3041" s="48" t="s">
        <v>43</v>
      </c>
      <c r="D3041" s="47">
        <v>26178.9</v>
      </c>
      <c r="E3041" s="36"/>
      <c r="F3041" s="36"/>
    </row>
    <row r="3042" spans="1:6" customFormat="1" ht="15" hidden="1" customHeight="1" outlineLevel="2" x14ac:dyDescent="0.25">
      <c r="A3042" s="45">
        <v>305444</v>
      </c>
      <c r="B3042" s="46" t="s">
        <v>17558</v>
      </c>
      <c r="C3042" s="48" t="s">
        <v>43</v>
      </c>
      <c r="D3042" s="47">
        <v>26178.9</v>
      </c>
      <c r="E3042" s="36"/>
      <c r="F3042" s="36"/>
    </row>
    <row r="3043" spans="1:6" customFormat="1" ht="15" hidden="1" customHeight="1" outlineLevel="2" x14ac:dyDescent="0.25">
      <c r="A3043" s="45">
        <v>305444</v>
      </c>
      <c r="B3043" s="46" t="s">
        <v>17559</v>
      </c>
      <c r="C3043" s="48" t="s">
        <v>43</v>
      </c>
      <c r="D3043" s="47">
        <v>26178.9</v>
      </c>
      <c r="E3043" s="36"/>
      <c r="F3043" s="36"/>
    </row>
    <row r="3044" spans="1:6" customFormat="1" ht="15" hidden="1" customHeight="1" outlineLevel="2" x14ac:dyDescent="0.25">
      <c r="A3044" s="45">
        <v>305450</v>
      </c>
      <c r="B3044" s="46" t="s">
        <v>17560</v>
      </c>
      <c r="C3044" s="48" t="s">
        <v>43</v>
      </c>
      <c r="D3044" s="47">
        <v>30036.6</v>
      </c>
      <c r="E3044" s="36"/>
      <c r="F3044" s="36"/>
    </row>
    <row r="3045" spans="1:6" customFormat="1" ht="15" hidden="1" customHeight="1" outlineLevel="2" x14ac:dyDescent="0.25">
      <c r="A3045" s="45">
        <v>305450</v>
      </c>
      <c r="B3045" s="46" t="s">
        <v>17561</v>
      </c>
      <c r="C3045" s="48" t="s">
        <v>43</v>
      </c>
      <c r="D3045" s="47">
        <v>30036.6</v>
      </c>
      <c r="E3045" s="36"/>
      <c r="F3045" s="36"/>
    </row>
    <row r="3046" spans="1:6" customFormat="1" ht="15" hidden="1" customHeight="1" outlineLevel="2" x14ac:dyDescent="0.25">
      <c r="A3046" s="45">
        <v>305450</v>
      </c>
      <c r="B3046" s="46" t="s">
        <v>17562</v>
      </c>
      <c r="C3046" s="48" t="s">
        <v>43</v>
      </c>
      <c r="D3046" s="47">
        <v>30036.6</v>
      </c>
      <c r="E3046" s="36"/>
      <c r="F3046" s="36"/>
    </row>
    <row r="3047" spans="1:6" customFormat="1" ht="15" hidden="1" customHeight="1" outlineLevel="2" x14ac:dyDescent="0.25">
      <c r="A3047" s="45">
        <v>305452</v>
      </c>
      <c r="B3047" s="46" t="s">
        <v>17563</v>
      </c>
      <c r="C3047" s="48" t="s">
        <v>43</v>
      </c>
      <c r="D3047" s="47">
        <v>30036.6</v>
      </c>
      <c r="E3047" s="36"/>
      <c r="F3047" s="36"/>
    </row>
    <row r="3048" spans="1:6" customFormat="1" ht="15" hidden="1" customHeight="1" outlineLevel="2" x14ac:dyDescent="0.25">
      <c r="A3048" s="45">
        <v>305452</v>
      </c>
      <c r="B3048" s="46" t="s">
        <v>17564</v>
      </c>
      <c r="C3048" s="48" t="s">
        <v>43</v>
      </c>
      <c r="D3048" s="47">
        <v>30036.6</v>
      </c>
      <c r="E3048" s="36"/>
      <c r="F3048" s="36"/>
    </row>
    <row r="3049" spans="1:6" customFormat="1" ht="15" hidden="1" customHeight="1" outlineLevel="2" x14ac:dyDescent="0.25">
      <c r="A3049" s="45">
        <v>305452</v>
      </c>
      <c r="B3049" s="46" t="s">
        <v>17565</v>
      </c>
      <c r="C3049" s="48" t="s">
        <v>43</v>
      </c>
      <c r="D3049" s="47">
        <v>30036.6</v>
      </c>
      <c r="E3049" s="36"/>
      <c r="F3049" s="36"/>
    </row>
    <row r="3050" spans="1:6" customFormat="1" ht="15" hidden="1" customHeight="1" outlineLevel="2" x14ac:dyDescent="0.25">
      <c r="A3050" s="45">
        <v>305458</v>
      </c>
      <c r="B3050" s="46" t="s">
        <v>17566</v>
      </c>
      <c r="C3050" s="48" t="s">
        <v>43</v>
      </c>
      <c r="D3050" s="47">
        <v>39983.9</v>
      </c>
      <c r="E3050" s="36"/>
      <c r="F3050" s="36"/>
    </row>
    <row r="3051" spans="1:6" customFormat="1" ht="15" hidden="1" customHeight="1" outlineLevel="2" x14ac:dyDescent="0.25">
      <c r="A3051" s="45">
        <v>305458</v>
      </c>
      <c r="B3051" s="46" t="s">
        <v>17567</v>
      </c>
      <c r="C3051" s="48" t="s">
        <v>43</v>
      </c>
      <c r="D3051" s="47">
        <v>39983.9</v>
      </c>
      <c r="E3051" s="36"/>
      <c r="F3051" s="36"/>
    </row>
    <row r="3052" spans="1:6" customFormat="1" ht="15" hidden="1" customHeight="1" outlineLevel="2" x14ac:dyDescent="0.25">
      <c r="A3052" s="45">
        <v>305458</v>
      </c>
      <c r="B3052" s="46" t="s">
        <v>17568</v>
      </c>
      <c r="C3052" s="48" t="s">
        <v>43</v>
      </c>
      <c r="D3052" s="47">
        <v>39983.9</v>
      </c>
      <c r="E3052" s="36"/>
      <c r="F3052" s="36"/>
    </row>
    <row r="3053" spans="1:6" customFormat="1" ht="15" hidden="1" customHeight="1" outlineLevel="2" x14ac:dyDescent="0.25">
      <c r="A3053" s="45">
        <v>305462</v>
      </c>
      <c r="B3053" s="46" t="s">
        <v>17569</v>
      </c>
      <c r="C3053" s="48" t="s">
        <v>43</v>
      </c>
      <c r="D3053" s="47">
        <v>39983.9</v>
      </c>
      <c r="E3053" s="36"/>
      <c r="F3053" s="36"/>
    </row>
    <row r="3054" spans="1:6" customFormat="1" ht="15" hidden="1" customHeight="1" outlineLevel="2" x14ac:dyDescent="0.25">
      <c r="A3054" s="45">
        <v>305462</v>
      </c>
      <c r="B3054" s="46" t="s">
        <v>17570</v>
      </c>
      <c r="C3054" s="48" t="s">
        <v>43</v>
      </c>
      <c r="D3054" s="47">
        <v>39983.9</v>
      </c>
      <c r="E3054" s="36"/>
      <c r="F3054" s="36"/>
    </row>
    <row r="3055" spans="1:6" customFormat="1" ht="15" hidden="1" customHeight="1" outlineLevel="2" x14ac:dyDescent="0.25">
      <c r="A3055" s="45">
        <v>305462</v>
      </c>
      <c r="B3055" s="46" t="s">
        <v>17571</v>
      </c>
      <c r="C3055" s="48" t="s">
        <v>43</v>
      </c>
      <c r="D3055" s="47">
        <v>39983.9</v>
      </c>
      <c r="E3055" s="36"/>
      <c r="F3055" s="36"/>
    </row>
    <row r="3056" spans="1:6" customFormat="1" ht="15" hidden="1" customHeight="1" outlineLevel="2" x14ac:dyDescent="0.25">
      <c r="A3056" s="45">
        <v>305583</v>
      </c>
      <c r="B3056" s="46" t="s">
        <v>17572</v>
      </c>
      <c r="C3056" s="48" t="s">
        <v>43</v>
      </c>
      <c r="D3056" s="47">
        <v>15703.6</v>
      </c>
      <c r="E3056" s="36"/>
      <c r="F3056" s="36"/>
    </row>
    <row r="3057" spans="1:6" customFormat="1" ht="15" hidden="1" customHeight="1" outlineLevel="2" x14ac:dyDescent="0.25">
      <c r="A3057" s="45">
        <v>305583</v>
      </c>
      <c r="B3057" s="46" t="s">
        <v>17573</v>
      </c>
      <c r="C3057" s="48" t="s">
        <v>43</v>
      </c>
      <c r="D3057" s="47">
        <v>15703.6</v>
      </c>
      <c r="E3057" s="36"/>
      <c r="F3057" s="36"/>
    </row>
    <row r="3058" spans="1:6" customFormat="1" ht="15" hidden="1" customHeight="1" outlineLevel="2" x14ac:dyDescent="0.25">
      <c r="A3058" s="45">
        <v>305583</v>
      </c>
      <c r="B3058" s="46" t="s">
        <v>17574</v>
      </c>
      <c r="C3058" s="48" t="s">
        <v>43</v>
      </c>
      <c r="D3058" s="47">
        <v>15703.6</v>
      </c>
      <c r="E3058" s="36"/>
      <c r="F3058" s="36"/>
    </row>
    <row r="3059" spans="1:6" customFormat="1" ht="15" hidden="1" customHeight="1" outlineLevel="2" x14ac:dyDescent="0.25">
      <c r="A3059" s="45">
        <v>308234</v>
      </c>
      <c r="B3059" s="46" t="s">
        <v>17575</v>
      </c>
      <c r="C3059" s="48" t="s">
        <v>43</v>
      </c>
      <c r="D3059" s="47">
        <v>15703.6</v>
      </c>
      <c r="E3059" s="36"/>
      <c r="F3059" s="36"/>
    </row>
    <row r="3060" spans="1:6" customFormat="1" ht="15" hidden="1" customHeight="1" outlineLevel="2" x14ac:dyDescent="0.25">
      <c r="A3060" s="45">
        <v>308234</v>
      </c>
      <c r="B3060" s="46" t="s">
        <v>17576</v>
      </c>
      <c r="C3060" s="48" t="s">
        <v>43</v>
      </c>
      <c r="D3060" s="47">
        <v>15703.6</v>
      </c>
      <c r="E3060" s="36"/>
      <c r="F3060" s="36"/>
    </row>
    <row r="3061" spans="1:6" customFormat="1" ht="15" hidden="1" customHeight="1" outlineLevel="2" x14ac:dyDescent="0.25">
      <c r="A3061" s="45">
        <v>308234</v>
      </c>
      <c r="B3061" s="46" t="s">
        <v>17577</v>
      </c>
      <c r="C3061" s="48" t="s">
        <v>43</v>
      </c>
      <c r="D3061" s="47">
        <v>15703.6</v>
      </c>
      <c r="E3061" s="36"/>
      <c r="F3061" s="36"/>
    </row>
    <row r="3062" spans="1:6" customFormat="1" ht="15" hidden="1" customHeight="1" outlineLevel="2" x14ac:dyDescent="0.25">
      <c r="A3062" s="45">
        <v>305584</v>
      </c>
      <c r="B3062" s="46" t="s">
        <v>17578</v>
      </c>
      <c r="C3062" s="48" t="s">
        <v>43</v>
      </c>
      <c r="D3062" s="47">
        <v>17065.400000000001</v>
      </c>
      <c r="E3062" s="36"/>
      <c r="F3062" s="36"/>
    </row>
    <row r="3063" spans="1:6" customFormat="1" ht="15" hidden="1" customHeight="1" outlineLevel="2" x14ac:dyDescent="0.25">
      <c r="A3063" s="45">
        <v>305584</v>
      </c>
      <c r="B3063" s="46" t="s">
        <v>17579</v>
      </c>
      <c r="C3063" s="48" t="s">
        <v>43</v>
      </c>
      <c r="D3063" s="47">
        <v>17065.400000000001</v>
      </c>
      <c r="E3063" s="36"/>
      <c r="F3063" s="36"/>
    </row>
    <row r="3064" spans="1:6" customFormat="1" ht="15" hidden="1" customHeight="1" outlineLevel="2" x14ac:dyDescent="0.25">
      <c r="A3064" s="45">
        <v>305584</v>
      </c>
      <c r="B3064" s="46" t="s">
        <v>17580</v>
      </c>
      <c r="C3064" s="48" t="s">
        <v>43</v>
      </c>
      <c r="D3064" s="47">
        <v>17065.400000000001</v>
      </c>
      <c r="E3064" s="36"/>
      <c r="F3064" s="36"/>
    </row>
    <row r="3065" spans="1:6" customFormat="1" ht="15" hidden="1" customHeight="1" outlineLevel="2" x14ac:dyDescent="0.25">
      <c r="A3065" s="45">
        <v>305585</v>
      </c>
      <c r="B3065" s="46" t="s">
        <v>17581</v>
      </c>
      <c r="C3065" s="48" t="s">
        <v>43</v>
      </c>
      <c r="D3065" s="47">
        <v>17636.3</v>
      </c>
      <c r="E3065" s="36"/>
      <c r="F3065" s="36"/>
    </row>
    <row r="3066" spans="1:6" customFormat="1" ht="15" hidden="1" customHeight="1" outlineLevel="2" x14ac:dyDescent="0.25">
      <c r="A3066" s="45">
        <v>305585</v>
      </c>
      <c r="B3066" s="46" t="s">
        <v>17582</v>
      </c>
      <c r="C3066" s="48" t="s">
        <v>43</v>
      </c>
      <c r="D3066" s="47">
        <v>17636.3</v>
      </c>
      <c r="E3066" s="36"/>
      <c r="F3066" s="36"/>
    </row>
    <row r="3067" spans="1:6" customFormat="1" ht="15" hidden="1" customHeight="1" outlineLevel="2" x14ac:dyDescent="0.25">
      <c r="A3067" s="45">
        <v>305585</v>
      </c>
      <c r="B3067" s="46" t="s">
        <v>17583</v>
      </c>
      <c r="C3067" s="48" t="s">
        <v>43</v>
      </c>
      <c r="D3067" s="47">
        <v>17636.3</v>
      </c>
      <c r="E3067" s="36"/>
      <c r="F3067" s="36"/>
    </row>
    <row r="3068" spans="1:6" customFormat="1" ht="15" hidden="1" customHeight="1" outlineLevel="2" x14ac:dyDescent="0.25">
      <c r="A3068" s="45">
        <v>305586</v>
      </c>
      <c r="B3068" s="46" t="s">
        <v>17584</v>
      </c>
      <c r="C3068" s="48" t="s">
        <v>43</v>
      </c>
      <c r="D3068" s="47">
        <v>19679</v>
      </c>
      <c r="E3068" s="36"/>
      <c r="F3068" s="36"/>
    </row>
    <row r="3069" spans="1:6" customFormat="1" ht="15" hidden="1" customHeight="1" outlineLevel="2" x14ac:dyDescent="0.25">
      <c r="A3069" s="45">
        <v>305586</v>
      </c>
      <c r="B3069" s="46" t="s">
        <v>17585</v>
      </c>
      <c r="C3069" s="48" t="s">
        <v>43</v>
      </c>
      <c r="D3069" s="47">
        <v>19679</v>
      </c>
      <c r="E3069" s="36"/>
      <c r="F3069" s="36"/>
    </row>
    <row r="3070" spans="1:6" customFormat="1" ht="15" hidden="1" customHeight="1" outlineLevel="2" x14ac:dyDescent="0.25">
      <c r="A3070" s="45">
        <v>305586</v>
      </c>
      <c r="B3070" s="46" t="s">
        <v>17586</v>
      </c>
      <c r="C3070" s="48" t="s">
        <v>43</v>
      </c>
      <c r="D3070" s="47">
        <v>19679</v>
      </c>
      <c r="E3070" s="36"/>
      <c r="F3070" s="36"/>
    </row>
    <row r="3071" spans="1:6" customFormat="1" ht="15" hidden="1" customHeight="1" outlineLevel="2" x14ac:dyDescent="0.25">
      <c r="A3071" s="45">
        <v>305587</v>
      </c>
      <c r="B3071" s="46" t="s">
        <v>17587</v>
      </c>
      <c r="C3071" s="48" t="s">
        <v>43</v>
      </c>
      <c r="D3071" s="47">
        <v>21523.7</v>
      </c>
      <c r="E3071" s="36"/>
      <c r="F3071" s="36"/>
    </row>
    <row r="3072" spans="1:6" customFormat="1" ht="15" hidden="1" customHeight="1" outlineLevel="2" x14ac:dyDescent="0.25">
      <c r="A3072" s="45">
        <v>305587</v>
      </c>
      <c r="B3072" s="46" t="s">
        <v>17588</v>
      </c>
      <c r="C3072" s="48" t="s">
        <v>43</v>
      </c>
      <c r="D3072" s="47">
        <v>21523.7</v>
      </c>
      <c r="E3072" s="36"/>
      <c r="F3072" s="36"/>
    </row>
    <row r="3073" spans="1:6" customFormat="1" ht="15" hidden="1" customHeight="1" outlineLevel="2" x14ac:dyDescent="0.25">
      <c r="A3073" s="45">
        <v>305587</v>
      </c>
      <c r="B3073" s="46" t="s">
        <v>17589</v>
      </c>
      <c r="C3073" s="48" t="s">
        <v>43</v>
      </c>
      <c r="D3073" s="47">
        <v>21523.7</v>
      </c>
      <c r="E3073" s="36"/>
      <c r="F3073" s="36"/>
    </row>
    <row r="3074" spans="1:6" customFormat="1" ht="15" hidden="1" customHeight="1" outlineLevel="2" x14ac:dyDescent="0.25">
      <c r="A3074" s="45">
        <v>305588</v>
      </c>
      <c r="B3074" s="46" t="s">
        <v>17590</v>
      </c>
      <c r="C3074" s="48" t="s">
        <v>43</v>
      </c>
      <c r="D3074" s="47">
        <v>22484</v>
      </c>
      <c r="E3074" s="36"/>
      <c r="F3074" s="36"/>
    </row>
    <row r="3075" spans="1:6" customFormat="1" ht="15" hidden="1" customHeight="1" outlineLevel="2" x14ac:dyDescent="0.25">
      <c r="A3075" s="45">
        <v>305588</v>
      </c>
      <c r="B3075" s="46" t="s">
        <v>17591</v>
      </c>
      <c r="C3075" s="48" t="s">
        <v>43</v>
      </c>
      <c r="D3075" s="47">
        <v>22484</v>
      </c>
      <c r="E3075" s="36"/>
      <c r="F3075" s="36"/>
    </row>
    <row r="3076" spans="1:6" customFormat="1" ht="15" hidden="1" customHeight="1" outlineLevel="2" x14ac:dyDescent="0.25">
      <c r="A3076" s="45">
        <v>305588</v>
      </c>
      <c r="B3076" s="46" t="s">
        <v>17592</v>
      </c>
      <c r="C3076" s="48" t="s">
        <v>43</v>
      </c>
      <c r="D3076" s="47">
        <v>22484</v>
      </c>
      <c r="E3076" s="36"/>
      <c r="F3076" s="36"/>
    </row>
    <row r="3077" spans="1:6" customFormat="1" ht="15" hidden="1" customHeight="1" outlineLevel="2" x14ac:dyDescent="0.25">
      <c r="A3077" s="45">
        <v>305589</v>
      </c>
      <c r="B3077" s="46" t="s">
        <v>17593</v>
      </c>
      <c r="C3077" s="48" t="s">
        <v>43</v>
      </c>
      <c r="D3077" s="47">
        <v>26178.9</v>
      </c>
      <c r="E3077" s="36"/>
      <c r="F3077" s="36"/>
    </row>
    <row r="3078" spans="1:6" customFormat="1" ht="15" hidden="1" customHeight="1" outlineLevel="2" x14ac:dyDescent="0.25">
      <c r="A3078" s="45">
        <v>305589</v>
      </c>
      <c r="B3078" s="46" t="s">
        <v>17594</v>
      </c>
      <c r="C3078" s="48" t="s">
        <v>43</v>
      </c>
      <c r="D3078" s="47">
        <v>26178.9</v>
      </c>
      <c r="E3078" s="36"/>
      <c r="F3078" s="36"/>
    </row>
    <row r="3079" spans="1:6" customFormat="1" ht="15" hidden="1" customHeight="1" outlineLevel="2" x14ac:dyDescent="0.25">
      <c r="A3079" s="45">
        <v>305589</v>
      </c>
      <c r="B3079" s="46" t="s">
        <v>17595</v>
      </c>
      <c r="C3079" s="48" t="s">
        <v>43</v>
      </c>
      <c r="D3079" s="47">
        <v>26178.9</v>
      </c>
      <c r="E3079" s="36"/>
      <c r="F3079" s="36"/>
    </row>
    <row r="3080" spans="1:6" customFormat="1" ht="15" hidden="1" customHeight="1" outlineLevel="2" x14ac:dyDescent="0.25">
      <c r="A3080" s="45">
        <v>305590</v>
      </c>
      <c r="B3080" s="46" t="s">
        <v>17596</v>
      </c>
      <c r="C3080" s="48" t="s">
        <v>43</v>
      </c>
      <c r="D3080" s="47">
        <v>26178.9</v>
      </c>
      <c r="E3080" s="36"/>
      <c r="F3080" s="36"/>
    </row>
    <row r="3081" spans="1:6" customFormat="1" ht="15" hidden="1" customHeight="1" outlineLevel="2" x14ac:dyDescent="0.25">
      <c r="A3081" s="45">
        <v>305590</v>
      </c>
      <c r="B3081" s="46" t="s">
        <v>17597</v>
      </c>
      <c r="C3081" s="48" t="s">
        <v>43</v>
      </c>
      <c r="D3081" s="47">
        <v>26178.9</v>
      </c>
      <c r="E3081" s="36"/>
      <c r="F3081" s="36"/>
    </row>
    <row r="3082" spans="1:6" customFormat="1" ht="15" hidden="1" customHeight="1" outlineLevel="2" x14ac:dyDescent="0.25">
      <c r="A3082" s="45">
        <v>305590</v>
      </c>
      <c r="B3082" s="46" t="s">
        <v>17598</v>
      </c>
      <c r="C3082" s="48" t="s">
        <v>43</v>
      </c>
      <c r="D3082" s="47">
        <v>26178.9</v>
      </c>
      <c r="E3082" s="36"/>
      <c r="F3082" s="36"/>
    </row>
    <row r="3083" spans="1:6" customFormat="1" ht="15" hidden="1" customHeight="1" outlineLevel="2" x14ac:dyDescent="0.25">
      <c r="A3083" s="45">
        <v>305592</v>
      </c>
      <c r="B3083" s="46" t="s">
        <v>17599</v>
      </c>
      <c r="C3083" s="48" t="s">
        <v>43</v>
      </c>
      <c r="D3083" s="47">
        <v>30036.6</v>
      </c>
      <c r="E3083" s="36"/>
      <c r="F3083" s="36"/>
    </row>
    <row r="3084" spans="1:6" customFormat="1" ht="15" hidden="1" customHeight="1" outlineLevel="2" x14ac:dyDescent="0.25">
      <c r="A3084" s="45">
        <v>305592</v>
      </c>
      <c r="B3084" s="46" t="s">
        <v>17600</v>
      </c>
      <c r="C3084" s="48" t="s">
        <v>43</v>
      </c>
      <c r="D3084" s="47">
        <v>30036.6</v>
      </c>
      <c r="E3084" s="36"/>
      <c r="F3084" s="36"/>
    </row>
    <row r="3085" spans="1:6" customFormat="1" ht="15" hidden="1" customHeight="1" outlineLevel="2" x14ac:dyDescent="0.25">
      <c r="A3085" s="45">
        <v>305592</v>
      </c>
      <c r="B3085" s="46" t="s">
        <v>17601</v>
      </c>
      <c r="C3085" s="48" t="s">
        <v>43</v>
      </c>
      <c r="D3085" s="47">
        <v>30036.6</v>
      </c>
      <c r="E3085" s="36"/>
      <c r="F3085" s="36"/>
    </row>
    <row r="3086" spans="1:6" customFormat="1" ht="15" hidden="1" customHeight="1" outlineLevel="2" x14ac:dyDescent="0.25">
      <c r="A3086" s="45">
        <v>305593</v>
      </c>
      <c r="B3086" s="46" t="s">
        <v>17602</v>
      </c>
      <c r="C3086" s="48" t="s">
        <v>43</v>
      </c>
      <c r="D3086" s="47">
        <v>30036.6</v>
      </c>
      <c r="E3086" s="36"/>
      <c r="F3086" s="36"/>
    </row>
    <row r="3087" spans="1:6" customFormat="1" ht="15" hidden="1" customHeight="1" outlineLevel="2" x14ac:dyDescent="0.25">
      <c r="A3087" s="45">
        <v>305593</v>
      </c>
      <c r="B3087" s="46" t="s">
        <v>17603</v>
      </c>
      <c r="C3087" s="48" t="s">
        <v>43</v>
      </c>
      <c r="D3087" s="47">
        <v>30036.6</v>
      </c>
      <c r="E3087" s="36"/>
      <c r="F3087" s="36"/>
    </row>
    <row r="3088" spans="1:6" customFormat="1" ht="15" hidden="1" customHeight="1" outlineLevel="2" x14ac:dyDescent="0.25">
      <c r="A3088" s="45">
        <v>305593</v>
      </c>
      <c r="B3088" s="46" t="s">
        <v>17604</v>
      </c>
      <c r="C3088" s="48" t="s">
        <v>43</v>
      </c>
      <c r="D3088" s="47">
        <v>30036.6</v>
      </c>
      <c r="E3088" s="36"/>
      <c r="F3088" s="36"/>
    </row>
    <row r="3089" spans="1:6" customFormat="1" ht="15" hidden="1" customHeight="1" outlineLevel="2" x14ac:dyDescent="0.25">
      <c r="A3089" s="45">
        <v>305595</v>
      </c>
      <c r="B3089" s="46" t="s">
        <v>17605</v>
      </c>
      <c r="C3089" s="48" t="s">
        <v>43</v>
      </c>
      <c r="D3089" s="47">
        <v>39983.9</v>
      </c>
      <c r="E3089" s="36"/>
      <c r="F3089" s="36"/>
    </row>
    <row r="3090" spans="1:6" customFormat="1" ht="15" hidden="1" customHeight="1" outlineLevel="2" x14ac:dyDescent="0.25">
      <c r="A3090" s="45">
        <v>305595</v>
      </c>
      <c r="B3090" s="46" t="s">
        <v>17606</v>
      </c>
      <c r="C3090" s="48" t="s">
        <v>43</v>
      </c>
      <c r="D3090" s="47">
        <v>39983.9</v>
      </c>
      <c r="E3090" s="36"/>
      <c r="F3090" s="36"/>
    </row>
    <row r="3091" spans="1:6" customFormat="1" ht="15" hidden="1" customHeight="1" outlineLevel="2" x14ac:dyDescent="0.25">
      <c r="A3091" s="45">
        <v>305595</v>
      </c>
      <c r="B3091" s="46" t="s">
        <v>17607</v>
      </c>
      <c r="C3091" s="48" t="s">
        <v>43</v>
      </c>
      <c r="D3091" s="47">
        <v>39983.9</v>
      </c>
      <c r="E3091" s="36"/>
      <c r="F3091" s="36"/>
    </row>
    <row r="3092" spans="1:6" customFormat="1" ht="15" hidden="1" customHeight="1" outlineLevel="2" x14ac:dyDescent="0.25">
      <c r="A3092" s="45">
        <v>305596</v>
      </c>
      <c r="B3092" s="46" t="s">
        <v>17608</v>
      </c>
      <c r="C3092" s="48" t="s">
        <v>43</v>
      </c>
      <c r="D3092" s="47">
        <v>39983.9</v>
      </c>
      <c r="E3092" s="36"/>
      <c r="F3092" s="36"/>
    </row>
    <row r="3093" spans="1:6" customFormat="1" ht="15" hidden="1" customHeight="1" outlineLevel="2" x14ac:dyDescent="0.25">
      <c r="A3093" s="45">
        <v>305596</v>
      </c>
      <c r="B3093" s="46" t="s">
        <v>17609</v>
      </c>
      <c r="C3093" s="48" t="s">
        <v>43</v>
      </c>
      <c r="D3093" s="47">
        <v>39983.9</v>
      </c>
      <c r="E3093" s="36"/>
      <c r="F3093" s="36"/>
    </row>
    <row r="3094" spans="1:6" customFormat="1" ht="15" hidden="1" customHeight="1" outlineLevel="2" x14ac:dyDescent="0.25">
      <c r="A3094" s="45">
        <v>305596</v>
      </c>
      <c r="B3094" s="46" t="s">
        <v>17610</v>
      </c>
      <c r="C3094" s="48" t="s">
        <v>43</v>
      </c>
      <c r="D3094" s="47">
        <v>39983.9</v>
      </c>
      <c r="E3094" s="36"/>
      <c r="F3094" s="36"/>
    </row>
    <row r="3095" spans="1:6" customFormat="1" ht="15" hidden="1" customHeight="1" outlineLevel="2" x14ac:dyDescent="0.25">
      <c r="A3095" s="45">
        <v>305611</v>
      </c>
      <c r="B3095" s="46" t="s">
        <v>17611</v>
      </c>
      <c r="C3095" s="48" t="s">
        <v>43</v>
      </c>
      <c r="D3095" s="47">
        <v>20414.900000000001</v>
      </c>
      <c r="E3095" s="36"/>
      <c r="F3095" s="36"/>
    </row>
    <row r="3096" spans="1:6" customFormat="1" ht="15" hidden="1" customHeight="1" outlineLevel="2" x14ac:dyDescent="0.25">
      <c r="A3096" s="45">
        <v>305611</v>
      </c>
      <c r="B3096" s="46" t="s">
        <v>17612</v>
      </c>
      <c r="C3096" s="48" t="s">
        <v>43</v>
      </c>
      <c r="D3096" s="47">
        <v>20414.900000000001</v>
      </c>
      <c r="E3096" s="36"/>
      <c r="F3096" s="36"/>
    </row>
    <row r="3097" spans="1:6" customFormat="1" ht="15" hidden="1" customHeight="1" outlineLevel="2" x14ac:dyDescent="0.25">
      <c r="A3097" s="45">
        <v>305611</v>
      </c>
      <c r="B3097" s="46" t="s">
        <v>17613</v>
      </c>
      <c r="C3097" s="48" t="s">
        <v>43</v>
      </c>
      <c r="D3097" s="47">
        <v>20414.900000000001</v>
      </c>
      <c r="E3097" s="36"/>
      <c r="F3097" s="36"/>
    </row>
    <row r="3098" spans="1:6" customFormat="1" ht="15" hidden="1" customHeight="1" outlineLevel="2" x14ac:dyDescent="0.25">
      <c r="A3098" s="45">
        <v>308235</v>
      </c>
      <c r="B3098" s="46" t="s">
        <v>17614</v>
      </c>
      <c r="C3098" s="48" t="s">
        <v>43</v>
      </c>
      <c r="D3098" s="47">
        <v>20414.900000000001</v>
      </c>
      <c r="E3098" s="36"/>
      <c r="F3098" s="36"/>
    </row>
    <row r="3099" spans="1:6" customFormat="1" ht="15" hidden="1" customHeight="1" outlineLevel="2" x14ac:dyDescent="0.25">
      <c r="A3099" s="45">
        <v>308235</v>
      </c>
      <c r="B3099" s="46" t="s">
        <v>17615</v>
      </c>
      <c r="C3099" s="48" t="s">
        <v>43</v>
      </c>
      <c r="D3099" s="47">
        <v>20414.900000000001</v>
      </c>
      <c r="E3099" s="36"/>
      <c r="F3099" s="36"/>
    </row>
    <row r="3100" spans="1:6" customFormat="1" ht="15" hidden="1" customHeight="1" outlineLevel="2" x14ac:dyDescent="0.25">
      <c r="A3100" s="45">
        <v>308235</v>
      </c>
      <c r="B3100" s="46" t="s">
        <v>17616</v>
      </c>
      <c r="C3100" s="48" t="s">
        <v>43</v>
      </c>
      <c r="D3100" s="47">
        <v>20414.900000000001</v>
      </c>
      <c r="E3100" s="36"/>
      <c r="F3100" s="36"/>
    </row>
    <row r="3101" spans="1:6" customFormat="1" ht="15" hidden="1" customHeight="1" outlineLevel="2" x14ac:dyDescent="0.25">
      <c r="A3101" s="45">
        <v>305612</v>
      </c>
      <c r="B3101" s="46" t="s">
        <v>17617</v>
      </c>
      <c r="C3101" s="48" t="s">
        <v>43</v>
      </c>
      <c r="D3101" s="47">
        <v>22183.7</v>
      </c>
      <c r="E3101" s="36"/>
      <c r="F3101" s="36"/>
    </row>
    <row r="3102" spans="1:6" customFormat="1" ht="15" hidden="1" customHeight="1" outlineLevel="2" x14ac:dyDescent="0.25">
      <c r="A3102" s="45">
        <v>305612</v>
      </c>
      <c r="B3102" s="46" t="s">
        <v>17618</v>
      </c>
      <c r="C3102" s="48" t="s">
        <v>43</v>
      </c>
      <c r="D3102" s="47">
        <v>22183.7</v>
      </c>
      <c r="E3102" s="36"/>
      <c r="F3102" s="36"/>
    </row>
    <row r="3103" spans="1:6" customFormat="1" ht="15" hidden="1" customHeight="1" outlineLevel="2" x14ac:dyDescent="0.25">
      <c r="A3103" s="45">
        <v>305612</v>
      </c>
      <c r="B3103" s="46" t="s">
        <v>17619</v>
      </c>
      <c r="C3103" s="48" t="s">
        <v>43</v>
      </c>
      <c r="D3103" s="47">
        <v>22183.7</v>
      </c>
      <c r="E3103" s="36"/>
      <c r="F3103" s="36"/>
    </row>
    <row r="3104" spans="1:6" customFormat="1" ht="15" hidden="1" customHeight="1" outlineLevel="2" x14ac:dyDescent="0.25">
      <c r="A3104" s="45">
        <v>305613</v>
      </c>
      <c r="B3104" s="46" t="s">
        <v>17620</v>
      </c>
      <c r="C3104" s="48" t="s">
        <v>43</v>
      </c>
      <c r="D3104" s="47">
        <v>22928.400000000001</v>
      </c>
      <c r="E3104" s="36"/>
      <c r="F3104" s="36"/>
    </row>
    <row r="3105" spans="1:6" customFormat="1" ht="15" hidden="1" customHeight="1" outlineLevel="2" x14ac:dyDescent="0.25">
      <c r="A3105" s="45">
        <v>305613</v>
      </c>
      <c r="B3105" s="46" t="s">
        <v>17621</v>
      </c>
      <c r="C3105" s="48" t="s">
        <v>43</v>
      </c>
      <c r="D3105" s="47">
        <v>22928.400000000001</v>
      </c>
      <c r="E3105" s="36"/>
      <c r="F3105" s="36"/>
    </row>
    <row r="3106" spans="1:6" customFormat="1" ht="15" hidden="1" customHeight="1" outlineLevel="2" x14ac:dyDescent="0.25">
      <c r="A3106" s="45">
        <v>305613</v>
      </c>
      <c r="B3106" s="46" t="s">
        <v>17622</v>
      </c>
      <c r="C3106" s="48" t="s">
        <v>43</v>
      </c>
      <c r="D3106" s="47">
        <v>22928.400000000001</v>
      </c>
      <c r="E3106" s="36"/>
      <c r="F3106" s="36"/>
    </row>
    <row r="3107" spans="1:6" customFormat="1" ht="15" hidden="1" customHeight="1" outlineLevel="2" x14ac:dyDescent="0.25">
      <c r="A3107" s="45">
        <v>305614</v>
      </c>
      <c r="B3107" s="46" t="s">
        <v>17623</v>
      </c>
      <c r="C3107" s="48" t="s">
        <v>43</v>
      </c>
      <c r="D3107" s="47">
        <v>25582.7</v>
      </c>
      <c r="E3107" s="36"/>
      <c r="F3107" s="36"/>
    </row>
    <row r="3108" spans="1:6" customFormat="1" ht="15" hidden="1" customHeight="1" outlineLevel="2" x14ac:dyDescent="0.25">
      <c r="A3108" s="45">
        <v>305614</v>
      </c>
      <c r="B3108" s="46" t="s">
        <v>17624</v>
      </c>
      <c r="C3108" s="48" t="s">
        <v>43</v>
      </c>
      <c r="D3108" s="47">
        <v>25582.7</v>
      </c>
      <c r="E3108" s="36"/>
      <c r="F3108" s="36"/>
    </row>
    <row r="3109" spans="1:6" customFormat="1" ht="15" hidden="1" customHeight="1" outlineLevel="2" x14ac:dyDescent="0.25">
      <c r="A3109" s="45">
        <v>305614</v>
      </c>
      <c r="B3109" s="46" t="s">
        <v>17625</v>
      </c>
      <c r="C3109" s="48" t="s">
        <v>43</v>
      </c>
      <c r="D3109" s="47">
        <v>25582.7</v>
      </c>
      <c r="E3109" s="36"/>
      <c r="F3109" s="36"/>
    </row>
    <row r="3110" spans="1:6" customFormat="1" ht="15" hidden="1" customHeight="1" outlineLevel="2" x14ac:dyDescent="0.25">
      <c r="A3110" s="45">
        <v>305615</v>
      </c>
      <c r="B3110" s="46" t="s">
        <v>17626</v>
      </c>
      <c r="C3110" s="48" t="s">
        <v>43</v>
      </c>
      <c r="D3110" s="47">
        <v>27980.7</v>
      </c>
      <c r="E3110" s="36"/>
      <c r="F3110" s="36"/>
    </row>
    <row r="3111" spans="1:6" customFormat="1" ht="15" hidden="1" customHeight="1" outlineLevel="2" x14ac:dyDescent="0.25">
      <c r="A3111" s="45">
        <v>305615</v>
      </c>
      <c r="B3111" s="46" t="s">
        <v>17627</v>
      </c>
      <c r="C3111" s="48" t="s">
        <v>43</v>
      </c>
      <c r="D3111" s="47">
        <v>27980.7</v>
      </c>
      <c r="E3111" s="36"/>
      <c r="F3111" s="36"/>
    </row>
    <row r="3112" spans="1:6" customFormat="1" ht="15" hidden="1" customHeight="1" outlineLevel="2" x14ac:dyDescent="0.25">
      <c r="A3112" s="45">
        <v>305615</v>
      </c>
      <c r="B3112" s="46" t="s">
        <v>17628</v>
      </c>
      <c r="C3112" s="48" t="s">
        <v>43</v>
      </c>
      <c r="D3112" s="47">
        <v>27980.7</v>
      </c>
      <c r="E3112" s="36"/>
      <c r="F3112" s="36"/>
    </row>
    <row r="3113" spans="1:6" customFormat="1" ht="15" hidden="1" customHeight="1" outlineLevel="2" x14ac:dyDescent="0.25">
      <c r="A3113" s="45">
        <v>305616</v>
      </c>
      <c r="B3113" s="46" t="s">
        <v>17629</v>
      </c>
      <c r="C3113" s="48" t="s">
        <v>43</v>
      </c>
      <c r="D3113" s="47">
        <v>30769.200000000001</v>
      </c>
      <c r="E3113" s="36"/>
      <c r="F3113" s="36"/>
    </row>
    <row r="3114" spans="1:6" customFormat="1" ht="15" hidden="1" customHeight="1" outlineLevel="2" x14ac:dyDescent="0.25">
      <c r="A3114" s="45">
        <v>305616</v>
      </c>
      <c r="B3114" s="46" t="s">
        <v>17630</v>
      </c>
      <c r="C3114" s="48" t="s">
        <v>43</v>
      </c>
      <c r="D3114" s="47">
        <v>30769.200000000001</v>
      </c>
      <c r="E3114" s="36"/>
      <c r="F3114" s="36"/>
    </row>
    <row r="3115" spans="1:6" customFormat="1" ht="15" hidden="1" customHeight="1" outlineLevel="2" x14ac:dyDescent="0.25">
      <c r="A3115" s="45">
        <v>305616</v>
      </c>
      <c r="B3115" s="46" t="s">
        <v>17631</v>
      </c>
      <c r="C3115" s="48" t="s">
        <v>43</v>
      </c>
      <c r="D3115" s="47">
        <v>30769.200000000001</v>
      </c>
      <c r="E3115" s="36"/>
      <c r="F3115" s="36"/>
    </row>
    <row r="3116" spans="1:6" customFormat="1" ht="15" hidden="1" customHeight="1" outlineLevel="2" x14ac:dyDescent="0.25">
      <c r="A3116" s="45">
        <v>305617</v>
      </c>
      <c r="B3116" s="46" t="s">
        <v>17632</v>
      </c>
      <c r="C3116" s="48" t="s">
        <v>43</v>
      </c>
      <c r="D3116" s="47">
        <v>34031.800000000003</v>
      </c>
      <c r="E3116" s="36"/>
      <c r="F3116" s="36"/>
    </row>
    <row r="3117" spans="1:6" customFormat="1" ht="15" hidden="1" customHeight="1" outlineLevel="2" x14ac:dyDescent="0.25">
      <c r="A3117" s="45">
        <v>305617</v>
      </c>
      <c r="B3117" s="46" t="s">
        <v>17633</v>
      </c>
      <c r="C3117" s="48" t="s">
        <v>43</v>
      </c>
      <c r="D3117" s="47">
        <v>34031.800000000003</v>
      </c>
      <c r="E3117" s="36"/>
      <c r="F3117" s="36"/>
    </row>
    <row r="3118" spans="1:6" customFormat="1" ht="15" hidden="1" customHeight="1" outlineLevel="2" x14ac:dyDescent="0.25">
      <c r="A3118" s="45">
        <v>305617</v>
      </c>
      <c r="B3118" s="46" t="s">
        <v>17634</v>
      </c>
      <c r="C3118" s="48" t="s">
        <v>43</v>
      </c>
      <c r="D3118" s="47">
        <v>34031.800000000003</v>
      </c>
      <c r="E3118" s="36"/>
      <c r="F3118" s="36"/>
    </row>
    <row r="3119" spans="1:6" customFormat="1" ht="15" hidden="1" customHeight="1" outlineLevel="2" x14ac:dyDescent="0.25">
      <c r="A3119" s="45">
        <v>305618</v>
      </c>
      <c r="B3119" s="46" t="s">
        <v>17635</v>
      </c>
      <c r="C3119" s="48" t="s">
        <v>43</v>
      </c>
      <c r="D3119" s="47">
        <v>34031.800000000003</v>
      </c>
      <c r="E3119" s="36"/>
      <c r="F3119" s="36"/>
    </row>
    <row r="3120" spans="1:6" customFormat="1" ht="15" hidden="1" customHeight="1" outlineLevel="2" x14ac:dyDescent="0.25">
      <c r="A3120" s="45">
        <v>305618</v>
      </c>
      <c r="B3120" s="46" t="s">
        <v>17636</v>
      </c>
      <c r="C3120" s="48" t="s">
        <v>43</v>
      </c>
      <c r="D3120" s="47">
        <v>34031.800000000003</v>
      </c>
      <c r="E3120" s="36"/>
      <c r="F3120" s="36"/>
    </row>
    <row r="3121" spans="1:6" customFormat="1" ht="15" hidden="1" customHeight="1" outlineLevel="2" x14ac:dyDescent="0.25">
      <c r="A3121" s="45">
        <v>305618</v>
      </c>
      <c r="B3121" s="46" t="s">
        <v>17637</v>
      </c>
      <c r="C3121" s="48" t="s">
        <v>43</v>
      </c>
      <c r="D3121" s="47">
        <v>34031.800000000003</v>
      </c>
      <c r="E3121" s="36"/>
      <c r="F3121" s="36"/>
    </row>
    <row r="3122" spans="1:6" customFormat="1" ht="15" hidden="1" customHeight="1" outlineLevel="2" x14ac:dyDescent="0.25">
      <c r="A3122" s="45">
        <v>305619</v>
      </c>
      <c r="B3122" s="46" t="s">
        <v>17638</v>
      </c>
      <c r="C3122" s="48" t="s">
        <v>43</v>
      </c>
      <c r="D3122" s="47">
        <v>39048.9</v>
      </c>
      <c r="E3122" s="36"/>
      <c r="F3122" s="36"/>
    </row>
    <row r="3123" spans="1:6" customFormat="1" ht="15" hidden="1" customHeight="1" outlineLevel="2" x14ac:dyDescent="0.25">
      <c r="A3123" s="45">
        <v>305619</v>
      </c>
      <c r="B3123" s="46" t="s">
        <v>17639</v>
      </c>
      <c r="C3123" s="48" t="s">
        <v>43</v>
      </c>
      <c r="D3123" s="47">
        <v>39048.9</v>
      </c>
      <c r="E3123" s="36"/>
      <c r="F3123" s="36"/>
    </row>
    <row r="3124" spans="1:6" customFormat="1" ht="15" hidden="1" customHeight="1" outlineLevel="2" x14ac:dyDescent="0.25">
      <c r="A3124" s="45">
        <v>305619</v>
      </c>
      <c r="B3124" s="46" t="s">
        <v>17640</v>
      </c>
      <c r="C3124" s="48" t="s">
        <v>43</v>
      </c>
      <c r="D3124" s="47">
        <v>39048.9</v>
      </c>
      <c r="E3124" s="36"/>
      <c r="F3124" s="36"/>
    </row>
    <row r="3125" spans="1:6" customFormat="1" ht="15" hidden="1" customHeight="1" outlineLevel="2" x14ac:dyDescent="0.25">
      <c r="A3125" s="45">
        <v>305620</v>
      </c>
      <c r="B3125" s="46" t="s">
        <v>17641</v>
      </c>
      <c r="C3125" s="48" t="s">
        <v>43</v>
      </c>
      <c r="D3125" s="47">
        <v>39048.9</v>
      </c>
      <c r="E3125" s="36"/>
      <c r="F3125" s="36"/>
    </row>
    <row r="3126" spans="1:6" customFormat="1" ht="15" hidden="1" customHeight="1" outlineLevel="2" x14ac:dyDescent="0.25">
      <c r="A3126" s="45">
        <v>305620</v>
      </c>
      <c r="B3126" s="46" t="s">
        <v>17642</v>
      </c>
      <c r="C3126" s="48" t="s">
        <v>43</v>
      </c>
      <c r="D3126" s="47">
        <v>39048.9</v>
      </c>
      <c r="E3126" s="36"/>
      <c r="F3126" s="36"/>
    </row>
    <row r="3127" spans="1:6" customFormat="1" ht="15" hidden="1" customHeight="1" outlineLevel="2" x14ac:dyDescent="0.25">
      <c r="A3127" s="45">
        <v>305620</v>
      </c>
      <c r="B3127" s="46" t="s">
        <v>17643</v>
      </c>
      <c r="C3127" s="48" t="s">
        <v>43</v>
      </c>
      <c r="D3127" s="47">
        <v>39048.9</v>
      </c>
      <c r="E3127" s="36"/>
      <c r="F3127" s="36"/>
    </row>
    <row r="3128" spans="1:6" customFormat="1" ht="15" hidden="1" customHeight="1" outlineLevel="2" x14ac:dyDescent="0.25">
      <c r="A3128" s="45">
        <v>305621</v>
      </c>
      <c r="B3128" s="46" t="s">
        <v>17644</v>
      </c>
      <c r="C3128" s="48" t="s">
        <v>43</v>
      </c>
      <c r="D3128" s="47">
        <v>51978.3</v>
      </c>
      <c r="E3128" s="36"/>
      <c r="F3128" s="36"/>
    </row>
    <row r="3129" spans="1:6" customFormat="1" ht="15" hidden="1" customHeight="1" outlineLevel="2" x14ac:dyDescent="0.25">
      <c r="A3129" s="45">
        <v>305621</v>
      </c>
      <c r="B3129" s="46" t="s">
        <v>17645</v>
      </c>
      <c r="C3129" s="48" t="s">
        <v>43</v>
      </c>
      <c r="D3129" s="47">
        <v>51978.3</v>
      </c>
      <c r="E3129" s="36"/>
      <c r="F3129" s="36"/>
    </row>
    <row r="3130" spans="1:6" customFormat="1" ht="15" hidden="1" customHeight="1" outlineLevel="2" x14ac:dyDescent="0.25">
      <c r="A3130" s="45">
        <v>305621</v>
      </c>
      <c r="B3130" s="46" t="s">
        <v>17646</v>
      </c>
      <c r="C3130" s="48" t="s">
        <v>43</v>
      </c>
      <c r="D3130" s="47">
        <v>51978.3</v>
      </c>
      <c r="E3130" s="36"/>
      <c r="F3130" s="36"/>
    </row>
    <row r="3131" spans="1:6" customFormat="1" ht="15" hidden="1" customHeight="1" outlineLevel="2" x14ac:dyDescent="0.25">
      <c r="A3131" s="45">
        <v>305622</v>
      </c>
      <c r="B3131" s="46" t="s">
        <v>17647</v>
      </c>
      <c r="C3131" s="48" t="s">
        <v>43</v>
      </c>
      <c r="D3131" s="47">
        <v>51978.3</v>
      </c>
      <c r="E3131" s="36"/>
      <c r="F3131" s="36"/>
    </row>
    <row r="3132" spans="1:6" customFormat="1" ht="15" hidden="1" customHeight="1" outlineLevel="2" x14ac:dyDescent="0.25">
      <c r="A3132" s="45">
        <v>305622</v>
      </c>
      <c r="B3132" s="46" t="s">
        <v>17648</v>
      </c>
      <c r="C3132" s="48" t="s">
        <v>43</v>
      </c>
      <c r="D3132" s="47">
        <v>51978.3</v>
      </c>
      <c r="E3132" s="36"/>
      <c r="F3132" s="36"/>
    </row>
    <row r="3133" spans="1:6" customFormat="1" ht="15" hidden="1" customHeight="1" outlineLevel="2" x14ac:dyDescent="0.25">
      <c r="A3133" s="45">
        <v>305622</v>
      </c>
      <c r="B3133" s="46" t="s">
        <v>17649</v>
      </c>
      <c r="C3133" s="48" t="s">
        <v>43</v>
      </c>
      <c r="D3133" s="47">
        <v>51978.3</v>
      </c>
      <c r="E3133" s="36"/>
      <c r="F3133" s="36"/>
    </row>
    <row r="3134" spans="1:6" customFormat="1" ht="15" hidden="1" customHeight="1" outlineLevel="2" x14ac:dyDescent="0.25">
      <c r="A3134" s="45">
        <v>305417</v>
      </c>
      <c r="B3134" s="46" t="s">
        <v>17650</v>
      </c>
      <c r="C3134" s="48" t="s">
        <v>43</v>
      </c>
      <c r="D3134" s="47">
        <v>20658</v>
      </c>
      <c r="E3134" s="36"/>
      <c r="F3134" s="36"/>
    </row>
    <row r="3135" spans="1:6" customFormat="1" ht="15" hidden="1" customHeight="1" outlineLevel="2" x14ac:dyDescent="0.25">
      <c r="A3135" s="45">
        <v>305417</v>
      </c>
      <c r="B3135" s="46" t="s">
        <v>17651</v>
      </c>
      <c r="C3135" s="48" t="s">
        <v>43</v>
      </c>
      <c r="D3135" s="47">
        <v>20658</v>
      </c>
      <c r="E3135" s="36"/>
      <c r="F3135" s="36"/>
    </row>
    <row r="3136" spans="1:6" customFormat="1" ht="15" hidden="1" customHeight="1" outlineLevel="2" x14ac:dyDescent="0.25">
      <c r="A3136" s="45">
        <v>305417</v>
      </c>
      <c r="B3136" s="46" t="s">
        <v>17652</v>
      </c>
      <c r="C3136" s="48" t="s">
        <v>43</v>
      </c>
      <c r="D3136" s="47">
        <v>20658</v>
      </c>
      <c r="E3136" s="36"/>
      <c r="F3136" s="36"/>
    </row>
    <row r="3137" spans="1:6" customFormat="1" ht="15" hidden="1" customHeight="1" outlineLevel="2" x14ac:dyDescent="0.25">
      <c r="A3137" s="45">
        <v>308236</v>
      </c>
      <c r="B3137" s="46" t="s">
        <v>17653</v>
      </c>
      <c r="C3137" s="48" t="s">
        <v>43</v>
      </c>
      <c r="D3137" s="47">
        <v>20658</v>
      </c>
      <c r="E3137" s="36"/>
      <c r="F3137" s="36"/>
    </row>
    <row r="3138" spans="1:6" customFormat="1" ht="15" hidden="1" customHeight="1" outlineLevel="2" x14ac:dyDescent="0.25">
      <c r="A3138" s="45">
        <v>308236</v>
      </c>
      <c r="B3138" s="46" t="s">
        <v>17654</v>
      </c>
      <c r="C3138" s="48" t="s">
        <v>43</v>
      </c>
      <c r="D3138" s="47">
        <v>20658</v>
      </c>
      <c r="E3138" s="36"/>
      <c r="F3138" s="36"/>
    </row>
    <row r="3139" spans="1:6" customFormat="1" ht="15" hidden="1" customHeight="1" outlineLevel="2" x14ac:dyDescent="0.25">
      <c r="A3139" s="45">
        <v>308236</v>
      </c>
      <c r="B3139" s="46" t="s">
        <v>17655</v>
      </c>
      <c r="C3139" s="48" t="s">
        <v>43</v>
      </c>
      <c r="D3139" s="47">
        <v>20658</v>
      </c>
      <c r="E3139" s="36"/>
      <c r="F3139" s="36"/>
    </row>
    <row r="3140" spans="1:6" customFormat="1" ht="15" hidden="1" customHeight="1" outlineLevel="2" x14ac:dyDescent="0.25">
      <c r="A3140" s="45">
        <v>305421</v>
      </c>
      <c r="B3140" s="46" t="s">
        <v>17656</v>
      </c>
      <c r="C3140" s="48" t="s">
        <v>43</v>
      </c>
      <c r="D3140" s="47">
        <v>20658</v>
      </c>
      <c r="E3140" s="36"/>
      <c r="F3140" s="36"/>
    </row>
    <row r="3141" spans="1:6" customFormat="1" ht="15" hidden="1" customHeight="1" outlineLevel="2" x14ac:dyDescent="0.25">
      <c r="A3141" s="45">
        <v>305421</v>
      </c>
      <c r="B3141" s="46" t="s">
        <v>17657</v>
      </c>
      <c r="C3141" s="48" t="s">
        <v>43</v>
      </c>
      <c r="D3141" s="47">
        <v>20658</v>
      </c>
      <c r="E3141" s="36"/>
      <c r="F3141" s="36"/>
    </row>
    <row r="3142" spans="1:6" customFormat="1" ht="15" hidden="1" customHeight="1" outlineLevel="2" x14ac:dyDescent="0.25">
      <c r="A3142" s="45">
        <v>305421</v>
      </c>
      <c r="B3142" s="46" t="s">
        <v>17658</v>
      </c>
      <c r="C3142" s="48" t="s">
        <v>43</v>
      </c>
      <c r="D3142" s="47">
        <v>20658</v>
      </c>
      <c r="E3142" s="36"/>
      <c r="F3142" s="36"/>
    </row>
    <row r="3143" spans="1:6" customFormat="1" ht="15" hidden="1" customHeight="1" outlineLevel="2" x14ac:dyDescent="0.25">
      <c r="A3143" s="45">
        <v>305426</v>
      </c>
      <c r="B3143" s="46" t="s">
        <v>17659</v>
      </c>
      <c r="C3143" s="48" t="s">
        <v>43</v>
      </c>
      <c r="D3143" s="47">
        <v>21901</v>
      </c>
      <c r="E3143" s="36"/>
      <c r="F3143" s="36"/>
    </row>
    <row r="3144" spans="1:6" customFormat="1" ht="15" hidden="1" customHeight="1" outlineLevel="2" x14ac:dyDescent="0.25">
      <c r="A3144" s="45">
        <v>305426</v>
      </c>
      <c r="B3144" s="46" t="s">
        <v>17660</v>
      </c>
      <c r="C3144" s="48" t="s">
        <v>43</v>
      </c>
      <c r="D3144" s="47">
        <v>21901</v>
      </c>
      <c r="E3144" s="36"/>
      <c r="F3144" s="36"/>
    </row>
    <row r="3145" spans="1:6" customFormat="1" ht="15" hidden="1" customHeight="1" outlineLevel="2" x14ac:dyDescent="0.25">
      <c r="A3145" s="45">
        <v>305426</v>
      </c>
      <c r="B3145" s="46" t="s">
        <v>17661</v>
      </c>
      <c r="C3145" s="48" t="s">
        <v>43</v>
      </c>
      <c r="D3145" s="47">
        <v>21901</v>
      </c>
      <c r="E3145" s="36"/>
      <c r="F3145" s="36"/>
    </row>
    <row r="3146" spans="1:6" customFormat="1" ht="15" hidden="1" customHeight="1" outlineLevel="2" x14ac:dyDescent="0.25">
      <c r="A3146" s="45">
        <v>305428</v>
      </c>
      <c r="B3146" s="46" t="s">
        <v>17662</v>
      </c>
      <c r="C3146" s="48" t="s">
        <v>43</v>
      </c>
      <c r="D3146" s="47">
        <v>21931.8</v>
      </c>
      <c r="E3146" s="36"/>
      <c r="F3146" s="36"/>
    </row>
    <row r="3147" spans="1:6" customFormat="1" ht="15" hidden="1" customHeight="1" outlineLevel="2" x14ac:dyDescent="0.25">
      <c r="A3147" s="45">
        <v>305428</v>
      </c>
      <c r="B3147" s="46" t="s">
        <v>17663</v>
      </c>
      <c r="C3147" s="48" t="s">
        <v>43</v>
      </c>
      <c r="D3147" s="47">
        <v>21931.8</v>
      </c>
      <c r="E3147" s="36"/>
      <c r="F3147" s="36"/>
    </row>
    <row r="3148" spans="1:6" customFormat="1" ht="15" hidden="1" customHeight="1" outlineLevel="2" x14ac:dyDescent="0.25">
      <c r="A3148" s="45">
        <v>305428</v>
      </c>
      <c r="B3148" s="46" t="s">
        <v>17664</v>
      </c>
      <c r="C3148" s="48" t="s">
        <v>43</v>
      </c>
      <c r="D3148" s="47">
        <v>21931.8</v>
      </c>
      <c r="E3148" s="36"/>
      <c r="F3148" s="36"/>
    </row>
    <row r="3149" spans="1:6" customFormat="1" ht="15" hidden="1" customHeight="1" outlineLevel="2" x14ac:dyDescent="0.25">
      <c r="A3149" s="45">
        <v>305433</v>
      </c>
      <c r="B3149" s="46" t="s">
        <v>17665</v>
      </c>
      <c r="C3149" s="48" t="s">
        <v>43</v>
      </c>
      <c r="D3149" s="47">
        <v>25062.400000000001</v>
      </c>
      <c r="E3149" s="36"/>
      <c r="F3149" s="36"/>
    </row>
    <row r="3150" spans="1:6" customFormat="1" ht="15" hidden="1" customHeight="1" outlineLevel="2" x14ac:dyDescent="0.25">
      <c r="A3150" s="45">
        <v>305433</v>
      </c>
      <c r="B3150" s="46" t="s">
        <v>17666</v>
      </c>
      <c r="C3150" s="48" t="s">
        <v>43</v>
      </c>
      <c r="D3150" s="47">
        <v>25062.400000000001</v>
      </c>
      <c r="E3150" s="36"/>
      <c r="F3150" s="36"/>
    </row>
    <row r="3151" spans="1:6" customFormat="1" ht="15" hidden="1" customHeight="1" outlineLevel="2" x14ac:dyDescent="0.25">
      <c r="A3151" s="45">
        <v>305433</v>
      </c>
      <c r="B3151" s="46" t="s">
        <v>17667</v>
      </c>
      <c r="C3151" s="48" t="s">
        <v>43</v>
      </c>
      <c r="D3151" s="47">
        <v>25062.400000000001</v>
      </c>
      <c r="E3151" s="36"/>
      <c r="F3151" s="36"/>
    </row>
    <row r="3152" spans="1:6" customFormat="1" ht="15" hidden="1" customHeight="1" outlineLevel="2" x14ac:dyDescent="0.25">
      <c r="A3152" s="45">
        <v>305436</v>
      </c>
      <c r="B3152" s="46" t="s">
        <v>17668</v>
      </c>
      <c r="C3152" s="48" t="s">
        <v>43</v>
      </c>
      <c r="D3152" s="47">
        <v>25062.400000000001</v>
      </c>
      <c r="E3152" s="36"/>
      <c r="F3152" s="36"/>
    </row>
    <row r="3153" spans="1:6" customFormat="1" ht="15" hidden="1" customHeight="1" outlineLevel="2" x14ac:dyDescent="0.25">
      <c r="A3153" s="45">
        <v>305436</v>
      </c>
      <c r="B3153" s="46" t="s">
        <v>17669</v>
      </c>
      <c r="C3153" s="48" t="s">
        <v>43</v>
      </c>
      <c r="D3153" s="47">
        <v>25062.400000000001</v>
      </c>
      <c r="E3153" s="36"/>
      <c r="F3153" s="36"/>
    </row>
    <row r="3154" spans="1:6" customFormat="1" ht="15" hidden="1" customHeight="1" outlineLevel="2" x14ac:dyDescent="0.25">
      <c r="A3154" s="45">
        <v>305436</v>
      </c>
      <c r="B3154" s="46" t="s">
        <v>17670</v>
      </c>
      <c r="C3154" s="48" t="s">
        <v>43</v>
      </c>
      <c r="D3154" s="47">
        <v>25062.400000000001</v>
      </c>
      <c r="E3154" s="36"/>
      <c r="F3154" s="36"/>
    </row>
    <row r="3155" spans="1:6" customFormat="1" ht="15" hidden="1" customHeight="1" outlineLevel="2" x14ac:dyDescent="0.25">
      <c r="A3155" s="45">
        <v>305443</v>
      </c>
      <c r="B3155" s="46" t="s">
        <v>17671</v>
      </c>
      <c r="C3155" s="48" t="s">
        <v>43</v>
      </c>
      <c r="D3155" s="47">
        <v>26832.3</v>
      </c>
      <c r="E3155" s="36"/>
      <c r="F3155" s="36"/>
    </row>
    <row r="3156" spans="1:6" customFormat="1" ht="15" hidden="1" customHeight="1" outlineLevel="2" x14ac:dyDescent="0.25">
      <c r="A3156" s="45">
        <v>305443</v>
      </c>
      <c r="B3156" s="46" t="s">
        <v>17672</v>
      </c>
      <c r="C3156" s="48" t="s">
        <v>43</v>
      </c>
      <c r="D3156" s="47">
        <v>26832.3</v>
      </c>
      <c r="E3156" s="36"/>
      <c r="F3156" s="36"/>
    </row>
    <row r="3157" spans="1:6" customFormat="1" ht="15" hidden="1" customHeight="1" outlineLevel="2" x14ac:dyDescent="0.25">
      <c r="A3157" s="45">
        <v>305443</v>
      </c>
      <c r="B3157" s="46" t="s">
        <v>17673</v>
      </c>
      <c r="C3157" s="48" t="s">
        <v>43</v>
      </c>
      <c r="D3157" s="47">
        <v>26832.3</v>
      </c>
      <c r="E3157" s="36"/>
      <c r="F3157" s="36"/>
    </row>
    <row r="3158" spans="1:6" customFormat="1" ht="15" hidden="1" customHeight="1" outlineLevel="2" x14ac:dyDescent="0.25">
      <c r="A3158" s="45">
        <v>305445</v>
      </c>
      <c r="B3158" s="46" t="s">
        <v>17674</v>
      </c>
      <c r="C3158" s="48" t="s">
        <v>43</v>
      </c>
      <c r="D3158" s="47">
        <v>28587.9</v>
      </c>
      <c r="E3158" s="36"/>
      <c r="F3158" s="36"/>
    </row>
    <row r="3159" spans="1:6" customFormat="1" ht="15" hidden="1" customHeight="1" outlineLevel="2" x14ac:dyDescent="0.25">
      <c r="A3159" s="45">
        <v>305445</v>
      </c>
      <c r="B3159" s="46" t="s">
        <v>17675</v>
      </c>
      <c r="C3159" s="48" t="s">
        <v>43</v>
      </c>
      <c r="D3159" s="47">
        <v>28587.9</v>
      </c>
      <c r="E3159" s="36"/>
      <c r="F3159" s="36"/>
    </row>
    <row r="3160" spans="1:6" customFormat="1" ht="15" hidden="1" customHeight="1" outlineLevel="2" x14ac:dyDescent="0.25">
      <c r="A3160" s="45">
        <v>305445</v>
      </c>
      <c r="B3160" s="46" t="s">
        <v>17676</v>
      </c>
      <c r="C3160" s="48" t="s">
        <v>43</v>
      </c>
      <c r="D3160" s="47">
        <v>28587.9</v>
      </c>
      <c r="E3160" s="36"/>
      <c r="F3160" s="36"/>
    </row>
    <row r="3161" spans="1:6" customFormat="1" ht="15" hidden="1" customHeight="1" outlineLevel="2" x14ac:dyDescent="0.25">
      <c r="A3161" s="45">
        <v>305451</v>
      </c>
      <c r="B3161" s="46" t="s">
        <v>17677</v>
      </c>
      <c r="C3161" s="48" t="s">
        <v>43</v>
      </c>
      <c r="D3161" s="47">
        <v>30109.200000000001</v>
      </c>
      <c r="E3161" s="36"/>
      <c r="F3161" s="36"/>
    </row>
    <row r="3162" spans="1:6" customFormat="1" ht="15" hidden="1" customHeight="1" outlineLevel="2" x14ac:dyDescent="0.25">
      <c r="A3162" s="45">
        <v>305451</v>
      </c>
      <c r="B3162" s="46" t="s">
        <v>17678</v>
      </c>
      <c r="C3162" s="48" t="s">
        <v>43</v>
      </c>
      <c r="D3162" s="47">
        <v>30109.200000000001</v>
      </c>
      <c r="E3162" s="36"/>
      <c r="F3162" s="36"/>
    </row>
    <row r="3163" spans="1:6" customFormat="1" ht="15" hidden="1" customHeight="1" outlineLevel="2" x14ac:dyDescent="0.25">
      <c r="A3163" s="45">
        <v>305451</v>
      </c>
      <c r="B3163" s="46" t="s">
        <v>17679</v>
      </c>
      <c r="C3163" s="48" t="s">
        <v>43</v>
      </c>
      <c r="D3163" s="47">
        <v>30109.200000000001</v>
      </c>
      <c r="E3163" s="36"/>
      <c r="F3163" s="36"/>
    </row>
    <row r="3164" spans="1:6" customFormat="1" ht="15" hidden="1" customHeight="1" outlineLevel="2" x14ac:dyDescent="0.25">
      <c r="A3164" s="45">
        <v>305454</v>
      </c>
      <c r="B3164" s="46" t="s">
        <v>17680</v>
      </c>
      <c r="C3164" s="48" t="s">
        <v>43</v>
      </c>
      <c r="D3164" s="47">
        <v>31630.5</v>
      </c>
      <c r="E3164" s="36"/>
      <c r="F3164" s="36"/>
    </row>
    <row r="3165" spans="1:6" customFormat="1" ht="15" hidden="1" customHeight="1" outlineLevel="2" x14ac:dyDescent="0.25">
      <c r="A3165" s="45">
        <v>305454</v>
      </c>
      <c r="B3165" s="46" t="s">
        <v>17681</v>
      </c>
      <c r="C3165" s="48" t="s">
        <v>43</v>
      </c>
      <c r="D3165" s="47">
        <v>31630.5</v>
      </c>
      <c r="E3165" s="36"/>
      <c r="F3165" s="36"/>
    </row>
    <row r="3166" spans="1:6" customFormat="1" ht="15" hidden="1" customHeight="1" outlineLevel="2" x14ac:dyDescent="0.25">
      <c r="A3166" s="45">
        <v>305454</v>
      </c>
      <c r="B3166" s="46" t="s">
        <v>17682</v>
      </c>
      <c r="C3166" s="48" t="s">
        <v>43</v>
      </c>
      <c r="D3166" s="47">
        <v>31630.5</v>
      </c>
      <c r="E3166" s="36"/>
      <c r="F3166" s="36"/>
    </row>
    <row r="3167" spans="1:6" customFormat="1" ht="15" hidden="1" customHeight="1" outlineLevel="2" x14ac:dyDescent="0.25">
      <c r="A3167" s="45">
        <v>305456</v>
      </c>
      <c r="B3167" s="46" t="s">
        <v>17683</v>
      </c>
      <c r="C3167" s="48" t="s">
        <v>43</v>
      </c>
      <c r="D3167" s="47">
        <v>33694.1</v>
      </c>
      <c r="E3167" s="36"/>
      <c r="F3167" s="36"/>
    </row>
    <row r="3168" spans="1:6" customFormat="1" ht="15" hidden="1" customHeight="1" outlineLevel="2" x14ac:dyDescent="0.25">
      <c r="A3168" s="45">
        <v>305456</v>
      </c>
      <c r="B3168" s="46" t="s">
        <v>17684</v>
      </c>
      <c r="C3168" s="48" t="s">
        <v>43</v>
      </c>
      <c r="D3168" s="47">
        <v>33694.1</v>
      </c>
      <c r="E3168" s="36"/>
      <c r="F3168" s="36"/>
    </row>
    <row r="3169" spans="1:6" customFormat="1" ht="15" hidden="1" customHeight="1" outlineLevel="2" x14ac:dyDescent="0.25">
      <c r="A3169" s="45">
        <v>305456</v>
      </c>
      <c r="B3169" s="46" t="s">
        <v>17685</v>
      </c>
      <c r="C3169" s="48" t="s">
        <v>43</v>
      </c>
      <c r="D3169" s="47">
        <v>33694.1</v>
      </c>
      <c r="E3169" s="36"/>
      <c r="F3169" s="36"/>
    </row>
    <row r="3170" spans="1:6" customFormat="1" ht="15" hidden="1" customHeight="1" outlineLevel="2" x14ac:dyDescent="0.25">
      <c r="A3170" s="45">
        <v>305460</v>
      </c>
      <c r="B3170" s="46" t="s">
        <v>17686</v>
      </c>
      <c r="C3170" s="48" t="s">
        <v>43</v>
      </c>
      <c r="D3170" s="47">
        <v>33694.1</v>
      </c>
      <c r="E3170" s="36"/>
      <c r="F3170" s="36"/>
    </row>
    <row r="3171" spans="1:6" customFormat="1" ht="15" hidden="1" customHeight="1" outlineLevel="2" x14ac:dyDescent="0.25">
      <c r="A3171" s="45">
        <v>305460</v>
      </c>
      <c r="B3171" s="46" t="s">
        <v>17687</v>
      </c>
      <c r="C3171" s="48" t="s">
        <v>43</v>
      </c>
      <c r="D3171" s="47">
        <v>33694.1</v>
      </c>
      <c r="E3171" s="36"/>
      <c r="F3171" s="36"/>
    </row>
    <row r="3172" spans="1:6" customFormat="1" ht="15" hidden="1" customHeight="1" outlineLevel="2" x14ac:dyDescent="0.25">
      <c r="A3172" s="45">
        <v>305460</v>
      </c>
      <c r="B3172" s="46" t="s">
        <v>17688</v>
      </c>
      <c r="C3172" s="48" t="s">
        <v>43</v>
      </c>
      <c r="D3172" s="47">
        <v>33694.1</v>
      </c>
      <c r="E3172" s="36"/>
      <c r="F3172" s="36"/>
    </row>
    <row r="3173" spans="1:6" customFormat="1" ht="15" hidden="1" customHeight="1" outlineLevel="2" x14ac:dyDescent="0.25">
      <c r="A3173" s="45">
        <v>305419</v>
      </c>
      <c r="B3173" s="46" t="s">
        <v>17689</v>
      </c>
      <c r="C3173" s="48" t="s">
        <v>43</v>
      </c>
      <c r="D3173" s="47">
        <v>26855.4</v>
      </c>
      <c r="E3173" s="36"/>
      <c r="F3173" s="36"/>
    </row>
    <row r="3174" spans="1:6" customFormat="1" ht="15" hidden="1" customHeight="1" outlineLevel="2" x14ac:dyDescent="0.25">
      <c r="A3174" s="45">
        <v>305419</v>
      </c>
      <c r="B3174" s="46" t="s">
        <v>17690</v>
      </c>
      <c r="C3174" s="48" t="s">
        <v>43</v>
      </c>
      <c r="D3174" s="47">
        <v>26855.4</v>
      </c>
      <c r="E3174" s="36"/>
      <c r="F3174" s="36"/>
    </row>
    <row r="3175" spans="1:6" customFormat="1" ht="15" hidden="1" customHeight="1" outlineLevel="2" x14ac:dyDescent="0.25">
      <c r="A3175" s="45">
        <v>305419</v>
      </c>
      <c r="B3175" s="46" t="s">
        <v>17691</v>
      </c>
      <c r="C3175" s="48" t="s">
        <v>43</v>
      </c>
      <c r="D3175" s="47">
        <v>26855.4</v>
      </c>
      <c r="E3175" s="36"/>
      <c r="F3175" s="36"/>
    </row>
    <row r="3176" spans="1:6" customFormat="1" ht="15" hidden="1" customHeight="1" outlineLevel="2" x14ac:dyDescent="0.25">
      <c r="A3176" s="45">
        <v>308237</v>
      </c>
      <c r="B3176" s="46" t="s">
        <v>17692</v>
      </c>
      <c r="C3176" s="48" t="s">
        <v>43</v>
      </c>
      <c r="D3176" s="47">
        <v>26855.4</v>
      </c>
      <c r="E3176" s="36"/>
      <c r="F3176" s="36"/>
    </row>
    <row r="3177" spans="1:6" customFormat="1" ht="15" hidden="1" customHeight="1" outlineLevel="2" x14ac:dyDescent="0.25">
      <c r="A3177" s="45">
        <v>308237</v>
      </c>
      <c r="B3177" s="46" t="s">
        <v>17693</v>
      </c>
      <c r="C3177" s="48" t="s">
        <v>43</v>
      </c>
      <c r="D3177" s="47">
        <v>26855.4</v>
      </c>
      <c r="E3177" s="36"/>
      <c r="F3177" s="36"/>
    </row>
    <row r="3178" spans="1:6" customFormat="1" ht="15" hidden="1" customHeight="1" outlineLevel="2" x14ac:dyDescent="0.25">
      <c r="A3178" s="45">
        <v>308237</v>
      </c>
      <c r="B3178" s="46" t="s">
        <v>17694</v>
      </c>
      <c r="C3178" s="48" t="s">
        <v>43</v>
      </c>
      <c r="D3178" s="47">
        <v>26855.4</v>
      </c>
      <c r="E3178" s="36"/>
      <c r="F3178" s="36"/>
    </row>
    <row r="3179" spans="1:6" customFormat="1" ht="15" hidden="1" customHeight="1" outlineLevel="2" x14ac:dyDescent="0.25">
      <c r="A3179" s="45">
        <v>305423</v>
      </c>
      <c r="B3179" s="46" t="s">
        <v>17695</v>
      </c>
      <c r="C3179" s="48" t="s">
        <v>43</v>
      </c>
      <c r="D3179" s="47">
        <v>26855.4</v>
      </c>
      <c r="E3179" s="36"/>
      <c r="F3179" s="36"/>
    </row>
    <row r="3180" spans="1:6" customFormat="1" ht="15" hidden="1" customHeight="1" outlineLevel="2" x14ac:dyDescent="0.25">
      <c r="A3180" s="45">
        <v>305423</v>
      </c>
      <c r="B3180" s="46" t="s">
        <v>17696</v>
      </c>
      <c r="C3180" s="48" t="s">
        <v>43</v>
      </c>
      <c r="D3180" s="47">
        <v>26855.4</v>
      </c>
      <c r="E3180" s="36"/>
      <c r="F3180" s="36"/>
    </row>
    <row r="3181" spans="1:6" customFormat="1" ht="15" hidden="1" customHeight="1" outlineLevel="2" x14ac:dyDescent="0.25">
      <c r="A3181" s="45">
        <v>305423</v>
      </c>
      <c r="B3181" s="46" t="s">
        <v>17697</v>
      </c>
      <c r="C3181" s="48" t="s">
        <v>43</v>
      </c>
      <c r="D3181" s="47">
        <v>26855.4</v>
      </c>
      <c r="E3181" s="36"/>
      <c r="F3181" s="36"/>
    </row>
    <row r="3182" spans="1:6" customFormat="1" ht="15" hidden="1" customHeight="1" outlineLevel="2" x14ac:dyDescent="0.25">
      <c r="A3182" s="45">
        <v>305427</v>
      </c>
      <c r="B3182" s="46" t="s">
        <v>17698</v>
      </c>
      <c r="C3182" s="48" t="s">
        <v>43</v>
      </c>
      <c r="D3182" s="47">
        <v>28470.2</v>
      </c>
      <c r="E3182" s="36"/>
      <c r="F3182" s="36"/>
    </row>
    <row r="3183" spans="1:6" customFormat="1" ht="15" hidden="1" customHeight="1" outlineLevel="2" x14ac:dyDescent="0.25">
      <c r="A3183" s="45">
        <v>305427</v>
      </c>
      <c r="B3183" s="46" t="s">
        <v>17699</v>
      </c>
      <c r="C3183" s="48" t="s">
        <v>43</v>
      </c>
      <c r="D3183" s="47">
        <v>28470.2</v>
      </c>
      <c r="E3183" s="36"/>
      <c r="F3183" s="36"/>
    </row>
    <row r="3184" spans="1:6" customFormat="1" ht="15" hidden="1" customHeight="1" outlineLevel="2" x14ac:dyDescent="0.25">
      <c r="A3184" s="45">
        <v>305427</v>
      </c>
      <c r="B3184" s="46" t="s">
        <v>17700</v>
      </c>
      <c r="C3184" s="48" t="s">
        <v>43</v>
      </c>
      <c r="D3184" s="47">
        <v>28470.2</v>
      </c>
      <c r="E3184" s="36"/>
      <c r="F3184" s="36"/>
    </row>
    <row r="3185" spans="1:6" customFormat="1" ht="15" hidden="1" customHeight="1" outlineLevel="2" x14ac:dyDescent="0.25">
      <c r="A3185" s="45">
        <v>305430</v>
      </c>
      <c r="B3185" s="46" t="s">
        <v>17701</v>
      </c>
      <c r="C3185" s="48" t="s">
        <v>43</v>
      </c>
      <c r="D3185" s="47">
        <v>28510.9</v>
      </c>
      <c r="E3185" s="36"/>
      <c r="F3185" s="36"/>
    </row>
    <row r="3186" spans="1:6" customFormat="1" ht="15" hidden="1" customHeight="1" outlineLevel="2" x14ac:dyDescent="0.25">
      <c r="A3186" s="45">
        <v>305430</v>
      </c>
      <c r="B3186" s="46" t="s">
        <v>17702</v>
      </c>
      <c r="C3186" s="48" t="s">
        <v>43</v>
      </c>
      <c r="D3186" s="47">
        <v>28510.9</v>
      </c>
      <c r="E3186" s="36"/>
      <c r="F3186" s="36"/>
    </row>
    <row r="3187" spans="1:6" customFormat="1" ht="15" hidden="1" customHeight="1" outlineLevel="2" x14ac:dyDescent="0.25">
      <c r="A3187" s="45">
        <v>305430</v>
      </c>
      <c r="B3187" s="46" t="s">
        <v>17703</v>
      </c>
      <c r="C3187" s="48" t="s">
        <v>43</v>
      </c>
      <c r="D3187" s="47">
        <v>28510.9</v>
      </c>
      <c r="E3187" s="36"/>
      <c r="F3187" s="36"/>
    </row>
    <row r="3188" spans="1:6" customFormat="1" ht="15" hidden="1" customHeight="1" outlineLevel="2" x14ac:dyDescent="0.25">
      <c r="A3188" s="45">
        <v>305432</v>
      </c>
      <c r="B3188" s="46" t="s">
        <v>17704</v>
      </c>
      <c r="C3188" s="48" t="s">
        <v>43</v>
      </c>
      <c r="D3188" s="47">
        <v>32580.9</v>
      </c>
      <c r="E3188" s="36"/>
      <c r="F3188" s="36"/>
    </row>
    <row r="3189" spans="1:6" customFormat="1" ht="15" hidden="1" customHeight="1" outlineLevel="2" x14ac:dyDescent="0.25">
      <c r="A3189" s="45">
        <v>305432</v>
      </c>
      <c r="B3189" s="46" t="s">
        <v>17705</v>
      </c>
      <c r="C3189" s="48" t="s">
        <v>43</v>
      </c>
      <c r="D3189" s="47">
        <v>32580.9</v>
      </c>
      <c r="E3189" s="36"/>
      <c r="F3189" s="36"/>
    </row>
    <row r="3190" spans="1:6" customFormat="1" ht="15" hidden="1" customHeight="1" outlineLevel="2" x14ac:dyDescent="0.25">
      <c r="A3190" s="45">
        <v>305432</v>
      </c>
      <c r="B3190" s="46" t="s">
        <v>17706</v>
      </c>
      <c r="C3190" s="48" t="s">
        <v>43</v>
      </c>
      <c r="D3190" s="47">
        <v>32580.9</v>
      </c>
      <c r="E3190" s="36"/>
      <c r="F3190" s="36"/>
    </row>
    <row r="3191" spans="1:6" customFormat="1" ht="15" hidden="1" customHeight="1" outlineLevel="2" x14ac:dyDescent="0.25">
      <c r="A3191" s="45">
        <v>305439</v>
      </c>
      <c r="B3191" s="46" t="s">
        <v>17707</v>
      </c>
      <c r="C3191" s="48" t="s">
        <v>43</v>
      </c>
      <c r="D3191" s="47">
        <v>32580.9</v>
      </c>
      <c r="E3191" s="36"/>
      <c r="F3191" s="36"/>
    </row>
    <row r="3192" spans="1:6" customFormat="1" ht="15" hidden="1" customHeight="1" outlineLevel="2" x14ac:dyDescent="0.25">
      <c r="A3192" s="45">
        <v>305439</v>
      </c>
      <c r="B3192" s="46" t="s">
        <v>17708</v>
      </c>
      <c r="C3192" s="48" t="s">
        <v>43</v>
      </c>
      <c r="D3192" s="47">
        <v>32580.9</v>
      </c>
      <c r="E3192" s="36"/>
      <c r="F3192" s="36"/>
    </row>
    <row r="3193" spans="1:6" customFormat="1" ht="15" hidden="1" customHeight="1" outlineLevel="2" x14ac:dyDescent="0.25">
      <c r="A3193" s="45">
        <v>305439</v>
      </c>
      <c r="B3193" s="46" t="s">
        <v>17709</v>
      </c>
      <c r="C3193" s="48" t="s">
        <v>43</v>
      </c>
      <c r="D3193" s="47">
        <v>32580.9</v>
      </c>
      <c r="E3193" s="36"/>
      <c r="F3193" s="36"/>
    </row>
    <row r="3194" spans="1:6" customFormat="1" ht="15" hidden="1" customHeight="1" outlineLevel="2" x14ac:dyDescent="0.25">
      <c r="A3194" s="45">
        <v>305440</v>
      </c>
      <c r="B3194" s="46" t="s">
        <v>17710</v>
      </c>
      <c r="C3194" s="48" t="s">
        <v>43</v>
      </c>
      <c r="D3194" s="47">
        <v>34881</v>
      </c>
      <c r="E3194" s="36"/>
      <c r="F3194" s="36"/>
    </row>
    <row r="3195" spans="1:6" customFormat="1" ht="15" hidden="1" customHeight="1" outlineLevel="2" x14ac:dyDescent="0.25">
      <c r="A3195" s="45">
        <v>305440</v>
      </c>
      <c r="B3195" s="46" t="s">
        <v>17711</v>
      </c>
      <c r="C3195" s="48" t="s">
        <v>43</v>
      </c>
      <c r="D3195" s="47">
        <v>34881</v>
      </c>
      <c r="E3195" s="36"/>
      <c r="F3195" s="36"/>
    </row>
    <row r="3196" spans="1:6" customFormat="1" ht="15" hidden="1" customHeight="1" outlineLevel="2" x14ac:dyDescent="0.25">
      <c r="A3196" s="45">
        <v>305440</v>
      </c>
      <c r="B3196" s="46" t="s">
        <v>17712</v>
      </c>
      <c r="C3196" s="48" t="s">
        <v>43</v>
      </c>
      <c r="D3196" s="47">
        <v>34881</v>
      </c>
      <c r="E3196" s="36"/>
      <c r="F3196" s="36"/>
    </row>
    <row r="3197" spans="1:6" customFormat="1" ht="15" hidden="1" customHeight="1" outlineLevel="2" x14ac:dyDescent="0.25">
      <c r="A3197" s="45">
        <v>305446</v>
      </c>
      <c r="B3197" s="46" t="s">
        <v>17713</v>
      </c>
      <c r="C3197" s="48" t="s">
        <v>43</v>
      </c>
      <c r="D3197" s="47">
        <v>37163.5</v>
      </c>
      <c r="E3197" s="36"/>
      <c r="F3197" s="36"/>
    </row>
    <row r="3198" spans="1:6" customFormat="1" ht="15" hidden="1" customHeight="1" outlineLevel="2" x14ac:dyDescent="0.25">
      <c r="A3198" s="45">
        <v>305446</v>
      </c>
      <c r="B3198" s="46" t="s">
        <v>17714</v>
      </c>
      <c r="C3198" s="48" t="s">
        <v>43</v>
      </c>
      <c r="D3198" s="47">
        <v>37163.5</v>
      </c>
      <c r="E3198" s="36"/>
      <c r="F3198" s="36"/>
    </row>
    <row r="3199" spans="1:6" customFormat="1" ht="15" hidden="1" customHeight="1" outlineLevel="2" x14ac:dyDescent="0.25">
      <c r="A3199" s="45">
        <v>305446</v>
      </c>
      <c r="B3199" s="46" t="s">
        <v>17715</v>
      </c>
      <c r="C3199" s="48" t="s">
        <v>43</v>
      </c>
      <c r="D3199" s="47">
        <v>37163.5</v>
      </c>
      <c r="E3199" s="36"/>
      <c r="F3199" s="36"/>
    </row>
    <row r="3200" spans="1:6" customFormat="1" ht="15" hidden="1" customHeight="1" outlineLevel="2" x14ac:dyDescent="0.25">
      <c r="A3200" s="45">
        <v>305448</v>
      </c>
      <c r="B3200" s="46" t="s">
        <v>17716</v>
      </c>
      <c r="C3200" s="48" t="s">
        <v>43</v>
      </c>
      <c r="D3200" s="47">
        <v>39141.300000000003</v>
      </c>
      <c r="E3200" s="36"/>
      <c r="F3200" s="36"/>
    </row>
    <row r="3201" spans="1:6" customFormat="1" ht="15" hidden="1" customHeight="1" outlineLevel="2" x14ac:dyDescent="0.25">
      <c r="A3201" s="45">
        <v>305448</v>
      </c>
      <c r="B3201" s="46" t="s">
        <v>17717</v>
      </c>
      <c r="C3201" s="48" t="s">
        <v>43</v>
      </c>
      <c r="D3201" s="47">
        <v>39141.300000000003</v>
      </c>
      <c r="E3201" s="36"/>
      <c r="F3201" s="36"/>
    </row>
    <row r="3202" spans="1:6" customFormat="1" ht="15" hidden="1" customHeight="1" outlineLevel="2" x14ac:dyDescent="0.25">
      <c r="A3202" s="45">
        <v>305448</v>
      </c>
      <c r="B3202" s="46" t="s">
        <v>17718</v>
      </c>
      <c r="C3202" s="48" t="s">
        <v>43</v>
      </c>
      <c r="D3202" s="47">
        <v>39141.300000000003</v>
      </c>
      <c r="E3202" s="36"/>
      <c r="F3202" s="36"/>
    </row>
    <row r="3203" spans="1:6" customFormat="1" ht="15" hidden="1" customHeight="1" outlineLevel="2" x14ac:dyDescent="0.25">
      <c r="A3203" s="45">
        <v>305455</v>
      </c>
      <c r="B3203" s="46" t="s">
        <v>17719</v>
      </c>
      <c r="C3203" s="48" t="s">
        <v>43</v>
      </c>
      <c r="D3203" s="47">
        <v>41120.199999999997</v>
      </c>
      <c r="E3203" s="36"/>
      <c r="F3203" s="36"/>
    </row>
    <row r="3204" spans="1:6" customFormat="1" ht="15" hidden="1" customHeight="1" outlineLevel="2" x14ac:dyDescent="0.25">
      <c r="A3204" s="45">
        <v>305455</v>
      </c>
      <c r="B3204" s="46" t="s">
        <v>17720</v>
      </c>
      <c r="C3204" s="48" t="s">
        <v>43</v>
      </c>
      <c r="D3204" s="47">
        <v>41120.199999999997</v>
      </c>
      <c r="E3204" s="36"/>
      <c r="F3204" s="36"/>
    </row>
    <row r="3205" spans="1:6" customFormat="1" ht="15" hidden="1" customHeight="1" outlineLevel="2" x14ac:dyDescent="0.25">
      <c r="A3205" s="45">
        <v>305455</v>
      </c>
      <c r="B3205" s="46" t="s">
        <v>17721</v>
      </c>
      <c r="C3205" s="48" t="s">
        <v>43</v>
      </c>
      <c r="D3205" s="47">
        <v>41120.199999999997</v>
      </c>
      <c r="E3205" s="36"/>
      <c r="F3205" s="36"/>
    </row>
    <row r="3206" spans="1:6" customFormat="1" ht="15" hidden="1" customHeight="1" outlineLevel="2" x14ac:dyDescent="0.25">
      <c r="A3206" s="45">
        <v>305459</v>
      </c>
      <c r="B3206" s="46" t="s">
        <v>17722</v>
      </c>
      <c r="C3206" s="48" t="s">
        <v>43</v>
      </c>
      <c r="D3206" s="47">
        <v>43803.1</v>
      </c>
      <c r="E3206" s="36"/>
      <c r="F3206" s="36"/>
    </row>
    <row r="3207" spans="1:6" customFormat="1" ht="15" hidden="1" customHeight="1" outlineLevel="2" x14ac:dyDescent="0.25">
      <c r="A3207" s="45">
        <v>305459</v>
      </c>
      <c r="B3207" s="46" t="s">
        <v>17723</v>
      </c>
      <c r="C3207" s="48" t="s">
        <v>43</v>
      </c>
      <c r="D3207" s="47">
        <v>43803.1</v>
      </c>
      <c r="E3207" s="36"/>
      <c r="F3207" s="36"/>
    </row>
    <row r="3208" spans="1:6" customFormat="1" ht="15" hidden="1" customHeight="1" outlineLevel="2" x14ac:dyDescent="0.25">
      <c r="A3208" s="45">
        <v>305459</v>
      </c>
      <c r="B3208" s="46" t="s">
        <v>17724</v>
      </c>
      <c r="C3208" s="48" t="s">
        <v>43</v>
      </c>
      <c r="D3208" s="47">
        <v>43803.1</v>
      </c>
      <c r="E3208" s="36"/>
      <c r="F3208" s="36"/>
    </row>
    <row r="3209" spans="1:6" customFormat="1" ht="15" hidden="1" customHeight="1" outlineLevel="2" x14ac:dyDescent="0.25">
      <c r="A3209" s="45">
        <v>305463</v>
      </c>
      <c r="B3209" s="46" t="s">
        <v>17725</v>
      </c>
      <c r="C3209" s="48" t="s">
        <v>43</v>
      </c>
      <c r="D3209" s="47">
        <v>43803.1</v>
      </c>
      <c r="E3209" s="36"/>
      <c r="F3209" s="36"/>
    </row>
    <row r="3210" spans="1:6" customFormat="1" ht="15" hidden="1" customHeight="1" outlineLevel="2" x14ac:dyDescent="0.25">
      <c r="A3210" s="45">
        <v>305463</v>
      </c>
      <c r="B3210" s="46" t="s">
        <v>17726</v>
      </c>
      <c r="C3210" s="48" t="s">
        <v>43</v>
      </c>
      <c r="D3210" s="47">
        <v>43803.1</v>
      </c>
      <c r="E3210" s="36"/>
      <c r="F3210" s="36"/>
    </row>
    <row r="3211" spans="1:6" customFormat="1" ht="15" hidden="1" customHeight="1" outlineLevel="2" x14ac:dyDescent="0.25">
      <c r="A3211" s="45">
        <v>305463</v>
      </c>
      <c r="B3211" s="46" t="s">
        <v>17727</v>
      </c>
      <c r="C3211" s="48" t="s">
        <v>43</v>
      </c>
      <c r="D3211" s="47">
        <v>43803.1</v>
      </c>
      <c r="E3211" s="36"/>
      <c r="F3211" s="36"/>
    </row>
    <row r="3212" spans="1:6" customFormat="1" ht="15" hidden="1" customHeight="1" outlineLevel="2" x14ac:dyDescent="0.25">
      <c r="A3212" s="45">
        <v>305739</v>
      </c>
      <c r="B3212" s="46" t="s">
        <v>17728</v>
      </c>
      <c r="C3212" s="48" t="s">
        <v>43</v>
      </c>
      <c r="D3212" s="47">
        <v>29300.7</v>
      </c>
      <c r="E3212" s="36"/>
      <c r="F3212" s="36"/>
    </row>
    <row r="3213" spans="1:6" customFormat="1" ht="15" hidden="1" customHeight="1" outlineLevel="2" x14ac:dyDescent="0.25">
      <c r="A3213" s="45">
        <v>305739</v>
      </c>
      <c r="B3213" s="46" t="s">
        <v>17729</v>
      </c>
      <c r="C3213" s="48" t="s">
        <v>43</v>
      </c>
      <c r="D3213" s="47">
        <v>29300.7</v>
      </c>
      <c r="E3213" s="36"/>
      <c r="F3213" s="36"/>
    </row>
    <row r="3214" spans="1:6" customFormat="1" ht="15" hidden="1" customHeight="1" outlineLevel="2" x14ac:dyDescent="0.25">
      <c r="A3214" s="45">
        <v>305739</v>
      </c>
      <c r="B3214" s="46" t="s">
        <v>17730</v>
      </c>
      <c r="C3214" s="48" t="s">
        <v>43</v>
      </c>
      <c r="D3214" s="47">
        <v>29300.7</v>
      </c>
      <c r="E3214" s="36"/>
      <c r="F3214" s="36"/>
    </row>
    <row r="3215" spans="1:6" customFormat="1" ht="15" hidden="1" customHeight="1" outlineLevel="2" x14ac:dyDescent="0.25">
      <c r="A3215" s="45">
        <v>308238</v>
      </c>
      <c r="B3215" s="46" t="s">
        <v>17731</v>
      </c>
      <c r="C3215" s="48" t="s">
        <v>43</v>
      </c>
      <c r="D3215" s="47">
        <v>29300.7</v>
      </c>
      <c r="E3215" s="36"/>
      <c r="F3215" s="36"/>
    </row>
    <row r="3216" spans="1:6" customFormat="1" ht="15" hidden="1" customHeight="1" outlineLevel="2" x14ac:dyDescent="0.25">
      <c r="A3216" s="45">
        <v>308238</v>
      </c>
      <c r="B3216" s="46" t="s">
        <v>17732</v>
      </c>
      <c r="C3216" s="48" t="s">
        <v>43</v>
      </c>
      <c r="D3216" s="47">
        <v>29300.7</v>
      </c>
      <c r="E3216" s="36"/>
      <c r="F3216" s="36"/>
    </row>
    <row r="3217" spans="1:6" customFormat="1" ht="15" hidden="1" customHeight="1" outlineLevel="2" x14ac:dyDescent="0.25">
      <c r="A3217" s="45">
        <v>308238</v>
      </c>
      <c r="B3217" s="46" t="s">
        <v>17733</v>
      </c>
      <c r="C3217" s="48" t="s">
        <v>43</v>
      </c>
      <c r="D3217" s="47">
        <v>29300.7</v>
      </c>
      <c r="E3217" s="36"/>
      <c r="F3217" s="36"/>
    </row>
    <row r="3218" spans="1:6" customFormat="1" ht="15" hidden="1" customHeight="1" outlineLevel="2" x14ac:dyDescent="0.25">
      <c r="A3218" s="45">
        <v>305740</v>
      </c>
      <c r="B3218" s="46" t="s">
        <v>17734</v>
      </c>
      <c r="C3218" s="48" t="s">
        <v>43</v>
      </c>
      <c r="D3218" s="47">
        <v>29351.3</v>
      </c>
      <c r="E3218" s="36"/>
      <c r="F3218" s="36"/>
    </row>
    <row r="3219" spans="1:6" customFormat="1" ht="15" hidden="1" customHeight="1" outlineLevel="2" x14ac:dyDescent="0.25">
      <c r="A3219" s="45">
        <v>305740</v>
      </c>
      <c r="B3219" s="46" t="s">
        <v>17735</v>
      </c>
      <c r="C3219" s="48" t="s">
        <v>43</v>
      </c>
      <c r="D3219" s="47">
        <v>29351.3</v>
      </c>
      <c r="E3219" s="36"/>
      <c r="F3219" s="36"/>
    </row>
    <row r="3220" spans="1:6" customFormat="1" ht="15" hidden="1" customHeight="1" outlineLevel="2" x14ac:dyDescent="0.25">
      <c r="A3220" s="45">
        <v>305740</v>
      </c>
      <c r="B3220" s="46" t="s">
        <v>17736</v>
      </c>
      <c r="C3220" s="48" t="s">
        <v>43</v>
      </c>
      <c r="D3220" s="47">
        <v>29351.3</v>
      </c>
      <c r="E3220" s="36"/>
      <c r="F3220" s="36"/>
    </row>
    <row r="3221" spans="1:6" customFormat="1" ht="15" hidden="1" customHeight="1" outlineLevel="2" x14ac:dyDescent="0.25">
      <c r="A3221" s="45">
        <v>305741</v>
      </c>
      <c r="B3221" s="46" t="s">
        <v>17737</v>
      </c>
      <c r="C3221" s="48" t="s">
        <v>43</v>
      </c>
      <c r="D3221" s="47">
        <v>29351.3</v>
      </c>
      <c r="E3221" s="36"/>
      <c r="F3221" s="36"/>
    </row>
    <row r="3222" spans="1:6" customFormat="1" ht="15" hidden="1" customHeight="1" outlineLevel="2" x14ac:dyDescent="0.25">
      <c r="A3222" s="45">
        <v>305741</v>
      </c>
      <c r="B3222" s="46" t="s">
        <v>17738</v>
      </c>
      <c r="C3222" s="48" t="s">
        <v>43</v>
      </c>
      <c r="D3222" s="47">
        <v>29351.3</v>
      </c>
      <c r="E3222" s="36"/>
      <c r="F3222" s="36"/>
    </row>
    <row r="3223" spans="1:6" customFormat="1" ht="15" hidden="1" customHeight="1" outlineLevel="2" x14ac:dyDescent="0.25">
      <c r="A3223" s="45">
        <v>305741</v>
      </c>
      <c r="B3223" s="46" t="s">
        <v>17739</v>
      </c>
      <c r="C3223" s="48" t="s">
        <v>43</v>
      </c>
      <c r="D3223" s="47">
        <v>29351.3</v>
      </c>
      <c r="E3223" s="36"/>
      <c r="F3223" s="36"/>
    </row>
    <row r="3224" spans="1:6" customFormat="1" ht="15" hidden="1" customHeight="1" outlineLevel="2" x14ac:dyDescent="0.25">
      <c r="A3224" s="45">
        <v>305742</v>
      </c>
      <c r="B3224" s="46" t="s">
        <v>17740</v>
      </c>
      <c r="C3224" s="48" t="s">
        <v>43</v>
      </c>
      <c r="D3224" s="47">
        <v>29351.3</v>
      </c>
      <c r="E3224" s="36"/>
      <c r="F3224" s="36"/>
    </row>
    <row r="3225" spans="1:6" customFormat="1" ht="15" hidden="1" customHeight="1" outlineLevel="2" x14ac:dyDescent="0.25">
      <c r="A3225" s="45">
        <v>305742</v>
      </c>
      <c r="B3225" s="46" t="s">
        <v>17741</v>
      </c>
      <c r="C3225" s="48" t="s">
        <v>43</v>
      </c>
      <c r="D3225" s="47">
        <v>29351.3</v>
      </c>
      <c r="E3225" s="36"/>
      <c r="F3225" s="36"/>
    </row>
    <row r="3226" spans="1:6" customFormat="1" ht="15" hidden="1" customHeight="1" outlineLevel="2" x14ac:dyDescent="0.25">
      <c r="A3226" s="45">
        <v>305742</v>
      </c>
      <c r="B3226" s="46" t="s">
        <v>17742</v>
      </c>
      <c r="C3226" s="48" t="s">
        <v>43</v>
      </c>
      <c r="D3226" s="47">
        <v>29351.3</v>
      </c>
      <c r="E3226" s="36"/>
      <c r="F3226" s="36"/>
    </row>
    <row r="3227" spans="1:6" customFormat="1" ht="15" hidden="1" customHeight="1" outlineLevel="2" x14ac:dyDescent="0.25">
      <c r="A3227" s="45">
        <v>305743</v>
      </c>
      <c r="B3227" s="46" t="s">
        <v>17743</v>
      </c>
      <c r="C3227" s="48" t="s">
        <v>43</v>
      </c>
      <c r="D3227" s="47">
        <v>33628.1</v>
      </c>
      <c r="E3227" s="36"/>
      <c r="F3227" s="36"/>
    </row>
    <row r="3228" spans="1:6" customFormat="1" ht="15" hidden="1" customHeight="1" outlineLevel="2" x14ac:dyDescent="0.25">
      <c r="A3228" s="45">
        <v>305743</v>
      </c>
      <c r="B3228" s="46" t="s">
        <v>17744</v>
      </c>
      <c r="C3228" s="48" t="s">
        <v>43</v>
      </c>
      <c r="D3228" s="47">
        <v>33628.1</v>
      </c>
      <c r="E3228" s="36"/>
      <c r="F3228" s="36"/>
    </row>
    <row r="3229" spans="1:6" customFormat="1" ht="15" hidden="1" customHeight="1" outlineLevel="2" x14ac:dyDescent="0.25">
      <c r="A3229" s="45">
        <v>305743</v>
      </c>
      <c r="B3229" s="46" t="s">
        <v>17745</v>
      </c>
      <c r="C3229" s="48" t="s">
        <v>43</v>
      </c>
      <c r="D3229" s="47">
        <v>33628.1</v>
      </c>
      <c r="E3229" s="36"/>
      <c r="F3229" s="36"/>
    </row>
    <row r="3230" spans="1:6" customFormat="1" ht="15" hidden="1" customHeight="1" outlineLevel="2" x14ac:dyDescent="0.25">
      <c r="A3230" s="45">
        <v>305744</v>
      </c>
      <c r="B3230" s="46" t="s">
        <v>17746</v>
      </c>
      <c r="C3230" s="48" t="s">
        <v>43</v>
      </c>
      <c r="D3230" s="47">
        <v>33628.1</v>
      </c>
      <c r="E3230" s="36"/>
      <c r="F3230" s="36"/>
    </row>
    <row r="3231" spans="1:6" customFormat="1" ht="15" hidden="1" customHeight="1" outlineLevel="2" x14ac:dyDescent="0.25">
      <c r="A3231" s="45">
        <v>305744</v>
      </c>
      <c r="B3231" s="46" t="s">
        <v>17747</v>
      </c>
      <c r="C3231" s="48" t="s">
        <v>43</v>
      </c>
      <c r="D3231" s="47">
        <v>33628.1</v>
      </c>
      <c r="E3231" s="36"/>
      <c r="F3231" s="36"/>
    </row>
    <row r="3232" spans="1:6" customFormat="1" ht="15" hidden="1" customHeight="1" outlineLevel="2" x14ac:dyDescent="0.25">
      <c r="A3232" s="45">
        <v>305744</v>
      </c>
      <c r="B3232" s="46" t="s">
        <v>17748</v>
      </c>
      <c r="C3232" s="48" t="s">
        <v>43</v>
      </c>
      <c r="D3232" s="47">
        <v>33628.1</v>
      </c>
      <c r="E3232" s="36"/>
      <c r="F3232" s="36"/>
    </row>
    <row r="3233" spans="1:6" customFormat="1" ht="15" hidden="1" customHeight="1" outlineLevel="2" x14ac:dyDescent="0.25">
      <c r="A3233" s="45">
        <v>305745</v>
      </c>
      <c r="B3233" s="46" t="s">
        <v>17749</v>
      </c>
      <c r="C3233" s="48" t="s">
        <v>43</v>
      </c>
      <c r="D3233" s="47">
        <v>37736.6</v>
      </c>
      <c r="E3233" s="36"/>
      <c r="F3233" s="36"/>
    </row>
    <row r="3234" spans="1:6" customFormat="1" ht="15" hidden="1" customHeight="1" outlineLevel="2" x14ac:dyDescent="0.25">
      <c r="A3234" s="45">
        <v>305745</v>
      </c>
      <c r="B3234" s="46" t="s">
        <v>17750</v>
      </c>
      <c r="C3234" s="48" t="s">
        <v>43</v>
      </c>
      <c r="D3234" s="47">
        <v>37736.6</v>
      </c>
      <c r="E3234" s="36"/>
      <c r="F3234" s="36"/>
    </row>
    <row r="3235" spans="1:6" customFormat="1" ht="15" hidden="1" customHeight="1" outlineLevel="2" x14ac:dyDescent="0.25">
      <c r="A3235" s="45">
        <v>305745</v>
      </c>
      <c r="B3235" s="46" t="s">
        <v>17751</v>
      </c>
      <c r="C3235" s="48" t="s">
        <v>43</v>
      </c>
      <c r="D3235" s="47">
        <v>37736.6</v>
      </c>
      <c r="E3235" s="36"/>
      <c r="F3235" s="36"/>
    </row>
    <row r="3236" spans="1:6" customFormat="1" ht="15" hidden="1" customHeight="1" outlineLevel="2" x14ac:dyDescent="0.25">
      <c r="A3236" s="45">
        <v>305746</v>
      </c>
      <c r="B3236" s="46" t="s">
        <v>17752</v>
      </c>
      <c r="C3236" s="48" t="s">
        <v>43</v>
      </c>
      <c r="D3236" s="47">
        <v>37736.6</v>
      </c>
      <c r="E3236" s="36"/>
      <c r="F3236" s="36"/>
    </row>
    <row r="3237" spans="1:6" customFormat="1" ht="15" hidden="1" customHeight="1" outlineLevel="2" x14ac:dyDescent="0.25">
      <c r="A3237" s="45">
        <v>305746</v>
      </c>
      <c r="B3237" s="46" t="s">
        <v>17753</v>
      </c>
      <c r="C3237" s="48" t="s">
        <v>43</v>
      </c>
      <c r="D3237" s="47">
        <v>37736.6</v>
      </c>
      <c r="E3237" s="36"/>
      <c r="F3237" s="36"/>
    </row>
    <row r="3238" spans="1:6" customFormat="1" ht="15" hidden="1" customHeight="1" outlineLevel="2" x14ac:dyDescent="0.25">
      <c r="A3238" s="45">
        <v>305746</v>
      </c>
      <c r="B3238" s="46" t="s">
        <v>17754</v>
      </c>
      <c r="C3238" s="48" t="s">
        <v>43</v>
      </c>
      <c r="D3238" s="47">
        <v>37736.6</v>
      </c>
      <c r="E3238" s="36"/>
      <c r="F3238" s="36"/>
    </row>
    <row r="3239" spans="1:6" customFormat="1" ht="15" hidden="1" customHeight="1" outlineLevel="2" x14ac:dyDescent="0.25">
      <c r="A3239" s="45">
        <v>305747</v>
      </c>
      <c r="B3239" s="46" t="s">
        <v>17755</v>
      </c>
      <c r="C3239" s="48" t="s">
        <v>43</v>
      </c>
      <c r="D3239" s="47">
        <v>44062.7</v>
      </c>
      <c r="E3239" s="36"/>
      <c r="F3239" s="36"/>
    </row>
    <row r="3240" spans="1:6" customFormat="1" ht="15" hidden="1" customHeight="1" outlineLevel="2" x14ac:dyDescent="0.25">
      <c r="A3240" s="45">
        <v>305747</v>
      </c>
      <c r="B3240" s="46" t="s">
        <v>17756</v>
      </c>
      <c r="C3240" s="48" t="s">
        <v>43</v>
      </c>
      <c r="D3240" s="47">
        <v>44062.7</v>
      </c>
      <c r="E3240" s="36"/>
      <c r="F3240" s="36"/>
    </row>
    <row r="3241" spans="1:6" customFormat="1" ht="15" hidden="1" customHeight="1" outlineLevel="2" x14ac:dyDescent="0.25">
      <c r="A3241" s="45">
        <v>305747</v>
      </c>
      <c r="B3241" s="46" t="s">
        <v>17757</v>
      </c>
      <c r="C3241" s="48" t="s">
        <v>43</v>
      </c>
      <c r="D3241" s="47">
        <v>44062.7</v>
      </c>
      <c r="E3241" s="36"/>
      <c r="F3241" s="36"/>
    </row>
    <row r="3242" spans="1:6" customFormat="1" ht="15" hidden="1" customHeight="1" outlineLevel="2" x14ac:dyDescent="0.25">
      <c r="A3242" s="45">
        <v>305748</v>
      </c>
      <c r="B3242" s="46" t="s">
        <v>17758</v>
      </c>
      <c r="C3242" s="48" t="s">
        <v>43</v>
      </c>
      <c r="D3242" s="47">
        <v>44062.7</v>
      </c>
      <c r="E3242" s="36"/>
      <c r="F3242" s="36"/>
    </row>
    <row r="3243" spans="1:6" customFormat="1" ht="15" hidden="1" customHeight="1" outlineLevel="2" x14ac:dyDescent="0.25">
      <c r="A3243" s="45">
        <v>305748</v>
      </c>
      <c r="B3243" s="46" t="s">
        <v>17759</v>
      </c>
      <c r="C3243" s="48" t="s">
        <v>43</v>
      </c>
      <c r="D3243" s="47">
        <v>44062.7</v>
      </c>
      <c r="E3243" s="36"/>
      <c r="F3243" s="36"/>
    </row>
    <row r="3244" spans="1:6" customFormat="1" ht="15" hidden="1" customHeight="1" outlineLevel="2" x14ac:dyDescent="0.25">
      <c r="A3244" s="45">
        <v>305748</v>
      </c>
      <c r="B3244" s="46" t="s">
        <v>17760</v>
      </c>
      <c r="C3244" s="48" t="s">
        <v>43</v>
      </c>
      <c r="D3244" s="47">
        <v>44062.7</v>
      </c>
      <c r="E3244" s="36"/>
      <c r="F3244" s="36"/>
    </row>
    <row r="3245" spans="1:6" customFormat="1" ht="15" hidden="1" customHeight="1" outlineLevel="2" x14ac:dyDescent="0.25">
      <c r="A3245" s="45">
        <v>305750</v>
      </c>
      <c r="B3245" s="46" t="s">
        <v>17761</v>
      </c>
      <c r="C3245" s="48" t="s">
        <v>43</v>
      </c>
      <c r="D3245" s="47">
        <v>56621.4</v>
      </c>
      <c r="E3245" s="36"/>
      <c r="F3245" s="36"/>
    </row>
    <row r="3246" spans="1:6" customFormat="1" ht="15" hidden="1" customHeight="1" outlineLevel="2" x14ac:dyDescent="0.25">
      <c r="A3246" s="45">
        <v>305750</v>
      </c>
      <c r="B3246" s="46" t="s">
        <v>17762</v>
      </c>
      <c r="C3246" s="48" t="s">
        <v>43</v>
      </c>
      <c r="D3246" s="47">
        <v>56621.4</v>
      </c>
      <c r="E3246" s="36"/>
      <c r="F3246" s="36"/>
    </row>
    <row r="3247" spans="1:6" customFormat="1" ht="15" hidden="1" customHeight="1" outlineLevel="2" x14ac:dyDescent="0.25">
      <c r="A3247" s="45">
        <v>305750</v>
      </c>
      <c r="B3247" s="46" t="s">
        <v>17763</v>
      </c>
      <c r="C3247" s="48" t="s">
        <v>43</v>
      </c>
      <c r="D3247" s="47">
        <v>56621.4</v>
      </c>
      <c r="E3247" s="36"/>
      <c r="F3247" s="36"/>
    </row>
    <row r="3248" spans="1:6" customFormat="1" ht="15" hidden="1" customHeight="1" outlineLevel="2" x14ac:dyDescent="0.25">
      <c r="A3248" s="45">
        <v>305751</v>
      </c>
      <c r="B3248" s="46" t="s">
        <v>17764</v>
      </c>
      <c r="C3248" s="48" t="s">
        <v>43</v>
      </c>
      <c r="D3248" s="47">
        <v>56621.4</v>
      </c>
      <c r="E3248" s="36"/>
      <c r="F3248" s="36"/>
    </row>
    <row r="3249" spans="1:6" customFormat="1" ht="15" hidden="1" customHeight="1" outlineLevel="2" x14ac:dyDescent="0.25">
      <c r="A3249" s="45">
        <v>305751</v>
      </c>
      <c r="B3249" s="46" t="s">
        <v>17765</v>
      </c>
      <c r="C3249" s="48" t="s">
        <v>43</v>
      </c>
      <c r="D3249" s="47">
        <v>56621.4</v>
      </c>
      <c r="E3249" s="36"/>
      <c r="F3249" s="36"/>
    </row>
    <row r="3250" spans="1:6" customFormat="1" ht="15" hidden="1" customHeight="1" outlineLevel="2" x14ac:dyDescent="0.25">
      <c r="A3250" s="45">
        <v>305751</v>
      </c>
      <c r="B3250" s="46" t="s">
        <v>17766</v>
      </c>
      <c r="C3250" s="48" t="s">
        <v>43</v>
      </c>
      <c r="D3250" s="47">
        <v>56621.4</v>
      </c>
      <c r="E3250" s="36"/>
      <c r="F3250" s="36"/>
    </row>
    <row r="3251" spans="1:6" customFormat="1" ht="15" hidden="1" customHeight="1" outlineLevel="2" x14ac:dyDescent="0.25">
      <c r="A3251" s="45">
        <v>305776</v>
      </c>
      <c r="B3251" s="46" t="s">
        <v>17767</v>
      </c>
      <c r="C3251" s="48" t="s">
        <v>43</v>
      </c>
      <c r="D3251" s="47">
        <v>38089.699999999997</v>
      </c>
      <c r="E3251" s="36"/>
      <c r="F3251" s="36"/>
    </row>
    <row r="3252" spans="1:6" customFormat="1" ht="15" hidden="1" customHeight="1" outlineLevel="2" x14ac:dyDescent="0.25">
      <c r="A3252" s="45">
        <v>305776</v>
      </c>
      <c r="B3252" s="46" t="s">
        <v>17768</v>
      </c>
      <c r="C3252" s="48" t="s">
        <v>43</v>
      </c>
      <c r="D3252" s="47">
        <v>38089.699999999997</v>
      </c>
      <c r="E3252" s="36"/>
      <c r="F3252" s="36"/>
    </row>
    <row r="3253" spans="1:6" customFormat="1" ht="15" hidden="1" customHeight="1" outlineLevel="2" x14ac:dyDescent="0.25">
      <c r="A3253" s="45">
        <v>305776</v>
      </c>
      <c r="B3253" s="46" t="s">
        <v>17769</v>
      </c>
      <c r="C3253" s="48" t="s">
        <v>43</v>
      </c>
      <c r="D3253" s="47">
        <v>38089.699999999997</v>
      </c>
      <c r="E3253" s="36"/>
      <c r="F3253" s="36"/>
    </row>
    <row r="3254" spans="1:6" customFormat="1" ht="15" hidden="1" customHeight="1" outlineLevel="2" x14ac:dyDescent="0.25">
      <c r="A3254" s="45">
        <v>308239</v>
      </c>
      <c r="B3254" s="46" t="s">
        <v>17770</v>
      </c>
      <c r="C3254" s="48" t="s">
        <v>43</v>
      </c>
      <c r="D3254" s="47">
        <v>38089.699999999997</v>
      </c>
      <c r="E3254" s="36"/>
      <c r="F3254" s="36"/>
    </row>
    <row r="3255" spans="1:6" customFormat="1" ht="15" hidden="1" customHeight="1" outlineLevel="2" x14ac:dyDescent="0.25">
      <c r="A3255" s="45">
        <v>308239</v>
      </c>
      <c r="B3255" s="46" t="s">
        <v>17771</v>
      </c>
      <c r="C3255" s="48" t="s">
        <v>43</v>
      </c>
      <c r="D3255" s="47">
        <v>38089.699999999997</v>
      </c>
      <c r="E3255" s="36"/>
      <c r="F3255" s="36"/>
    </row>
    <row r="3256" spans="1:6" customFormat="1" ht="15" hidden="1" customHeight="1" outlineLevel="2" x14ac:dyDescent="0.25">
      <c r="A3256" s="45">
        <v>308239</v>
      </c>
      <c r="B3256" s="46" t="s">
        <v>17772</v>
      </c>
      <c r="C3256" s="48" t="s">
        <v>43</v>
      </c>
      <c r="D3256" s="47">
        <v>38089.699999999997</v>
      </c>
      <c r="E3256" s="36"/>
      <c r="F3256" s="36"/>
    </row>
    <row r="3257" spans="1:6" customFormat="1" ht="15" hidden="1" customHeight="1" outlineLevel="2" x14ac:dyDescent="0.25">
      <c r="A3257" s="45">
        <v>305777</v>
      </c>
      <c r="B3257" s="46" t="s">
        <v>17773</v>
      </c>
      <c r="C3257" s="48" t="s">
        <v>43</v>
      </c>
      <c r="D3257" s="47">
        <v>38155.699999999997</v>
      </c>
      <c r="E3257" s="36"/>
      <c r="F3257" s="36"/>
    </row>
    <row r="3258" spans="1:6" customFormat="1" ht="15" hidden="1" customHeight="1" outlineLevel="2" x14ac:dyDescent="0.25">
      <c r="A3258" s="45">
        <v>305777</v>
      </c>
      <c r="B3258" s="46" t="s">
        <v>17774</v>
      </c>
      <c r="C3258" s="48" t="s">
        <v>43</v>
      </c>
      <c r="D3258" s="47">
        <v>38155.699999999997</v>
      </c>
      <c r="E3258" s="36"/>
      <c r="F3258" s="36"/>
    </row>
    <row r="3259" spans="1:6" customFormat="1" ht="15" hidden="1" customHeight="1" outlineLevel="2" x14ac:dyDescent="0.25">
      <c r="A3259" s="45">
        <v>305777</v>
      </c>
      <c r="B3259" s="46" t="s">
        <v>17775</v>
      </c>
      <c r="C3259" s="48" t="s">
        <v>43</v>
      </c>
      <c r="D3259" s="47">
        <v>38155.699999999997</v>
      </c>
      <c r="E3259" s="36"/>
      <c r="F3259" s="36"/>
    </row>
    <row r="3260" spans="1:6" customFormat="1" ht="15" hidden="1" customHeight="1" outlineLevel="2" x14ac:dyDescent="0.25">
      <c r="A3260" s="45">
        <v>305778</v>
      </c>
      <c r="B3260" s="46" t="s">
        <v>17776</v>
      </c>
      <c r="C3260" s="48" t="s">
        <v>43</v>
      </c>
      <c r="D3260" s="47">
        <v>38155.699999999997</v>
      </c>
      <c r="E3260" s="36"/>
      <c r="F3260" s="36"/>
    </row>
    <row r="3261" spans="1:6" customFormat="1" ht="15" hidden="1" customHeight="1" outlineLevel="2" x14ac:dyDescent="0.25">
      <c r="A3261" s="45">
        <v>305778</v>
      </c>
      <c r="B3261" s="46" t="s">
        <v>17777</v>
      </c>
      <c r="C3261" s="48" t="s">
        <v>43</v>
      </c>
      <c r="D3261" s="47">
        <v>38155.699999999997</v>
      </c>
      <c r="E3261" s="36"/>
      <c r="F3261" s="36"/>
    </row>
    <row r="3262" spans="1:6" customFormat="1" ht="15" hidden="1" customHeight="1" outlineLevel="2" x14ac:dyDescent="0.25">
      <c r="A3262" s="45">
        <v>305778</v>
      </c>
      <c r="B3262" s="46" t="s">
        <v>17778</v>
      </c>
      <c r="C3262" s="48" t="s">
        <v>43</v>
      </c>
      <c r="D3262" s="47">
        <v>38155.699999999997</v>
      </c>
      <c r="E3262" s="36"/>
      <c r="F3262" s="36"/>
    </row>
    <row r="3263" spans="1:6" customFormat="1" ht="15" hidden="1" customHeight="1" outlineLevel="2" x14ac:dyDescent="0.25">
      <c r="A3263" s="45">
        <v>305779</v>
      </c>
      <c r="B3263" s="46" t="s">
        <v>17779</v>
      </c>
      <c r="C3263" s="48" t="s">
        <v>43</v>
      </c>
      <c r="D3263" s="47">
        <v>38155.699999999997</v>
      </c>
      <c r="E3263" s="36"/>
      <c r="F3263" s="36"/>
    </row>
    <row r="3264" spans="1:6" customFormat="1" ht="15" hidden="1" customHeight="1" outlineLevel="2" x14ac:dyDescent="0.25">
      <c r="A3264" s="45">
        <v>305779</v>
      </c>
      <c r="B3264" s="46" t="s">
        <v>17780</v>
      </c>
      <c r="C3264" s="48" t="s">
        <v>43</v>
      </c>
      <c r="D3264" s="47">
        <v>38155.699999999997</v>
      </c>
      <c r="E3264" s="36"/>
      <c r="F3264" s="36"/>
    </row>
    <row r="3265" spans="1:6" customFormat="1" ht="15" hidden="1" customHeight="1" outlineLevel="2" x14ac:dyDescent="0.25">
      <c r="A3265" s="45">
        <v>305779</v>
      </c>
      <c r="B3265" s="46" t="s">
        <v>17781</v>
      </c>
      <c r="C3265" s="48" t="s">
        <v>43</v>
      </c>
      <c r="D3265" s="47">
        <v>38155.699999999997</v>
      </c>
      <c r="E3265" s="36"/>
      <c r="F3265" s="36"/>
    </row>
    <row r="3266" spans="1:6" customFormat="1" ht="15" hidden="1" customHeight="1" outlineLevel="2" x14ac:dyDescent="0.25">
      <c r="A3266" s="45">
        <v>305780</v>
      </c>
      <c r="B3266" s="46" t="s">
        <v>17782</v>
      </c>
      <c r="C3266" s="48" t="s">
        <v>43</v>
      </c>
      <c r="D3266" s="47">
        <v>43676.6</v>
      </c>
      <c r="E3266" s="36"/>
      <c r="F3266" s="36"/>
    </row>
    <row r="3267" spans="1:6" customFormat="1" ht="15" hidden="1" customHeight="1" outlineLevel="2" x14ac:dyDescent="0.25">
      <c r="A3267" s="45">
        <v>305780</v>
      </c>
      <c r="B3267" s="46" t="s">
        <v>17783</v>
      </c>
      <c r="C3267" s="48" t="s">
        <v>43</v>
      </c>
      <c r="D3267" s="47">
        <v>43676.6</v>
      </c>
      <c r="E3267" s="36"/>
      <c r="F3267" s="36"/>
    </row>
    <row r="3268" spans="1:6" customFormat="1" ht="15" hidden="1" customHeight="1" outlineLevel="2" x14ac:dyDescent="0.25">
      <c r="A3268" s="45">
        <v>305780</v>
      </c>
      <c r="B3268" s="46" t="s">
        <v>17784</v>
      </c>
      <c r="C3268" s="48" t="s">
        <v>43</v>
      </c>
      <c r="D3268" s="47">
        <v>43676.6</v>
      </c>
      <c r="E3268" s="36"/>
      <c r="F3268" s="36"/>
    </row>
    <row r="3269" spans="1:6" customFormat="1" ht="15" hidden="1" customHeight="1" outlineLevel="2" x14ac:dyDescent="0.25">
      <c r="A3269" s="45">
        <v>305781</v>
      </c>
      <c r="B3269" s="46" t="s">
        <v>17785</v>
      </c>
      <c r="C3269" s="48" t="s">
        <v>43</v>
      </c>
      <c r="D3269" s="47">
        <v>43676.6</v>
      </c>
      <c r="E3269" s="36"/>
      <c r="F3269" s="36"/>
    </row>
    <row r="3270" spans="1:6" customFormat="1" ht="15" hidden="1" customHeight="1" outlineLevel="2" x14ac:dyDescent="0.25">
      <c r="A3270" s="45">
        <v>305781</v>
      </c>
      <c r="B3270" s="46" t="s">
        <v>17786</v>
      </c>
      <c r="C3270" s="48" t="s">
        <v>43</v>
      </c>
      <c r="D3270" s="47">
        <v>43676.6</v>
      </c>
      <c r="E3270" s="36"/>
      <c r="F3270" s="36"/>
    </row>
    <row r="3271" spans="1:6" customFormat="1" ht="15" hidden="1" customHeight="1" outlineLevel="2" x14ac:dyDescent="0.25">
      <c r="A3271" s="45">
        <v>305781</v>
      </c>
      <c r="B3271" s="46" t="s">
        <v>17787</v>
      </c>
      <c r="C3271" s="48" t="s">
        <v>43</v>
      </c>
      <c r="D3271" s="47">
        <v>43676.6</v>
      </c>
      <c r="E3271" s="36"/>
      <c r="F3271" s="36"/>
    </row>
    <row r="3272" spans="1:6" customFormat="1" ht="15" hidden="1" customHeight="1" outlineLevel="2" x14ac:dyDescent="0.25">
      <c r="A3272" s="45">
        <v>305782</v>
      </c>
      <c r="B3272" s="46" t="s">
        <v>17788</v>
      </c>
      <c r="C3272" s="48" t="s">
        <v>43</v>
      </c>
      <c r="D3272" s="47">
        <v>49056.7</v>
      </c>
      <c r="E3272" s="36"/>
      <c r="F3272" s="36"/>
    </row>
    <row r="3273" spans="1:6" customFormat="1" ht="15" hidden="1" customHeight="1" outlineLevel="2" x14ac:dyDescent="0.25">
      <c r="A3273" s="45">
        <v>305782</v>
      </c>
      <c r="B3273" s="46" t="s">
        <v>17789</v>
      </c>
      <c r="C3273" s="48" t="s">
        <v>43</v>
      </c>
      <c r="D3273" s="47">
        <v>49056.7</v>
      </c>
      <c r="E3273" s="36"/>
      <c r="F3273" s="36"/>
    </row>
    <row r="3274" spans="1:6" customFormat="1" ht="15" hidden="1" customHeight="1" outlineLevel="2" x14ac:dyDescent="0.25">
      <c r="A3274" s="45">
        <v>305782</v>
      </c>
      <c r="B3274" s="46" t="s">
        <v>17790</v>
      </c>
      <c r="C3274" s="48" t="s">
        <v>43</v>
      </c>
      <c r="D3274" s="47">
        <v>49056.7</v>
      </c>
      <c r="E3274" s="36"/>
      <c r="F3274" s="36"/>
    </row>
    <row r="3275" spans="1:6" customFormat="1" ht="15" hidden="1" customHeight="1" outlineLevel="2" x14ac:dyDescent="0.25">
      <c r="A3275" s="45">
        <v>305783</v>
      </c>
      <c r="B3275" s="46" t="s">
        <v>17791</v>
      </c>
      <c r="C3275" s="48" t="s">
        <v>43</v>
      </c>
      <c r="D3275" s="47">
        <v>49056.7</v>
      </c>
      <c r="E3275" s="36"/>
      <c r="F3275" s="36"/>
    </row>
    <row r="3276" spans="1:6" customFormat="1" ht="15" hidden="1" customHeight="1" outlineLevel="2" x14ac:dyDescent="0.25">
      <c r="A3276" s="45">
        <v>305783</v>
      </c>
      <c r="B3276" s="46" t="s">
        <v>17792</v>
      </c>
      <c r="C3276" s="48" t="s">
        <v>43</v>
      </c>
      <c r="D3276" s="47">
        <v>49056.7</v>
      </c>
      <c r="E3276" s="36"/>
      <c r="F3276" s="36"/>
    </row>
    <row r="3277" spans="1:6" customFormat="1" ht="15" hidden="1" customHeight="1" outlineLevel="2" x14ac:dyDescent="0.25">
      <c r="A3277" s="45">
        <v>305783</v>
      </c>
      <c r="B3277" s="46" t="s">
        <v>17793</v>
      </c>
      <c r="C3277" s="48" t="s">
        <v>43</v>
      </c>
      <c r="D3277" s="47">
        <v>49056.7</v>
      </c>
      <c r="E3277" s="36"/>
      <c r="F3277" s="36"/>
    </row>
    <row r="3278" spans="1:6" customFormat="1" ht="15" hidden="1" customHeight="1" outlineLevel="2" x14ac:dyDescent="0.25">
      <c r="A3278" s="45">
        <v>305784</v>
      </c>
      <c r="B3278" s="46" t="s">
        <v>17794</v>
      </c>
      <c r="C3278" s="48" t="s">
        <v>43</v>
      </c>
      <c r="D3278" s="47">
        <v>57282.5</v>
      </c>
      <c r="E3278" s="36"/>
      <c r="F3278" s="36"/>
    </row>
    <row r="3279" spans="1:6" customFormat="1" ht="15" hidden="1" customHeight="1" outlineLevel="2" x14ac:dyDescent="0.25">
      <c r="A3279" s="45">
        <v>305784</v>
      </c>
      <c r="B3279" s="46" t="s">
        <v>17795</v>
      </c>
      <c r="C3279" s="48" t="s">
        <v>43</v>
      </c>
      <c r="D3279" s="47">
        <v>57282.5</v>
      </c>
      <c r="E3279" s="36"/>
      <c r="F3279" s="36"/>
    </row>
    <row r="3280" spans="1:6" customFormat="1" ht="15" hidden="1" customHeight="1" outlineLevel="2" x14ac:dyDescent="0.25">
      <c r="A3280" s="45">
        <v>305784</v>
      </c>
      <c r="B3280" s="46" t="s">
        <v>17796</v>
      </c>
      <c r="C3280" s="48" t="s">
        <v>43</v>
      </c>
      <c r="D3280" s="47">
        <v>57282.5</v>
      </c>
      <c r="E3280" s="36"/>
      <c r="F3280" s="36"/>
    </row>
    <row r="3281" spans="1:6" customFormat="1" ht="15" hidden="1" customHeight="1" outlineLevel="2" x14ac:dyDescent="0.25">
      <c r="A3281" s="45">
        <v>305785</v>
      </c>
      <c r="B3281" s="46" t="s">
        <v>17797</v>
      </c>
      <c r="C3281" s="48" t="s">
        <v>43</v>
      </c>
      <c r="D3281" s="47">
        <v>57282.5</v>
      </c>
      <c r="E3281" s="36"/>
      <c r="F3281" s="36"/>
    </row>
    <row r="3282" spans="1:6" customFormat="1" ht="15" hidden="1" customHeight="1" outlineLevel="2" x14ac:dyDescent="0.25">
      <c r="A3282" s="45">
        <v>305785</v>
      </c>
      <c r="B3282" s="46" t="s">
        <v>17798</v>
      </c>
      <c r="C3282" s="48" t="s">
        <v>43</v>
      </c>
      <c r="D3282" s="47">
        <v>57282.5</v>
      </c>
      <c r="E3282" s="36"/>
      <c r="F3282" s="36"/>
    </row>
    <row r="3283" spans="1:6" customFormat="1" ht="15" hidden="1" customHeight="1" outlineLevel="2" x14ac:dyDescent="0.25">
      <c r="A3283" s="45">
        <v>305785</v>
      </c>
      <c r="B3283" s="46" t="s">
        <v>17799</v>
      </c>
      <c r="C3283" s="48" t="s">
        <v>43</v>
      </c>
      <c r="D3283" s="47">
        <v>57282.5</v>
      </c>
      <c r="E3283" s="36"/>
      <c r="F3283" s="36"/>
    </row>
    <row r="3284" spans="1:6" customFormat="1" ht="15" hidden="1" customHeight="1" outlineLevel="2" x14ac:dyDescent="0.25">
      <c r="A3284" s="45">
        <v>305786</v>
      </c>
      <c r="B3284" s="46" t="s">
        <v>17800</v>
      </c>
      <c r="C3284" s="48" t="s">
        <v>43</v>
      </c>
      <c r="D3284" s="47">
        <v>73607.600000000006</v>
      </c>
      <c r="E3284" s="36"/>
      <c r="F3284" s="36"/>
    </row>
    <row r="3285" spans="1:6" customFormat="1" ht="15" hidden="1" customHeight="1" outlineLevel="2" x14ac:dyDescent="0.25">
      <c r="A3285" s="45">
        <v>305786</v>
      </c>
      <c r="B3285" s="46" t="s">
        <v>17801</v>
      </c>
      <c r="C3285" s="48" t="s">
        <v>43</v>
      </c>
      <c r="D3285" s="47">
        <v>73607.600000000006</v>
      </c>
      <c r="E3285" s="36"/>
      <c r="F3285" s="36"/>
    </row>
    <row r="3286" spans="1:6" customFormat="1" ht="15" hidden="1" customHeight="1" outlineLevel="2" x14ac:dyDescent="0.25">
      <c r="A3286" s="45">
        <v>305786</v>
      </c>
      <c r="B3286" s="46" t="s">
        <v>17802</v>
      </c>
      <c r="C3286" s="48" t="s">
        <v>43</v>
      </c>
      <c r="D3286" s="47">
        <v>73607.600000000006</v>
      </c>
      <c r="E3286" s="36"/>
      <c r="F3286" s="36"/>
    </row>
    <row r="3287" spans="1:6" customFormat="1" ht="15" hidden="1" customHeight="1" outlineLevel="2" x14ac:dyDescent="0.25">
      <c r="A3287" s="45">
        <v>305787</v>
      </c>
      <c r="B3287" s="46" t="s">
        <v>17803</v>
      </c>
      <c r="C3287" s="48" t="s">
        <v>43</v>
      </c>
      <c r="D3287" s="47">
        <v>73607.600000000006</v>
      </c>
      <c r="E3287" s="36"/>
      <c r="F3287" s="36"/>
    </row>
    <row r="3288" spans="1:6" customFormat="1" ht="15" hidden="1" customHeight="1" outlineLevel="2" x14ac:dyDescent="0.25">
      <c r="A3288" s="45">
        <v>305787</v>
      </c>
      <c r="B3288" s="46" t="s">
        <v>17804</v>
      </c>
      <c r="C3288" s="48" t="s">
        <v>43</v>
      </c>
      <c r="D3288" s="47">
        <v>73607.600000000006</v>
      </c>
      <c r="E3288" s="36"/>
      <c r="F3288" s="36"/>
    </row>
    <row r="3289" spans="1:6" customFormat="1" ht="15" hidden="1" customHeight="1" outlineLevel="2" x14ac:dyDescent="0.25">
      <c r="A3289" s="45">
        <v>305787</v>
      </c>
      <c r="B3289" s="46" t="s">
        <v>17805</v>
      </c>
      <c r="C3289" s="48" t="s">
        <v>43</v>
      </c>
      <c r="D3289" s="47">
        <v>73607.600000000006</v>
      </c>
      <c r="E3289" s="36"/>
      <c r="F3289" s="36"/>
    </row>
    <row r="3290" spans="1:6" customFormat="1" ht="15" hidden="1" customHeight="1" outlineLevel="1" collapsed="1" x14ac:dyDescent="0.25">
      <c r="A3290" s="58"/>
      <c r="B3290" s="59" t="s">
        <v>11620</v>
      </c>
      <c r="C3290" s="61"/>
      <c r="D3290" s="60"/>
      <c r="E3290" s="36"/>
      <c r="F3290" s="36"/>
    </row>
    <row r="3291" spans="1:6" customFormat="1" ht="15" hidden="1" customHeight="1" outlineLevel="2" x14ac:dyDescent="0.25">
      <c r="A3291" s="45">
        <v>307889</v>
      </c>
      <c r="B3291" s="46" t="s">
        <v>17806</v>
      </c>
      <c r="C3291" s="48" t="s">
        <v>43</v>
      </c>
      <c r="D3291" s="47">
        <v>14891.8</v>
      </c>
      <c r="E3291" s="36"/>
      <c r="F3291" s="36"/>
    </row>
    <row r="3292" spans="1:6" customFormat="1" ht="15" hidden="1" customHeight="1" outlineLevel="2" x14ac:dyDescent="0.25">
      <c r="A3292" s="45">
        <v>307889</v>
      </c>
      <c r="B3292" s="46" t="s">
        <v>17807</v>
      </c>
      <c r="C3292" s="48" t="s">
        <v>43</v>
      </c>
      <c r="D3292" s="47">
        <v>14891.8</v>
      </c>
      <c r="E3292" s="36"/>
      <c r="F3292" s="36"/>
    </row>
    <row r="3293" spans="1:6" customFormat="1" ht="15" hidden="1" customHeight="1" outlineLevel="2" x14ac:dyDescent="0.25">
      <c r="A3293" s="45">
        <v>307889</v>
      </c>
      <c r="B3293" s="46" t="s">
        <v>17808</v>
      </c>
      <c r="C3293" s="48" t="s">
        <v>43</v>
      </c>
      <c r="D3293" s="47">
        <v>14891.8</v>
      </c>
      <c r="E3293" s="36"/>
      <c r="F3293" s="36"/>
    </row>
    <row r="3294" spans="1:6" customFormat="1" ht="15" hidden="1" customHeight="1" outlineLevel="2" x14ac:dyDescent="0.25">
      <c r="A3294" s="45">
        <v>308050</v>
      </c>
      <c r="B3294" s="46" t="s">
        <v>17809</v>
      </c>
      <c r="C3294" s="48" t="s">
        <v>43</v>
      </c>
      <c r="D3294" s="47">
        <v>14891.8</v>
      </c>
      <c r="E3294" s="36"/>
      <c r="F3294" s="36"/>
    </row>
    <row r="3295" spans="1:6" customFormat="1" ht="15" hidden="1" customHeight="1" outlineLevel="2" x14ac:dyDescent="0.25">
      <c r="A3295" s="45">
        <v>308050</v>
      </c>
      <c r="B3295" s="46" t="s">
        <v>17810</v>
      </c>
      <c r="C3295" s="48" t="s">
        <v>43</v>
      </c>
      <c r="D3295" s="47">
        <v>14891.8</v>
      </c>
      <c r="E3295" s="36"/>
      <c r="F3295" s="36"/>
    </row>
    <row r="3296" spans="1:6" customFormat="1" ht="15" hidden="1" customHeight="1" outlineLevel="2" x14ac:dyDescent="0.25">
      <c r="A3296" s="45">
        <v>308050</v>
      </c>
      <c r="B3296" s="46" t="s">
        <v>17811</v>
      </c>
      <c r="C3296" s="48" t="s">
        <v>43</v>
      </c>
      <c r="D3296" s="47">
        <v>14891.8</v>
      </c>
      <c r="E3296" s="36"/>
      <c r="F3296" s="36"/>
    </row>
    <row r="3297" spans="1:6" customFormat="1" ht="15" hidden="1" customHeight="1" outlineLevel="2" x14ac:dyDescent="0.25">
      <c r="A3297" s="45">
        <v>308051</v>
      </c>
      <c r="B3297" s="46" t="s">
        <v>17812</v>
      </c>
      <c r="C3297" s="48" t="s">
        <v>43</v>
      </c>
      <c r="D3297" s="47">
        <v>14891.8</v>
      </c>
      <c r="E3297" s="36"/>
      <c r="F3297" s="36"/>
    </row>
    <row r="3298" spans="1:6" customFormat="1" ht="15" hidden="1" customHeight="1" outlineLevel="2" x14ac:dyDescent="0.25">
      <c r="A3298" s="45">
        <v>308051</v>
      </c>
      <c r="B3298" s="46" t="s">
        <v>17813</v>
      </c>
      <c r="C3298" s="48" t="s">
        <v>43</v>
      </c>
      <c r="D3298" s="47">
        <v>14891.8</v>
      </c>
      <c r="E3298" s="36"/>
      <c r="F3298" s="36"/>
    </row>
    <row r="3299" spans="1:6" customFormat="1" ht="15" hidden="1" customHeight="1" outlineLevel="2" x14ac:dyDescent="0.25">
      <c r="A3299" s="45">
        <v>308051</v>
      </c>
      <c r="B3299" s="46" t="s">
        <v>17814</v>
      </c>
      <c r="C3299" s="48" t="s">
        <v>43</v>
      </c>
      <c r="D3299" s="47">
        <v>14891.8</v>
      </c>
      <c r="E3299" s="36"/>
      <c r="F3299" s="36"/>
    </row>
    <row r="3300" spans="1:6" customFormat="1" ht="15" hidden="1" customHeight="1" outlineLevel="2" x14ac:dyDescent="0.25">
      <c r="A3300" s="45">
        <v>308052</v>
      </c>
      <c r="B3300" s="46" t="s">
        <v>17815</v>
      </c>
      <c r="C3300" s="48" t="s">
        <v>43</v>
      </c>
      <c r="D3300" s="47">
        <v>14891.8</v>
      </c>
      <c r="E3300" s="36"/>
      <c r="F3300" s="36"/>
    </row>
    <row r="3301" spans="1:6" customFormat="1" ht="15" hidden="1" customHeight="1" outlineLevel="2" x14ac:dyDescent="0.25">
      <c r="A3301" s="45">
        <v>308052</v>
      </c>
      <c r="B3301" s="46" t="s">
        <v>17816</v>
      </c>
      <c r="C3301" s="48" t="s">
        <v>43</v>
      </c>
      <c r="D3301" s="47">
        <v>14891.8</v>
      </c>
      <c r="E3301" s="36"/>
      <c r="F3301" s="36"/>
    </row>
    <row r="3302" spans="1:6" customFormat="1" ht="15" hidden="1" customHeight="1" outlineLevel="2" x14ac:dyDescent="0.25">
      <c r="A3302" s="45">
        <v>308052</v>
      </c>
      <c r="B3302" s="46" t="s">
        <v>17817</v>
      </c>
      <c r="C3302" s="48" t="s">
        <v>43</v>
      </c>
      <c r="D3302" s="47">
        <v>14891.8</v>
      </c>
      <c r="E3302" s="36"/>
      <c r="F3302" s="36"/>
    </row>
    <row r="3303" spans="1:6" customFormat="1" ht="15" hidden="1" customHeight="1" outlineLevel="2" x14ac:dyDescent="0.25">
      <c r="A3303" s="45">
        <v>308053</v>
      </c>
      <c r="B3303" s="46" t="s">
        <v>17818</v>
      </c>
      <c r="C3303" s="48" t="s">
        <v>43</v>
      </c>
      <c r="D3303" s="47">
        <v>14891.8</v>
      </c>
      <c r="E3303" s="36"/>
      <c r="F3303" s="36"/>
    </row>
    <row r="3304" spans="1:6" customFormat="1" ht="15" hidden="1" customHeight="1" outlineLevel="2" x14ac:dyDescent="0.25">
      <c r="A3304" s="45">
        <v>308053</v>
      </c>
      <c r="B3304" s="46" t="s">
        <v>17819</v>
      </c>
      <c r="C3304" s="48" t="s">
        <v>43</v>
      </c>
      <c r="D3304" s="47">
        <v>14891.8</v>
      </c>
      <c r="E3304" s="36"/>
      <c r="F3304" s="36"/>
    </row>
    <row r="3305" spans="1:6" customFormat="1" ht="15" hidden="1" customHeight="1" outlineLevel="2" x14ac:dyDescent="0.25">
      <c r="A3305" s="45">
        <v>308053</v>
      </c>
      <c r="B3305" s="46" t="s">
        <v>17820</v>
      </c>
      <c r="C3305" s="48" t="s">
        <v>43</v>
      </c>
      <c r="D3305" s="47">
        <v>14891.8</v>
      </c>
      <c r="E3305" s="36"/>
      <c r="F3305" s="36"/>
    </row>
    <row r="3306" spans="1:6" customFormat="1" ht="15" hidden="1" customHeight="1" outlineLevel="2" x14ac:dyDescent="0.25">
      <c r="A3306" s="45">
        <v>308054</v>
      </c>
      <c r="B3306" s="46" t="s">
        <v>17821</v>
      </c>
      <c r="C3306" s="48" t="s">
        <v>43</v>
      </c>
      <c r="D3306" s="47">
        <v>16742</v>
      </c>
      <c r="E3306" s="36"/>
      <c r="F3306" s="36"/>
    </row>
    <row r="3307" spans="1:6" customFormat="1" ht="15" hidden="1" customHeight="1" outlineLevel="2" x14ac:dyDescent="0.25">
      <c r="A3307" s="45">
        <v>308054</v>
      </c>
      <c r="B3307" s="46" t="s">
        <v>17822</v>
      </c>
      <c r="C3307" s="48" t="s">
        <v>43</v>
      </c>
      <c r="D3307" s="47">
        <v>16742</v>
      </c>
      <c r="E3307" s="36"/>
      <c r="F3307" s="36"/>
    </row>
    <row r="3308" spans="1:6" customFormat="1" ht="15" hidden="1" customHeight="1" outlineLevel="2" x14ac:dyDescent="0.25">
      <c r="A3308" s="45">
        <v>308054</v>
      </c>
      <c r="B3308" s="46" t="s">
        <v>17823</v>
      </c>
      <c r="C3308" s="48" t="s">
        <v>43</v>
      </c>
      <c r="D3308" s="47">
        <v>16742</v>
      </c>
      <c r="E3308" s="36"/>
      <c r="F3308" s="36"/>
    </row>
    <row r="3309" spans="1:6" customFormat="1" ht="15" hidden="1" customHeight="1" outlineLevel="2" x14ac:dyDescent="0.25">
      <c r="A3309" s="45">
        <v>308055</v>
      </c>
      <c r="B3309" s="46" t="s">
        <v>17824</v>
      </c>
      <c r="C3309" s="48" t="s">
        <v>43</v>
      </c>
      <c r="D3309" s="47">
        <v>16742</v>
      </c>
      <c r="E3309" s="36"/>
      <c r="F3309" s="36"/>
    </row>
    <row r="3310" spans="1:6" customFormat="1" ht="15" hidden="1" customHeight="1" outlineLevel="2" x14ac:dyDescent="0.25">
      <c r="A3310" s="45">
        <v>308055</v>
      </c>
      <c r="B3310" s="46" t="s">
        <v>17825</v>
      </c>
      <c r="C3310" s="48" t="s">
        <v>43</v>
      </c>
      <c r="D3310" s="47">
        <v>16742</v>
      </c>
      <c r="E3310" s="36"/>
      <c r="F3310" s="36"/>
    </row>
    <row r="3311" spans="1:6" customFormat="1" ht="15" hidden="1" customHeight="1" outlineLevel="2" x14ac:dyDescent="0.25">
      <c r="A3311" s="45">
        <v>308055</v>
      </c>
      <c r="B3311" s="46" t="s">
        <v>17826</v>
      </c>
      <c r="C3311" s="48" t="s">
        <v>43</v>
      </c>
      <c r="D3311" s="47">
        <v>16742</v>
      </c>
      <c r="E3311" s="36"/>
      <c r="F3311" s="36"/>
    </row>
    <row r="3312" spans="1:6" customFormat="1" ht="15" hidden="1" customHeight="1" outlineLevel="2" x14ac:dyDescent="0.25">
      <c r="A3312" s="45">
        <v>308056</v>
      </c>
      <c r="B3312" s="46" t="s">
        <v>17827</v>
      </c>
      <c r="C3312" s="48" t="s">
        <v>43</v>
      </c>
      <c r="D3312" s="47">
        <v>19807.7</v>
      </c>
      <c r="E3312" s="36"/>
      <c r="F3312" s="36"/>
    </row>
    <row r="3313" spans="1:6" customFormat="1" ht="15" hidden="1" customHeight="1" outlineLevel="2" x14ac:dyDescent="0.25">
      <c r="A3313" s="45">
        <v>308056</v>
      </c>
      <c r="B3313" s="46" t="s">
        <v>17828</v>
      </c>
      <c r="C3313" s="48" t="s">
        <v>43</v>
      </c>
      <c r="D3313" s="47">
        <v>19807.7</v>
      </c>
      <c r="E3313" s="36"/>
      <c r="F3313" s="36"/>
    </row>
    <row r="3314" spans="1:6" customFormat="1" ht="15" hidden="1" customHeight="1" outlineLevel="2" x14ac:dyDescent="0.25">
      <c r="A3314" s="45">
        <v>308056</v>
      </c>
      <c r="B3314" s="46" t="s">
        <v>17829</v>
      </c>
      <c r="C3314" s="48" t="s">
        <v>43</v>
      </c>
      <c r="D3314" s="47">
        <v>19807.7</v>
      </c>
      <c r="E3314" s="36"/>
      <c r="F3314" s="36"/>
    </row>
    <row r="3315" spans="1:6" customFormat="1" ht="15" hidden="1" customHeight="1" outlineLevel="2" x14ac:dyDescent="0.25">
      <c r="A3315" s="45">
        <v>308057</v>
      </c>
      <c r="B3315" s="46" t="s">
        <v>17830</v>
      </c>
      <c r="C3315" s="48" t="s">
        <v>43</v>
      </c>
      <c r="D3315" s="47">
        <v>19807.7</v>
      </c>
      <c r="E3315" s="36"/>
      <c r="F3315" s="36"/>
    </row>
    <row r="3316" spans="1:6" customFormat="1" ht="15" hidden="1" customHeight="1" outlineLevel="2" x14ac:dyDescent="0.25">
      <c r="A3316" s="45">
        <v>308057</v>
      </c>
      <c r="B3316" s="46" t="s">
        <v>17831</v>
      </c>
      <c r="C3316" s="48" t="s">
        <v>43</v>
      </c>
      <c r="D3316" s="47">
        <v>19807.7</v>
      </c>
      <c r="E3316" s="36"/>
      <c r="F3316" s="36"/>
    </row>
    <row r="3317" spans="1:6" customFormat="1" ht="15" hidden="1" customHeight="1" outlineLevel="2" x14ac:dyDescent="0.25">
      <c r="A3317" s="45">
        <v>308057</v>
      </c>
      <c r="B3317" s="46" t="s">
        <v>17832</v>
      </c>
      <c r="C3317" s="48" t="s">
        <v>43</v>
      </c>
      <c r="D3317" s="47">
        <v>19807.7</v>
      </c>
      <c r="E3317" s="36"/>
      <c r="F3317" s="36"/>
    </row>
    <row r="3318" spans="1:6" customFormat="1" ht="15" hidden="1" customHeight="1" outlineLevel="2" x14ac:dyDescent="0.25">
      <c r="A3318" s="45">
        <v>308034</v>
      </c>
      <c r="B3318" s="46" t="s">
        <v>17833</v>
      </c>
      <c r="C3318" s="48" t="s">
        <v>43</v>
      </c>
      <c r="D3318" s="47">
        <v>26263.599999999999</v>
      </c>
      <c r="E3318" s="36"/>
      <c r="F3318" s="36"/>
    </row>
    <row r="3319" spans="1:6" customFormat="1" ht="15" hidden="1" customHeight="1" outlineLevel="2" x14ac:dyDescent="0.25">
      <c r="A3319" s="45">
        <v>308034</v>
      </c>
      <c r="B3319" s="46" t="s">
        <v>17834</v>
      </c>
      <c r="C3319" s="48" t="s">
        <v>43</v>
      </c>
      <c r="D3319" s="47">
        <v>26263.599999999999</v>
      </c>
      <c r="E3319" s="36"/>
      <c r="F3319" s="36"/>
    </row>
    <row r="3320" spans="1:6" customFormat="1" ht="15" hidden="1" customHeight="1" outlineLevel="2" x14ac:dyDescent="0.25">
      <c r="A3320" s="45">
        <v>308034</v>
      </c>
      <c r="B3320" s="46" t="s">
        <v>17835</v>
      </c>
      <c r="C3320" s="48" t="s">
        <v>43</v>
      </c>
      <c r="D3320" s="47">
        <v>26263.599999999999</v>
      </c>
      <c r="E3320" s="36"/>
      <c r="F3320" s="36"/>
    </row>
    <row r="3321" spans="1:6" customFormat="1" ht="15" hidden="1" customHeight="1" outlineLevel="2" x14ac:dyDescent="0.25">
      <c r="A3321" s="45">
        <v>308058</v>
      </c>
      <c r="B3321" s="46" t="s">
        <v>17836</v>
      </c>
      <c r="C3321" s="48" t="s">
        <v>43</v>
      </c>
      <c r="D3321" s="47">
        <v>26263.599999999999</v>
      </c>
      <c r="E3321" s="36"/>
      <c r="F3321" s="36"/>
    </row>
    <row r="3322" spans="1:6" customFormat="1" ht="15" hidden="1" customHeight="1" outlineLevel="2" x14ac:dyDescent="0.25">
      <c r="A3322" s="45">
        <v>308058</v>
      </c>
      <c r="B3322" s="46" t="s">
        <v>17837</v>
      </c>
      <c r="C3322" s="48" t="s">
        <v>43</v>
      </c>
      <c r="D3322" s="47">
        <v>26263.599999999999</v>
      </c>
      <c r="E3322" s="36"/>
      <c r="F3322" s="36"/>
    </row>
    <row r="3323" spans="1:6" customFormat="1" ht="15" hidden="1" customHeight="1" outlineLevel="2" x14ac:dyDescent="0.25">
      <c r="A3323" s="45">
        <v>308058</v>
      </c>
      <c r="B3323" s="46" t="s">
        <v>17838</v>
      </c>
      <c r="C3323" s="48" t="s">
        <v>43</v>
      </c>
      <c r="D3323" s="47">
        <v>26263.599999999999</v>
      </c>
      <c r="E3323" s="36"/>
      <c r="F3323" s="36"/>
    </row>
    <row r="3324" spans="1:6" customFormat="1" ht="15" hidden="1" customHeight="1" outlineLevel="2" x14ac:dyDescent="0.25">
      <c r="A3324" s="45">
        <v>308059</v>
      </c>
      <c r="B3324" s="46" t="s">
        <v>17839</v>
      </c>
      <c r="C3324" s="48" t="s">
        <v>43</v>
      </c>
      <c r="D3324" s="47">
        <v>34756.699999999997</v>
      </c>
      <c r="E3324" s="36"/>
      <c r="F3324" s="36"/>
    </row>
    <row r="3325" spans="1:6" customFormat="1" ht="15" hidden="1" customHeight="1" outlineLevel="2" x14ac:dyDescent="0.25">
      <c r="A3325" s="45">
        <v>308059</v>
      </c>
      <c r="B3325" s="46" t="s">
        <v>17840</v>
      </c>
      <c r="C3325" s="48" t="s">
        <v>43</v>
      </c>
      <c r="D3325" s="47">
        <v>34756.699999999997</v>
      </c>
      <c r="E3325" s="36"/>
      <c r="F3325" s="36"/>
    </row>
    <row r="3326" spans="1:6" customFormat="1" ht="15" hidden="1" customHeight="1" outlineLevel="2" x14ac:dyDescent="0.25">
      <c r="A3326" s="45">
        <v>308059</v>
      </c>
      <c r="B3326" s="46" t="s">
        <v>17841</v>
      </c>
      <c r="C3326" s="48" t="s">
        <v>43</v>
      </c>
      <c r="D3326" s="47">
        <v>34756.699999999997</v>
      </c>
      <c r="E3326" s="36"/>
      <c r="F3326" s="36"/>
    </row>
    <row r="3327" spans="1:6" customFormat="1" ht="15" hidden="1" customHeight="1" outlineLevel="2" x14ac:dyDescent="0.25">
      <c r="A3327" s="45">
        <v>308060</v>
      </c>
      <c r="B3327" s="46" t="s">
        <v>17842</v>
      </c>
      <c r="C3327" s="48" t="s">
        <v>43</v>
      </c>
      <c r="D3327" s="47">
        <v>34756.699999999997</v>
      </c>
      <c r="E3327" s="36"/>
      <c r="F3327" s="36"/>
    </row>
    <row r="3328" spans="1:6" customFormat="1" ht="15" hidden="1" customHeight="1" outlineLevel="2" x14ac:dyDescent="0.25">
      <c r="A3328" s="45">
        <v>308060</v>
      </c>
      <c r="B3328" s="46" t="s">
        <v>17843</v>
      </c>
      <c r="C3328" s="48" t="s">
        <v>43</v>
      </c>
      <c r="D3328" s="47">
        <v>34756.699999999997</v>
      </c>
      <c r="E3328" s="36"/>
      <c r="F3328" s="36"/>
    </row>
    <row r="3329" spans="1:6" customFormat="1" ht="15" hidden="1" customHeight="1" outlineLevel="2" x14ac:dyDescent="0.25">
      <c r="A3329" s="45">
        <v>308060</v>
      </c>
      <c r="B3329" s="46" t="s">
        <v>17844</v>
      </c>
      <c r="C3329" s="48" t="s">
        <v>43</v>
      </c>
      <c r="D3329" s="47">
        <v>34756.699999999997</v>
      </c>
      <c r="E3329" s="36"/>
      <c r="F3329" s="36"/>
    </row>
    <row r="3330" spans="1:6" customFormat="1" ht="15" hidden="1" customHeight="1" outlineLevel="2" x14ac:dyDescent="0.25">
      <c r="A3330" s="45">
        <v>308061</v>
      </c>
      <c r="B3330" s="46" t="s">
        <v>17845</v>
      </c>
      <c r="C3330" s="48" t="s">
        <v>43</v>
      </c>
      <c r="D3330" s="47">
        <v>17127</v>
      </c>
      <c r="E3330" s="36"/>
      <c r="F3330" s="36"/>
    </row>
    <row r="3331" spans="1:6" customFormat="1" ht="15" hidden="1" customHeight="1" outlineLevel="2" x14ac:dyDescent="0.25">
      <c r="A3331" s="45">
        <v>308061</v>
      </c>
      <c r="B3331" s="46" t="s">
        <v>17846</v>
      </c>
      <c r="C3331" s="48" t="s">
        <v>43</v>
      </c>
      <c r="D3331" s="47">
        <v>17127</v>
      </c>
      <c r="E3331" s="36"/>
      <c r="F3331" s="36"/>
    </row>
    <row r="3332" spans="1:6" customFormat="1" ht="15" hidden="1" customHeight="1" outlineLevel="2" x14ac:dyDescent="0.25">
      <c r="A3332" s="45">
        <v>308061</v>
      </c>
      <c r="B3332" s="46" t="s">
        <v>17847</v>
      </c>
      <c r="C3332" s="48" t="s">
        <v>43</v>
      </c>
      <c r="D3332" s="47">
        <v>17127</v>
      </c>
      <c r="E3332" s="36"/>
      <c r="F3332" s="36"/>
    </row>
    <row r="3333" spans="1:6" customFormat="1" ht="15" hidden="1" customHeight="1" outlineLevel="2" x14ac:dyDescent="0.25">
      <c r="A3333" s="45">
        <v>308067</v>
      </c>
      <c r="B3333" s="46" t="s">
        <v>17848</v>
      </c>
      <c r="C3333" s="48" t="s">
        <v>43</v>
      </c>
      <c r="D3333" s="47">
        <v>17127</v>
      </c>
      <c r="E3333" s="36"/>
      <c r="F3333" s="36"/>
    </row>
    <row r="3334" spans="1:6" customFormat="1" ht="15" hidden="1" customHeight="1" outlineLevel="2" x14ac:dyDescent="0.25">
      <c r="A3334" s="45">
        <v>308067</v>
      </c>
      <c r="B3334" s="46" t="s">
        <v>17849</v>
      </c>
      <c r="C3334" s="48" t="s">
        <v>43</v>
      </c>
      <c r="D3334" s="47">
        <v>17127</v>
      </c>
      <c r="E3334" s="36"/>
      <c r="F3334" s="36"/>
    </row>
    <row r="3335" spans="1:6" customFormat="1" ht="15" hidden="1" customHeight="1" outlineLevel="2" x14ac:dyDescent="0.25">
      <c r="A3335" s="45">
        <v>308067</v>
      </c>
      <c r="B3335" s="46" t="s">
        <v>17850</v>
      </c>
      <c r="C3335" s="48" t="s">
        <v>43</v>
      </c>
      <c r="D3335" s="47">
        <v>17127</v>
      </c>
      <c r="E3335" s="36"/>
      <c r="F3335" s="36"/>
    </row>
    <row r="3336" spans="1:6" customFormat="1" ht="15" hidden="1" customHeight="1" outlineLevel="2" x14ac:dyDescent="0.25">
      <c r="A3336" s="45">
        <v>308068</v>
      </c>
      <c r="B3336" s="46" t="s">
        <v>17851</v>
      </c>
      <c r="C3336" s="48" t="s">
        <v>43</v>
      </c>
      <c r="D3336" s="47">
        <v>17127</v>
      </c>
      <c r="E3336" s="36"/>
      <c r="F3336" s="36"/>
    </row>
    <row r="3337" spans="1:6" customFormat="1" ht="15" hidden="1" customHeight="1" outlineLevel="2" x14ac:dyDescent="0.25">
      <c r="A3337" s="45">
        <v>308068</v>
      </c>
      <c r="B3337" s="46" t="s">
        <v>17852</v>
      </c>
      <c r="C3337" s="48" t="s">
        <v>43</v>
      </c>
      <c r="D3337" s="47">
        <v>17127</v>
      </c>
      <c r="E3337" s="36"/>
      <c r="F3337" s="36"/>
    </row>
    <row r="3338" spans="1:6" customFormat="1" ht="15" hidden="1" customHeight="1" outlineLevel="2" x14ac:dyDescent="0.25">
      <c r="A3338" s="45">
        <v>308068</v>
      </c>
      <c r="B3338" s="46" t="s">
        <v>17853</v>
      </c>
      <c r="C3338" s="48" t="s">
        <v>43</v>
      </c>
      <c r="D3338" s="47">
        <v>17127</v>
      </c>
      <c r="E3338" s="36"/>
      <c r="F3338" s="36"/>
    </row>
    <row r="3339" spans="1:6" customFormat="1" ht="15" hidden="1" customHeight="1" outlineLevel="2" x14ac:dyDescent="0.25">
      <c r="A3339" s="45">
        <v>308069</v>
      </c>
      <c r="B3339" s="46" t="s">
        <v>17854</v>
      </c>
      <c r="C3339" s="48" t="s">
        <v>43</v>
      </c>
      <c r="D3339" s="47">
        <v>17127</v>
      </c>
      <c r="E3339" s="36"/>
      <c r="F3339" s="36"/>
    </row>
    <row r="3340" spans="1:6" customFormat="1" ht="15" hidden="1" customHeight="1" outlineLevel="2" x14ac:dyDescent="0.25">
      <c r="A3340" s="45">
        <v>308069</v>
      </c>
      <c r="B3340" s="46" t="s">
        <v>17855</v>
      </c>
      <c r="C3340" s="48" t="s">
        <v>43</v>
      </c>
      <c r="D3340" s="47">
        <v>17127</v>
      </c>
      <c r="E3340" s="36"/>
      <c r="F3340" s="36"/>
    </row>
    <row r="3341" spans="1:6" customFormat="1" ht="15" hidden="1" customHeight="1" outlineLevel="2" x14ac:dyDescent="0.25">
      <c r="A3341" s="45">
        <v>308069</v>
      </c>
      <c r="B3341" s="46" t="s">
        <v>17856</v>
      </c>
      <c r="C3341" s="48" t="s">
        <v>43</v>
      </c>
      <c r="D3341" s="47">
        <v>17127</v>
      </c>
      <c r="E3341" s="36"/>
      <c r="F3341" s="36"/>
    </row>
    <row r="3342" spans="1:6" customFormat="1" ht="15" hidden="1" customHeight="1" outlineLevel="2" x14ac:dyDescent="0.25">
      <c r="A3342" s="45">
        <v>308070</v>
      </c>
      <c r="B3342" s="46" t="s">
        <v>17857</v>
      </c>
      <c r="C3342" s="48" t="s">
        <v>43</v>
      </c>
      <c r="D3342" s="47">
        <v>17127</v>
      </c>
      <c r="E3342" s="36"/>
      <c r="F3342" s="36"/>
    </row>
    <row r="3343" spans="1:6" customFormat="1" ht="15" hidden="1" customHeight="1" outlineLevel="2" x14ac:dyDescent="0.25">
      <c r="A3343" s="45">
        <v>308070</v>
      </c>
      <c r="B3343" s="46" t="s">
        <v>17858</v>
      </c>
      <c r="C3343" s="48" t="s">
        <v>43</v>
      </c>
      <c r="D3343" s="47">
        <v>17127</v>
      </c>
      <c r="E3343" s="36"/>
      <c r="F3343" s="36"/>
    </row>
    <row r="3344" spans="1:6" customFormat="1" ht="15" hidden="1" customHeight="1" outlineLevel="2" x14ac:dyDescent="0.25">
      <c r="A3344" s="45">
        <v>308070</v>
      </c>
      <c r="B3344" s="46" t="s">
        <v>17859</v>
      </c>
      <c r="C3344" s="48" t="s">
        <v>43</v>
      </c>
      <c r="D3344" s="47">
        <v>17127</v>
      </c>
      <c r="E3344" s="36"/>
      <c r="F3344" s="36"/>
    </row>
    <row r="3345" spans="1:6" customFormat="1" ht="15" hidden="1" customHeight="1" outlineLevel="2" x14ac:dyDescent="0.25">
      <c r="A3345" s="45">
        <v>308071</v>
      </c>
      <c r="B3345" s="46" t="s">
        <v>17860</v>
      </c>
      <c r="C3345" s="48" t="s">
        <v>43</v>
      </c>
      <c r="D3345" s="47">
        <v>19253.3</v>
      </c>
      <c r="E3345" s="36"/>
      <c r="F3345" s="36"/>
    </row>
    <row r="3346" spans="1:6" customFormat="1" ht="15" hidden="1" customHeight="1" outlineLevel="2" x14ac:dyDescent="0.25">
      <c r="A3346" s="45">
        <v>308071</v>
      </c>
      <c r="B3346" s="46" t="s">
        <v>17861</v>
      </c>
      <c r="C3346" s="48" t="s">
        <v>43</v>
      </c>
      <c r="D3346" s="47">
        <v>19253.3</v>
      </c>
      <c r="E3346" s="36"/>
      <c r="F3346" s="36"/>
    </row>
    <row r="3347" spans="1:6" customFormat="1" ht="15" hidden="1" customHeight="1" outlineLevel="2" x14ac:dyDescent="0.25">
      <c r="A3347" s="45">
        <v>308071</v>
      </c>
      <c r="B3347" s="46" t="s">
        <v>17862</v>
      </c>
      <c r="C3347" s="48" t="s">
        <v>43</v>
      </c>
      <c r="D3347" s="47">
        <v>19253.3</v>
      </c>
      <c r="E3347" s="36"/>
      <c r="F3347" s="36"/>
    </row>
    <row r="3348" spans="1:6" customFormat="1" ht="15" hidden="1" customHeight="1" outlineLevel="2" x14ac:dyDescent="0.25">
      <c r="A3348" s="45">
        <v>308072</v>
      </c>
      <c r="B3348" s="46" t="s">
        <v>17863</v>
      </c>
      <c r="C3348" s="48" t="s">
        <v>43</v>
      </c>
      <c r="D3348" s="47">
        <v>19253.3</v>
      </c>
      <c r="E3348" s="36"/>
      <c r="F3348" s="36"/>
    </row>
    <row r="3349" spans="1:6" customFormat="1" ht="15" hidden="1" customHeight="1" outlineLevel="2" x14ac:dyDescent="0.25">
      <c r="A3349" s="45">
        <v>308072</v>
      </c>
      <c r="B3349" s="46" t="s">
        <v>17864</v>
      </c>
      <c r="C3349" s="48" t="s">
        <v>43</v>
      </c>
      <c r="D3349" s="47">
        <v>19253.3</v>
      </c>
      <c r="E3349" s="36"/>
      <c r="F3349" s="36"/>
    </row>
    <row r="3350" spans="1:6" customFormat="1" ht="15" hidden="1" customHeight="1" outlineLevel="2" x14ac:dyDescent="0.25">
      <c r="A3350" s="45">
        <v>308072</v>
      </c>
      <c r="B3350" s="46" t="s">
        <v>17865</v>
      </c>
      <c r="C3350" s="48" t="s">
        <v>43</v>
      </c>
      <c r="D3350" s="47">
        <v>19253.3</v>
      </c>
      <c r="E3350" s="36"/>
      <c r="F3350" s="36"/>
    </row>
    <row r="3351" spans="1:6" customFormat="1" ht="15" hidden="1" customHeight="1" outlineLevel="2" x14ac:dyDescent="0.25">
      <c r="A3351" s="45">
        <v>308073</v>
      </c>
      <c r="B3351" s="46" t="s">
        <v>17866</v>
      </c>
      <c r="C3351" s="48" t="s">
        <v>43</v>
      </c>
      <c r="D3351" s="47">
        <v>22781</v>
      </c>
      <c r="E3351" s="36"/>
      <c r="F3351" s="36"/>
    </row>
    <row r="3352" spans="1:6" customFormat="1" ht="15" hidden="1" customHeight="1" outlineLevel="2" x14ac:dyDescent="0.25">
      <c r="A3352" s="45">
        <v>308073</v>
      </c>
      <c r="B3352" s="46" t="s">
        <v>17867</v>
      </c>
      <c r="C3352" s="48" t="s">
        <v>43</v>
      </c>
      <c r="D3352" s="47">
        <v>22781</v>
      </c>
      <c r="E3352" s="36"/>
      <c r="F3352" s="36"/>
    </row>
    <row r="3353" spans="1:6" customFormat="1" ht="15" hidden="1" customHeight="1" outlineLevel="2" x14ac:dyDescent="0.25">
      <c r="A3353" s="45">
        <v>308073</v>
      </c>
      <c r="B3353" s="46" t="s">
        <v>17868</v>
      </c>
      <c r="C3353" s="48" t="s">
        <v>43</v>
      </c>
      <c r="D3353" s="47">
        <v>22781</v>
      </c>
      <c r="E3353" s="36"/>
      <c r="F3353" s="36"/>
    </row>
    <row r="3354" spans="1:6" customFormat="1" ht="15" hidden="1" customHeight="1" outlineLevel="2" x14ac:dyDescent="0.25">
      <c r="A3354" s="45">
        <v>308074</v>
      </c>
      <c r="B3354" s="46" t="s">
        <v>17869</v>
      </c>
      <c r="C3354" s="48" t="s">
        <v>43</v>
      </c>
      <c r="D3354" s="47">
        <v>22781</v>
      </c>
      <c r="E3354" s="36"/>
      <c r="F3354" s="36"/>
    </row>
    <row r="3355" spans="1:6" customFormat="1" ht="15" hidden="1" customHeight="1" outlineLevel="2" x14ac:dyDescent="0.25">
      <c r="A3355" s="45">
        <v>308074</v>
      </c>
      <c r="B3355" s="46" t="s">
        <v>17870</v>
      </c>
      <c r="C3355" s="48" t="s">
        <v>43</v>
      </c>
      <c r="D3355" s="47">
        <v>22781</v>
      </c>
      <c r="E3355" s="36"/>
      <c r="F3355" s="36"/>
    </row>
    <row r="3356" spans="1:6" customFormat="1" ht="15" hidden="1" customHeight="1" outlineLevel="2" x14ac:dyDescent="0.25">
      <c r="A3356" s="45">
        <v>308074</v>
      </c>
      <c r="B3356" s="46" t="s">
        <v>17871</v>
      </c>
      <c r="C3356" s="48" t="s">
        <v>43</v>
      </c>
      <c r="D3356" s="47">
        <v>22781</v>
      </c>
      <c r="E3356" s="36"/>
      <c r="F3356" s="36"/>
    </row>
    <row r="3357" spans="1:6" customFormat="1" ht="15" hidden="1" customHeight="1" outlineLevel="2" x14ac:dyDescent="0.25">
      <c r="A3357" s="45">
        <v>308075</v>
      </c>
      <c r="B3357" s="46" t="s">
        <v>17872</v>
      </c>
      <c r="C3357" s="48" t="s">
        <v>43</v>
      </c>
      <c r="D3357" s="47">
        <v>30202.7</v>
      </c>
      <c r="E3357" s="36"/>
      <c r="F3357" s="36"/>
    </row>
    <row r="3358" spans="1:6" customFormat="1" ht="15" hidden="1" customHeight="1" outlineLevel="2" x14ac:dyDescent="0.25">
      <c r="A3358" s="45">
        <v>308075</v>
      </c>
      <c r="B3358" s="46" t="s">
        <v>17873</v>
      </c>
      <c r="C3358" s="48" t="s">
        <v>43</v>
      </c>
      <c r="D3358" s="47">
        <v>30202.7</v>
      </c>
      <c r="E3358" s="36"/>
      <c r="F3358" s="36"/>
    </row>
    <row r="3359" spans="1:6" customFormat="1" ht="15" hidden="1" customHeight="1" outlineLevel="2" x14ac:dyDescent="0.25">
      <c r="A3359" s="45">
        <v>308075</v>
      </c>
      <c r="B3359" s="46" t="s">
        <v>17874</v>
      </c>
      <c r="C3359" s="48" t="s">
        <v>43</v>
      </c>
      <c r="D3359" s="47">
        <v>30202.7</v>
      </c>
      <c r="E3359" s="36"/>
      <c r="F3359" s="36"/>
    </row>
    <row r="3360" spans="1:6" customFormat="1" ht="15" hidden="1" customHeight="1" outlineLevel="2" x14ac:dyDescent="0.25">
      <c r="A3360" s="45">
        <v>308076</v>
      </c>
      <c r="B3360" s="46" t="s">
        <v>17875</v>
      </c>
      <c r="C3360" s="48" t="s">
        <v>43</v>
      </c>
      <c r="D3360" s="47">
        <v>30202.7</v>
      </c>
      <c r="E3360" s="36"/>
      <c r="F3360" s="36"/>
    </row>
    <row r="3361" spans="1:6" customFormat="1" ht="15" hidden="1" customHeight="1" outlineLevel="2" x14ac:dyDescent="0.25">
      <c r="A3361" s="45">
        <v>308076</v>
      </c>
      <c r="B3361" s="46" t="s">
        <v>17876</v>
      </c>
      <c r="C3361" s="48" t="s">
        <v>43</v>
      </c>
      <c r="D3361" s="47">
        <v>30202.7</v>
      </c>
      <c r="E3361" s="36"/>
      <c r="F3361" s="36"/>
    </row>
    <row r="3362" spans="1:6" customFormat="1" ht="15" hidden="1" customHeight="1" outlineLevel="2" x14ac:dyDescent="0.25">
      <c r="A3362" s="45">
        <v>308076</v>
      </c>
      <c r="B3362" s="46" t="s">
        <v>17877</v>
      </c>
      <c r="C3362" s="48" t="s">
        <v>43</v>
      </c>
      <c r="D3362" s="47">
        <v>30202.7</v>
      </c>
      <c r="E3362" s="36"/>
      <c r="F3362" s="36"/>
    </row>
    <row r="3363" spans="1:6" customFormat="1" ht="15" hidden="1" customHeight="1" outlineLevel="2" x14ac:dyDescent="0.25">
      <c r="A3363" s="45">
        <v>308077</v>
      </c>
      <c r="B3363" s="46" t="s">
        <v>17878</v>
      </c>
      <c r="C3363" s="48" t="s">
        <v>43</v>
      </c>
      <c r="D3363" s="47">
        <v>39969.599999999999</v>
      </c>
      <c r="E3363" s="36"/>
      <c r="F3363" s="36"/>
    </row>
    <row r="3364" spans="1:6" customFormat="1" ht="15" hidden="1" customHeight="1" outlineLevel="2" x14ac:dyDescent="0.25">
      <c r="A3364" s="45">
        <v>308077</v>
      </c>
      <c r="B3364" s="46" t="s">
        <v>17879</v>
      </c>
      <c r="C3364" s="48" t="s">
        <v>43</v>
      </c>
      <c r="D3364" s="47">
        <v>39969.599999999999</v>
      </c>
      <c r="E3364" s="36"/>
      <c r="F3364" s="36"/>
    </row>
    <row r="3365" spans="1:6" customFormat="1" ht="15" hidden="1" customHeight="1" outlineLevel="2" x14ac:dyDescent="0.25">
      <c r="A3365" s="45">
        <v>308077</v>
      </c>
      <c r="B3365" s="46" t="s">
        <v>17880</v>
      </c>
      <c r="C3365" s="48" t="s">
        <v>43</v>
      </c>
      <c r="D3365" s="47">
        <v>39969.599999999999</v>
      </c>
      <c r="E3365" s="36"/>
      <c r="F3365" s="36"/>
    </row>
    <row r="3366" spans="1:6" customFormat="1" ht="15" hidden="1" customHeight="1" outlineLevel="2" x14ac:dyDescent="0.25">
      <c r="A3366" s="45">
        <v>308078</v>
      </c>
      <c r="B3366" s="46" t="s">
        <v>17881</v>
      </c>
      <c r="C3366" s="48" t="s">
        <v>43</v>
      </c>
      <c r="D3366" s="47">
        <v>39969.599999999999</v>
      </c>
      <c r="E3366" s="36"/>
      <c r="F3366" s="36"/>
    </row>
    <row r="3367" spans="1:6" customFormat="1" ht="15" hidden="1" customHeight="1" outlineLevel="2" x14ac:dyDescent="0.25">
      <c r="A3367" s="45">
        <v>308078</v>
      </c>
      <c r="B3367" s="46" t="s">
        <v>17882</v>
      </c>
      <c r="C3367" s="48" t="s">
        <v>43</v>
      </c>
      <c r="D3367" s="47">
        <v>39969.599999999999</v>
      </c>
      <c r="E3367" s="36"/>
      <c r="F3367" s="36"/>
    </row>
    <row r="3368" spans="1:6" customFormat="1" ht="15" hidden="1" customHeight="1" outlineLevel="2" x14ac:dyDescent="0.25">
      <c r="A3368" s="45">
        <v>308078</v>
      </c>
      <c r="B3368" s="46" t="s">
        <v>17883</v>
      </c>
      <c r="C3368" s="48" t="s">
        <v>43</v>
      </c>
      <c r="D3368" s="47">
        <v>39969.599999999999</v>
      </c>
      <c r="E3368" s="36"/>
      <c r="F3368" s="36"/>
    </row>
    <row r="3369" spans="1:6" customFormat="1" ht="15" hidden="1" customHeight="1" outlineLevel="2" x14ac:dyDescent="0.25">
      <c r="A3369" s="45">
        <v>308079</v>
      </c>
      <c r="B3369" s="46" t="s">
        <v>17884</v>
      </c>
      <c r="C3369" s="48" t="s">
        <v>43</v>
      </c>
      <c r="D3369" s="47">
        <v>33455.4</v>
      </c>
      <c r="E3369" s="36"/>
      <c r="F3369" s="36"/>
    </row>
    <row r="3370" spans="1:6" customFormat="1" ht="15" hidden="1" customHeight="1" outlineLevel="2" x14ac:dyDescent="0.25">
      <c r="A3370" s="45">
        <v>308079</v>
      </c>
      <c r="B3370" s="46" t="s">
        <v>17885</v>
      </c>
      <c r="C3370" s="48" t="s">
        <v>43</v>
      </c>
      <c r="D3370" s="47">
        <v>33455.4</v>
      </c>
      <c r="E3370" s="36"/>
      <c r="F3370" s="36"/>
    </row>
    <row r="3371" spans="1:6" customFormat="1" ht="15" hidden="1" customHeight="1" outlineLevel="2" x14ac:dyDescent="0.25">
      <c r="A3371" s="45">
        <v>308079</v>
      </c>
      <c r="B3371" s="46" t="s">
        <v>17886</v>
      </c>
      <c r="C3371" s="48" t="s">
        <v>43</v>
      </c>
      <c r="D3371" s="47">
        <v>33455.4</v>
      </c>
      <c r="E3371" s="36"/>
      <c r="F3371" s="36"/>
    </row>
    <row r="3372" spans="1:6" customFormat="1" ht="15" hidden="1" customHeight="1" outlineLevel="2" x14ac:dyDescent="0.25">
      <c r="A3372" s="45">
        <v>308080</v>
      </c>
      <c r="B3372" s="46" t="s">
        <v>17887</v>
      </c>
      <c r="C3372" s="48" t="s">
        <v>43</v>
      </c>
      <c r="D3372" s="47">
        <v>33455.4</v>
      </c>
      <c r="E3372" s="36"/>
      <c r="F3372" s="36"/>
    </row>
    <row r="3373" spans="1:6" customFormat="1" ht="15" hidden="1" customHeight="1" outlineLevel="2" x14ac:dyDescent="0.25">
      <c r="A3373" s="45">
        <v>308080</v>
      </c>
      <c r="B3373" s="46" t="s">
        <v>17888</v>
      </c>
      <c r="C3373" s="48" t="s">
        <v>43</v>
      </c>
      <c r="D3373" s="47">
        <v>33455.4</v>
      </c>
      <c r="E3373" s="36"/>
      <c r="F3373" s="36"/>
    </row>
    <row r="3374" spans="1:6" customFormat="1" ht="15" hidden="1" customHeight="1" outlineLevel="2" x14ac:dyDescent="0.25">
      <c r="A3374" s="45">
        <v>308080</v>
      </c>
      <c r="B3374" s="46" t="s">
        <v>17889</v>
      </c>
      <c r="C3374" s="48" t="s">
        <v>43</v>
      </c>
      <c r="D3374" s="47">
        <v>33455.4</v>
      </c>
      <c r="E3374" s="36"/>
      <c r="F3374" s="36"/>
    </row>
    <row r="3375" spans="1:6" customFormat="1" ht="15" hidden="1" customHeight="1" outlineLevel="2" x14ac:dyDescent="0.25">
      <c r="A3375" s="45">
        <v>308081</v>
      </c>
      <c r="B3375" s="46" t="s">
        <v>17890</v>
      </c>
      <c r="C3375" s="48" t="s">
        <v>43</v>
      </c>
      <c r="D3375" s="47">
        <v>33455.4</v>
      </c>
      <c r="E3375" s="36"/>
      <c r="F3375" s="36"/>
    </row>
    <row r="3376" spans="1:6" customFormat="1" ht="15" hidden="1" customHeight="1" outlineLevel="2" x14ac:dyDescent="0.25">
      <c r="A3376" s="45">
        <v>308081</v>
      </c>
      <c r="B3376" s="46" t="s">
        <v>17891</v>
      </c>
      <c r="C3376" s="48" t="s">
        <v>43</v>
      </c>
      <c r="D3376" s="47">
        <v>33455.4</v>
      </c>
      <c r="E3376" s="36"/>
      <c r="F3376" s="36"/>
    </row>
    <row r="3377" spans="1:6" customFormat="1" ht="15" hidden="1" customHeight="1" outlineLevel="2" x14ac:dyDescent="0.25">
      <c r="A3377" s="45">
        <v>308081</v>
      </c>
      <c r="B3377" s="46" t="s">
        <v>17892</v>
      </c>
      <c r="C3377" s="48" t="s">
        <v>43</v>
      </c>
      <c r="D3377" s="47">
        <v>33455.4</v>
      </c>
      <c r="E3377" s="36"/>
      <c r="F3377" s="36"/>
    </row>
    <row r="3378" spans="1:6" customFormat="1" ht="15" hidden="1" customHeight="1" outlineLevel="2" x14ac:dyDescent="0.25">
      <c r="A3378" s="45">
        <v>308082</v>
      </c>
      <c r="B3378" s="46" t="s">
        <v>17893</v>
      </c>
      <c r="C3378" s="48" t="s">
        <v>43</v>
      </c>
      <c r="D3378" s="47">
        <v>33455.4</v>
      </c>
      <c r="E3378" s="36"/>
      <c r="F3378" s="36"/>
    </row>
    <row r="3379" spans="1:6" customFormat="1" ht="15" hidden="1" customHeight="1" outlineLevel="2" x14ac:dyDescent="0.25">
      <c r="A3379" s="45">
        <v>308082</v>
      </c>
      <c r="B3379" s="46" t="s">
        <v>17894</v>
      </c>
      <c r="C3379" s="48" t="s">
        <v>43</v>
      </c>
      <c r="D3379" s="47">
        <v>33455.4</v>
      </c>
      <c r="E3379" s="36"/>
      <c r="F3379" s="36"/>
    </row>
    <row r="3380" spans="1:6" customFormat="1" ht="15" hidden="1" customHeight="1" outlineLevel="2" x14ac:dyDescent="0.25">
      <c r="A3380" s="45">
        <v>308082</v>
      </c>
      <c r="B3380" s="46" t="s">
        <v>17895</v>
      </c>
      <c r="C3380" s="48" t="s">
        <v>43</v>
      </c>
      <c r="D3380" s="47">
        <v>33455.4</v>
      </c>
      <c r="E3380" s="36"/>
      <c r="F3380" s="36"/>
    </row>
    <row r="3381" spans="1:6" customFormat="1" ht="15" hidden="1" customHeight="1" outlineLevel="2" x14ac:dyDescent="0.25">
      <c r="A3381" s="45">
        <v>308083</v>
      </c>
      <c r="B3381" s="46" t="s">
        <v>17896</v>
      </c>
      <c r="C3381" s="48" t="s">
        <v>43</v>
      </c>
      <c r="D3381" s="47">
        <v>33455.4</v>
      </c>
      <c r="E3381" s="36"/>
      <c r="F3381" s="36"/>
    </row>
    <row r="3382" spans="1:6" customFormat="1" ht="15" hidden="1" customHeight="1" outlineLevel="2" x14ac:dyDescent="0.25">
      <c r="A3382" s="45">
        <v>308083</v>
      </c>
      <c r="B3382" s="46" t="s">
        <v>17897</v>
      </c>
      <c r="C3382" s="48" t="s">
        <v>43</v>
      </c>
      <c r="D3382" s="47">
        <v>33455.4</v>
      </c>
      <c r="E3382" s="36"/>
      <c r="F3382" s="36"/>
    </row>
    <row r="3383" spans="1:6" customFormat="1" ht="15" hidden="1" customHeight="1" outlineLevel="2" x14ac:dyDescent="0.25">
      <c r="A3383" s="45">
        <v>308083</v>
      </c>
      <c r="B3383" s="46" t="s">
        <v>17898</v>
      </c>
      <c r="C3383" s="48" t="s">
        <v>43</v>
      </c>
      <c r="D3383" s="47">
        <v>33455.4</v>
      </c>
      <c r="E3383" s="36"/>
      <c r="F3383" s="36"/>
    </row>
    <row r="3384" spans="1:6" customFormat="1" ht="15" hidden="1" customHeight="1" outlineLevel="2" x14ac:dyDescent="0.25">
      <c r="A3384" s="45">
        <v>308084</v>
      </c>
      <c r="B3384" s="46" t="s">
        <v>17899</v>
      </c>
      <c r="C3384" s="48" t="s">
        <v>43</v>
      </c>
      <c r="D3384" s="47">
        <v>36832.400000000001</v>
      </c>
      <c r="E3384" s="36"/>
      <c r="F3384" s="36"/>
    </row>
    <row r="3385" spans="1:6" customFormat="1" ht="15" hidden="1" customHeight="1" outlineLevel="2" x14ac:dyDescent="0.25">
      <c r="A3385" s="45">
        <v>308084</v>
      </c>
      <c r="B3385" s="46" t="s">
        <v>17900</v>
      </c>
      <c r="C3385" s="48" t="s">
        <v>43</v>
      </c>
      <c r="D3385" s="47">
        <v>36832.400000000001</v>
      </c>
      <c r="E3385" s="36"/>
      <c r="F3385" s="36"/>
    </row>
    <row r="3386" spans="1:6" customFormat="1" ht="15" hidden="1" customHeight="1" outlineLevel="2" x14ac:dyDescent="0.25">
      <c r="A3386" s="45">
        <v>308084</v>
      </c>
      <c r="B3386" s="46" t="s">
        <v>17901</v>
      </c>
      <c r="C3386" s="48" t="s">
        <v>43</v>
      </c>
      <c r="D3386" s="47">
        <v>36832.400000000001</v>
      </c>
      <c r="E3386" s="36"/>
      <c r="F3386" s="36"/>
    </row>
    <row r="3387" spans="1:6" customFormat="1" ht="15" hidden="1" customHeight="1" outlineLevel="2" x14ac:dyDescent="0.25">
      <c r="A3387" s="45">
        <v>308085</v>
      </c>
      <c r="B3387" s="46" t="s">
        <v>17902</v>
      </c>
      <c r="C3387" s="48" t="s">
        <v>43</v>
      </c>
      <c r="D3387" s="47">
        <v>36832.400000000001</v>
      </c>
      <c r="E3387" s="36"/>
      <c r="F3387" s="36"/>
    </row>
    <row r="3388" spans="1:6" customFormat="1" ht="15" hidden="1" customHeight="1" outlineLevel="2" x14ac:dyDescent="0.25">
      <c r="A3388" s="45">
        <v>308085</v>
      </c>
      <c r="B3388" s="46" t="s">
        <v>17903</v>
      </c>
      <c r="C3388" s="48" t="s">
        <v>43</v>
      </c>
      <c r="D3388" s="47">
        <v>36832.400000000001</v>
      </c>
      <c r="E3388" s="36"/>
      <c r="F3388" s="36"/>
    </row>
    <row r="3389" spans="1:6" customFormat="1" ht="15" hidden="1" customHeight="1" outlineLevel="2" x14ac:dyDescent="0.25">
      <c r="A3389" s="45">
        <v>308085</v>
      </c>
      <c r="B3389" s="46" t="s">
        <v>17904</v>
      </c>
      <c r="C3389" s="48" t="s">
        <v>43</v>
      </c>
      <c r="D3389" s="47">
        <v>36832.400000000001</v>
      </c>
      <c r="E3389" s="36"/>
      <c r="F3389" s="36"/>
    </row>
    <row r="3390" spans="1:6" customFormat="1" ht="15" hidden="1" customHeight="1" outlineLevel="2" x14ac:dyDescent="0.25">
      <c r="A3390" s="45">
        <v>308086</v>
      </c>
      <c r="B3390" s="46" t="s">
        <v>17905</v>
      </c>
      <c r="C3390" s="48" t="s">
        <v>43</v>
      </c>
      <c r="D3390" s="47">
        <v>43577.599999999999</v>
      </c>
      <c r="E3390" s="36"/>
      <c r="F3390" s="36"/>
    </row>
    <row r="3391" spans="1:6" customFormat="1" ht="15" hidden="1" customHeight="1" outlineLevel="2" x14ac:dyDescent="0.25">
      <c r="A3391" s="45">
        <v>308086</v>
      </c>
      <c r="B3391" s="46" t="s">
        <v>17906</v>
      </c>
      <c r="C3391" s="48" t="s">
        <v>43</v>
      </c>
      <c r="D3391" s="47">
        <v>43577.599999999999</v>
      </c>
      <c r="E3391" s="36"/>
      <c r="F3391" s="36"/>
    </row>
    <row r="3392" spans="1:6" customFormat="1" ht="15" hidden="1" customHeight="1" outlineLevel="2" x14ac:dyDescent="0.25">
      <c r="A3392" s="45">
        <v>308086</v>
      </c>
      <c r="B3392" s="46" t="s">
        <v>17907</v>
      </c>
      <c r="C3392" s="48" t="s">
        <v>43</v>
      </c>
      <c r="D3392" s="47">
        <v>43577.599999999999</v>
      </c>
      <c r="E3392" s="36"/>
      <c r="F3392" s="36"/>
    </row>
    <row r="3393" spans="1:6" customFormat="1" ht="15" hidden="1" customHeight="1" outlineLevel="2" x14ac:dyDescent="0.25">
      <c r="A3393" s="45">
        <v>308087</v>
      </c>
      <c r="B3393" s="46" t="s">
        <v>17908</v>
      </c>
      <c r="C3393" s="48" t="s">
        <v>43</v>
      </c>
      <c r="D3393" s="47">
        <v>43577.599999999999</v>
      </c>
      <c r="E3393" s="36"/>
      <c r="F3393" s="36"/>
    </row>
    <row r="3394" spans="1:6" customFormat="1" ht="15" hidden="1" customHeight="1" outlineLevel="2" x14ac:dyDescent="0.25">
      <c r="A3394" s="45">
        <v>308087</v>
      </c>
      <c r="B3394" s="46" t="s">
        <v>17909</v>
      </c>
      <c r="C3394" s="48" t="s">
        <v>43</v>
      </c>
      <c r="D3394" s="47">
        <v>43577.599999999999</v>
      </c>
      <c r="E3394" s="36"/>
      <c r="F3394" s="36"/>
    </row>
    <row r="3395" spans="1:6" customFormat="1" ht="15" hidden="1" customHeight="1" outlineLevel="2" x14ac:dyDescent="0.25">
      <c r="A3395" s="45">
        <v>308087</v>
      </c>
      <c r="B3395" s="46" t="s">
        <v>17910</v>
      </c>
      <c r="C3395" s="48" t="s">
        <v>43</v>
      </c>
      <c r="D3395" s="47">
        <v>43577.599999999999</v>
      </c>
      <c r="E3395" s="36"/>
      <c r="F3395" s="36"/>
    </row>
    <row r="3396" spans="1:6" customFormat="1" ht="15" hidden="1" customHeight="1" outlineLevel="2" x14ac:dyDescent="0.25">
      <c r="A3396" s="45">
        <v>308088</v>
      </c>
      <c r="B3396" s="46" t="s">
        <v>17911</v>
      </c>
      <c r="C3396" s="48" t="s">
        <v>43</v>
      </c>
      <c r="D3396" s="47">
        <v>57778.6</v>
      </c>
      <c r="E3396" s="36"/>
      <c r="F3396" s="36"/>
    </row>
    <row r="3397" spans="1:6" customFormat="1" ht="15" hidden="1" customHeight="1" outlineLevel="2" x14ac:dyDescent="0.25">
      <c r="A3397" s="45">
        <v>308088</v>
      </c>
      <c r="B3397" s="46" t="s">
        <v>17912</v>
      </c>
      <c r="C3397" s="48" t="s">
        <v>43</v>
      </c>
      <c r="D3397" s="47">
        <v>57778.6</v>
      </c>
      <c r="E3397" s="36"/>
      <c r="F3397" s="36"/>
    </row>
    <row r="3398" spans="1:6" customFormat="1" ht="15" hidden="1" customHeight="1" outlineLevel="2" x14ac:dyDescent="0.25">
      <c r="A3398" s="45">
        <v>308088</v>
      </c>
      <c r="B3398" s="46" t="s">
        <v>17913</v>
      </c>
      <c r="C3398" s="48" t="s">
        <v>43</v>
      </c>
      <c r="D3398" s="47">
        <v>57778.6</v>
      </c>
      <c r="E3398" s="36"/>
      <c r="F3398" s="36"/>
    </row>
    <row r="3399" spans="1:6" customFormat="1" ht="15" hidden="1" customHeight="1" outlineLevel="2" x14ac:dyDescent="0.25">
      <c r="A3399" s="45">
        <v>308089</v>
      </c>
      <c r="B3399" s="46" t="s">
        <v>17914</v>
      </c>
      <c r="C3399" s="48" t="s">
        <v>43</v>
      </c>
      <c r="D3399" s="47">
        <v>57778.6</v>
      </c>
      <c r="E3399" s="36"/>
      <c r="F3399" s="36"/>
    </row>
    <row r="3400" spans="1:6" customFormat="1" ht="15" hidden="1" customHeight="1" outlineLevel="2" x14ac:dyDescent="0.25">
      <c r="A3400" s="45">
        <v>308089</v>
      </c>
      <c r="B3400" s="46" t="s">
        <v>17915</v>
      </c>
      <c r="C3400" s="48" t="s">
        <v>43</v>
      </c>
      <c r="D3400" s="47">
        <v>57778.6</v>
      </c>
      <c r="E3400" s="36"/>
      <c r="F3400" s="36"/>
    </row>
    <row r="3401" spans="1:6" customFormat="1" ht="15" hidden="1" customHeight="1" outlineLevel="2" x14ac:dyDescent="0.25">
      <c r="A3401" s="45">
        <v>308089</v>
      </c>
      <c r="B3401" s="46" t="s">
        <v>17916</v>
      </c>
      <c r="C3401" s="48" t="s">
        <v>43</v>
      </c>
      <c r="D3401" s="47">
        <v>57778.6</v>
      </c>
      <c r="E3401" s="36"/>
      <c r="F3401" s="36"/>
    </row>
    <row r="3402" spans="1:6" customFormat="1" ht="15" hidden="1" customHeight="1" outlineLevel="2" x14ac:dyDescent="0.25">
      <c r="A3402" s="45">
        <v>308090</v>
      </c>
      <c r="B3402" s="46" t="s">
        <v>17917</v>
      </c>
      <c r="C3402" s="48" t="s">
        <v>43</v>
      </c>
      <c r="D3402" s="47">
        <v>76463.199999999997</v>
      </c>
      <c r="E3402" s="36"/>
      <c r="F3402" s="36"/>
    </row>
    <row r="3403" spans="1:6" customFormat="1" ht="15" hidden="1" customHeight="1" outlineLevel="2" x14ac:dyDescent="0.25">
      <c r="A3403" s="45">
        <v>308090</v>
      </c>
      <c r="B3403" s="46" t="s">
        <v>17918</v>
      </c>
      <c r="C3403" s="48" t="s">
        <v>43</v>
      </c>
      <c r="D3403" s="47">
        <v>76463.199999999997</v>
      </c>
      <c r="E3403" s="36"/>
      <c r="F3403" s="36"/>
    </row>
    <row r="3404" spans="1:6" customFormat="1" ht="15" hidden="1" customHeight="1" outlineLevel="2" x14ac:dyDescent="0.25">
      <c r="A3404" s="45">
        <v>308090</v>
      </c>
      <c r="B3404" s="46" t="s">
        <v>17919</v>
      </c>
      <c r="C3404" s="48" t="s">
        <v>43</v>
      </c>
      <c r="D3404" s="47">
        <v>76463.199999999997</v>
      </c>
      <c r="E3404" s="36"/>
      <c r="F3404" s="36"/>
    </row>
    <row r="3405" spans="1:6" customFormat="1" ht="15" hidden="1" customHeight="1" outlineLevel="2" x14ac:dyDescent="0.25">
      <c r="A3405" s="45">
        <v>308091</v>
      </c>
      <c r="B3405" s="46" t="s">
        <v>17920</v>
      </c>
      <c r="C3405" s="48" t="s">
        <v>43</v>
      </c>
      <c r="D3405" s="47">
        <v>76463.199999999997</v>
      </c>
      <c r="E3405" s="36"/>
      <c r="F3405" s="36"/>
    </row>
    <row r="3406" spans="1:6" customFormat="1" ht="15" hidden="1" customHeight="1" outlineLevel="2" x14ac:dyDescent="0.25">
      <c r="A3406" s="45">
        <v>308091</v>
      </c>
      <c r="B3406" s="46" t="s">
        <v>17921</v>
      </c>
      <c r="C3406" s="48" t="s">
        <v>43</v>
      </c>
      <c r="D3406" s="47">
        <v>76463.199999999997</v>
      </c>
      <c r="E3406" s="36"/>
      <c r="F3406" s="36"/>
    </row>
    <row r="3407" spans="1:6" customFormat="1" ht="15" hidden="1" customHeight="1" outlineLevel="2" x14ac:dyDescent="0.25">
      <c r="A3407" s="45">
        <v>308091</v>
      </c>
      <c r="B3407" s="46" t="s">
        <v>17922</v>
      </c>
      <c r="C3407" s="48" t="s">
        <v>43</v>
      </c>
      <c r="D3407" s="47">
        <v>76463.199999999997</v>
      </c>
      <c r="E3407" s="36"/>
      <c r="F3407" s="36"/>
    </row>
    <row r="3408" spans="1:6" customFormat="1" ht="15" hidden="1" customHeight="1" outlineLevel="2" x14ac:dyDescent="0.25">
      <c r="A3408" s="45">
        <v>308137</v>
      </c>
      <c r="B3408" s="46" t="s">
        <v>17923</v>
      </c>
      <c r="C3408" s="48" t="s">
        <v>43</v>
      </c>
      <c r="D3408" s="47">
        <v>17870.599999999999</v>
      </c>
      <c r="E3408" s="36"/>
      <c r="F3408" s="36"/>
    </row>
    <row r="3409" spans="1:6" customFormat="1" ht="15" hidden="1" customHeight="1" outlineLevel="2" x14ac:dyDescent="0.25">
      <c r="A3409" s="45">
        <v>308137</v>
      </c>
      <c r="B3409" s="46" t="s">
        <v>17924</v>
      </c>
      <c r="C3409" s="48" t="s">
        <v>43</v>
      </c>
      <c r="D3409" s="47">
        <v>17870.599999999999</v>
      </c>
      <c r="E3409" s="36"/>
      <c r="F3409" s="36"/>
    </row>
    <row r="3410" spans="1:6" customFormat="1" ht="15" hidden="1" customHeight="1" outlineLevel="2" x14ac:dyDescent="0.25">
      <c r="A3410" s="45">
        <v>308137</v>
      </c>
      <c r="B3410" s="46" t="s">
        <v>17925</v>
      </c>
      <c r="C3410" s="48" t="s">
        <v>43</v>
      </c>
      <c r="D3410" s="47">
        <v>17870.599999999999</v>
      </c>
      <c r="E3410" s="36"/>
      <c r="F3410" s="36"/>
    </row>
    <row r="3411" spans="1:6" customFormat="1" ht="15" hidden="1" customHeight="1" outlineLevel="2" x14ac:dyDescent="0.25">
      <c r="A3411" s="45">
        <v>308220</v>
      </c>
      <c r="B3411" s="46" t="s">
        <v>17926</v>
      </c>
      <c r="C3411" s="48" t="s">
        <v>43</v>
      </c>
      <c r="D3411" s="47">
        <v>17870.599999999999</v>
      </c>
      <c r="E3411" s="36"/>
      <c r="F3411" s="36"/>
    </row>
    <row r="3412" spans="1:6" customFormat="1" ht="15" hidden="1" customHeight="1" outlineLevel="2" x14ac:dyDescent="0.25">
      <c r="A3412" s="45">
        <v>308220</v>
      </c>
      <c r="B3412" s="46" t="s">
        <v>17927</v>
      </c>
      <c r="C3412" s="48" t="s">
        <v>43</v>
      </c>
      <c r="D3412" s="47">
        <v>17870.599999999999</v>
      </c>
      <c r="E3412" s="36"/>
      <c r="F3412" s="36"/>
    </row>
    <row r="3413" spans="1:6" customFormat="1" ht="15" hidden="1" customHeight="1" outlineLevel="2" x14ac:dyDescent="0.25">
      <c r="A3413" s="45">
        <v>308220</v>
      </c>
      <c r="B3413" s="46" t="s">
        <v>17928</v>
      </c>
      <c r="C3413" s="48" t="s">
        <v>43</v>
      </c>
      <c r="D3413" s="47">
        <v>17870.599999999999</v>
      </c>
      <c r="E3413" s="36"/>
      <c r="F3413" s="36"/>
    </row>
    <row r="3414" spans="1:6" customFormat="1" ht="15" hidden="1" customHeight="1" outlineLevel="2" x14ac:dyDescent="0.25">
      <c r="A3414" s="45">
        <v>308221</v>
      </c>
      <c r="B3414" s="46" t="s">
        <v>17929</v>
      </c>
      <c r="C3414" s="48" t="s">
        <v>43</v>
      </c>
      <c r="D3414" s="47">
        <v>17870.599999999999</v>
      </c>
      <c r="E3414" s="36"/>
      <c r="F3414" s="36"/>
    </row>
    <row r="3415" spans="1:6" customFormat="1" ht="15" hidden="1" customHeight="1" outlineLevel="2" x14ac:dyDescent="0.25">
      <c r="A3415" s="45">
        <v>308221</v>
      </c>
      <c r="B3415" s="46" t="s">
        <v>17930</v>
      </c>
      <c r="C3415" s="48" t="s">
        <v>43</v>
      </c>
      <c r="D3415" s="47">
        <v>17870.599999999999</v>
      </c>
      <c r="E3415" s="36"/>
      <c r="F3415" s="36"/>
    </row>
    <row r="3416" spans="1:6" customFormat="1" ht="15" hidden="1" customHeight="1" outlineLevel="2" x14ac:dyDescent="0.25">
      <c r="A3416" s="45">
        <v>308221</v>
      </c>
      <c r="B3416" s="46" t="s">
        <v>17931</v>
      </c>
      <c r="C3416" s="48" t="s">
        <v>43</v>
      </c>
      <c r="D3416" s="47">
        <v>17870.599999999999</v>
      </c>
      <c r="E3416" s="36"/>
      <c r="F3416" s="36"/>
    </row>
    <row r="3417" spans="1:6" customFormat="1" ht="15" hidden="1" customHeight="1" outlineLevel="2" x14ac:dyDescent="0.25">
      <c r="A3417" s="45">
        <v>308222</v>
      </c>
      <c r="B3417" s="46" t="s">
        <v>17932</v>
      </c>
      <c r="C3417" s="48" t="s">
        <v>43</v>
      </c>
      <c r="D3417" s="47">
        <v>17870.599999999999</v>
      </c>
      <c r="E3417" s="36"/>
      <c r="F3417" s="36"/>
    </row>
    <row r="3418" spans="1:6" customFormat="1" ht="15" hidden="1" customHeight="1" outlineLevel="2" x14ac:dyDescent="0.25">
      <c r="A3418" s="45">
        <v>308222</v>
      </c>
      <c r="B3418" s="46" t="s">
        <v>17933</v>
      </c>
      <c r="C3418" s="48" t="s">
        <v>43</v>
      </c>
      <c r="D3418" s="47">
        <v>17870.599999999999</v>
      </c>
      <c r="E3418" s="36"/>
      <c r="F3418" s="36"/>
    </row>
    <row r="3419" spans="1:6" customFormat="1" ht="15" hidden="1" customHeight="1" outlineLevel="2" x14ac:dyDescent="0.25">
      <c r="A3419" s="45">
        <v>308222</v>
      </c>
      <c r="B3419" s="46" t="s">
        <v>17934</v>
      </c>
      <c r="C3419" s="48" t="s">
        <v>43</v>
      </c>
      <c r="D3419" s="47">
        <v>17870.599999999999</v>
      </c>
      <c r="E3419" s="36"/>
      <c r="F3419" s="36"/>
    </row>
    <row r="3420" spans="1:6" customFormat="1" ht="15" hidden="1" customHeight="1" outlineLevel="2" x14ac:dyDescent="0.25">
      <c r="A3420" s="45">
        <v>308223</v>
      </c>
      <c r="B3420" s="46" t="s">
        <v>17935</v>
      </c>
      <c r="C3420" s="48" t="s">
        <v>43</v>
      </c>
      <c r="D3420" s="47">
        <v>17870.599999999999</v>
      </c>
      <c r="E3420" s="36"/>
      <c r="F3420" s="36"/>
    </row>
    <row r="3421" spans="1:6" customFormat="1" ht="15" hidden="1" customHeight="1" outlineLevel="2" x14ac:dyDescent="0.25">
      <c r="A3421" s="45">
        <v>308223</v>
      </c>
      <c r="B3421" s="46" t="s">
        <v>17936</v>
      </c>
      <c r="C3421" s="48" t="s">
        <v>43</v>
      </c>
      <c r="D3421" s="47">
        <v>17870.599999999999</v>
      </c>
      <c r="E3421" s="36"/>
      <c r="F3421" s="36"/>
    </row>
    <row r="3422" spans="1:6" customFormat="1" ht="15" hidden="1" customHeight="1" outlineLevel="2" x14ac:dyDescent="0.25">
      <c r="A3422" s="45">
        <v>308223</v>
      </c>
      <c r="B3422" s="46" t="s">
        <v>17937</v>
      </c>
      <c r="C3422" s="48" t="s">
        <v>43</v>
      </c>
      <c r="D3422" s="47">
        <v>17870.599999999999</v>
      </c>
      <c r="E3422" s="36"/>
      <c r="F3422" s="36"/>
    </row>
    <row r="3423" spans="1:6" customFormat="1" ht="15" hidden="1" customHeight="1" outlineLevel="2" x14ac:dyDescent="0.25">
      <c r="A3423" s="45">
        <v>308224</v>
      </c>
      <c r="B3423" s="46" t="s">
        <v>17938</v>
      </c>
      <c r="C3423" s="48" t="s">
        <v>43</v>
      </c>
      <c r="D3423" s="47">
        <v>20091.5</v>
      </c>
      <c r="E3423" s="36"/>
      <c r="F3423" s="36"/>
    </row>
    <row r="3424" spans="1:6" customFormat="1" ht="15" hidden="1" customHeight="1" outlineLevel="2" x14ac:dyDescent="0.25">
      <c r="A3424" s="45">
        <v>308224</v>
      </c>
      <c r="B3424" s="46" t="s">
        <v>17939</v>
      </c>
      <c r="C3424" s="48" t="s">
        <v>43</v>
      </c>
      <c r="D3424" s="47">
        <v>20091.5</v>
      </c>
      <c r="E3424" s="36"/>
      <c r="F3424" s="36"/>
    </row>
    <row r="3425" spans="1:6" customFormat="1" ht="15" hidden="1" customHeight="1" outlineLevel="2" x14ac:dyDescent="0.25">
      <c r="A3425" s="45">
        <v>308224</v>
      </c>
      <c r="B3425" s="46" t="s">
        <v>17940</v>
      </c>
      <c r="C3425" s="48" t="s">
        <v>43</v>
      </c>
      <c r="D3425" s="47">
        <v>20091.5</v>
      </c>
      <c r="E3425" s="36"/>
      <c r="F3425" s="36"/>
    </row>
    <row r="3426" spans="1:6" customFormat="1" ht="15" hidden="1" customHeight="1" outlineLevel="2" x14ac:dyDescent="0.25">
      <c r="A3426" s="45">
        <v>308225</v>
      </c>
      <c r="B3426" s="46" t="s">
        <v>17941</v>
      </c>
      <c r="C3426" s="48" t="s">
        <v>43</v>
      </c>
      <c r="D3426" s="47">
        <v>20091.5</v>
      </c>
      <c r="E3426" s="36"/>
      <c r="F3426" s="36"/>
    </row>
    <row r="3427" spans="1:6" customFormat="1" ht="15" hidden="1" customHeight="1" outlineLevel="2" x14ac:dyDescent="0.25">
      <c r="A3427" s="45">
        <v>308225</v>
      </c>
      <c r="B3427" s="46" t="s">
        <v>17942</v>
      </c>
      <c r="C3427" s="48" t="s">
        <v>43</v>
      </c>
      <c r="D3427" s="47">
        <v>20091.5</v>
      </c>
      <c r="E3427" s="36"/>
      <c r="F3427" s="36"/>
    </row>
    <row r="3428" spans="1:6" customFormat="1" ht="15" hidden="1" customHeight="1" outlineLevel="2" x14ac:dyDescent="0.25">
      <c r="A3428" s="45">
        <v>308225</v>
      </c>
      <c r="B3428" s="46" t="s">
        <v>17943</v>
      </c>
      <c r="C3428" s="48" t="s">
        <v>43</v>
      </c>
      <c r="D3428" s="47">
        <v>20091.5</v>
      </c>
      <c r="E3428" s="36"/>
      <c r="F3428" s="36"/>
    </row>
    <row r="3429" spans="1:6" customFormat="1" ht="15" hidden="1" customHeight="1" outlineLevel="2" x14ac:dyDescent="0.25">
      <c r="A3429" s="45">
        <v>308226</v>
      </c>
      <c r="B3429" s="46" t="s">
        <v>17944</v>
      </c>
      <c r="C3429" s="48" t="s">
        <v>43</v>
      </c>
      <c r="D3429" s="47">
        <v>23769.9</v>
      </c>
      <c r="E3429" s="36"/>
      <c r="F3429" s="36"/>
    </row>
    <row r="3430" spans="1:6" customFormat="1" ht="15" hidden="1" customHeight="1" outlineLevel="2" x14ac:dyDescent="0.25">
      <c r="A3430" s="45">
        <v>308226</v>
      </c>
      <c r="B3430" s="46" t="s">
        <v>17945</v>
      </c>
      <c r="C3430" s="48" t="s">
        <v>43</v>
      </c>
      <c r="D3430" s="47">
        <v>23769.9</v>
      </c>
      <c r="E3430" s="36"/>
      <c r="F3430" s="36"/>
    </row>
    <row r="3431" spans="1:6" customFormat="1" ht="15" hidden="1" customHeight="1" outlineLevel="2" x14ac:dyDescent="0.25">
      <c r="A3431" s="45">
        <v>308226</v>
      </c>
      <c r="B3431" s="46" t="s">
        <v>17946</v>
      </c>
      <c r="C3431" s="48" t="s">
        <v>43</v>
      </c>
      <c r="D3431" s="47">
        <v>23769.9</v>
      </c>
      <c r="E3431" s="36"/>
      <c r="F3431" s="36"/>
    </row>
    <row r="3432" spans="1:6" customFormat="1" ht="15" hidden="1" customHeight="1" outlineLevel="2" x14ac:dyDescent="0.25">
      <c r="A3432" s="45">
        <v>308227</v>
      </c>
      <c r="B3432" s="46" t="s">
        <v>17947</v>
      </c>
      <c r="C3432" s="48" t="s">
        <v>43</v>
      </c>
      <c r="D3432" s="47">
        <v>23769.9</v>
      </c>
      <c r="E3432" s="36"/>
      <c r="F3432" s="36"/>
    </row>
    <row r="3433" spans="1:6" customFormat="1" ht="15" hidden="1" customHeight="1" outlineLevel="2" x14ac:dyDescent="0.25">
      <c r="A3433" s="45">
        <v>308227</v>
      </c>
      <c r="B3433" s="46" t="s">
        <v>17948</v>
      </c>
      <c r="C3433" s="48" t="s">
        <v>43</v>
      </c>
      <c r="D3433" s="47">
        <v>23769.9</v>
      </c>
      <c r="E3433" s="36"/>
      <c r="F3433" s="36"/>
    </row>
    <row r="3434" spans="1:6" customFormat="1" ht="15" hidden="1" customHeight="1" outlineLevel="2" x14ac:dyDescent="0.25">
      <c r="A3434" s="45">
        <v>308227</v>
      </c>
      <c r="B3434" s="46" t="s">
        <v>17949</v>
      </c>
      <c r="C3434" s="48" t="s">
        <v>43</v>
      </c>
      <c r="D3434" s="47">
        <v>23769.9</v>
      </c>
      <c r="E3434" s="36"/>
      <c r="F3434" s="36"/>
    </row>
    <row r="3435" spans="1:6" customFormat="1" ht="15" hidden="1" customHeight="1" outlineLevel="2" x14ac:dyDescent="0.25">
      <c r="A3435" s="45">
        <v>308228</v>
      </c>
      <c r="B3435" s="46" t="s">
        <v>17950</v>
      </c>
      <c r="C3435" s="48" t="s">
        <v>43</v>
      </c>
      <c r="D3435" s="47">
        <v>31515</v>
      </c>
      <c r="E3435" s="36"/>
      <c r="F3435" s="36"/>
    </row>
    <row r="3436" spans="1:6" customFormat="1" ht="15" hidden="1" customHeight="1" outlineLevel="2" x14ac:dyDescent="0.25">
      <c r="A3436" s="45">
        <v>308228</v>
      </c>
      <c r="B3436" s="46" t="s">
        <v>17951</v>
      </c>
      <c r="C3436" s="48" t="s">
        <v>43</v>
      </c>
      <c r="D3436" s="47">
        <v>31515</v>
      </c>
      <c r="E3436" s="36"/>
      <c r="F3436" s="36"/>
    </row>
    <row r="3437" spans="1:6" customFormat="1" ht="15" hidden="1" customHeight="1" outlineLevel="2" x14ac:dyDescent="0.25">
      <c r="A3437" s="45">
        <v>308228</v>
      </c>
      <c r="B3437" s="46" t="s">
        <v>17952</v>
      </c>
      <c r="C3437" s="48" t="s">
        <v>43</v>
      </c>
      <c r="D3437" s="47">
        <v>31515</v>
      </c>
      <c r="E3437" s="36"/>
      <c r="F3437" s="36"/>
    </row>
    <row r="3438" spans="1:6" customFormat="1" ht="15" hidden="1" customHeight="1" outlineLevel="2" x14ac:dyDescent="0.25">
      <c r="A3438" s="45">
        <v>308229</v>
      </c>
      <c r="B3438" s="46" t="s">
        <v>17953</v>
      </c>
      <c r="C3438" s="48" t="s">
        <v>43</v>
      </c>
      <c r="D3438" s="47">
        <v>31515</v>
      </c>
      <c r="E3438" s="36"/>
      <c r="F3438" s="36"/>
    </row>
    <row r="3439" spans="1:6" customFormat="1" ht="15" hidden="1" customHeight="1" outlineLevel="2" x14ac:dyDescent="0.25">
      <c r="A3439" s="45">
        <v>308229</v>
      </c>
      <c r="B3439" s="46" t="s">
        <v>17954</v>
      </c>
      <c r="C3439" s="48" t="s">
        <v>43</v>
      </c>
      <c r="D3439" s="47">
        <v>31515</v>
      </c>
      <c r="E3439" s="36"/>
      <c r="F3439" s="36"/>
    </row>
    <row r="3440" spans="1:6" customFormat="1" ht="15" hidden="1" customHeight="1" outlineLevel="2" x14ac:dyDescent="0.25">
      <c r="A3440" s="45">
        <v>308229</v>
      </c>
      <c r="B3440" s="46" t="s">
        <v>17955</v>
      </c>
      <c r="C3440" s="48" t="s">
        <v>43</v>
      </c>
      <c r="D3440" s="47">
        <v>31515</v>
      </c>
      <c r="E3440" s="36"/>
      <c r="F3440" s="36"/>
    </row>
    <row r="3441" spans="1:6" customFormat="1" ht="15" hidden="1" customHeight="1" outlineLevel="2" x14ac:dyDescent="0.25">
      <c r="A3441" s="45">
        <v>308230</v>
      </c>
      <c r="B3441" s="46" t="s">
        <v>17956</v>
      </c>
      <c r="C3441" s="48" t="s">
        <v>43</v>
      </c>
      <c r="D3441" s="47">
        <v>41706.5</v>
      </c>
      <c r="E3441" s="36"/>
      <c r="F3441" s="36"/>
    </row>
    <row r="3442" spans="1:6" customFormat="1" ht="15" hidden="1" customHeight="1" outlineLevel="2" x14ac:dyDescent="0.25">
      <c r="A3442" s="45">
        <v>308230</v>
      </c>
      <c r="B3442" s="46" t="s">
        <v>17957</v>
      </c>
      <c r="C3442" s="48" t="s">
        <v>43</v>
      </c>
      <c r="D3442" s="47">
        <v>41706.5</v>
      </c>
      <c r="E3442" s="36"/>
      <c r="F3442" s="36"/>
    </row>
    <row r="3443" spans="1:6" customFormat="1" ht="15" hidden="1" customHeight="1" outlineLevel="2" x14ac:dyDescent="0.25">
      <c r="A3443" s="45">
        <v>308230</v>
      </c>
      <c r="B3443" s="46" t="s">
        <v>17958</v>
      </c>
      <c r="C3443" s="48" t="s">
        <v>43</v>
      </c>
      <c r="D3443" s="47">
        <v>41706.5</v>
      </c>
      <c r="E3443" s="36"/>
      <c r="F3443" s="36"/>
    </row>
    <row r="3444" spans="1:6" customFormat="1" ht="15" hidden="1" customHeight="1" outlineLevel="2" x14ac:dyDescent="0.25">
      <c r="A3444" s="45">
        <v>308231</v>
      </c>
      <c r="B3444" s="46" t="s">
        <v>17959</v>
      </c>
      <c r="C3444" s="48" t="s">
        <v>43</v>
      </c>
      <c r="D3444" s="47">
        <v>41706.5</v>
      </c>
      <c r="E3444" s="36"/>
      <c r="F3444" s="36"/>
    </row>
    <row r="3445" spans="1:6" customFormat="1" ht="15" hidden="1" customHeight="1" outlineLevel="2" x14ac:dyDescent="0.25">
      <c r="A3445" s="45">
        <v>308231</v>
      </c>
      <c r="B3445" s="46" t="s">
        <v>17960</v>
      </c>
      <c r="C3445" s="48" t="s">
        <v>43</v>
      </c>
      <c r="D3445" s="47">
        <v>41706.5</v>
      </c>
      <c r="E3445" s="36"/>
      <c r="F3445" s="36"/>
    </row>
    <row r="3446" spans="1:6" customFormat="1" ht="15" hidden="1" customHeight="1" outlineLevel="2" x14ac:dyDescent="0.25">
      <c r="A3446" s="45">
        <v>308231</v>
      </c>
      <c r="B3446" s="46" t="s">
        <v>17961</v>
      </c>
      <c r="C3446" s="48" t="s">
        <v>43</v>
      </c>
      <c r="D3446" s="47">
        <v>41706.5</v>
      </c>
      <c r="E3446" s="36"/>
      <c r="F3446" s="36"/>
    </row>
    <row r="3447" spans="1:6" customFormat="1" ht="15" hidden="1" customHeight="1" outlineLevel="2" x14ac:dyDescent="0.25">
      <c r="A3447" s="45">
        <v>308232</v>
      </c>
      <c r="B3447" s="46" t="s">
        <v>17962</v>
      </c>
      <c r="C3447" s="48" t="s">
        <v>43</v>
      </c>
      <c r="D3447" s="47">
        <v>20551.3</v>
      </c>
      <c r="E3447" s="36"/>
      <c r="F3447" s="36"/>
    </row>
    <row r="3448" spans="1:6" customFormat="1" ht="15" hidden="1" customHeight="1" outlineLevel="2" x14ac:dyDescent="0.25">
      <c r="A3448" s="45">
        <v>308232</v>
      </c>
      <c r="B3448" s="46" t="s">
        <v>17963</v>
      </c>
      <c r="C3448" s="48" t="s">
        <v>43</v>
      </c>
      <c r="D3448" s="47">
        <v>20551.3</v>
      </c>
      <c r="E3448" s="36"/>
      <c r="F3448" s="36"/>
    </row>
    <row r="3449" spans="1:6" customFormat="1" ht="15" hidden="1" customHeight="1" outlineLevel="2" x14ac:dyDescent="0.25">
      <c r="A3449" s="45">
        <v>308232</v>
      </c>
      <c r="B3449" s="46" t="s">
        <v>17964</v>
      </c>
      <c r="C3449" s="48" t="s">
        <v>43</v>
      </c>
      <c r="D3449" s="47">
        <v>20551.3</v>
      </c>
      <c r="E3449" s="36"/>
      <c r="F3449" s="36"/>
    </row>
    <row r="3450" spans="1:6" customFormat="1" ht="15" hidden="1" customHeight="1" outlineLevel="2" x14ac:dyDescent="0.25">
      <c r="A3450" s="45">
        <v>308240</v>
      </c>
      <c r="B3450" s="46" t="s">
        <v>17965</v>
      </c>
      <c r="C3450" s="48" t="s">
        <v>43</v>
      </c>
      <c r="D3450" s="47">
        <v>20551.3</v>
      </c>
      <c r="E3450" s="36"/>
      <c r="F3450" s="36"/>
    </row>
    <row r="3451" spans="1:6" customFormat="1" ht="15" hidden="1" customHeight="1" outlineLevel="2" x14ac:dyDescent="0.25">
      <c r="A3451" s="45">
        <v>308240</v>
      </c>
      <c r="B3451" s="46" t="s">
        <v>17966</v>
      </c>
      <c r="C3451" s="48" t="s">
        <v>43</v>
      </c>
      <c r="D3451" s="47">
        <v>20551.3</v>
      </c>
      <c r="E3451" s="36"/>
      <c r="F3451" s="36"/>
    </row>
    <row r="3452" spans="1:6" customFormat="1" ht="15" hidden="1" customHeight="1" outlineLevel="2" x14ac:dyDescent="0.25">
      <c r="A3452" s="45">
        <v>308240</v>
      </c>
      <c r="B3452" s="46" t="s">
        <v>17967</v>
      </c>
      <c r="C3452" s="48" t="s">
        <v>43</v>
      </c>
      <c r="D3452" s="47">
        <v>20551.3</v>
      </c>
      <c r="E3452" s="36"/>
      <c r="F3452" s="36"/>
    </row>
    <row r="3453" spans="1:6" customFormat="1" ht="15" hidden="1" customHeight="1" outlineLevel="2" x14ac:dyDescent="0.25">
      <c r="A3453" s="45">
        <v>308241</v>
      </c>
      <c r="B3453" s="46" t="s">
        <v>17968</v>
      </c>
      <c r="C3453" s="48" t="s">
        <v>43</v>
      </c>
      <c r="D3453" s="47">
        <v>20551.3</v>
      </c>
      <c r="E3453" s="36"/>
      <c r="F3453" s="36"/>
    </row>
    <row r="3454" spans="1:6" customFormat="1" ht="15" hidden="1" customHeight="1" outlineLevel="2" x14ac:dyDescent="0.25">
      <c r="A3454" s="45">
        <v>308241</v>
      </c>
      <c r="B3454" s="46" t="s">
        <v>17969</v>
      </c>
      <c r="C3454" s="48" t="s">
        <v>43</v>
      </c>
      <c r="D3454" s="47">
        <v>20551.3</v>
      </c>
      <c r="E3454" s="36"/>
      <c r="F3454" s="36"/>
    </row>
    <row r="3455" spans="1:6" customFormat="1" ht="15" hidden="1" customHeight="1" outlineLevel="2" x14ac:dyDescent="0.25">
      <c r="A3455" s="45">
        <v>308241</v>
      </c>
      <c r="B3455" s="46" t="s">
        <v>17970</v>
      </c>
      <c r="C3455" s="48" t="s">
        <v>43</v>
      </c>
      <c r="D3455" s="47">
        <v>20551.3</v>
      </c>
      <c r="E3455" s="36"/>
      <c r="F3455" s="36"/>
    </row>
    <row r="3456" spans="1:6" customFormat="1" ht="15" hidden="1" customHeight="1" outlineLevel="2" x14ac:dyDescent="0.25">
      <c r="A3456" s="45">
        <v>308242</v>
      </c>
      <c r="B3456" s="46" t="s">
        <v>17971</v>
      </c>
      <c r="C3456" s="48" t="s">
        <v>43</v>
      </c>
      <c r="D3456" s="47">
        <v>20551.3</v>
      </c>
      <c r="E3456" s="36"/>
      <c r="F3456" s="36"/>
    </row>
    <row r="3457" spans="1:6" customFormat="1" ht="15" hidden="1" customHeight="1" outlineLevel="2" x14ac:dyDescent="0.25">
      <c r="A3457" s="45">
        <v>308242</v>
      </c>
      <c r="B3457" s="46" t="s">
        <v>17972</v>
      </c>
      <c r="C3457" s="48" t="s">
        <v>43</v>
      </c>
      <c r="D3457" s="47">
        <v>20551.3</v>
      </c>
      <c r="E3457" s="36"/>
      <c r="F3457" s="36"/>
    </row>
    <row r="3458" spans="1:6" customFormat="1" ht="15" hidden="1" customHeight="1" outlineLevel="2" x14ac:dyDescent="0.25">
      <c r="A3458" s="45">
        <v>308242</v>
      </c>
      <c r="B3458" s="46" t="s">
        <v>17973</v>
      </c>
      <c r="C3458" s="48" t="s">
        <v>43</v>
      </c>
      <c r="D3458" s="47">
        <v>20551.3</v>
      </c>
      <c r="E3458" s="36"/>
      <c r="F3458" s="36"/>
    </row>
    <row r="3459" spans="1:6" customFormat="1" ht="15" hidden="1" customHeight="1" outlineLevel="2" x14ac:dyDescent="0.25">
      <c r="A3459" s="45">
        <v>308243</v>
      </c>
      <c r="B3459" s="46" t="s">
        <v>17974</v>
      </c>
      <c r="C3459" s="48" t="s">
        <v>43</v>
      </c>
      <c r="D3459" s="47">
        <v>20551.3</v>
      </c>
      <c r="E3459" s="36"/>
      <c r="F3459" s="36"/>
    </row>
    <row r="3460" spans="1:6" customFormat="1" ht="15" hidden="1" customHeight="1" outlineLevel="2" x14ac:dyDescent="0.25">
      <c r="A3460" s="45">
        <v>308243</v>
      </c>
      <c r="B3460" s="46" t="s">
        <v>17975</v>
      </c>
      <c r="C3460" s="48" t="s">
        <v>43</v>
      </c>
      <c r="D3460" s="47">
        <v>20551.3</v>
      </c>
      <c r="E3460" s="36"/>
      <c r="F3460" s="36"/>
    </row>
    <row r="3461" spans="1:6" customFormat="1" ht="15" hidden="1" customHeight="1" outlineLevel="2" x14ac:dyDescent="0.25">
      <c r="A3461" s="45">
        <v>308243</v>
      </c>
      <c r="B3461" s="46" t="s">
        <v>17976</v>
      </c>
      <c r="C3461" s="48" t="s">
        <v>43</v>
      </c>
      <c r="D3461" s="47">
        <v>20551.3</v>
      </c>
      <c r="E3461" s="36"/>
      <c r="F3461" s="36"/>
    </row>
    <row r="3462" spans="1:6" customFormat="1" ht="15" hidden="1" customHeight="1" outlineLevel="2" x14ac:dyDescent="0.25">
      <c r="A3462" s="45">
        <v>308244</v>
      </c>
      <c r="B3462" s="46" t="s">
        <v>17977</v>
      </c>
      <c r="C3462" s="48" t="s">
        <v>43</v>
      </c>
      <c r="D3462" s="47">
        <v>23103.3</v>
      </c>
      <c r="E3462" s="36"/>
      <c r="F3462" s="36"/>
    </row>
    <row r="3463" spans="1:6" customFormat="1" ht="15" hidden="1" customHeight="1" outlineLevel="2" x14ac:dyDescent="0.25">
      <c r="A3463" s="45">
        <v>308244</v>
      </c>
      <c r="B3463" s="46" t="s">
        <v>17978</v>
      </c>
      <c r="C3463" s="48" t="s">
        <v>43</v>
      </c>
      <c r="D3463" s="47">
        <v>23103.3</v>
      </c>
      <c r="E3463" s="36"/>
      <c r="F3463" s="36"/>
    </row>
    <row r="3464" spans="1:6" customFormat="1" ht="15" hidden="1" customHeight="1" outlineLevel="2" x14ac:dyDescent="0.25">
      <c r="A3464" s="45">
        <v>308244</v>
      </c>
      <c r="B3464" s="46" t="s">
        <v>17979</v>
      </c>
      <c r="C3464" s="48" t="s">
        <v>43</v>
      </c>
      <c r="D3464" s="47">
        <v>23103.3</v>
      </c>
      <c r="E3464" s="36"/>
      <c r="F3464" s="36"/>
    </row>
    <row r="3465" spans="1:6" customFormat="1" ht="15" hidden="1" customHeight="1" outlineLevel="2" x14ac:dyDescent="0.25">
      <c r="A3465" s="45">
        <v>308245</v>
      </c>
      <c r="B3465" s="46" t="s">
        <v>17980</v>
      </c>
      <c r="C3465" s="48" t="s">
        <v>43</v>
      </c>
      <c r="D3465" s="47">
        <v>23103.3</v>
      </c>
      <c r="E3465" s="36"/>
      <c r="F3465" s="36"/>
    </row>
    <row r="3466" spans="1:6" customFormat="1" ht="15" hidden="1" customHeight="1" outlineLevel="2" x14ac:dyDescent="0.25">
      <c r="A3466" s="45">
        <v>308245</v>
      </c>
      <c r="B3466" s="46" t="s">
        <v>17981</v>
      </c>
      <c r="C3466" s="48" t="s">
        <v>43</v>
      </c>
      <c r="D3466" s="47">
        <v>23103.3</v>
      </c>
      <c r="E3466" s="36"/>
      <c r="F3466" s="36"/>
    </row>
    <row r="3467" spans="1:6" customFormat="1" ht="15" hidden="1" customHeight="1" outlineLevel="2" x14ac:dyDescent="0.25">
      <c r="A3467" s="45">
        <v>308245</v>
      </c>
      <c r="B3467" s="46" t="s">
        <v>17982</v>
      </c>
      <c r="C3467" s="48" t="s">
        <v>43</v>
      </c>
      <c r="D3467" s="47">
        <v>23103.3</v>
      </c>
      <c r="E3467" s="36"/>
      <c r="F3467" s="36"/>
    </row>
    <row r="3468" spans="1:6" customFormat="1" ht="15" hidden="1" customHeight="1" outlineLevel="2" x14ac:dyDescent="0.25">
      <c r="A3468" s="45">
        <v>308246</v>
      </c>
      <c r="B3468" s="46" t="s">
        <v>17983</v>
      </c>
      <c r="C3468" s="48" t="s">
        <v>43</v>
      </c>
      <c r="D3468" s="47">
        <v>27335</v>
      </c>
      <c r="E3468" s="36"/>
      <c r="F3468" s="36"/>
    </row>
    <row r="3469" spans="1:6" customFormat="1" ht="15" hidden="1" customHeight="1" outlineLevel="2" x14ac:dyDescent="0.25">
      <c r="A3469" s="45">
        <v>308246</v>
      </c>
      <c r="B3469" s="46" t="s">
        <v>17984</v>
      </c>
      <c r="C3469" s="48" t="s">
        <v>43</v>
      </c>
      <c r="D3469" s="47">
        <v>27335</v>
      </c>
      <c r="E3469" s="36"/>
      <c r="F3469" s="36"/>
    </row>
    <row r="3470" spans="1:6" customFormat="1" ht="15" hidden="1" customHeight="1" outlineLevel="2" x14ac:dyDescent="0.25">
      <c r="A3470" s="45">
        <v>308246</v>
      </c>
      <c r="B3470" s="46" t="s">
        <v>17985</v>
      </c>
      <c r="C3470" s="48" t="s">
        <v>43</v>
      </c>
      <c r="D3470" s="47">
        <v>27335</v>
      </c>
      <c r="E3470" s="36"/>
      <c r="F3470" s="36"/>
    </row>
    <row r="3471" spans="1:6" customFormat="1" ht="15" hidden="1" customHeight="1" outlineLevel="2" x14ac:dyDescent="0.25">
      <c r="A3471" s="45">
        <v>308247</v>
      </c>
      <c r="B3471" s="46" t="s">
        <v>17986</v>
      </c>
      <c r="C3471" s="48" t="s">
        <v>43</v>
      </c>
      <c r="D3471" s="47">
        <v>27335</v>
      </c>
      <c r="E3471" s="36"/>
      <c r="F3471" s="36"/>
    </row>
    <row r="3472" spans="1:6" customFormat="1" ht="15" hidden="1" customHeight="1" outlineLevel="2" x14ac:dyDescent="0.25">
      <c r="A3472" s="45">
        <v>308247</v>
      </c>
      <c r="B3472" s="46" t="s">
        <v>17987</v>
      </c>
      <c r="C3472" s="48" t="s">
        <v>43</v>
      </c>
      <c r="D3472" s="47">
        <v>27335</v>
      </c>
      <c r="E3472" s="36"/>
      <c r="F3472" s="36"/>
    </row>
    <row r="3473" spans="1:6" customFormat="1" ht="15" hidden="1" customHeight="1" outlineLevel="2" x14ac:dyDescent="0.25">
      <c r="A3473" s="45">
        <v>308247</v>
      </c>
      <c r="B3473" s="46" t="s">
        <v>17988</v>
      </c>
      <c r="C3473" s="48" t="s">
        <v>43</v>
      </c>
      <c r="D3473" s="47">
        <v>27335</v>
      </c>
      <c r="E3473" s="36"/>
      <c r="F3473" s="36"/>
    </row>
    <row r="3474" spans="1:6" customFormat="1" ht="15" hidden="1" customHeight="1" outlineLevel="2" x14ac:dyDescent="0.25">
      <c r="A3474" s="45">
        <v>308248</v>
      </c>
      <c r="B3474" s="46" t="s">
        <v>17989</v>
      </c>
      <c r="C3474" s="48" t="s">
        <v>43</v>
      </c>
      <c r="D3474" s="47">
        <v>36242.800000000003</v>
      </c>
      <c r="E3474" s="36"/>
      <c r="F3474" s="36"/>
    </row>
    <row r="3475" spans="1:6" customFormat="1" ht="15" hidden="1" customHeight="1" outlineLevel="2" x14ac:dyDescent="0.25">
      <c r="A3475" s="45">
        <v>308248</v>
      </c>
      <c r="B3475" s="46" t="s">
        <v>17990</v>
      </c>
      <c r="C3475" s="48" t="s">
        <v>43</v>
      </c>
      <c r="D3475" s="47">
        <v>36242.800000000003</v>
      </c>
      <c r="E3475" s="36"/>
      <c r="F3475" s="36"/>
    </row>
    <row r="3476" spans="1:6" customFormat="1" ht="15" hidden="1" customHeight="1" outlineLevel="2" x14ac:dyDescent="0.25">
      <c r="A3476" s="45">
        <v>308248</v>
      </c>
      <c r="B3476" s="46" t="s">
        <v>17991</v>
      </c>
      <c r="C3476" s="48" t="s">
        <v>43</v>
      </c>
      <c r="D3476" s="47">
        <v>36242.800000000003</v>
      </c>
      <c r="E3476" s="36"/>
      <c r="F3476" s="36"/>
    </row>
    <row r="3477" spans="1:6" customFormat="1" ht="15" hidden="1" customHeight="1" outlineLevel="2" x14ac:dyDescent="0.25">
      <c r="A3477" s="45">
        <v>308249</v>
      </c>
      <c r="B3477" s="46" t="s">
        <v>17992</v>
      </c>
      <c r="C3477" s="48" t="s">
        <v>43</v>
      </c>
      <c r="D3477" s="47">
        <v>36242.800000000003</v>
      </c>
      <c r="E3477" s="36"/>
      <c r="F3477" s="36"/>
    </row>
    <row r="3478" spans="1:6" customFormat="1" ht="15" hidden="1" customHeight="1" outlineLevel="2" x14ac:dyDescent="0.25">
      <c r="A3478" s="45">
        <v>308249</v>
      </c>
      <c r="B3478" s="46" t="s">
        <v>17993</v>
      </c>
      <c r="C3478" s="48" t="s">
        <v>43</v>
      </c>
      <c r="D3478" s="47">
        <v>36242.800000000003</v>
      </c>
      <c r="E3478" s="36"/>
      <c r="F3478" s="36"/>
    </row>
    <row r="3479" spans="1:6" customFormat="1" ht="15" hidden="1" customHeight="1" outlineLevel="2" x14ac:dyDescent="0.25">
      <c r="A3479" s="45">
        <v>308249</v>
      </c>
      <c r="B3479" s="46" t="s">
        <v>17994</v>
      </c>
      <c r="C3479" s="48" t="s">
        <v>43</v>
      </c>
      <c r="D3479" s="47">
        <v>36242.800000000003</v>
      </c>
      <c r="E3479" s="36"/>
      <c r="F3479" s="36"/>
    </row>
    <row r="3480" spans="1:6" customFormat="1" ht="15" hidden="1" customHeight="1" outlineLevel="2" x14ac:dyDescent="0.25">
      <c r="A3480" s="45">
        <v>308250</v>
      </c>
      <c r="B3480" s="46" t="s">
        <v>17995</v>
      </c>
      <c r="C3480" s="48" t="s">
        <v>43</v>
      </c>
      <c r="D3480" s="47">
        <v>47963.3</v>
      </c>
      <c r="E3480" s="36"/>
      <c r="F3480" s="36"/>
    </row>
    <row r="3481" spans="1:6" customFormat="1" ht="15" hidden="1" customHeight="1" outlineLevel="2" x14ac:dyDescent="0.25">
      <c r="A3481" s="45">
        <v>308250</v>
      </c>
      <c r="B3481" s="46" t="s">
        <v>17996</v>
      </c>
      <c r="C3481" s="48" t="s">
        <v>43</v>
      </c>
      <c r="D3481" s="47">
        <v>47963.3</v>
      </c>
      <c r="E3481" s="36"/>
      <c r="F3481" s="36"/>
    </row>
    <row r="3482" spans="1:6" customFormat="1" ht="15" hidden="1" customHeight="1" outlineLevel="2" x14ac:dyDescent="0.25">
      <c r="A3482" s="45">
        <v>308250</v>
      </c>
      <c r="B3482" s="46" t="s">
        <v>17997</v>
      </c>
      <c r="C3482" s="48" t="s">
        <v>43</v>
      </c>
      <c r="D3482" s="47">
        <v>47963.3</v>
      </c>
      <c r="E3482" s="36"/>
      <c r="F3482" s="36"/>
    </row>
    <row r="3483" spans="1:6" customFormat="1" ht="15" hidden="1" customHeight="1" outlineLevel="2" x14ac:dyDescent="0.25">
      <c r="A3483" s="45">
        <v>308251</v>
      </c>
      <c r="B3483" s="46" t="s">
        <v>17998</v>
      </c>
      <c r="C3483" s="48" t="s">
        <v>43</v>
      </c>
      <c r="D3483" s="47">
        <v>47963.3</v>
      </c>
      <c r="E3483" s="36"/>
      <c r="F3483" s="36"/>
    </row>
    <row r="3484" spans="1:6" customFormat="1" ht="15" hidden="1" customHeight="1" outlineLevel="2" x14ac:dyDescent="0.25">
      <c r="A3484" s="45">
        <v>308251</v>
      </c>
      <c r="B3484" s="46" t="s">
        <v>17999</v>
      </c>
      <c r="C3484" s="48" t="s">
        <v>43</v>
      </c>
      <c r="D3484" s="47">
        <v>47963.3</v>
      </c>
      <c r="E3484" s="36"/>
      <c r="F3484" s="36"/>
    </row>
    <row r="3485" spans="1:6" customFormat="1" ht="15" hidden="1" customHeight="1" outlineLevel="2" x14ac:dyDescent="0.25">
      <c r="A3485" s="45">
        <v>308251</v>
      </c>
      <c r="B3485" s="46" t="s">
        <v>18000</v>
      </c>
      <c r="C3485" s="48" t="s">
        <v>43</v>
      </c>
      <c r="D3485" s="47">
        <v>47963.3</v>
      </c>
      <c r="E3485" s="36"/>
      <c r="F3485" s="36"/>
    </row>
    <row r="3486" spans="1:6" customFormat="1" ht="15" hidden="1" customHeight="1" outlineLevel="2" x14ac:dyDescent="0.25">
      <c r="A3486" s="45">
        <v>308252</v>
      </c>
      <c r="B3486" s="46" t="s">
        <v>18001</v>
      </c>
      <c r="C3486" s="48" t="s">
        <v>43</v>
      </c>
      <c r="D3486" s="47">
        <v>39315.1</v>
      </c>
      <c r="E3486" s="36"/>
      <c r="F3486" s="36"/>
    </row>
    <row r="3487" spans="1:6" customFormat="1" ht="15" hidden="1" customHeight="1" outlineLevel="2" x14ac:dyDescent="0.25">
      <c r="A3487" s="45">
        <v>308252</v>
      </c>
      <c r="B3487" s="46" t="s">
        <v>18002</v>
      </c>
      <c r="C3487" s="48" t="s">
        <v>43</v>
      </c>
      <c r="D3487" s="47">
        <v>39315.1</v>
      </c>
      <c r="E3487" s="36"/>
      <c r="F3487" s="36"/>
    </row>
    <row r="3488" spans="1:6" customFormat="1" ht="15" hidden="1" customHeight="1" outlineLevel="2" x14ac:dyDescent="0.25">
      <c r="A3488" s="45">
        <v>308252</v>
      </c>
      <c r="B3488" s="46" t="s">
        <v>18003</v>
      </c>
      <c r="C3488" s="48" t="s">
        <v>43</v>
      </c>
      <c r="D3488" s="47">
        <v>39315.1</v>
      </c>
      <c r="E3488" s="36"/>
      <c r="F3488" s="36"/>
    </row>
    <row r="3489" spans="1:6" customFormat="1" ht="15" hidden="1" customHeight="1" outlineLevel="2" x14ac:dyDescent="0.25">
      <c r="A3489" s="45">
        <v>308253</v>
      </c>
      <c r="B3489" s="46" t="s">
        <v>18004</v>
      </c>
      <c r="C3489" s="48" t="s">
        <v>43</v>
      </c>
      <c r="D3489" s="47">
        <v>39315.1</v>
      </c>
      <c r="E3489" s="36"/>
      <c r="F3489" s="36"/>
    </row>
    <row r="3490" spans="1:6" customFormat="1" ht="15" hidden="1" customHeight="1" outlineLevel="2" x14ac:dyDescent="0.25">
      <c r="A3490" s="45">
        <v>308253</v>
      </c>
      <c r="B3490" s="46" t="s">
        <v>18005</v>
      </c>
      <c r="C3490" s="48" t="s">
        <v>43</v>
      </c>
      <c r="D3490" s="47">
        <v>39315.1</v>
      </c>
      <c r="E3490" s="36"/>
      <c r="F3490" s="36"/>
    </row>
    <row r="3491" spans="1:6" customFormat="1" ht="15" hidden="1" customHeight="1" outlineLevel="2" x14ac:dyDescent="0.25">
      <c r="A3491" s="45">
        <v>308253</v>
      </c>
      <c r="B3491" s="46" t="s">
        <v>18006</v>
      </c>
      <c r="C3491" s="48" t="s">
        <v>43</v>
      </c>
      <c r="D3491" s="47">
        <v>39315.1</v>
      </c>
      <c r="E3491" s="36"/>
      <c r="F3491" s="36"/>
    </row>
    <row r="3492" spans="1:6" customFormat="1" ht="15" hidden="1" customHeight="1" outlineLevel="2" x14ac:dyDescent="0.25">
      <c r="A3492" s="45">
        <v>308254</v>
      </c>
      <c r="B3492" s="46" t="s">
        <v>18007</v>
      </c>
      <c r="C3492" s="48" t="s">
        <v>43</v>
      </c>
      <c r="D3492" s="47">
        <v>39315.1</v>
      </c>
      <c r="E3492" s="36"/>
      <c r="F3492" s="36"/>
    </row>
    <row r="3493" spans="1:6" customFormat="1" ht="15" hidden="1" customHeight="1" outlineLevel="2" x14ac:dyDescent="0.25">
      <c r="A3493" s="45">
        <v>308254</v>
      </c>
      <c r="B3493" s="46" t="s">
        <v>18008</v>
      </c>
      <c r="C3493" s="48" t="s">
        <v>43</v>
      </c>
      <c r="D3493" s="47">
        <v>39315.1</v>
      </c>
      <c r="E3493" s="36"/>
      <c r="F3493" s="36"/>
    </row>
    <row r="3494" spans="1:6" customFormat="1" ht="15" hidden="1" customHeight="1" outlineLevel="2" x14ac:dyDescent="0.25">
      <c r="A3494" s="45">
        <v>308254</v>
      </c>
      <c r="B3494" s="46" t="s">
        <v>18009</v>
      </c>
      <c r="C3494" s="48" t="s">
        <v>43</v>
      </c>
      <c r="D3494" s="47">
        <v>39315.1</v>
      </c>
      <c r="E3494" s="36"/>
      <c r="F3494" s="36"/>
    </row>
    <row r="3495" spans="1:6" customFormat="1" ht="15" hidden="1" customHeight="1" outlineLevel="2" x14ac:dyDescent="0.25">
      <c r="A3495" s="45">
        <v>308255</v>
      </c>
      <c r="B3495" s="46" t="s">
        <v>18010</v>
      </c>
      <c r="C3495" s="48" t="s">
        <v>43</v>
      </c>
      <c r="D3495" s="47">
        <v>39315.1</v>
      </c>
      <c r="E3495" s="36"/>
      <c r="F3495" s="36"/>
    </row>
    <row r="3496" spans="1:6" customFormat="1" ht="15" hidden="1" customHeight="1" outlineLevel="2" x14ac:dyDescent="0.25">
      <c r="A3496" s="45">
        <v>308255</v>
      </c>
      <c r="B3496" s="46" t="s">
        <v>18011</v>
      </c>
      <c r="C3496" s="48" t="s">
        <v>43</v>
      </c>
      <c r="D3496" s="47">
        <v>39315.1</v>
      </c>
      <c r="E3496" s="36"/>
      <c r="F3496" s="36"/>
    </row>
    <row r="3497" spans="1:6" customFormat="1" ht="15" hidden="1" customHeight="1" outlineLevel="2" x14ac:dyDescent="0.25">
      <c r="A3497" s="45">
        <v>308255</v>
      </c>
      <c r="B3497" s="46" t="s">
        <v>18012</v>
      </c>
      <c r="C3497" s="48" t="s">
        <v>43</v>
      </c>
      <c r="D3497" s="47">
        <v>39315.1</v>
      </c>
      <c r="E3497" s="36"/>
      <c r="F3497" s="36"/>
    </row>
    <row r="3498" spans="1:6" customFormat="1" ht="15" hidden="1" customHeight="1" outlineLevel="2" x14ac:dyDescent="0.25">
      <c r="A3498" s="45">
        <v>308256</v>
      </c>
      <c r="B3498" s="46" t="s">
        <v>18013</v>
      </c>
      <c r="C3498" s="48" t="s">
        <v>43</v>
      </c>
      <c r="D3498" s="47">
        <v>39315.1</v>
      </c>
      <c r="E3498" s="36"/>
      <c r="F3498" s="36"/>
    </row>
    <row r="3499" spans="1:6" customFormat="1" ht="15" hidden="1" customHeight="1" outlineLevel="2" x14ac:dyDescent="0.25">
      <c r="A3499" s="45">
        <v>308256</v>
      </c>
      <c r="B3499" s="46" t="s">
        <v>18014</v>
      </c>
      <c r="C3499" s="48" t="s">
        <v>43</v>
      </c>
      <c r="D3499" s="47">
        <v>39315.1</v>
      </c>
      <c r="E3499" s="36"/>
      <c r="F3499" s="36"/>
    </row>
    <row r="3500" spans="1:6" customFormat="1" ht="15" hidden="1" customHeight="1" outlineLevel="2" x14ac:dyDescent="0.25">
      <c r="A3500" s="45">
        <v>308256</v>
      </c>
      <c r="B3500" s="46" t="s">
        <v>18015</v>
      </c>
      <c r="C3500" s="48" t="s">
        <v>43</v>
      </c>
      <c r="D3500" s="47">
        <v>39315.1</v>
      </c>
      <c r="E3500" s="36"/>
      <c r="F3500" s="36"/>
    </row>
    <row r="3501" spans="1:6" customFormat="1" ht="15" hidden="1" customHeight="1" outlineLevel="2" x14ac:dyDescent="0.25">
      <c r="A3501" s="45">
        <v>308257</v>
      </c>
      <c r="B3501" s="46" t="s">
        <v>18016</v>
      </c>
      <c r="C3501" s="48" t="s">
        <v>43</v>
      </c>
      <c r="D3501" s="47">
        <v>44198</v>
      </c>
      <c r="E3501" s="36"/>
      <c r="F3501" s="36"/>
    </row>
    <row r="3502" spans="1:6" customFormat="1" ht="15" hidden="1" customHeight="1" outlineLevel="2" x14ac:dyDescent="0.25">
      <c r="A3502" s="45">
        <v>308257</v>
      </c>
      <c r="B3502" s="46" t="s">
        <v>18017</v>
      </c>
      <c r="C3502" s="48" t="s">
        <v>43</v>
      </c>
      <c r="D3502" s="47">
        <v>44198</v>
      </c>
      <c r="E3502" s="36"/>
      <c r="F3502" s="36"/>
    </row>
    <row r="3503" spans="1:6" customFormat="1" ht="15" hidden="1" customHeight="1" outlineLevel="2" x14ac:dyDescent="0.25">
      <c r="A3503" s="45">
        <v>308257</v>
      </c>
      <c r="B3503" s="46" t="s">
        <v>18018</v>
      </c>
      <c r="C3503" s="48" t="s">
        <v>43</v>
      </c>
      <c r="D3503" s="47">
        <v>44198</v>
      </c>
      <c r="E3503" s="36"/>
      <c r="F3503" s="36"/>
    </row>
    <row r="3504" spans="1:6" customFormat="1" ht="15" hidden="1" customHeight="1" outlineLevel="2" x14ac:dyDescent="0.25">
      <c r="A3504" s="45">
        <v>308258</v>
      </c>
      <c r="B3504" s="46" t="s">
        <v>18019</v>
      </c>
      <c r="C3504" s="48" t="s">
        <v>43</v>
      </c>
      <c r="D3504" s="47">
        <v>44198</v>
      </c>
      <c r="E3504" s="36"/>
      <c r="F3504" s="36"/>
    </row>
    <row r="3505" spans="1:6" customFormat="1" ht="15" hidden="1" customHeight="1" outlineLevel="2" x14ac:dyDescent="0.25">
      <c r="A3505" s="45">
        <v>308258</v>
      </c>
      <c r="B3505" s="46" t="s">
        <v>18020</v>
      </c>
      <c r="C3505" s="48" t="s">
        <v>43</v>
      </c>
      <c r="D3505" s="47">
        <v>44198</v>
      </c>
      <c r="E3505" s="36"/>
      <c r="F3505" s="36"/>
    </row>
    <row r="3506" spans="1:6" customFormat="1" ht="15" hidden="1" customHeight="1" outlineLevel="2" x14ac:dyDescent="0.25">
      <c r="A3506" s="45">
        <v>308258</v>
      </c>
      <c r="B3506" s="46" t="s">
        <v>18021</v>
      </c>
      <c r="C3506" s="48" t="s">
        <v>43</v>
      </c>
      <c r="D3506" s="47">
        <v>44198</v>
      </c>
      <c r="E3506" s="36"/>
      <c r="F3506" s="36"/>
    </row>
    <row r="3507" spans="1:6" customFormat="1" ht="15" hidden="1" customHeight="1" outlineLevel="2" x14ac:dyDescent="0.25">
      <c r="A3507" s="45">
        <v>308259</v>
      </c>
      <c r="B3507" s="46" t="s">
        <v>18022</v>
      </c>
      <c r="C3507" s="48" t="s">
        <v>43</v>
      </c>
      <c r="D3507" s="47">
        <v>52292.9</v>
      </c>
      <c r="E3507" s="36"/>
      <c r="F3507" s="36"/>
    </row>
    <row r="3508" spans="1:6" customFormat="1" ht="15" hidden="1" customHeight="1" outlineLevel="2" x14ac:dyDescent="0.25">
      <c r="A3508" s="45">
        <v>308259</v>
      </c>
      <c r="B3508" s="46" t="s">
        <v>18023</v>
      </c>
      <c r="C3508" s="48" t="s">
        <v>43</v>
      </c>
      <c r="D3508" s="47">
        <v>52292.9</v>
      </c>
      <c r="E3508" s="36"/>
      <c r="F3508" s="36"/>
    </row>
    <row r="3509" spans="1:6" customFormat="1" ht="15" hidden="1" customHeight="1" outlineLevel="2" x14ac:dyDescent="0.25">
      <c r="A3509" s="45">
        <v>308259</v>
      </c>
      <c r="B3509" s="46" t="s">
        <v>18024</v>
      </c>
      <c r="C3509" s="48" t="s">
        <v>43</v>
      </c>
      <c r="D3509" s="47">
        <v>52292.9</v>
      </c>
      <c r="E3509" s="36"/>
      <c r="F3509" s="36"/>
    </row>
    <row r="3510" spans="1:6" customFormat="1" ht="15" hidden="1" customHeight="1" outlineLevel="2" x14ac:dyDescent="0.25">
      <c r="A3510" s="45">
        <v>308260</v>
      </c>
      <c r="B3510" s="46" t="s">
        <v>18025</v>
      </c>
      <c r="C3510" s="48" t="s">
        <v>43</v>
      </c>
      <c r="D3510" s="47">
        <v>52292.9</v>
      </c>
      <c r="E3510" s="36"/>
      <c r="F3510" s="36"/>
    </row>
    <row r="3511" spans="1:6" customFormat="1" ht="15" hidden="1" customHeight="1" outlineLevel="2" x14ac:dyDescent="0.25">
      <c r="A3511" s="45">
        <v>308260</v>
      </c>
      <c r="B3511" s="46" t="s">
        <v>18026</v>
      </c>
      <c r="C3511" s="48" t="s">
        <v>43</v>
      </c>
      <c r="D3511" s="47">
        <v>52292.9</v>
      </c>
      <c r="E3511" s="36"/>
      <c r="F3511" s="36"/>
    </row>
    <row r="3512" spans="1:6" customFormat="1" ht="15" hidden="1" customHeight="1" outlineLevel="2" x14ac:dyDescent="0.25">
      <c r="A3512" s="45">
        <v>308260</v>
      </c>
      <c r="B3512" s="46" t="s">
        <v>18027</v>
      </c>
      <c r="C3512" s="48" t="s">
        <v>43</v>
      </c>
      <c r="D3512" s="47">
        <v>52292.9</v>
      </c>
      <c r="E3512" s="36"/>
      <c r="F3512" s="36"/>
    </row>
    <row r="3513" spans="1:6" customFormat="1" ht="15" hidden="1" customHeight="1" outlineLevel="2" x14ac:dyDescent="0.25">
      <c r="A3513" s="45">
        <v>308261</v>
      </c>
      <c r="B3513" s="46" t="s">
        <v>18028</v>
      </c>
      <c r="C3513" s="48" t="s">
        <v>43</v>
      </c>
      <c r="D3513" s="47">
        <v>69334.100000000006</v>
      </c>
      <c r="E3513" s="36"/>
      <c r="F3513" s="36"/>
    </row>
    <row r="3514" spans="1:6" customFormat="1" ht="15" hidden="1" customHeight="1" outlineLevel="2" x14ac:dyDescent="0.25">
      <c r="A3514" s="45">
        <v>308261</v>
      </c>
      <c r="B3514" s="46" t="s">
        <v>18029</v>
      </c>
      <c r="C3514" s="48" t="s">
        <v>43</v>
      </c>
      <c r="D3514" s="47">
        <v>69334.100000000006</v>
      </c>
      <c r="E3514" s="36"/>
      <c r="F3514" s="36"/>
    </row>
    <row r="3515" spans="1:6" customFormat="1" ht="15" hidden="1" customHeight="1" outlineLevel="2" x14ac:dyDescent="0.25">
      <c r="A3515" s="45">
        <v>308261</v>
      </c>
      <c r="B3515" s="46" t="s">
        <v>18030</v>
      </c>
      <c r="C3515" s="48" t="s">
        <v>43</v>
      </c>
      <c r="D3515" s="47">
        <v>69334.100000000006</v>
      </c>
      <c r="E3515" s="36"/>
      <c r="F3515" s="36"/>
    </row>
    <row r="3516" spans="1:6" customFormat="1" ht="15" hidden="1" customHeight="1" outlineLevel="2" x14ac:dyDescent="0.25">
      <c r="A3516" s="45">
        <v>308262</v>
      </c>
      <c r="B3516" s="46" t="s">
        <v>18031</v>
      </c>
      <c r="C3516" s="48" t="s">
        <v>43</v>
      </c>
      <c r="D3516" s="47">
        <v>69334.100000000006</v>
      </c>
      <c r="E3516" s="36"/>
      <c r="F3516" s="36"/>
    </row>
    <row r="3517" spans="1:6" customFormat="1" ht="15" hidden="1" customHeight="1" outlineLevel="2" x14ac:dyDescent="0.25">
      <c r="A3517" s="45">
        <v>308262</v>
      </c>
      <c r="B3517" s="46" t="s">
        <v>18032</v>
      </c>
      <c r="C3517" s="48" t="s">
        <v>43</v>
      </c>
      <c r="D3517" s="47">
        <v>69334.100000000006</v>
      </c>
      <c r="E3517" s="36"/>
      <c r="F3517" s="36"/>
    </row>
    <row r="3518" spans="1:6" customFormat="1" ht="15" hidden="1" customHeight="1" outlineLevel="2" x14ac:dyDescent="0.25">
      <c r="A3518" s="45">
        <v>308262</v>
      </c>
      <c r="B3518" s="46" t="s">
        <v>18033</v>
      </c>
      <c r="C3518" s="48" t="s">
        <v>43</v>
      </c>
      <c r="D3518" s="47">
        <v>69334.100000000006</v>
      </c>
      <c r="E3518" s="36"/>
      <c r="F3518" s="36"/>
    </row>
    <row r="3519" spans="1:6" customFormat="1" ht="15" hidden="1" customHeight="1" outlineLevel="2" x14ac:dyDescent="0.25">
      <c r="A3519" s="45">
        <v>308263</v>
      </c>
      <c r="B3519" s="46" t="s">
        <v>18034</v>
      </c>
      <c r="C3519" s="48" t="s">
        <v>43</v>
      </c>
      <c r="D3519" s="47">
        <v>91755.4</v>
      </c>
      <c r="E3519" s="36"/>
      <c r="F3519" s="36"/>
    </row>
    <row r="3520" spans="1:6" customFormat="1" ht="15" hidden="1" customHeight="1" outlineLevel="2" x14ac:dyDescent="0.25">
      <c r="A3520" s="45">
        <v>308263</v>
      </c>
      <c r="B3520" s="46" t="s">
        <v>18035</v>
      </c>
      <c r="C3520" s="48" t="s">
        <v>43</v>
      </c>
      <c r="D3520" s="47">
        <v>91755.4</v>
      </c>
      <c r="E3520" s="36"/>
      <c r="F3520" s="36"/>
    </row>
    <row r="3521" spans="1:6" customFormat="1" ht="15" hidden="1" customHeight="1" outlineLevel="2" x14ac:dyDescent="0.25">
      <c r="A3521" s="45">
        <v>308263</v>
      </c>
      <c r="B3521" s="46" t="s">
        <v>18036</v>
      </c>
      <c r="C3521" s="48" t="s">
        <v>43</v>
      </c>
      <c r="D3521" s="47">
        <v>91755.4</v>
      </c>
      <c r="E3521" s="36"/>
      <c r="F3521" s="36"/>
    </row>
    <row r="3522" spans="1:6" customFormat="1" ht="15" hidden="1" customHeight="1" outlineLevel="2" x14ac:dyDescent="0.25">
      <c r="A3522" s="45">
        <v>308264</v>
      </c>
      <c r="B3522" s="46" t="s">
        <v>18037</v>
      </c>
      <c r="C3522" s="48" t="s">
        <v>43</v>
      </c>
      <c r="D3522" s="47">
        <v>91755.4</v>
      </c>
      <c r="E3522" s="36"/>
      <c r="F3522" s="36"/>
    </row>
    <row r="3523" spans="1:6" customFormat="1" ht="15" hidden="1" customHeight="1" outlineLevel="2" x14ac:dyDescent="0.25">
      <c r="A3523" s="45">
        <v>308264</v>
      </c>
      <c r="B3523" s="46" t="s">
        <v>18038</v>
      </c>
      <c r="C3523" s="48" t="s">
        <v>43</v>
      </c>
      <c r="D3523" s="47">
        <v>91755.4</v>
      </c>
      <c r="E3523" s="36"/>
      <c r="F3523" s="36"/>
    </row>
    <row r="3524" spans="1:6" customFormat="1" ht="15" hidden="1" customHeight="1" outlineLevel="2" x14ac:dyDescent="0.25">
      <c r="A3524" s="45">
        <v>308264</v>
      </c>
      <c r="B3524" s="46" t="s">
        <v>18039</v>
      </c>
      <c r="C3524" s="48" t="s">
        <v>43</v>
      </c>
      <c r="D3524" s="47">
        <v>91755.4</v>
      </c>
      <c r="E3524" s="36"/>
      <c r="F3524" s="36"/>
    </row>
    <row r="3525" spans="1:6" customFormat="1" ht="15" hidden="1" customHeight="1" outlineLevel="2" x14ac:dyDescent="0.25">
      <c r="A3525" s="45">
        <v>308092</v>
      </c>
      <c r="B3525" s="46" t="s">
        <v>18040</v>
      </c>
      <c r="C3525" s="48" t="s">
        <v>43</v>
      </c>
      <c r="D3525" s="47">
        <v>20025.5</v>
      </c>
      <c r="E3525" s="36"/>
      <c r="F3525" s="36"/>
    </row>
    <row r="3526" spans="1:6" customFormat="1" ht="15" hidden="1" customHeight="1" outlineLevel="2" x14ac:dyDescent="0.25">
      <c r="A3526" s="45">
        <v>308092</v>
      </c>
      <c r="B3526" s="46" t="s">
        <v>18041</v>
      </c>
      <c r="C3526" s="48" t="s">
        <v>43</v>
      </c>
      <c r="D3526" s="47">
        <v>20025.5</v>
      </c>
      <c r="E3526" s="36"/>
      <c r="F3526" s="36"/>
    </row>
    <row r="3527" spans="1:6" customFormat="1" ht="15" hidden="1" customHeight="1" outlineLevel="2" x14ac:dyDescent="0.25">
      <c r="A3527" s="45">
        <v>308092</v>
      </c>
      <c r="B3527" s="46" t="s">
        <v>18042</v>
      </c>
      <c r="C3527" s="48" t="s">
        <v>43</v>
      </c>
      <c r="D3527" s="47">
        <v>20025.5</v>
      </c>
      <c r="E3527" s="36"/>
      <c r="F3527" s="36"/>
    </row>
    <row r="3528" spans="1:6" customFormat="1" ht="15" hidden="1" customHeight="1" outlineLevel="2" x14ac:dyDescent="0.25">
      <c r="A3528" s="45">
        <v>308093</v>
      </c>
      <c r="B3528" s="46" t="s">
        <v>18043</v>
      </c>
      <c r="C3528" s="48" t="s">
        <v>43</v>
      </c>
      <c r="D3528" s="47">
        <v>20025.5</v>
      </c>
      <c r="E3528" s="36"/>
      <c r="F3528" s="36"/>
    </row>
    <row r="3529" spans="1:6" customFormat="1" ht="15" hidden="1" customHeight="1" outlineLevel="2" x14ac:dyDescent="0.25">
      <c r="A3529" s="45">
        <v>308093</v>
      </c>
      <c r="B3529" s="46" t="s">
        <v>18044</v>
      </c>
      <c r="C3529" s="48" t="s">
        <v>43</v>
      </c>
      <c r="D3529" s="47">
        <v>20025.5</v>
      </c>
      <c r="E3529" s="36"/>
      <c r="F3529" s="36"/>
    </row>
    <row r="3530" spans="1:6" customFormat="1" ht="15" hidden="1" customHeight="1" outlineLevel="2" x14ac:dyDescent="0.25">
      <c r="A3530" s="45">
        <v>308093</v>
      </c>
      <c r="B3530" s="46" t="s">
        <v>18045</v>
      </c>
      <c r="C3530" s="48" t="s">
        <v>43</v>
      </c>
      <c r="D3530" s="47">
        <v>20025.5</v>
      </c>
      <c r="E3530" s="36"/>
      <c r="F3530" s="36"/>
    </row>
    <row r="3531" spans="1:6" customFormat="1" ht="15" hidden="1" customHeight="1" outlineLevel="2" x14ac:dyDescent="0.25">
      <c r="A3531" s="45">
        <v>308094</v>
      </c>
      <c r="B3531" s="46" t="s">
        <v>18046</v>
      </c>
      <c r="C3531" s="48" t="s">
        <v>43</v>
      </c>
      <c r="D3531" s="47">
        <v>20025.5</v>
      </c>
      <c r="E3531" s="36"/>
      <c r="F3531" s="36"/>
    </row>
    <row r="3532" spans="1:6" customFormat="1" ht="15" hidden="1" customHeight="1" outlineLevel="2" x14ac:dyDescent="0.25">
      <c r="A3532" s="45">
        <v>308094</v>
      </c>
      <c r="B3532" s="46" t="s">
        <v>18047</v>
      </c>
      <c r="C3532" s="48" t="s">
        <v>43</v>
      </c>
      <c r="D3532" s="47">
        <v>20025.5</v>
      </c>
      <c r="E3532" s="36"/>
      <c r="F3532" s="36"/>
    </row>
    <row r="3533" spans="1:6" customFormat="1" ht="15" hidden="1" customHeight="1" outlineLevel="2" x14ac:dyDescent="0.25">
      <c r="A3533" s="45">
        <v>308094</v>
      </c>
      <c r="B3533" s="46" t="s">
        <v>18048</v>
      </c>
      <c r="C3533" s="48" t="s">
        <v>43</v>
      </c>
      <c r="D3533" s="47">
        <v>20025.5</v>
      </c>
      <c r="E3533" s="36"/>
      <c r="F3533" s="36"/>
    </row>
    <row r="3534" spans="1:6" customFormat="1" ht="15" hidden="1" customHeight="1" outlineLevel="2" x14ac:dyDescent="0.25">
      <c r="A3534" s="45">
        <v>308095</v>
      </c>
      <c r="B3534" s="46" t="s">
        <v>18049</v>
      </c>
      <c r="C3534" s="48" t="s">
        <v>43</v>
      </c>
      <c r="D3534" s="47">
        <v>20025.5</v>
      </c>
      <c r="E3534" s="36"/>
      <c r="F3534" s="36"/>
    </row>
    <row r="3535" spans="1:6" customFormat="1" ht="15" hidden="1" customHeight="1" outlineLevel="2" x14ac:dyDescent="0.25">
      <c r="A3535" s="45">
        <v>308095</v>
      </c>
      <c r="B3535" s="46" t="s">
        <v>18050</v>
      </c>
      <c r="C3535" s="48" t="s">
        <v>43</v>
      </c>
      <c r="D3535" s="47">
        <v>20025.5</v>
      </c>
      <c r="E3535" s="36"/>
      <c r="F3535" s="36"/>
    </row>
    <row r="3536" spans="1:6" customFormat="1" ht="15" hidden="1" customHeight="1" outlineLevel="2" x14ac:dyDescent="0.25">
      <c r="A3536" s="45">
        <v>308095</v>
      </c>
      <c r="B3536" s="46" t="s">
        <v>18051</v>
      </c>
      <c r="C3536" s="48" t="s">
        <v>43</v>
      </c>
      <c r="D3536" s="47">
        <v>20025.5</v>
      </c>
      <c r="E3536" s="36"/>
      <c r="F3536" s="36"/>
    </row>
    <row r="3537" spans="1:6" customFormat="1" ht="15" hidden="1" customHeight="1" outlineLevel="2" x14ac:dyDescent="0.25">
      <c r="A3537" s="45">
        <v>308096</v>
      </c>
      <c r="B3537" s="46" t="s">
        <v>18052</v>
      </c>
      <c r="C3537" s="48" t="s">
        <v>43</v>
      </c>
      <c r="D3537" s="47">
        <v>20025.5</v>
      </c>
      <c r="E3537" s="36"/>
      <c r="F3537" s="36"/>
    </row>
    <row r="3538" spans="1:6" customFormat="1" ht="15" hidden="1" customHeight="1" outlineLevel="2" x14ac:dyDescent="0.25">
      <c r="A3538" s="45">
        <v>308096</v>
      </c>
      <c r="B3538" s="46" t="s">
        <v>18053</v>
      </c>
      <c r="C3538" s="48" t="s">
        <v>43</v>
      </c>
      <c r="D3538" s="47">
        <v>20025.5</v>
      </c>
      <c r="E3538" s="36"/>
      <c r="F3538" s="36"/>
    </row>
    <row r="3539" spans="1:6" customFormat="1" ht="15" hidden="1" customHeight="1" outlineLevel="2" x14ac:dyDescent="0.25">
      <c r="A3539" s="45">
        <v>308096</v>
      </c>
      <c r="B3539" s="46" t="s">
        <v>18054</v>
      </c>
      <c r="C3539" s="48" t="s">
        <v>43</v>
      </c>
      <c r="D3539" s="47">
        <v>20025.5</v>
      </c>
      <c r="E3539" s="36"/>
      <c r="F3539" s="36"/>
    </row>
    <row r="3540" spans="1:6" customFormat="1" ht="15" hidden="1" customHeight="1" outlineLevel="2" x14ac:dyDescent="0.25">
      <c r="A3540" s="45">
        <v>308097</v>
      </c>
      <c r="B3540" s="46" t="s">
        <v>18055</v>
      </c>
      <c r="C3540" s="48" t="s">
        <v>43</v>
      </c>
      <c r="D3540" s="47">
        <v>22922.9</v>
      </c>
      <c r="E3540" s="36"/>
      <c r="F3540" s="36"/>
    </row>
    <row r="3541" spans="1:6" customFormat="1" ht="15" hidden="1" customHeight="1" outlineLevel="2" x14ac:dyDescent="0.25">
      <c r="A3541" s="45">
        <v>308097</v>
      </c>
      <c r="B3541" s="46" t="s">
        <v>18056</v>
      </c>
      <c r="C3541" s="48" t="s">
        <v>43</v>
      </c>
      <c r="D3541" s="47">
        <v>22922.9</v>
      </c>
      <c r="E3541" s="36"/>
      <c r="F3541" s="36"/>
    </row>
    <row r="3542" spans="1:6" customFormat="1" ht="15" hidden="1" customHeight="1" outlineLevel="2" x14ac:dyDescent="0.25">
      <c r="A3542" s="45">
        <v>308097</v>
      </c>
      <c r="B3542" s="46" t="s">
        <v>18057</v>
      </c>
      <c r="C3542" s="48" t="s">
        <v>43</v>
      </c>
      <c r="D3542" s="47">
        <v>22922.9</v>
      </c>
      <c r="E3542" s="36"/>
      <c r="F3542" s="36"/>
    </row>
    <row r="3543" spans="1:6" customFormat="1" ht="15" hidden="1" customHeight="1" outlineLevel="2" x14ac:dyDescent="0.25">
      <c r="A3543" s="45">
        <v>308098</v>
      </c>
      <c r="B3543" s="46" t="s">
        <v>18058</v>
      </c>
      <c r="C3543" s="48" t="s">
        <v>43</v>
      </c>
      <c r="D3543" s="47">
        <v>22922.9</v>
      </c>
      <c r="E3543" s="36"/>
      <c r="F3543" s="36"/>
    </row>
    <row r="3544" spans="1:6" customFormat="1" ht="15" hidden="1" customHeight="1" outlineLevel="2" x14ac:dyDescent="0.25">
      <c r="A3544" s="45">
        <v>308098</v>
      </c>
      <c r="B3544" s="46" t="s">
        <v>18059</v>
      </c>
      <c r="C3544" s="48" t="s">
        <v>43</v>
      </c>
      <c r="D3544" s="47">
        <v>22922.9</v>
      </c>
      <c r="E3544" s="36"/>
      <c r="F3544" s="36"/>
    </row>
    <row r="3545" spans="1:6" customFormat="1" ht="15" hidden="1" customHeight="1" outlineLevel="2" x14ac:dyDescent="0.25">
      <c r="A3545" s="45">
        <v>308098</v>
      </c>
      <c r="B3545" s="46" t="s">
        <v>18060</v>
      </c>
      <c r="C3545" s="48" t="s">
        <v>43</v>
      </c>
      <c r="D3545" s="47">
        <v>22922.9</v>
      </c>
      <c r="E3545" s="36"/>
      <c r="F3545" s="36"/>
    </row>
    <row r="3546" spans="1:6" customFormat="1" ht="15" hidden="1" customHeight="1" outlineLevel="2" x14ac:dyDescent="0.25">
      <c r="A3546" s="45">
        <v>308099</v>
      </c>
      <c r="B3546" s="46" t="s">
        <v>18061</v>
      </c>
      <c r="C3546" s="48" t="s">
        <v>43</v>
      </c>
      <c r="D3546" s="47">
        <v>29612</v>
      </c>
      <c r="E3546" s="36"/>
      <c r="F3546" s="36"/>
    </row>
    <row r="3547" spans="1:6" customFormat="1" ht="15" hidden="1" customHeight="1" outlineLevel="2" x14ac:dyDescent="0.25">
      <c r="A3547" s="45">
        <v>308099</v>
      </c>
      <c r="B3547" s="46" t="s">
        <v>18062</v>
      </c>
      <c r="C3547" s="48" t="s">
        <v>43</v>
      </c>
      <c r="D3547" s="47">
        <v>29612</v>
      </c>
      <c r="E3547" s="36"/>
      <c r="F3547" s="36"/>
    </row>
    <row r="3548" spans="1:6" customFormat="1" ht="15" hidden="1" customHeight="1" outlineLevel="2" x14ac:dyDescent="0.25">
      <c r="A3548" s="45">
        <v>308099</v>
      </c>
      <c r="B3548" s="46" t="s">
        <v>18063</v>
      </c>
      <c r="C3548" s="48" t="s">
        <v>43</v>
      </c>
      <c r="D3548" s="47">
        <v>29612</v>
      </c>
      <c r="E3548" s="36"/>
      <c r="F3548" s="36"/>
    </row>
    <row r="3549" spans="1:6" customFormat="1" ht="15" hidden="1" customHeight="1" outlineLevel="2" x14ac:dyDescent="0.25">
      <c r="A3549" s="45">
        <v>308100</v>
      </c>
      <c r="B3549" s="46" t="s">
        <v>18064</v>
      </c>
      <c r="C3549" s="48" t="s">
        <v>43</v>
      </c>
      <c r="D3549" s="47">
        <v>29612</v>
      </c>
      <c r="E3549" s="36"/>
      <c r="F3549" s="36"/>
    </row>
    <row r="3550" spans="1:6" customFormat="1" ht="15" hidden="1" customHeight="1" outlineLevel="2" x14ac:dyDescent="0.25">
      <c r="A3550" s="45">
        <v>308100</v>
      </c>
      <c r="B3550" s="46" t="s">
        <v>18065</v>
      </c>
      <c r="C3550" s="48" t="s">
        <v>43</v>
      </c>
      <c r="D3550" s="47">
        <v>29612</v>
      </c>
      <c r="E3550" s="36"/>
      <c r="F3550" s="36"/>
    </row>
    <row r="3551" spans="1:6" customFormat="1" ht="15" hidden="1" customHeight="1" outlineLevel="2" x14ac:dyDescent="0.25">
      <c r="A3551" s="45">
        <v>308100</v>
      </c>
      <c r="B3551" s="46" t="s">
        <v>18066</v>
      </c>
      <c r="C3551" s="48" t="s">
        <v>43</v>
      </c>
      <c r="D3551" s="47">
        <v>29612</v>
      </c>
      <c r="E3551" s="36"/>
      <c r="F3551" s="36"/>
    </row>
    <row r="3552" spans="1:6" customFormat="1" ht="15" hidden="1" customHeight="1" outlineLevel="2" x14ac:dyDescent="0.25">
      <c r="A3552" s="45">
        <v>308101</v>
      </c>
      <c r="B3552" s="46" t="s">
        <v>18067</v>
      </c>
      <c r="C3552" s="48" t="s">
        <v>43</v>
      </c>
      <c r="D3552" s="47">
        <v>35052.6</v>
      </c>
      <c r="E3552" s="36"/>
      <c r="F3552" s="36"/>
    </row>
    <row r="3553" spans="1:6" customFormat="1" ht="15" hidden="1" customHeight="1" outlineLevel="2" x14ac:dyDescent="0.25">
      <c r="A3553" s="45">
        <v>308101</v>
      </c>
      <c r="B3553" s="46" t="s">
        <v>18068</v>
      </c>
      <c r="C3553" s="48" t="s">
        <v>43</v>
      </c>
      <c r="D3553" s="47">
        <v>35052.6</v>
      </c>
      <c r="E3553" s="36"/>
      <c r="F3553" s="36"/>
    </row>
    <row r="3554" spans="1:6" customFormat="1" ht="15" hidden="1" customHeight="1" outlineLevel="2" x14ac:dyDescent="0.25">
      <c r="A3554" s="45">
        <v>308101</v>
      </c>
      <c r="B3554" s="46" t="s">
        <v>18069</v>
      </c>
      <c r="C3554" s="48" t="s">
        <v>43</v>
      </c>
      <c r="D3554" s="47">
        <v>35052.6</v>
      </c>
      <c r="E3554" s="36"/>
      <c r="F3554" s="36"/>
    </row>
    <row r="3555" spans="1:6" customFormat="1" ht="15" hidden="1" customHeight="1" outlineLevel="2" x14ac:dyDescent="0.25">
      <c r="A3555" s="45">
        <v>308102</v>
      </c>
      <c r="B3555" s="46" t="s">
        <v>18070</v>
      </c>
      <c r="C3555" s="48" t="s">
        <v>43</v>
      </c>
      <c r="D3555" s="47">
        <v>35052.6</v>
      </c>
      <c r="E3555" s="36"/>
      <c r="F3555" s="36"/>
    </row>
    <row r="3556" spans="1:6" customFormat="1" ht="15" hidden="1" customHeight="1" outlineLevel="2" x14ac:dyDescent="0.25">
      <c r="A3556" s="45">
        <v>308102</v>
      </c>
      <c r="B3556" s="46" t="s">
        <v>18071</v>
      </c>
      <c r="C3556" s="48" t="s">
        <v>43</v>
      </c>
      <c r="D3556" s="47">
        <v>35052.6</v>
      </c>
      <c r="E3556" s="36"/>
      <c r="F3556" s="36"/>
    </row>
    <row r="3557" spans="1:6" customFormat="1" ht="15" hidden="1" customHeight="1" outlineLevel="2" x14ac:dyDescent="0.25">
      <c r="A3557" s="45">
        <v>308102</v>
      </c>
      <c r="B3557" s="46" t="s">
        <v>18072</v>
      </c>
      <c r="C3557" s="48" t="s">
        <v>43</v>
      </c>
      <c r="D3557" s="47">
        <v>35052.6</v>
      </c>
      <c r="E3557" s="36"/>
      <c r="F3557" s="36"/>
    </row>
    <row r="3558" spans="1:6" customFormat="1" ht="15" hidden="1" customHeight="1" outlineLevel="2" x14ac:dyDescent="0.25">
      <c r="A3558" s="45">
        <v>308103</v>
      </c>
      <c r="B3558" s="46" t="s">
        <v>18073</v>
      </c>
      <c r="C3558" s="48" t="s">
        <v>43</v>
      </c>
      <c r="D3558" s="47">
        <v>45148.4</v>
      </c>
      <c r="E3558" s="36"/>
      <c r="F3558" s="36"/>
    </row>
    <row r="3559" spans="1:6" customFormat="1" ht="15" hidden="1" customHeight="1" outlineLevel="2" x14ac:dyDescent="0.25">
      <c r="A3559" s="45">
        <v>308103</v>
      </c>
      <c r="B3559" s="46" t="s">
        <v>18074</v>
      </c>
      <c r="C3559" s="48" t="s">
        <v>43</v>
      </c>
      <c r="D3559" s="47">
        <v>45148.4</v>
      </c>
      <c r="E3559" s="36"/>
      <c r="F3559" s="36"/>
    </row>
    <row r="3560" spans="1:6" customFormat="1" ht="15" hidden="1" customHeight="1" outlineLevel="2" x14ac:dyDescent="0.25">
      <c r="A3560" s="45">
        <v>308103</v>
      </c>
      <c r="B3560" s="46" t="s">
        <v>18075</v>
      </c>
      <c r="C3560" s="48" t="s">
        <v>43</v>
      </c>
      <c r="D3560" s="47">
        <v>45148.4</v>
      </c>
      <c r="E3560" s="36"/>
      <c r="F3560" s="36"/>
    </row>
    <row r="3561" spans="1:6" customFormat="1" ht="15" hidden="1" customHeight="1" outlineLevel="2" x14ac:dyDescent="0.25">
      <c r="A3561" s="45">
        <v>308104</v>
      </c>
      <c r="B3561" s="46" t="s">
        <v>18076</v>
      </c>
      <c r="C3561" s="48" t="s">
        <v>43</v>
      </c>
      <c r="D3561" s="47">
        <v>45148.4</v>
      </c>
      <c r="E3561" s="36"/>
      <c r="F3561" s="36"/>
    </row>
    <row r="3562" spans="1:6" customFormat="1" ht="15" hidden="1" customHeight="1" outlineLevel="2" x14ac:dyDescent="0.25">
      <c r="A3562" s="45">
        <v>308104</v>
      </c>
      <c r="B3562" s="46" t="s">
        <v>18077</v>
      </c>
      <c r="C3562" s="48" t="s">
        <v>43</v>
      </c>
      <c r="D3562" s="47">
        <v>45148.4</v>
      </c>
      <c r="E3562" s="36"/>
      <c r="F3562" s="36"/>
    </row>
    <row r="3563" spans="1:6" customFormat="1" ht="15" hidden="1" customHeight="1" outlineLevel="2" x14ac:dyDescent="0.25">
      <c r="A3563" s="45">
        <v>308104</v>
      </c>
      <c r="B3563" s="46" t="s">
        <v>18078</v>
      </c>
      <c r="C3563" s="48" t="s">
        <v>43</v>
      </c>
      <c r="D3563" s="47">
        <v>45148.4</v>
      </c>
      <c r="E3563" s="36"/>
      <c r="F3563" s="36"/>
    </row>
    <row r="3564" spans="1:6" customFormat="1" ht="15" hidden="1" customHeight="1" outlineLevel="2" x14ac:dyDescent="0.25">
      <c r="A3564" s="45">
        <v>308105</v>
      </c>
      <c r="B3564" s="46" t="s">
        <v>18079</v>
      </c>
      <c r="C3564" s="48" t="s">
        <v>43</v>
      </c>
      <c r="D3564" s="47">
        <v>23029.599999999999</v>
      </c>
      <c r="E3564" s="36"/>
      <c r="F3564" s="36"/>
    </row>
    <row r="3565" spans="1:6" customFormat="1" ht="15" hidden="1" customHeight="1" outlineLevel="2" x14ac:dyDescent="0.25">
      <c r="A3565" s="45">
        <v>308105</v>
      </c>
      <c r="B3565" s="46" t="s">
        <v>18080</v>
      </c>
      <c r="C3565" s="48" t="s">
        <v>43</v>
      </c>
      <c r="D3565" s="47">
        <v>23029.599999999999</v>
      </c>
      <c r="E3565" s="36"/>
      <c r="F3565" s="36"/>
    </row>
    <row r="3566" spans="1:6" customFormat="1" ht="15" hidden="1" customHeight="1" outlineLevel="2" x14ac:dyDescent="0.25">
      <c r="A3566" s="45">
        <v>308105</v>
      </c>
      <c r="B3566" s="46" t="s">
        <v>18081</v>
      </c>
      <c r="C3566" s="48" t="s">
        <v>43</v>
      </c>
      <c r="D3566" s="47">
        <v>23029.599999999999</v>
      </c>
      <c r="E3566" s="36"/>
      <c r="F3566" s="36"/>
    </row>
    <row r="3567" spans="1:6" customFormat="1" ht="15" hidden="1" customHeight="1" outlineLevel="2" x14ac:dyDescent="0.25">
      <c r="A3567" s="45">
        <v>308106</v>
      </c>
      <c r="B3567" s="46" t="s">
        <v>18082</v>
      </c>
      <c r="C3567" s="48" t="s">
        <v>43</v>
      </c>
      <c r="D3567" s="47">
        <v>23029.599999999999</v>
      </c>
      <c r="E3567" s="36"/>
      <c r="F3567" s="36"/>
    </row>
    <row r="3568" spans="1:6" customFormat="1" ht="15" hidden="1" customHeight="1" outlineLevel="2" x14ac:dyDescent="0.25">
      <c r="A3568" s="45">
        <v>308106</v>
      </c>
      <c r="B3568" s="46" t="s">
        <v>18083</v>
      </c>
      <c r="C3568" s="48" t="s">
        <v>43</v>
      </c>
      <c r="D3568" s="47">
        <v>23029.599999999999</v>
      </c>
      <c r="E3568" s="36"/>
      <c r="F3568" s="36"/>
    </row>
    <row r="3569" spans="1:6" customFormat="1" ht="15" hidden="1" customHeight="1" outlineLevel="2" x14ac:dyDescent="0.25">
      <c r="A3569" s="45">
        <v>308106</v>
      </c>
      <c r="B3569" s="46" t="s">
        <v>18084</v>
      </c>
      <c r="C3569" s="48" t="s">
        <v>43</v>
      </c>
      <c r="D3569" s="47">
        <v>23029.599999999999</v>
      </c>
      <c r="E3569" s="36"/>
      <c r="F3569" s="36"/>
    </row>
    <row r="3570" spans="1:6" customFormat="1" ht="15" hidden="1" customHeight="1" outlineLevel="2" x14ac:dyDescent="0.25">
      <c r="A3570" s="45">
        <v>308107</v>
      </c>
      <c r="B3570" s="46" t="s">
        <v>18085</v>
      </c>
      <c r="C3570" s="48" t="s">
        <v>43</v>
      </c>
      <c r="D3570" s="47">
        <v>23029.599999999999</v>
      </c>
      <c r="E3570" s="36"/>
      <c r="F3570" s="36"/>
    </row>
    <row r="3571" spans="1:6" customFormat="1" ht="15" hidden="1" customHeight="1" outlineLevel="2" x14ac:dyDescent="0.25">
      <c r="A3571" s="45">
        <v>308107</v>
      </c>
      <c r="B3571" s="46" t="s">
        <v>18086</v>
      </c>
      <c r="C3571" s="48" t="s">
        <v>43</v>
      </c>
      <c r="D3571" s="47">
        <v>23029.599999999999</v>
      </c>
      <c r="E3571" s="36"/>
      <c r="F3571" s="36"/>
    </row>
    <row r="3572" spans="1:6" customFormat="1" ht="15" hidden="1" customHeight="1" outlineLevel="2" x14ac:dyDescent="0.25">
      <c r="A3572" s="45">
        <v>308107</v>
      </c>
      <c r="B3572" s="46" t="s">
        <v>18087</v>
      </c>
      <c r="C3572" s="48" t="s">
        <v>43</v>
      </c>
      <c r="D3572" s="47">
        <v>23029.599999999999</v>
      </c>
      <c r="E3572" s="36"/>
      <c r="F3572" s="36"/>
    </row>
    <row r="3573" spans="1:6" customFormat="1" ht="15" hidden="1" customHeight="1" outlineLevel="2" x14ac:dyDescent="0.25">
      <c r="A3573" s="45">
        <v>308108</v>
      </c>
      <c r="B3573" s="46" t="s">
        <v>18088</v>
      </c>
      <c r="C3573" s="48" t="s">
        <v>43</v>
      </c>
      <c r="D3573" s="47">
        <v>23029.599999999999</v>
      </c>
      <c r="E3573" s="36"/>
      <c r="F3573" s="36"/>
    </row>
    <row r="3574" spans="1:6" customFormat="1" ht="15" hidden="1" customHeight="1" outlineLevel="2" x14ac:dyDescent="0.25">
      <c r="A3574" s="45">
        <v>308108</v>
      </c>
      <c r="B3574" s="46" t="s">
        <v>18089</v>
      </c>
      <c r="C3574" s="48" t="s">
        <v>43</v>
      </c>
      <c r="D3574" s="47">
        <v>23029.599999999999</v>
      </c>
      <c r="E3574" s="36"/>
      <c r="F3574" s="36"/>
    </row>
    <row r="3575" spans="1:6" customFormat="1" ht="15" hidden="1" customHeight="1" outlineLevel="2" x14ac:dyDescent="0.25">
      <c r="A3575" s="45">
        <v>308108</v>
      </c>
      <c r="B3575" s="46" t="s">
        <v>18090</v>
      </c>
      <c r="C3575" s="48" t="s">
        <v>43</v>
      </c>
      <c r="D3575" s="47">
        <v>23029.599999999999</v>
      </c>
      <c r="E3575" s="36"/>
      <c r="F3575" s="36"/>
    </row>
    <row r="3576" spans="1:6" customFormat="1" ht="15" hidden="1" customHeight="1" outlineLevel="2" x14ac:dyDescent="0.25">
      <c r="A3576" s="45">
        <v>308109</v>
      </c>
      <c r="B3576" s="46" t="s">
        <v>18091</v>
      </c>
      <c r="C3576" s="48" t="s">
        <v>43</v>
      </c>
      <c r="D3576" s="47">
        <v>23029.599999999999</v>
      </c>
      <c r="E3576" s="36"/>
      <c r="F3576" s="36"/>
    </row>
    <row r="3577" spans="1:6" customFormat="1" ht="15" hidden="1" customHeight="1" outlineLevel="2" x14ac:dyDescent="0.25">
      <c r="A3577" s="45">
        <v>308109</v>
      </c>
      <c r="B3577" s="46" t="s">
        <v>18092</v>
      </c>
      <c r="C3577" s="48" t="s">
        <v>43</v>
      </c>
      <c r="D3577" s="47">
        <v>23029.599999999999</v>
      </c>
      <c r="E3577" s="36"/>
      <c r="F3577" s="36"/>
    </row>
    <row r="3578" spans="1:6" customFormat="1" ht="15" hidden="1" customHeight="1" outlineLevel="2" x14ac:dyDescent="0.25">
      <c r="A3578" s="45">
        <v>308109</v>
      </c>
      <c r="B3578" s="46" t="s">
        <v>18093</v>
      </c>
      <c r="C3578" s="48" t="s">
        <v>43</v>
      </c>
      <c r="D3578" s="47">
        <v>23029.599999999999</v>
      </c>
      <c r="E3578" s="36"/>
      <c r="F3578" s="36"/>
    </row>
    <row r="3579" spans="1:6" customFormat="1" ht="15" hidden="1" customHeight="1" outlineLevel="2" x14ac:dyDescent="0.25">
      <c r="A3579" s="45">
        <v>308110</v>
      </c>
      <c r="B3579" s="46" t="s">
        <v>18094</v>
      </c>
      <c r="C3579" s="48" t="s">
        <v>43</v>
      </c>
      <c r="D3579" s="47">
        <v>26362.6</v>
      </c>
      <c r="E3579" s="36"/>
      <c r="F3579" s="36"/>
    </row>
    <row r="3580" spans="1:6" customFormat="1" ht="15" hidden="1" customHeight="1" outlineLevel="2" x14ac:dyDescent="0.25">
      <c r="A3580" s="45">
        <v>308110</v>
      </c>
      <c r="B3580" s="46" t="s">
        <v>18095</v>
      </c>
      <c r="C3580" s="48" t="s">
        <v>43</v>
      </c>
      <c r="D3580" s="47">
        <v>26362.6</v>
      </c>
      <c r="E3580" s="36"/>
      <c r="F3580" s="36"/>
    </row>
    <row r="3581" spans="1:6" customFormat="1" ht="15" hidden="1" customHeight="1" outlineLevel="2" x14ac:dyDescent="0.25">
      <c r="A3581" s="45">
        <v>308110</v>
      </c>
      <c r="B3581" s="46" t="s">
        <v>18096</v>
      </c>
      <c r="C3581" s="48" t="s">
        <v>43</v>
      </c>
      <c r="D3581" s="47">
        <v>26362.6</v>
      </c>
      <c r="E3581" s="36"/>
      <c r="F3581" s="36"/>
    </row>
    <row r="3582" spans="1:6" customFormat="1" ht="15" hidden="1" customHeight="1" outlineLevel="2" x14ac:dyDescent="0.25">
      <c r="A3582" s="45">
        <v>308111</v>
      </c>
      <c r="B3582" s="46" t="s">
        <v>18097</v>
      </c>
      <c r="C3582" s="48" t="s">
        <v>43</v>
      </c>
      <c r="D3582" s="47">
        <v>26362.6</v>
      </c>
      <c r="E3582" s="36"/>
      <c r="F3582" s="36"/>
    </row>
    <row r="3583" spans="1:6" customFormat="1" ht="15" hidden="1" customHeight="1" outlineLevel="2" x14ac:dyDescent="0.25">
      <c r="A3583" s="45">
        <v>308111</v>
      </c>
      <c r="B3583" s="46" t="s">
        <v>18098</v>
      </c>
      <c r="C3583" s="48" t="s">
        <v>43</v>
      </c>
      <c r="D3583" s="47">
        <v>26362.6</v>
      </c>
      <c r="E3583" s="36"/>
      <c r="F3583" s="36"/>
    </row>
    <row r="3584" spans="1:6" customFormat="1" ht="15" hidden="1" customHeight="1" outlineLevel="2" x14ac:dyDescent="0.25">
      <c r="A3584" s="45">
        <v>308111</v>
      </c>
      <c r="B3584" s="46" t="s">
        <v>18099</v>
      </c>
      <c r="C3584" s="48" t="s">
        <v>43</v>
      </c>
      <c r="D3584" s="47">
        <v>26362.6</v>
      </c>
      <c r="E3584" s="36"/>
      <c r="F3584" s="36"/>
    </row>
    <row r="3585" spans="1:6" customFormat="1" ht="15" hidden="1" customHeight="1" outlineLevel="2" x14ac:dyDescent="0.25">
      <c r="A3585" s="45">
        <v>308112</v>
      </c>
      <c r="B3585" s="46" t="s">
        <v>18100</v>
      </c>
      <c r="C3585" s="48" t="s">
        <v>43</v>
      </c>
      <c r="D3585" s="47">
        <v>34052.699999999997</v>
      </c>
      <c r="E3585" s="36"/>
      <c r="F3585" s="36"/>
    </row>
    <row r="3586" spans="1:6" customFormat="1" ht="15" hidden="1" customHeight="1" outlineLevel="2" x14ac:dyDescent="0.25">
      <c r="A3586" s="45">
        <v>308112</v>
      </c>
      <c r="B3586" s="46" t="s">
        <v>18101</v>
      </c>
      <c r="C3586" s="48" t="s">
        <v>43</v>
      </c>
      <c r="D3586" s="47">
        <v>34052.699999999997</v>
      </c>
      <c r="E3586" s="36"/>
      <c r="F3586" s="36"/>
    </row>
    <row r="3587" spans="1:6" customFormat="1" ht="15" hidden="1" customHeight="1" outlineLevel="2" x14ac:dyDescent="0.25">
      <c r="A3587" s="45">
        <v>308112</v>
      </c>
      <c r="B3587" s="46" t="s">
        <v>18102</v>
      </c>
      <c r="C3587" s="48" t="s">
        <v>43</v>
      </c>
      <c r="D3587" s="47">
        <v>34052.699999999997</v>
      </c>
      <c r="E3587" s="36"/>
      <c r="F3587" s="36"/>
    </row>
    <row r="3588" spans="1:6" customFormat="1" ht="15" hidden="1" customHeight="1" outlineLevel="2" x14ac:dyDescent="0.25">
      <c r="A3588" s="45">
        <v>308113</v>
      </c>
      <c r="B3588" s="46" t="s">
        <v>18103</v>
      </c>
      <c r="C3588" s="48" t="s">
        <v>43</v>
      </c>
      <c r="D3588" s="47">
        <v>34052.699999999997</v>
      </c>
      <c r="E3588" s="36"/>
      <c r="F3588" s="36"/>
    </row>
    <row r="3589" spans="1:6" customFormat="1" ht="15" hidden="1" customHeight="1" outlineLevel="2" x14ac:dyDescent="0.25">
      <c r="A3589" s="45">
        <v>308113</v>
      </c>
      <c r="B3589" s="46" t="s">
        <v>18104</v>
      </c>
      <c r="C3589" s="48" t="s">
        <v>43</v>
      </c>
      <c r="D3589" s="47">
        <v>34052.699999999997</v>
      </c>
      <c r="E3589" s="36"/>
      <c r="F3589" s="36"/>
    </row>
    <row r="3590" spans="1:6" customFormat="1" ht="15" hidden="1" customHeight="1" outlineLevel="2" x14ac:dyDescent="0.25">
      <c r="A3590" s="45">
        <v>308113</v>
      </c>
      <c r="B3590" s="46" t="s">
        <v>18105</v>
      </c>
      <c r="C3590" s="48" t="s">
        <v>43</v>
      </c>
      <c r="D3590" s="47">
        <v>34052.699999999997</v>
      </c>
      <c r="E3590" s="36"/>
      <c r="F3590" s="36"/>
    </row>
    <row r="3591" spans="1:6" customFormat="1" ht="15" hidden="1" customHeight="1" outlineLevel="2" x14ac:dyDescent="0.25">
      <c r="A3591" s="45">
        <v>308114</v>
      </c>
      <c r="B3591" s="46" t="s">
        <v>18106</v>
      </c>
      <c r="C3591" s="48" t="s">
        <v>43</v>
      </c>
      <c r="D3591" s="47">
        <v>40309.5</v>
      </c>
      <c r="E3591" s="36"/>
      <c r="F3591" s="36"/>
    </row>
    <row r="3592" spans="1:6" customFormat="1" ht="15" hidden="1" customHeight="1" outlineLevel="2" x14ac:dyDescent="0.25">
      <c r="A3592" s="45">
        <v>308114</v>
      </c>
      <c r="B3592" s="46" t="s">
        <v>18107</v>
      </c>
      <c r="C3592" s="48" t="s">
        <v>43</v>
      </c>
      <c r="D3592" s="47">
        <v>40309.5</v>
      </c>
      <c r="E3592" s="36"/>
      <c r="F3592" s="36"/>
    </row>
    <row r="3593" spans="1:6" customFormat="1" ht="15" hidden="1" customHeight="1" outlineLevel="2" x14ac:dyDescent="0.25">
      <c r="A3593" s="45">
        <v>308114</v>
      </c>
      <c r="B3593" s="46" t="s">
        <v>18108</v>
      </c>
      <c r="C3593" s="48" t="s">
        <v>43</v>
      </c>
      <c r="D3593" s="47">
        <v>40309.5</v>
      </c>
      <c r="E3593" s="36"/>
      <c r="F3593" s="36"/>
    </row>
    <row r="3594" spans="1:6" customFormat="1" ht="15" hidden="1" customHeight="1" outlineLevel="2" x14ac:dyDescent="0.25">
      <c r="A3594" s="45">
        <v>308115</v>
      </c>
      <c r="B3594" s="46" t="s">
        <v>18109</v>
      </c>
      <c r="C3594" s="48" t="s">
        <v>43</v>
      </c>
      <c r="D3594" s="47">
        <v>40309.5</v>
      </c>
      <c r="E3594" s="36"/>
      <c r="F3594" s="36"/>
    </row>
    <row r="3595" spans="1:6" customFormat="1" ht="15" hidden="1" customHeight="1" outlineLevel="2" x14ac:dyDescent="0.25">
      <c r="A3595" s="45">
        <v>308115</v>
      </c>
      <c r="B3595" s="46" t="s">
        <v>18110</v>
      </c>
      <c r="C3595" s="48" t="s">
        <v>43</v>
      </c>
      <c r="D3595" s="47">
        <v>40309.5</v>
      </c>
      <c r="E3595" s="36"/>
      <c r="F3595" s="36"/>
    </row>
    <row r="3596" spans="1:6" customFormat="1" ht="15" hidden="1" customHeight="1" outlineLevel="2" x14ac:dyDescent="0.25">
      <c r="A3596" s="45">
        <v>308115</v>
      </c>
      <c r="B3596" s="46" t="s">
        <v>18111</v>
      </c>
      <c r="C3596" s="48" t="s">
        <v>43</v>
      </c>
      <c r="D3596" s="47">
        <v>40309.5</v>
      </c>
      <c r="E3596" s="36"/>
      <c r="F3596" s="36"/>
    </row>
    <row r="3597" spans="1:6" customFormat="1" ht="15" hidden="1" customHeight="1" outlineLevel="2" x14ac:dyDescent="0.25">
      <c r="A3597" s="45">
        <v>308116</v>
      </c>
      <c r="B3597" s="46" t="s">
        <v>18112</v>
      </c>
      <c r="C3597" s="48" t="s">
        <v>43</v>
      </c>
      <c r="D3597" s="47">
        <v>51921.1</v>
      </c>
      <c r="E3597" s="36"/>
      <c r="F3597" s="36"/>
    </row>
    <row r="3598" spans="1:6" customFormat="1" ht="15" hidden="1" customHeight="1" outlineLevel="2" x14ac:dyDescent="0.25">
      <c r="A3598" s="45">
        <v>308116</v>
      </c>
      <c r="B3598" s="46" t="s">
        <v>18113</v>
      </c>
      <c r="C3598" s="48" t="s">
        <v>43</v>
      </c>
      <c r="D3598" s="47">
        <v>51921.1</v>
      </c>
      <c r="E3598" s="36"/>
      <c r="F3598" s="36"/>
    </row>
    <row r="3599" spans="1:6" customFormat="1" ht="15" hidden="1" customHeight="1" outlineLevel="2" x14ac:dyDescent="0.25">
      <c r="A3599" s="45">
        <v>308116</v>
      </c>
      <c r="B3599" s="46" t="s">
        <v>18114</v>
      </c>
      <c r="C3599" s="48" t="s">
        <v>43</v>
      </c>
      <c r="D3599" s="47">
        <v>51921.1</v>
      </c>
      <c r="E3599" s="36"/>
      <c r="F3599" s="36"/>
    </row>
    <row r="3600" spans="1:6" customFormat="1" ht="15" hidden="1" customHeight="1" outlineLevel="2" x14ac:dyDescent="0.25">
      <c r="A3600" s="45">
        <v>308117</v>
      </c>
      <c r="B3600" s="46" t="s">
        <v>18115</v>
      </c>
      <c r="C3600" s="48" t="s">
        <v>43</v>
      </c>
      <c r="D3600" s="47">
        <v>51921.1</v>
      </c>
      <c r="E3600" s="36"/>
      <c r="F3600" s="36"/>
    </row>
    <row r="3601" spans="1:6" customFormat="1" ht="15" hidden="1" customHeight="1" outlineLevel="2" x14ac:dyDescent="0.25">
      <c r="A3601" s="45">
        <v>308117</v>
      </c>
      <c r="B3601" s="46" t="s">
        <v>18116</v>
      </c>
      <c r="C3601" s="48" t="s">
        <v>43</v>
      </c>
      <c r="D3601" s="47">
        <v>51921.1</v>
      </c>
      <c r="E3601" s="36"/>
      <c r="F3601" s="36"/>
    </row>
    <row r="3602" spans="1:6" customFormat="1" ht="15" hidden="1" customHeight="1" outlineLevel="2" x14ac:dyDescent="0.25">
      <c r="A3602" s="45">
        <v>308117</v>
      </c>
      <c r="B3602" s="46" t="s">
        <v>18117</v>
      </c>
      <c r="C3602" s="48" t="s">
        <v>43</v>
      </c>
      <c r="D3602" s="47">
        <v>51921.1</v>
      </c>
      <c r="E3602" s="36"/>
      <c r="F3602" s="36"/>
    </row>
    <row r="3603" spans="1:6" customFormat="1" ht="15" hidden="1" customHeight="1" outlineLevel="2" x14ac:dyDescent="0.25">
      <c r="A3603" s="45">
        <v>308118</v>
      </c>
      <c r="B3603" s="46" t="s">
        <v>18118</v>
      </c>
      <c r="C3603" s="48" t="s">
        <v>43</v>
      </c>
      <c r="D3603" s="47">
        <v>44057.2</v>
      </c>
      <c r="E3603" s="36"/>
      <c r="F3603" s="36"/>
    </row>
    <row r="3604" spans="1:6" customFormat="1" ht="15" hidden="1" customHeight="1" outlineLevel="2" x14ac:dyDescent="0.25">
      <c r="A3604" s="45">
        <v>308118</v>
      </c>
      <c r="B3604" s="46" t="s">
        <v>18119</v>
      </c>
      <c r="C3604" s="48" t="s">
        <v>43</v>
      </c>
      <c r="D3604" s="47">
        <v>44057.2</v>
      </c>
      <c r="E3604" s="36"/>
      <c r="F3604" s="36"/>
    </row>
    <row r="3605" spans="1:6" customFormat="1" ht="15" hidden="1" customHeight="1" outlineLevel="2" x14ac:dyDescent="0.25">
      <c r="A3605" s="45">
        <v>308118</v>
      </c>
      <c r="B3605" s="46" t="s">
        <v>18120</v>
      </c>
      <c r="C3605" s="48" t="s">
        <v>43</v>
      </c>
      <c r="D3605" s="47">
        <v>44057.2</v>
      </c>
      <c r="E3605" s="36"/>
      <c r="F3605" s="36"/>
    </row>
    <row r="3606" spans="1:6" customFormat="1" ht="15" hidden="1" customHeight="1" outlineLevel="2" x14ac:dyDescent="0.25">
      <c r="A3606" s="45">
        <v>308122</v>
      </c>
      <c r="B3606" s="46" t="s">
        <v>18121</v>
      </c>
      <c r="C3606" s="48" t="s">
        <v>43</v>
      </c>
      <c r="D3606" s="47">
        <v>44057.2</v>
      </c>
      <c r="E3606" s="36"/>
      <c r="F3606" s="36"/>
    </row>
    <row r="3607" spans="1:6" customFormat="1" ht="15" hidden="1" customHeight="1" outlineLevel="2" x14ac:dyDescent="0.25">
      <c r="A3607" s="45">
        <v>308122</v>
      </c>
      <c r="B3607" s="46" t="s">
        <v>18122</v>
      </c>
      <c r="C3607" s="48" t="s">
        <v>43</v>
      </c>
      <c r="D3607" s="47">
        <v>44057.2</v>
      </c>
      <c r="E3607" s="36"/>
      <c r="F3607" s="36"/>
    </row>
    <row r="3608" spans="1:6" customFormat="1" ht="15" hidden="1" customHeight="1" outlineLevel="2" x14ac:dyDescent="0.25">
      <c r="A3608" s="45">
        <v>308122</v>
      </c>
      <c r="B3608" s="46" t="s">
        <v>18123</v>
      </c>
      <c r="C3608" s="48" t="s">
        <v>43</v>
      </c>
      <c r="D3608" s="47">
        <v>44057.2</v>
      </c>
      <c r="E3608" s="36"/>
      <c r="F3608" s="36"/>
    </row>
    <row r="3609" spans="1:6" customFormat="1" ht="15" hidden="1" customHeight="1" outlineLevel="2" x14ac:dyDescent="0.25">
      <c r="A3609" s="45">
        <v>308123</v>
      </c>
      <c r="B3609" s="46" t="s">
        <v>18124</v>
      </c>
      <c r="C3609" s="48" t="s">
        <v>43</v>
      </c>
      <c r="D3609" s="47">
        <v>44057.2</v>
      </c>
      <c r="E3609" s="36"/>
      <c r="F3609" s="36"/>
    </row>
    <row r="3610" spans="1:6" customFormat="1" ht="15" hidden="1" customHeight="1" outlineLevel="2" x14ac:dyDescent="0.25">
      <c r="A3610" s="45">
        <v>308123</v>
      </c>
      <c r="B3610" s="46" t="s">
        <v>18125</v>
      </c>
      <c r="C3610" s="48" t="s">
        <v>43</v>
      </c>
      <c r="D3610" s="47">
        <v>44057.2</v>
      </c>
      <c r="E3610" s="36"/>
      <c r="F3610" s="36"/>
    </row>
    <row r="3611" spans="1:6" customFormat="1" ht="15" hidden="1" customHeight="1" outlineLevel="2" x14ac:dyDescent="0.25">
      <c r="A3611" s="45">
        <v>308123</v>
      </c>
      <c r="B3611" s="46" t="s">
        <v>18126</v>
      </c>
      <c r="C3611" s="48" t="s">
        <v>43</v>
      </c>
      <c r="D3611" s="47">
        <v>44057.2</v>
      </c>
      <c r="E3611" s="36"/>
      <c r="F3611" s="36"/>
    </row>
    <row r="3612" spans="1:6" customFormat="1" ht="15" hidden="1" customHeight="1" outlineLevel="2" x14ac:dyDescent="0.25">
      <c r="A3612" s="45">
        <v>308124</v>
      </c>
      <c r="B3612" s="46" t="s">
        <v>18127</v>
      </c>
      <c r="C3612" s="48" t="s">
        <v>43</v>
      </c>
      <c r="D3612" s="47">
        <v>44057.2</v>
      </c>
      <c r="E3612" s="36"/>
      <c r="F3612" s="36"/>
    </row>
    <row r="3613" spans="1:6" customFormat="1" ht="15" hidden="1" customHeight="1" outlineLevel="2" x14ac:dyDescent="0.25">
      <c r="A3613" s="45">
        <v>308124</v>
      </c>
      <c r="B3613" s="46" t="s">
        <v>18128</v>
      </c>
      <c r="C3613" s="48" t="s">
        <v>43</v>
      </c>
      <c r="D3613" s="47">
        <v>44057.2</v>
      </c>
      <c r="E3613" s="36"/>
      <c r="F3613" s="36"/>
    </row>
    <row r="3614" spans="1:6" customFormat="1" ht="15" hidden="1" customHeight="1" outlineLevel="2" x14ac:dyDescent="0.25">
      <c r="A3614" s="45">
        <v>308124</v>
      </c>
      <c r="B3614" s="46" t="s">
        <v>18129</v>
      </c>
      <c r="C3614" s="48" t="s">
        <v>43</v>
      </c>
      <c r="D3614" s="47">
        <v>44057.2</v>
      </c>
      <c r="E3614" s="36"/>
      <c r="F3614" s="36"/>
    </row>
    <row r="3615" spans="1:6" customFormat="1" ht="15" hidden="1" customHeight="1" outlineLevel="2" x14ac:dyDescent="0.25">
      <c r="A3615" s="45">
        <v>308125</v>
      </c>
      <c r="B3615" s="46" t="s">
        <v>18130</v>
      </c>
      <c r="C3615" s="48" t="s">
        <v>43</v>
      </c>
      <c r="D3615" s="47">
        <v>44057.2</v>
      </c>
      <c r="E3615" s="36"/>
      <c r="F3615" s="36"/>
    </row>
    <row r="3616" spans="1:6" customFormat="1" ht="15" hidden="1" customHeight="1" outlineLevel="2" x14ac:dyDescent="0.25">
      <c r="A3616" s="45">
        <v>308125</v>
      </c>
      <c r="B3616" s="46" t="s">
        <v>18131</v>
      </c>
      <c r="C3616" s="48" t="s">
        <v>43</v>
      </c>
      <c r="D3616" s="47">
        <v>44057.2</v>
      </c>
      <c r="E3616" s="36"/>
      <c r="F3616" s="36"/>
    </row>
    <row r="3617" spans="1:6" customFormat="1" ht="15" hidden="1" customHeight="1" outlineLevel="2" x14ac:dyDescent="0.25">
      <c r="A3617" s="45">
        <v>308125</v>
      </c>
      <c r="B3617" s="46" t="s">
        <v>18132</v>
      </c>
      <c r="C3617" s="48" t="s">
        <v>43</v>
      </c>
      <c r="D3617" s="47">
        <v>44057.2</v>
      </c>
      <c r="E3617" s="36"/>
      <c r="F3617" s="36"/>
    </row>
    <row r="3618" spans="1:6" customFormat="1" ht="15" hidden="1" customHeight="1" outlineLevel="2" x14ac:dyDescent="0.25">
      <c r="A3618" s="45">
        <v>308127</v>
      </c>
      <c r="B3618" s="46" t="s">
        <v>18133</v>
      </c>
      <c r="C3618" s="48" t="s">
        <v>43</v>
      </c>
      <c r="D3618" s="47">
        <v>50432.800000000003</v>
      </c>
      <c r="E3618" s="36"/>
      <c r="F3618" s="36"/>
    </row>
    <row r="3619" spans="1:6" customFormat="1" ht="15" hidden="1" customHeight="1" outlineLevel="2" x14ac:dyDescent="0.25">
      <c r="A3619" s="45">
        <v>308127</v>
      </c>
      <c r="B3619" s="46" t="s">
        <v>18134</v>
      </c>
      <c r="C3619" s="48" t="s">
        <v>43</v>
      </c>
      <c r="D3619" s="47">
        <v>50432.800000000003</v>
      </c>
      <c r="E3619" s="36"/>
      <c r="F3619" s="36"/>
    </row>
    <row r="3620" spans="1:6" customFormat="1" ht="15" hidden="1" customHeight="1" outlineLevel="2" x14ac:dyDescent="0.25">
      <c r="A3620" s="45">
        <v>308127</v>
      </c>
      <c r="B3620" s="46" t="s">
        <v>18135</v>
      </c>
      <c r="C3620" s="48" t="s">
        <v>43</v>
      </c>
      <c r="D3620" s="47">
        <v>50432.800000000003</v>
      </c>
      <c r="E3620" s="36"/>
      <c r="F3620" s="36"/>
    </row>
    <row r="3621" spans="1:6" customFormat="1" ht="15" hidden="1" customHeight="1" outlineLevel="2" x14ac:dyDescent="0.25">
      <c r="A3621" s="45">
        <v>308128</v>
      </c>
      <c r="B3621" s="46" t="s">
        <v>18136</v>
      </c>
      <c r="C3621" s="48" t="s">
        <v>43</v>
      </c>
      <c r="D3621" s="47">
        <v>50432.800000000003</v>
      </c>
      <c r="E3621" s="36"/>
      <c r="F3621" s="36"/>
    </row>
    <row r="3622" spans="1:6" customFormat="1" ht="15" hidden="1" customHeight="1" outlineLevel="2" x14ac:dyDescent="0.25">
      <c r="A3622" s="45">
        <v>308128</v>
      </c>
      <c r="B3622" s="46" t="s">
        <v>18137</v>
      </c>
      <c r="C3622" s="48" t="s">
        <v>43</v>
      </c>
      <c r="D3622" s="47">
        <v>50432.800000000003</v>
      </c>
      <c r="E3622" s="36"/>
      <c r="F3622" s="36"/>
    </row>
    <row r="3623" spans="1:6" customFormat="1" ht="15" hidden="1" customHeight="1" outlineLevel="2" x14ac:dyDescent="0.25">
      <c r="A3623" s="45">
        <v>308128</v>
      </c>
      <c r="B3623" s="46" t="s">
        <v>18138</v>
      </c>
      <c r="C3623" s="48" t="s">
        <v>43</v>
      </c>
      <c r="D3623" s="47">
        <v>50432.800000000003</v>
      </c>
      <c r="E3623" s="36"/>
      <c r="F3623" s="36"/>
    </row>
    <row r="3624" spans="1:6" customFormat="1" ht="15" hidden="1" customHeight="1" outlineLevel="2" x14ac:dyDescent="0.25">
      <c r="A3624" s="45">
        <v>308129</v>
      </c>
      <c r="B3624" s="46" t="s">
        <v>18139</v>
      </c>
      <c r="C3624" s="48" t="s">
        <v>43</v>
      </c>
      <c r="D3624" s="47">
        <v>65145.3</v>
      </c>
      <c r="E3624" s="36"/>
      <c r="F3624" s="36"/>
    </row>
    <row r="3625" spans="1:6" customFormat="1" ht="15" hidden="1" customHeight="1" outlineLevel="2" x14ac:dyDescent="0.25">
      <c r="A3625" s="45">
        <v>308129</v>
      </c>
      <c r="B3625" s="46" t="s">
        <v>18140</v>
      </c>
      <c r="C3625" s="48" t="s">
        <v>43</v>
      </c>
      <c r="D3625" s="47">
        <v>65145.3</v>
      </c>
      <c r="E3625" s="36"/>
      <c r="F3625" s="36"/>
    </row>
    <row r="3626" spans="1:6" customFormat="1" ht="15" hidden="1" customHeight="1" outlineLevel="2" x14ac:dyDescent="0.25">
      <c r="A3626" s="45">
        <v>308129</v>
      </c>
      <c r="B3626" s="46" t="s">
        <v>18141</v>
      </c>
      <c r="C3626" s="48" t="s">
        <v>43</v>
      </c>
      <c r="D3626" s="47">
        <v>65145.3</v>
      </c>
      <c r="E3626" s="36"/>
      <c r="F3626" s="36"/>
    </row>
    <row r="3627" spans="1:6" customFormat="1" ht="15" hidden="1" customHeight="1" outlineLevel="2" x14ac:dyDescent="0.25">
      <c r="A3627" s="45">
        <v>308130</v>
      </c>
      <c r="B3627" s="46" t="s">
        <v>18142</v>
      </c>
      <c r="C3627" s="48" t="s">
        <v>43</v>
      </c>
      <c r="D3627" s="47">
        <v>65145.3</v>
      </c>
      <c r="E3627" s="36"/>
      <c r="F3627" s="36"/>
    </row>
    <row r="3628" spans="1:6" customFormat="1" ht="15" hidden="1" customHeight="1" outlineLevel="2" x14ac:dyDescent="0.25">
      <c r="A3628" s="45">
        <v>308130</v>
      </c>
      <c r="B3628" s="46" t="s">
        <v>18143</v>
      </c>
      <c r="C3628" s="48" t="s">
        <v>43</v>
      </c>
      <c r="D3628" s="47">
        <v>65145.3</v>
      </c>
      <c r="E3628" s="36"/>
      <c r="F3628" s="36"/>
    </row>
    <row r="3629" spans="1:6" customFormat="1" ht="15" hidden="1" customHeight="1" outlineLevel="2" x14ac:dyDescent="0.25">
      <c r="A3629" s="45">
        <v>308130</v>
      </c>
      <c r="B3629" s="46" t="s">
        <v>18144</v>
      </c>
      <c r="C3629" s="48" t="s">
        <v>43</v>
      </c>
      <c r="D3629" s="47">
        <v>65145.3</v>
      </c>
      <c r="E3629" s="36"/>
      <c r="F3629" s="36"/>
    </row>
    <row r="3630" spans="1:6" customFormat="1" ht="15" hidden="1" customHeight="1" outlineLevel="2" x14ac:dyDescent="0.25">
      <c r="A3630" s="45">
        <v>308131</v>
      </c>
      <c r="B3630" s="46" t="s">
        <v>18145</v>
      </c>
      <c r="C3630" s="48" t="s">
        <v>43</v>
      </c>
      <c r="D3630" s="47">
        <v>77115.5</v>
      </c>
      <c r="E3630" s="36"/>
      <c r="F3630" s="36"/>
    </row>
    <row r="3631" spans="1:6" customFormat="1" ht="15" hidden="1" customHeight="1" outlineLevel="2" x14ac:dyDescent="0.25">
      <c r="A3631" s="45">
        <v>308131</v>
      </c>
      <c r="B3631" s="46" t="s">
        <v>18146</v>
      </c>
      <c r="C3631" s="48" t="s">
        <v>43</v>
      </c>
      <c r="D3631" s="47">
        <v>77115.5</v>
      </c>
      <c r="E3631" s="36"/>
      <c r="F3631" s="36"/>
    </row>
    <row r="3632" spans="1:6" customFormat="1" ht="15" hidden="1" customHeight="1" outlineLevel="2" x14ac:dyDescent="0.25">
      <c r="A3632" s="45">
        <v>308131</v>
      </c>
      <c r="B3632" s="46" t="s">
        <v>18147</v>
      </c>
      <c r="C3632" s="48" t="s">
        <v>43</v>
      </c>
      <c r="D3632" s="47">
        <v>77115.5</v>
      </c>
      <c r="E3632" s="36"/>
      <c r="F3632" s="36"/>
    </row>
    <row r="3633" spans="1:6" customFormat="1" ht="15" hidden="1" customHeight="1" outlineLevel="2" x14ac:dyDescent="0.25">
      <c r="A3633" s="45">
        <v>308133</v>
      </c>
      <c r="B3633" s="46" t="s">
        <v>18148</v>
      </c>
      <c r="C3633" s="48" t="s">
        <v>43</v>
      </c>
      <c r="D3633" s="47">
        <v>77115.5</v>
      </c>
      <c r="E3633" s="36"/>
      <c r="F3633" s="36"/>
    </row>
    <row r="3634" spans="1:6" customFormat="1" ht="15" hidden="1" customHeight="1" outlineLevel="2" x14ac:dyDescent="0.25">
      <c r="A3634" s="45">
        <v>308133</v>
      </c>
      <c r="B3634" s="46" t="s">
        <v>18149</v>
      </c>
      <c r="C3634" s="48" t="s">
        <v>43</v>
      </c>
      <c r="D3634" s="47">
        <v>77115.5</v>
      </c>
      <c r="E3634" s="36"/>
      <c r="F3634" s="36"/>
    </row>
    <row r="3635" spans="1:6" customFormat="1" ht="15" hidden="1" customHeight="1" outlineLevel="2" x14ac:dyDescent="0.25">
      <c r="A3635" s="45">
        <v>308133</v>
      </c>
      <c r="B3635" s="46" t="s">
        <v>18150</v>
      </c>
      <c r="C3635" s="48" t="s">
        <v>43</v>
      </c>
      <c r="D3635" s="47">
        <v>77115.5</v>
      </c>
      <c r="E3635" s="36"/>
      <c r="F3635" s="36"/>
    </row>
    <row r="3636" spans="1:6" customFormat="1" ht="15" hidden="1" customHeight="1" outlineLevel="2" x14ac:dyDescent="0.25">
      <c r="A3636" s="45">
        <v>308134</v>
      </c>
      <c r="B3636" s="46" t="s">
        <v>18151</v>
      </c>
      <c r="C3636" s="48" t="s">
        <v>43</v>
      </c>
      <c r="D3636" s="47">
        <v>99325.6</v>
      </c>
      <c r="E3636" s="36"/>
      <c r="F3636" s="36"/>
    </row>
    <row r="3637" spans="1:6" customFormat="1" ht="15" hidden="1" customHeight="1" outlineLevel="2" x14ac:dyDescent="0.25">
      <c r="A3637" s="45">
        <v>308134</v>
      </c>
      <c r="B3637" s="46" t="s">
        <v>18152</v>
      </c>
      <c r="C3637" s="48" t="s">
        <v>43</v>
      </c>
      <c r="D3637" s="47">
        <v>99325.6</v>
      </c>
      <c r="E3637" s="36"/>
      <c r="F3637" s="36"/>
    </row>
    <row r="3638" spans="1:6" customFormat="1" ht="15" hidden="1" customHeight="1" outlineLevel="2" x14ac:dyDescent="0.25">
      <c r="A3638" s="45">
        <v>308134</v>
      </c>
      <c r="B3638" s="46" t="s">
        <v>18153</v>
      </c>
      <c r="C3638" s="48" t="s">
        <v>43</v>
      </c>
      <c r="D3638" s="47">
        <v>99325.6</v>
      </c>
      <c r="E3638" s="36"/>
      <c r="F3638" s="36"/>
    </row>
    <row r="3639" spans="1:6" customFormat="1" ht="15" hidden="1" customHeight="1" outlineLevel="2" x14ac:dyDescent="0.25">
      <c r="A3639" s="45">
        <v>308136</v>
      </c>
      <c r="B3639" s="46" t="s">
        <v>18154</v>
      </c>
      <c r="C3639" s="48" t="s">
        <v>43</v>
      </c>
      <c r="D3639" s="47">
        <v>99325.6</v>
      </c>
      <c r="E3639" s="36"/>
      <c r="F3639" s="36"/>
    </row>
    <row r="3640" spans="1:6" customFormat="1" ht="15" hidden="1" customHeight="1" outlineLevel="2" x14ac:dyDescent="0.25">
      <c r="A3640" s="45">
        <v>308136</v>
      </c>
      <c r="B3640" s="46" t="s">
        <v>18155</v>
      </c>
      <c r="C3640" s="48" t="s">
        <v>43</v>
      </c>
      <c r="D3640" s="47">
        <v>99325.6</v>
      </c>
      <c r="E3640" s="36"/>
      <c r="F3640" s="36"/>
    </row>
    <row r="3641" spans="1:6" customFormat="1" ht="15" hidden="1" customHeight="1" outlineLevel="2" x14ac:dyDescent="0.25">
      <c r="A3641" s="45">
        <v>308136</v>
      </c>
      <c r="B3641" s="46" t="s">
        <v>18156</v>
      </c>
      <c r="C3641" s="48" t="s">
        <v>43</v>
      </c>
      <c r="D3641" s="47">
        <v>99325.6</v>
      </c>
      <c r="E3641" s="36"/>
      <c r="F3641" s="36"/>
    </row>
    <row r="3642" spans="1:6" customFormat="1" ht="15" hidden="1" customHeight="1" outlineLevel="2" x14ac:dyDescent="0.25">
      <c r="A3642" s="45">
        <v>308265</v>
      </c>
      <c r="B3642" s="46" t="s">
        <v>18157</v>
      </c>
      <c r="C3642" s="48" t="s">
        <v>43</v>
      </c>
      <c r="D3642" s="47">
        <v>24030.6</v>
      </c>
      <c r="E3642" s="36"/>
      <c r="F3642" s="36"/>
    </row>
    <row r="3643" spans="1:6" customFormat="1" ht="15" hidden="1" customHeight="1" outlineLevel="2" x14ac:dyDescent="0.25">
      <c r="A3643" s="45">
        <v>308265</v>
      </c>
      <c r="B3643" s="46" t="s">
        <v>18158</v>
      </c>
      <c r="C3643" s="48" t="s">
        <v>43</v>
      </c>
      <c r="D3643" s="47">
        <v>24030.6</v>
      </c>
      <c r="E3643" s="36"/>
      <c r="F3643" s="36"/>
    </row>
    <row r="3644" spans="1:6" customFormat="1" ht="15" hidden="1" customHeight="1" outlineLevel="2" x14ac:dyDescent="0.25">
      <c r="A3644" s="45">
        <v>308265</v>
      </c>
      <c r="B3644" s="46" t="s">
        <v>18159</v>
      </c>
      <c r="C3644" s="48" t="s">
        <v>43</v>
      </c>
      <c r="D3644" s="47">
        <v>24030.6</v>
      </c>
      <c r="E3644" s="36"/>
      <c r="F3644" s="36"/>
    </row>
    <row r="3645" spans="1:6" customFormat="1" ht="15" hidden="1" customHeight="1" outlineLevel="2" x14ac:dyDescent="0.25">
      <c r="A3645" s="45">
        <v>308267</v>
      </c>
      <c r="B3645" s="46" t="s">
        <v>18160</v>
      </c>
      <c r="C3645" s="48" t="s">
        <v>43</v>
      </c>
      <c r="D3645" s="47">
        <v>24030.6</v>
      </c>
      <c r="E3645" s="36"/>
      <c r="F3645" s="36"/>
    </row>
    <row r="3646" spans="1:6" customFormat="1" ht="15" hidden="1" customHeight="1" outlineLevel="2" x14ac:dyDescent="0.25">
      <c r="A3646" s="45">
        <v>308267</v>
      </c>
      <c r="B3646" s="46" t="s">
        <v>18161</v>
      </c>
      <c r="C3646" s="48" t="s">
        <v>43</v>
      </c>
      <c r="D3646" s="47">
        <v>24030.6</v>
      </c>
      <c r="E3646" s="36"/>
      <c r="F3646" s="36"/>
    </row>
    <row r="3647" spans="1:6" customFormat="1" ht="15" hidden="1" customHeight="1" outlineLevel="2" x14ac:dyDescent="0.25">
      <c r="A3647" s="45">
        <v>308267</v>
      </c>
      <c r="B3647" s="46" t="s">
        <v>18162</v>
      </c>
      <c r="C3647" s="48" t="s">
        <v>43</v>
      </c>
      <c r="D3647" s="47">
        <v>24030.6</v>
      </c>
      <c r="E3647" s="36"/>
      <c r="F3647" s="36"/>
    </row>
    <row r="3648" spans="1:6" customFormat="1" ht="15" hidden="1" customHeight="1" outlineLevel="2" x14ac:dyDescent="0.25">
      <c r="A3648" s="45">
        <v>308268</v>
      </c>
      <c r="B3648" s="46" t="s">
        <v>18163</v>
      </c>
      <c r="C3648" s="48" t="s">
        <v>43</v>
      </c>
      <c r="D3648" s="47">
        <v>24030.6</v>
      </c>
      <c r="E3648" s="36"/>
      <c r="F3648" s="36"/>
    </row>
    <row r="3649" spans="1:6" customFormat="1" ht="15" hidden="1" customHeight="1" outlineLevel="2" x14ac:dyDescent="0.25">
      <c r="A3649" s="45">
        <v>308268</v>
      </c>
      <c r="B3649" s="46" t="s">
        <v>18164</v>
      </c>
      <c r="C3649" s="48" t="s">
        <v>43</v>
      </c>
      <c r="D3649" s="47">
        <v>24030.6</v>
      </c>
      <c r="E3649" s="36"/>
      <c r="F3649" s="36"/>
    </row>
    <row r="3650" spans="1:6" customFormat="1" ht="15" hidden="1" customHeight="1" outlineLevel="2" x14ac:dyDescent="0.25">
      <c r="A3650" s="45">
        <v>308268</v>
      </c>
      <c r="B3650" s="46" t="s">
        <v>18165</v>
      </c>
      <c r="C3650" s="48" t="s">
        <v>43</v>
      </c>
      <c r="D3650" s="47">
        <v>24030.6</v>
      </c>
      <c r="E3650" s="36"/>
      <c r="F3650" s="36"/>
    </row>
    <row r="3651" spans="1:6" customFormat="1" ht="15" hidden="1" customHeight="1" outlineLevel="2" x14ac:dyDescent="0.25">
      <c r="A3651" s="45">
        <v>308269</v>
      </c>
      <c r="B3651" s="46" t="s">
        <v>18166</v>
      </c>
      <c r="C3651" s="48" t="s">
        <v>43</v>
      </c>
      <c r="D3651" s="47">
        <v>24030.6</v>
      </c>
      <c r="E3651" s="36"/>
      <c r="F3651" s="36"/>
    </row>
    <row r="3652" spans="1:6" customFormat="1" ht="15" hidden="1" customHeight="1" outlineLevel="2" x14ac:dyDescent="0.25">
      <c r="A3652" s="45">
        <v>308269</v>
      </c>
      <c r="B3652" s="46" t="s">
        <v>18167</v>
      </c>
      <c r="C3652" s="48" t="s">
        <v>43</v>
      </c>
      <c r="D3652" s="47">
        <v>24030.6</v>
      </c>
      <c r="E3652" s="36"/>
      <c r="F3652" s="36"/>
    </row>
    <row r="3653" spans="1:6" customFormat="1" ht="15" hidden="1" customHeight="1" outlineLevel="2" x14ac:dyDescent="0.25">
      <c r="A3653" s="45">
        <v>308269</v>
      </c>
      <c r="B3653" s="46" t="s">
        <v>18168</v>
      </c>
      <c r="C3653" s="48" t="s">
        <v>43</v>
      </c>
      <c r="D3653" s="47">
        <v>24030.6</v>
      </c>
      <c r="E3653" s="36"/>
      <c r="F3653" s="36"/>
    </row>
    <row r="3654" spans="1:6" customFormat="1" ht="15" hidden="1" customHeight="1" outlineLevel="2" x14ac:dyDescent="0.25">
      <c r="A3654" s="45">
        <v>308270</v>
      </c>
      <c r="B3654" s="46" t="s">
        <v>18169</v>
      </c>
      <c r="C3654" s="48" t="s">
        <v>43</v>
      </c>
      <c r="D3654" s="47">
        <v>24030.6</v>
      </c>
      <c r="E3654" s="36"/>
      <c r="F3654" s="36"/>
    </row>
    <row r="3655" spans="1:6" customFormat="1" ht="15" hidden="1" customHeight="1" outlineLevel="2" x14ac:dyDescent="0.25">
      <c r="A3655" s="45">
        <v>308270</v>
      </c>
      <c r="B3655" s="46" t="s">
        <v>18170</v>
      </c>
      <c r="C3655" s="48" t="s">
        <v>43</v>
      </c>
      <c r="D3655" s="47">
        <v>24030.6</v>
      </c>
      <c r="E3655" s="36"/>
      <c r="F3655" s="36"/>
    </row>
    <row r="3656" spans="1:6" customFormat="1" ht="15" hidden="1" customHeight="1" outlineLevel="2" x14ac:dyDescent="0.25">
      <c r="A3656" s="45">
        <v>308270</v>
      </c>
      <c r="B3656" s="46" t="s">
        <v>18171</v>
      </c>
      <c r="C3656" s="48" t="s">
        <v>43</v>
      </c>
      <c r="D3656" s="47">
        <v>24030.6</v>
      </c>
      <c r="E3656" s="36"/>
      <c r="F3656" s="36"/>
    </row>
    <row r="3657" spans="1:6" customFormat="1" ht="15" hidden="1" customHeight="1" outlineLevel="2" x14ac:dyDescent="0.25">
      <c r="A3657" s="45">
        <v>308271</v>
      </c>
      <c r="B3657" s="46" t="s">
        <v>18172</v>
      </c>
      <c r="C3657" s="48" t="s">
        <v>43</v>
      </c>
      <c r="D3657" s="47">
        <v>27507.7</v>
      </c>
      <c r="E3657" s="36"/>
      <c r="F3657" s="36"/>
    </row>
    <row r="3658" spans="1:6" customFormat="1" ht="15" hidden="1" customHeight="1" outlineLevel="2" x14ac:dyDescent="0.25">
      <c r="A3658" s="45">
        <v>308271</v>
      </c>
      <c r="B3658" s="46" t="s">
        <v>18173</v>
      </c>
      <c r="C3658" s="48" t="s">
        <v>43</v>
      </c>
      <c r="D3658" s="47">
        <v>27507.7</v>
      </c>
      <c r="E3658" s="36"/>
      <c r="F3658" s="36"/>
    </row>
    <row r="3659" spans="1:6" customFormat="1" ht="15" hidden="1" customHeight="1" outlineLevel="2" x14ac:dyDescent="0.25">
      <c r="A3659" s="45">
        <v>308271</v>
      </c>
      <c r="B3659" s="46" t="s">
        <v>18174</v>
      </c>
      <c r="C3659" s="48" t="s">
        <v>43</v>
      </c>
      <c r="D3659" s="47">
        <v>27507.7</v>
      </c>
      <c r="E3659" s="36"/>
      <c r="F3659" s="36"/>
    </row>
    <row r="3660" spans="1:6" customFormat="1" ht="15" hidden="1" customHeight="1" outlineLevel="2" x14ac:dyDescent="0.25">
      <c r="A3660" s="45">
        <v>308272</v>
      </c>
      <c r="B3660" s="46" t="s">
        <v>18175</v>
      </c>
      <c r="C3660" s="48" t="s">
        <v>43</v>
      </c>
      <c r="D3660" s="47">
        <v>27507.7</v>
      </c>
      <c r="E3660" s="36"/>
      <c r="F3660" s="36"/>
    </row>
    <row r="3661" spans="1:6" customFormat="1" ht="15" hidden="1" customHeight="1" outlineLevel="2" x14ac:dyDescent="0.25">
      <c r="A3661" s="45">
        <v>308272</v>
      </c>
      <c r="B3661" s="46" t="s">
        <v>18176</v>
      </c>
      <c r="C3661" s="48" t="s">
        <v>43</v>
      </c>
      <c r="D3661" s="47">
        <v>27507.7</v>
      </c>
      <c r="E3661" s="36"/>
      <c r="F3661" s="36"/>
    </row>
    <row r="3662" spans="1:6" customFormat="1" ht="15" hidden="1" customHeight="1" outlineLevel="2" x14ac:dyDescent="0.25">
      <c r="A3662" s="45">
        <v>308272</v>
      </c>
      <c r="B3662" s="46" t="s">
        <v>18177</v>
      </c>
      <c r="C3662" s="48" t="s">
        <v>43</v>
      </c>
      <c r="D3662" s="47">
        <v>27507.7</v>
      </c>
      <c r="E3662" s="36"/>
      <c r="F3662" s="36"/>
    </row>
    <row r="3663" spans="1:6" customFormat="1" ht="15" hidden="1" customHeight="1" outlineLevel="2" x14ac:dyDescent="0.25">
      <c r="A3663" s="45">
        <v>308273</v>
      </c>
      <c r="B3663" s="46" t="s">
        <v>18178</v>
      </c>
      <c r="C3663" s="48" t="s">
        <v>43</v>
      </c>
      <c r="D3663" s="47">
        <v>35534.400000000001</v>
      </c>
      <c r="E3663" s="36"/>
      <c r="F3663" s="36"/>
    </row>
    <row r="3664" spans="1:6" customFormat="1" ht="15" hidden="1" customHeight="1" outlineLevel="2" x14ac:dyDescent="0.25">
      <c r="A3664" s="45">
        <v>308273</v>
      </c>
      <c r="B3664" s="46" t="s">
        <v>18179</v>
      </c>
      <c r="C3664" s="48" t="s">
        <v>43</v>
      </c>
      <c r="D3664" s="47">
        <v>35534.400000000001</v>
      </c>
      <c r="E3664" s="36"/>
      <c r="F3664" s="36"/>
    </row>
    <row r="3665" spans="1:6" customFormat="1" ht="15" hidden="1" customHeight="1" outlineLevel="2" x14ac:dyDescent="0.25">
      <c r="A3665" s="45">
        <v>308273</v>
      </c>
      <c r="B3665" s="46" t="s">
        <v>18180</v>
      </c>
      <c r="C3665" s="48" t="s">
        <v>43</v>
      </c>
      <c r="D3665" s="47">
        <v>35534.400000000001</v>
      </c>
      <c r="E3665" s="36"/>
      <c r="F3665" s="36"/>
    </row>
    <row r="3666" spans="1:6" customFormat="1" ht="15" hidden="1" customHeight="1" outlineLevel="2" x14ac:dyDescent="0.25">
      <c r="A3666" s="45">
        <v>308274</v>
      </c>
      <c r="B3666" s="46" t="s">
        <v>18181</v>
      </c>
      <c r="C3666" s="48" t="s">
        <v>43</v>
      </c>
      <c r="D3666" s="47">
        <v>35534.400000000001</v>
      </c>
      <c r="E3666" s="36"/>
      <c r="F3666" s="36"/>
    </row>
    <row r="3667" spans="1:6" customFormat="1" ht="15" hidden="1" customHeight="1" outlineLevel="2" x14ac:dyDescent="0.25">
      <c r="A3667" s="45">
        <v>308274</v>
      </c>
      <c r="B3667" s="46" t="s">
        <v>18182</v>
      </c>
      <c r="C3667" s="48" t="s">
        <v>43</v>
      </c>
      <c r="D3667" s="47">
        <v>35534.400000000001</v>
      </c>
      <c r="E3667" s="36"/>
      <c r="F3667" s="36"/>
    </row>
    <row r="3668" spans="1:6" customFormat="1" ht="15" hidden="1" customHeight="1" outlineLevel="2" x14ac:dyDescent="0.25">
      <c r="A3668" s="45">
        <v>308274</v>
      </c>
      <c r="B3668" s="46" t="s">
        <v>18183</v>
      </c>
      <c r="C3668" s="48" t="s">
        <v>43</v>
      </c>
      <c r="D3668" s="47">
        <v>35534.400000000001</v>
      </c>
      <c r="E3668" s="36"/>
      <c r="F3668" s="36"/>
    </row>
    <row r="3669" spans="1:6" customFormat="1" ht="15" hidden="1" customHeight="1" outlineLevel="2" x14ac:dyDescent="0.25">
      <c r="A3669" s="45">
        <v>308275</v>
      </c>
      <c r="B3669" s="46" t="s">
        <v>18184</v>
      </c>
      <c r="C3669" s="48" t="s">
        <v>43</v>
      </c>
      <c r="D3669" s="47">
        <v>42062.9</v>
      </c>
      <c r="E3669" s="36"/>
      <c r="F3669" s="36"/>
    </row>
    <row r="3670" spans="1:6" customFormat="1" ht="15" hidden="1" customHeight="1" outlineLevel="2" x14ac:dyDescent="0.25">
      <c r="A3670" s="45">
        <v>308275</v>
      </c>
      <c r="B3670" s="46" t="s">
        <v>18185</v>
      </c>
      <c r="C3670" s="48" t="s">
        <v>43</v>
      </c>
      <c r="D3670" s="47">
        <v>42062.9</v>
      </c>
      <c r="E3670" s="36"/>
      <c r="F3670" s="36"/>
    </row>
    <row r="3671" spans="1:6" customFormat="1" ht="15" hidden="1" customHeight="1" outlineLevel="2" x14ac:dyDescent="0.25">
      <c r="A3671" s="45">
        <v>308275</v>
      </c>
      <c r="B3671" s="46" t="s">
        <v>18186</v>
      </c>
      <c r="C3671" s="48" t="s">
        <v>43</v>
      </c>
      <c r="D3671" s="47">
        <v>42062.9</v>
      </c>
      <c r="E3671" s="36"/>
      <c r="F3671" s="36"/>
    </row>
    <row r="3672" spans="1:6" customFormat="1" ht="15" hidden="1" customHeight="1" outlineLevel="2" x14ac:dyDescent="0.25">
      <c r="A3672" s="45">
        <v>308276</v>
      </c>
      <c r="B3672" s="46" t="s">
        <v>18187</v>
      </c>
      <c r="C3672" s="48" t="s">
        <v>43</v>
      </c>
      <c r="D3672" s="47">
        <v>42062.9</v>
      </c>
      <c r="E3672" s="36"/>
      <c r="F3672" s="36"/>
    </row>
    <row r="3673" spans="1:6" customFormat="1" ht="15" hidden="1" customHeight="1" outlineLevel="2" x14ac:dyDescent="0.25">
      <c r="A3673" s="45">
        <v>308276</v>
      </c>
      <c r="B3673" s="46" t="s">
        <v>18188</v>
      </c>
      <c r="C3673" s="48" t="s">
        <v>43</v>
      </c>
      <c r="D3673" s="47">
        <v>42062.9</v>
      </c>
      <c r="E3673" s="36"/>
      <c r="F3673" s="36"/>
    </row>
    <row r="3674" spans="1:6" customFormat="1" ht="15" hidden="1" customHeight="1" outlineLevel="2" x14ac:dyDescent="0.25">
      <c r="A3674" s="45">
        <v>308276</v>
      </c>
      <c r="B3674" s="46" t="s">
        <v>18189</v>
      </c>
      <c r="C3674" s="48" t="s">
        <v>43</v>
      </c>
      <c r="D3674" s="47">
        <v>42062.9</v>
      </c>
      <c r="E3674" s="36"/>
      <c r="F3674" s="36"/>
    </row>
    <row r="3675" spans="1:6" customFormat="1" ht="15" hidden="1" customHeight="1" outlineLevel="2" x14ac:dyDescent="0.25">
      <c r="A3675" s="45">
        <v>308277</v>
      </c>
      <c r="B3675" s="46" t="s">
        <v>18190</v>
      </c>
      <c r="C3675" s="48" t="s">
        <v>43</v>
      </c>
      <c r="D3675" s="47">
        <v>54177.2</v>
      </c>
      <c r="E3675" s="36"/>
      <c r="F3675" s="36"/>
    </row>
    <row r="3676" spans="1:6" customFormat="1" ht="15" hidden="1" customHeight="1" outlineLevel="2" x14ac:dyDescent="0.25">
      <c r="A3676" s="45">
        <v>308277</v>
      </c>
      <c r="B3676" s="46" t="s">
        <v>18191</v>
      </c>
      <c r="C3676" s="48" t="s">
        <v>43</v>
      </c>
      <c r="D3676" s="47">
        <v>54177.2</v>
      </c>
      <c r="E3676" s="36"/>
      <c r="F3676" s="36"/>
    </row>
    <row r="3677" spans="1:6" customFormat="1" ht="15" hidden="1" customHeight="1" outlineLevel="2" x14ac:dyDescent="0.25">
      <c r="A3677" s="45">
        <v>308277</v>
      </c>
      <c r="B3677" s="46" t="s">
        <v>18192</v>
      </c>
      <c r="C3677" s="48" t="s">
        <v>43</v>
      </c>
      <c r="D3677" s="47">
        <v>54177.2</v>
      </c>
      <c r="E3677" s="36"/>
      <c r="F3677" s="36"/>
    </row>
    <row r="3678" spans="1:6" customFormat="1" ht="15" hidden="1" customHeight="1" outlineLevel="2" x14ac:dyDescent="0.25">
      <c r="A3678" s="45">
        <v>308278</v>
      </c>
      <c r="B3678" s="46" t="s">
        <v>18193</v>
      </c>
      <c r="C3678" s="48" t="s">
        <v>43</v>
      </c>
      <c r="D3678" s="47">
        <v>54177.2</v>
      </c>
      <c r="E3678" s="36"/>
      <c r="F3678" s="36"/>
    </row>
    <row r="3679" spans="1:6" customFormat="1" ht="15" hidden="1" customHeight="1" outlineLevel="2" x14ac:dyDescent="0.25">
      <c r="A3679" s="45">
        <v>308278</v>
      </c>
      <c r="B3679" s="46" t="s">
        <v>18194</v>
      </c>
      <c r="C3679" s="48" t="s">
        <v>43</v>
      </c>
      <c r="D3679" s="47">
        <v>54177.2</v>
      </c>
      <c r="E3679" s="36"/>
      <c r="F3679" s="36"/>
    </row>
    <row r="3680" spans="1:6" customFormat="1" ht="15" hidden="1" customHeight="1" outlineLevel="2" x14ac:dyDescent="0.25">
      <c r="A3680" s="45">
        <v>308278</v>
      </c>
      <c r="B3680" s="46" t="s">
        <v>18195</v>
      </c>
      <c r="C3680" s="48" t="s">
        <v>43</v>
      </c>
      <c r="D3680" s="47">
        <v>54177.2</v>
      </c>
      <c r="E3680" s="36"/>
      <c r="F3680" s="36"/>
    </row>
    <row r="3681" spans="1:6" customFormat="1" ht="15" hidden="1" customHeight="1" outlineLevel="2" x14ac:dyDescent="0.25">
      <c r="A3681" s="45">
        <v>308279</v>
      </c>
      <c r="B3681" s="46" t="s">
        <v>18196</v>
      </c>
      <c r="C3681" s="48" t="s">
        <v>43</v>
      </c>
      <c r="D3681" s="47">
        <v>27636.400000000001</v>
      </c>
      <c r="E3681" s="36"/>
      <c r="F3681" s="36"/>
    </row>
    <row r="3682" spans="1:6" customFormat="1" ht="15" hidden="1" customHeight="1" outlineLevel="2" x14ac:dyDescent="0.25">
      <c r="A3682" s="45">
        <v>308279</v>
      </c>
      <c r="B3682" s="46" t="s">
        <v>18197</v>
      </c>
      <c r="C3682" s="48" t="s">
        <v>43</v>
      </c>
      <c r="D3682" s="47">
        <v>27636.400000000001</v>
      </c>
      <c r="E3682" s="36"/>
      <c r="F3682" s="36"/>
    </row>
    <row r="3683" spans="1:6" customFormat="1" ht="15" hidden="1" customHeight="1" outlineLevel="2" x14ac:dyDescent="0.25">
      <c r="A3683" s="45">
        <v>308279</v>
      </c>
      <c r="B3683" s="46" t="s">
        <v>18198</v>
      </c>
      <c r="C3683" s="48" t="s">
        <v>43</v>
      </c>
      <c r="D3683" s="47">
        <v>27636.400000000001</v>
      </c>
      <c r="E3683" s="36"/>
      <c r="F3683" s="36"/>
    </row>
    <row r="3684" spans="1:6" customFormat="1" ht="15" hidden="1" customHeight="1" outlineLevel="2" x14ac:dyDescent="0.25">
      <c r="A3684" s="45">
        <v>308280</v>
      </c>
      <c r="B3684" s="46" t="s">
        <v>18199</v>
      </c>
      <c r="C3684" s="48" t="s">
        <v>43</v>
      </c>
      <c r="D3684" s="47">
        <v>27636.400000000001</v>
      </c>
      <c r="E3684" s="36"/>
      <c r="F3684" s="36"/>
    </row>
    <row r="3685" spans="1:6" customFormat="1" ht="15" hidden="1" customHeight="1" outlineLevel="2" x14ac:dyDescent="0.25">
      <c r="A3685" s="45">
        <v>308280</v>
      </c>
      <c r="B3685" s="46" t="s">
        <v>18200</v>
      </c>
      <c r="C3685" s="48" t="s">
        <v>43</v>
      </c>
      <c r="D3685" s="47">
        <v>27636.400000000001</v>
      </c>
      <c r="E3685" s="36"/>
      <c r="F3685" s="36"/>
    </row>
    <row r="3686" spans="1:6" customFormat="1" ht="15" hidden="1" customHeight="1" outlineLevel="2" x14ac:dyDescent="0.25">
      <c r="A3686" s="45">
        <v>308280</v>
      </c>
      <c r="B3686" s="46" t="s">
        <v>18201</v>
      </c>
      <c r="C3686" s="48" t="s">
        <v>43</v>
      </c>
      <c r="D3686" s="47">
        <v>27636.400000000001</v>
      </c>
      <c r="E3686" s="36"/>
      <c r="F3686" s="36"/>
    </row>
    <row r="3687" spans="1:6" customFormat="1" ht="15" hidden="1" customHeight="1" outlineLevel="2" x14ac:dyDescent="0.25">
      <c r="A3687" s="45">
        <v>308289</v>
      </c>
      <c r="B3687" s="46" t="s">
        <v>18202</v>
      </c>
      <c r="C3687" s="48" t="s">
        <v>43</v>
      </c>
      <c r="D3687" s="47">
        <v>27636.400000000001</v>
      </c>
      <c r="E3687" s="36"/>
      <c r="F3687" s="36"/>
    </row>
    <row r="3688" spans="1:6" customFormat="1" ht="15" hidden="1" customHeight="1" outlineLevel="2" x14ac:dyDescent="0.25">
      <c r="A3688" s="45">
        <v>308289</v>
      </c>
      <c r="B3688" s="46" t="s">
        <v>18203</v>
      </c>
      <c r="C3688" s="48" t="s">
        <v>43</v>
      </c>
      <c r="D3688" s="47">
        <v>27636.400000000001</v>
      </c>
      <c r="E3688" s="36"/>
      <c r="F3688" s="36"/>
    </row>
    <row r="3689" spans="1:6" customFormat="1" ht="15" hidden="1" customHeight="1" outlineLevel="2" x14ac:dyDescent="0.25">
      <c r="A3689" s="45">
        <v>308289</v>
      </c>
      <c r="B3689" s="46" t="s">
        <v>18204</v>
      </c>
      <c r="C3689" s="48" t="s">
        <v>43</v>
      </c>
      <c r="D3689" s="47">
        <v>27636.400000000001</v>
      </c>
      <c r="E3689" s="36"/>
      <c r="F3689" s="36"/>
    </row>
    <row r="3690" spans="1:6" customFormat="1" ht="15" hidden="1" customHeight="1" outlineLevel="2" x14ac:dyDescent="0.25">
      <c r="A3690" s="45">
        <v>308290</v>
      </c>
      <c r="B3690" s="46" t="s">
        <v>18205</v>
      </c>
      <c r="C3690" s="48" t="s">
        <v>43</v>
      </c>
      <c r="D3690" s="47">
        <v>27636.400000000001</v>
      </c>
      <c r="E3690" s="36"/>
      <c r="F3690" s="36"/>
    </row>
    <row r="3691" spans="1:6" customFormat="1" ht="15" hidden="1" customHeight="1" outlineLevel="2" x14ac:dyDescent="0.25">
      <c r="A3691" s="45">
        <v>308290</v>
      </c>
      <c r="B3691" s="46" t="s">
        <v>18206</v>
      </c>
      <c r="C3691" s="48" t="s">
        <v>43</v>
      </c>
      <c r="D3691" s="47">
        <v>27636.400000000001</v>
      </c>
      <c r="E3691" s="36"/>
      <c r="F3691" s="36"/>
    </row>
    <row r="3692" spans="1:6" customFormat="1" ht="15" hidden="1" customHeight="1" outlineLevel="2" x14ac:dyDescent="0.25">
      <c r="A3692" s="45">
        <v>308290</v>
      </c>
      <c r="B3692" s="46" t="s">
        <v>18207</v>
      </c>
      <c r="C3692" s="48" t="s">
        <v>43</v>
      </c>
      <c r="D3692" s="47">
        <v>27636.400000000001</v>
      </c>
      <c r="E3692" s="36"/>
      <c r="F3692" s="36"/>
    </row>
    <row r="3693" spans="1:6" customFormat="1" ht="15" hidden="1" customHeight="1" outlineLevel="2" x14ac:dyDescent="0.25">
      <c r="A3693" s="45">
        <v>308291</v>
      </c>
      <c r="B3693" s="46" t="s">
        <v>18208</v>
      </c>
      <c r="C3693" s="48" t="s">
        <v>43</v>
      </c>
      <c r="D3693" s="47">
        <v>27636.400000000001</v>
      </c>
      <c r="E3693" s="36"/>
      <c r="F3693" s="36"/>
    </row>
    <row r="3694" spans="1:6" customFormat="1" ht="15" hidden="1" customHeight="1" outlineLevel="2" x14ac:dyDescent="0.25">
      <c r="A3694" s="45">
        <v>308291</v>
      </c>
      <c r="B3694" s="46" t="s">
        <v>18209</v>
      </c>
      <c r="C3694" s="48" t="s">
        <v>43</v>
      </c>
      <c r="D3694" s="47">
        <v>27636.400000000001</v>
      </c>
      <c r="E3694" s="36"/>
      <c r="F3694" s="36"/>
    </row>
    <row r="3695" spans="1:6" customFormat="1" ht="15" hidden="1" customHeight="1" outlineLevel="2" x14ac:dyDescent="0.25">
      <c r="A3695" s="45">
        <v>308291</v>
      </c>
      <c r="B3695" s="46" t="s">
        <v>18210</v>
      </c>
      <c r="C3695" s="48" t="s">
        <v>43</v>
      </c>
      <c r="D3695" s="47">
        <v>27636.400000000001</v>
      </c>
      <c r="E3695" s="36"/>
      <c r="F3695" s="36"/>
    </row>
    <row r="3696" spans="1:6" customFormat="1" ht="15" hidden="1" customHeight="1" outlineLevel="2" x14ac:dyDescent="0.25">
      <c r="A3696" s="45">
        <v>308292</v>
      </c>
      <c r="B3696" s="46" t="s">
        <v>18211</v>
      </c>
      <c r="C3696" s="48" t="s">
        <v>43</v>
      </c>
      <c r="D3696" s="47">
        <v>31634.9</v>
      </c>
      <c r="E3696" s="36"/>
      <c r="F3696" s="36"/>
    </row>
    <row r="3697" spans="1:6" customFormat="1" ht="15" hidden="1" customHeight="1" outlineLevel="2" x14ac:dyDescent="0.25">
      <c r="A3697" s="45">
        <v>308292</v>
      </c>
      <c r="B3697" s="46" t="s">
        <v>18212</v>
      </c>
      <c r="C3697" s="48" t="s">
        <v>43</v>
      </c>
      <c r="D3697" s="47">
        <v>31634.9</v>
      </c>
      <c r="E3697" s="36"/>
      <c r="F3697" s="36"/>
    </row>
    <row r="3698" spans="1:6" customFormat="1" ht="15" hidden="1" customHeight="1" outlineLevel="2" x14ac:dyDescent="0.25">
      <c r="A3698" s="45">
        <v>308292</v>
      </c>
      <c r="B3698" s="46" t="s">
        <v>18213</v>
      </c>
      <c r="C3698" s="48" t="s">
        <v>43</v>
      </c>
      <c r="D3698" s="47">
        <v>31634.9</v>
      </c>
      <c r="E3698" s="36"/>
      <c r="F3698" s="36"/>
    </row>
    <row r="3699" spans="1:6" customFormat="1" ht="15" hidden="1" customHeight="1" outlineLevel="2" x14ac:dyDescent="0.25">
      <c r="A3699" s="45">
        <v>308293</v>
      </c>
      <c r="B3699" s="46" t="s">
        <v>18214</v>
      </c>
      <c r="C3699" s="48" t="s">
        <v>43</v>
      </c>
      <c r="D3699" s="47">
        <v>31634.9</v>
      </c>
      <c r="E3699" s="36"/>
      <c r="F3699" s="36"/>
    </row>
    <row r="3700" spans="1:6" customFormat="1" ht="15" hidden="1" customHeight="1" outlineLevel="2" x14ac:dyDescent="0.25">
      <c r="A3700" s="45">
        <v>308293</v>
      </c>
      <c r="B3700" s="46" t="s">
        <v>18215</v>
      </c>
      <c r="C3700" s="48" t="s">
        <v>43</v>
      </c>
      <c r="D3700" s="47">
        <v>31634.9</v>
      </c>
      <c r="E3700" s="36"/>
      <c r="F3700" s="36"/>
    </row>
    <row r="3701" spans="1:6" customFormat="1" ht="15" hidden="1" customHeight="1" outlineLevel="2" x14ac:dyDescent="0.25">
      <c r="A3701" s="45">
        <v>308293</v>
      </c>
      <c r="B3701" s="46" t="s">
        <v>18216</v>
      </c>
      <c r="C3701" s="48" t="s">
        <v>43</v>
      </c>
      <c r="D3701" s="47">
        <v>31634.9</v>
      </c>
      <c r="E3701" s="36"/>
      <c r="F3701" s="36"/>
    </row>
    <row r="3702" spans="1:6" customFormat="1" ht="15" hidden="1" customHeight="1" outlineLevel="2" x14ac:dyDescent="0.25">
      <c r="A3702" s="45">
        <v>308294</v>
      </c>
      <c r="B3702" s="46" t="s">
        <v>18217</v>
      </c>
      <c r="C3702" s="48" t="s">
        <v>43</v>
      </c>
      <c r="D3702" s="47">
        <v>40863.9</v>
      </c>
      <c r="E3702" s="36"/>
      <c r="F3702" s="36"/>
    </row>
    <row r="3703" spans="1:6" customFormat="1" ht="15" hidden="1" customHeight="1" outlineLevel="2" x14ac:dyDescent="0.25">
      <c r="A3703" s="45">
        <v>308294</v>
      </c>
      <c r="B3703" s="46" t="s">
        <v>18218</v>
      </c>
      <c r="C3703" s="48" t="s">
        <v>43</v>
      </c>
      <c r="D3703" s="47">
        <v>40863.9</v>
      </c>
      <c r="E3703" s="36"/>
      <c r="F3703" s="36"/>
    </row>
    <row r="3704" spans="1:6" customFormat="1" ht="15" hidden="1" customHeight="1" outlineLevel="2" x14ac:dyDescent="0.25">
      <c r="A3704" s="45">
        <v>308294</v>
      </c>
      <c r="B3704" s="46" t="s">
        <v>18219</v>
      </c>
      <c r="C3704" s="48" t="s">
        <v>43</v>
      </c>
      <c r="D3704" s="47">
        <v>40863.9</v>
      </c>
      <c r="E3704" s="36"/>
      <c r="F3704" s="36"/>
    </row>
    <row r="3705" spans="1:6" customFormat="1" ht="15" hidden="1" customHeight="1" outlineLevel="2" x14ac:dyDescent="0.25">
      <c r="A3705" s="45">
        <v>308295</v>
      </c>
      <c r="B3705" s="46" t="s">
        <v>18220</v>
      </c>
      <c r="C3705" s="48" t="s">
        <v>43</v>
      </c>
      <c r="D3705" s="47">
        <v>40863.9</v>
      </c>
      <c r="E3705" s="36"/>
      <c r="F3705" s="36"/>
    </row>
    <row r="3706" spans="1:6" customFormat="1" ht="15" hidden="1" customHeight="1" outlineLevel="2" x14ac:dyDescent="0.25">
      <c r="A3706" s="45">
        <v>308295</v>
      </c>
      <c r="B3706" s="46" t="s">
        <v>18221</v>
      </c>
      <c r="C3706" s="48" t="s">
        <v>43</v>
      </c>
      <c r="D3706" s="47">
        <v>40863.9</v>
      </c>
      <c r="E3706" s="36"/>
      <c r="F3706" s="36"/>
    </row>
    <row r="3707" spans="1:6" customFormat="1" ht="15" hidden="1" customHeight="1" outlineLevel="2" x14ac:dyDescent="0.25">
      <c r="A3707" s="45">
        <v>308295</v>
      </c>
      <c r="B3707" s="46" t="s">
        <v>18222</v>
      </c>
      <c r="C3707" s="48" t="s">
        <v>43</v>
      </c>
      <c r="D3707" s="47">
        <v>40863.9</v>
      </c>
      <c r="E3707" s="36"/>
      <c r="F3707" s="36"/>
    </row>
    <row r="3708" spans="1:6" customFormat="1" ht="15" hidden="1" customHeight="1" outlineLevel="2" x14ac:dyDescent="0.25">
      <c r="A3708" s="45">
        <v>308296</v>
      </c>
      <c r="B3708" s="46" t="s">
        <v>18223</v>
      </c>
      <c r="C3708" s="48" t="s">
        <v>43</v>
      </c>
      <c r="D3708" s="47">
        <v>48371.4</v>
      </c>
      <c r="E3708" s="36"/>
      <c r="F3708" s="36"/>
    </row>
    <row r="3709" spans="1:6" customFormat="1" ht="15" hidden="1" customHeight="1" outlineLevel="2" x14ac:dyDescent="0.25">
      <c r="A3709" s="45">
        <v>308296</v>
      </c>
      <c r="B3709" s="46" t="s">
        <v>18224</v>
      </c>
      <c r="C3709" s="48" t="s">
        <v>43</v>
      </c>
      <c r="D3709" s="47">
        <v>48371.4</v>
      </c>
      <c r="E3709" s="36"/>
      <c r="F3709" s="36"/>
    </row>
    <row r="3710" spans="1:6" customFormat="1" ht="15" hidden="1" customHeight="1" outlineLevel="2" x14ac:dyDescent="0.25">
      <c r="A3710" s="45">
        <v>308296</v>
      </c>
      <c r="B3710" s="46" t="s">
        <v>18225</v>
      </c>
      <c r="C3710" s="48" t="s">
        <v>43</v>
      </c>
      <c r="D3710" s="47">
        <v>48371.4</v>
      </c>
      <c r="E3710" s="36"/>
      <c r="F3710" s="36"/>
    </row>
    <row r="3711" spans="1:6" customFormat="1" ht="15" hidden="1" customHeight="1" outlineLevel="2" x14ac:dyDescent="0.25">
      <c r="A3711" s="45">
        <v>308297</v>
      </c>
      <c r="B3711" s="46" t="s">
        <v>18226</v>
      </c>
      <c r="C3711" s="48" t="s">
        <v>43</v>
      </c>
      <c r="D3711" s="47">
        <v>48371.4</v>
      </c>
      <c r="E3711" s="36"/>
      <c r="F3711" s="36"/>
    </row>
    <row r="3712" spans="1:6" customFormat="1" ht="15" hidden="1" customHeight="1" outlineLevel="2" x14ac:dyDescent="0.25">
      <c r="A3712" s="45">
        <v>308297</v>
      </c>
      <c r="B3712" s="46" t="s">
        <v>18227</v>
      </c>
      <c r="C3712" s="48" t="s">
        <v>43</v>
      </c>
      <c r="D3712" s="47">
        <v>48371.4</v>
      </c>
      <c r="E3712" s="36"/>
      <c r="F3712" s="36"/>
    </row>
    <row r="3713" spans="1:6" customFormat="1" ht="15" hidden="1" customHeight="1" outlineLevel="2" x14ac:dyDescent="0.25">
      <c r="A3713" s="45">
        <v>308297</v>
      </c>
      <c r="B3713" s="46" t="s">
        <v>18228</v>
      </c>
      <c r="C3713" s="48" t="s">
        <v>43</v>
      </c>
      <c r="D3713" s="47">
        <v>48371.4</v>
      </c>
      <c r="E3713" s="36"/>
      <c r="F3713" s="36"/>
    </row>
    <row r="3714" spans="1:6" customFormat="1" ht="15" hidden="1" customHeight="1" outlineLevel="2" x14ac:dyDescent="0.25">
      <c r="A3714" s="45">
        <v>308298</v>
      </c>
      <c r="B3714" s="46" t="s">
        <v>18229</v>
      </c>
      <c r="C3714" s="48" t="s">
        <v>43</v>
      </c>
      <c r="D3714" s="47">
        <v>62304</v>
      </c>
      <c r="E3714" s="36"/>
      <c r="F3714" s="36"/>
    </row>
    <row r="3715" spans="1:6" customFormat="1" ht="15" hidden="1" customHeight="1" outlineLevel="2" x14ac:dyDescent="0.25">
      <c r="A3715" s="45">
        <v>308298</v>
      </c>
      <c r="B3715" s="46" t="s">
        <v>18230</v>
      </c>
      <c r="C3715" s="48" t="s">
        <v>43</v>
      </c>
      <c r="D3715" s="47">
        <v>62304</v>
      </c>
      <c r="E3715" s="36"/>
      <c r="F3715" s="36"/>
    </row>
    <row r="3716" spans="1:6" customFormat="1" ht="15" hidden="1" customHeight="1" outlineLevel="2" x14ac:dyDescent="0.25">
      <c r="A3716" s="45">
        <v>308298</v>
      </c>
      <c r="B3716" s="46" t="s">
        <v>18231</v>
      </c>
      <c r="C3716" s="48" t="s">
        <v>43</v>
      </c>
      <c r="D3716" s="47">
        <v>62304</v>
      </c>
      <c r="E3716" s="36"/>
      <c r="F3716" s="36"/>
    </row>
    <row r="3717" spans="1:6" customFormat="1" ht="15" hidden="1" customHeight="1" outlineLevel="2" x14ac:dyDescent="0.25">
      <c r="A3717" s="45">
        <v>308299</v>
      </c>
      <c r="B3717" s="46" t="s">
        <v>18232</v>
      </c>
      <c r="C3717" s="48" t="s">
        <v>43</v>
      </c>
      <c r="D3717" s="47">
        <v>62304</v>
      </c>
      <c r="E3717" s="36"/>
      <c r="F3717" s="36"/>
    </row>
    <row r="3718" spans="1:6" customFormat="1" ht="15" hidden="1" customHeight="1" outlineLevel="2" x14ac:dyDescent="0.25">
      <c r="A3718" s="45">
        <v>308299</v>
      </c>
      <c r="B3718" s="46" t="s">
        <v>18233</v>
      </c>
      <c r="C3718" s="48" t="s">
        <v>43</v>
      </c>
      <c r="D3718" s="47">
        <v>62304</v>
      </c>
      <c r="E3718" s="36"/>
      <c r="F3718" s="36"/>
    </row>
    <row r="3719" spans="1:6" customFormat="1" ht="15" hidden="1" customHeight="1" outlineLevel="2" x14ac:dyDescent="0.25">
      <c r="A3719" s="45">
        <v>308299</v>
      </c>
      <c r="B3719" s="46" t="s">
        <v>18234</v>
      </c>
      <c r="C3719" s="48" t="s">
        <v>43</v>
      </c>
      <c r="D3719" s="47">
        <v>62304</v>
      </c>
      <c r="E3719" s="36"/>
      <c r="F3719" s="36"/>
    </row>
    <row r="3720" spans="1:6" customFormat="1" ht="15" hidden="1" customHeight="1" outlineLevel="2" x14ac:dyDescent="0.25">
      <c r="A3720" s="45">
        <v>308300</v>
      </c>
      <c r="B3720" s="46" t="s">
        <v>18235</v>
      </c>
      <c r="C3720" s="48" t="s">
        <v>43</v>
      </c>
      <c r="D3720" s="47">
        <v>52867.1</v>
      </c>
      <c r="E3720" s="36"/>
      <c r="F3720" s="36"/>
    </row>
    <row r="3721" spans="1:6" customFormat="1" ht="15" hidden="1" customHeight="1" outlineLevel="2" x14ac:dyDescent="0.25">
      <c r="A3721" s="45">
        <v>308300</v>
      </c>
      <c r="B3721" s="46" t="s">
        <v>18236</v>
      </c>
      <c r="C3721" s="48" t="s">
        <v>43</v>
      </c>
      <c r="D3721" s="47">
        <v>52867.1</v>
      </c>
      <c r="E3721" s="36"/>
      <c r="F3721" s="36"/>
    </row>
    <row r="3722" spans="1:6" customFormat="1" ht="15" hidden="1" customHeight="1" outlineLevel="2" x14ac:dyDescent="0.25">
      <c r="A3722" s="45">
        <v>308300</v>
      </c>
      <c r="B3722" s="46" t="s">
        <v>18237</v>
      </c>
      <c r="C3722" s="48" t="s">
        <v>43</v>
      </c>
      <c r="D3722" s="47">
        <v>52867.1</v>
      </c>
      <c r="E3722" s="36"/>
      <c r="F3722" s="36"/>
    </row>
    <row r="3723" spans="1:6" customFormat="1" ht="15" hidden="1" customHeight="1" outlineLevel="2" x14ac:dyDescent="0.25">
      <c r="A3723" s="45">
        <v>308301</v>
      </c>
      <c r="B3723" s="46" t="s">
        <v>18238</v>
      </c>
      <c r="C3723" s="48" t="s">
        <v>43</v>
      </c>
      <c r="D3723" s="47">
        <v>52867.1</v>
      </c>
      <c r="E3723" s="36"/>
      <c r="F3723" s="36"/>
    </row>
    <row r="3724" spans="1:6" customFormat="1" ht="15" hidden="1" customHeight="1" outlineLevel="2" x14ac:dyDescent="0.25">
      <c r="A3724" s="45">
        <v>308301</v>
      </c>
      <c r="B3724" s="46" t="s">
        <v>18239</v>
      </c>
      <c r="C3724" s="48" t="s">
        <v>43</v>
      </c>
      <c r="D3724" s="47">
        <v>52867.1</v>
      </c>
      <c r="E3724" s="36"/>
      <c r="F3724" s="36"/>
    </row>
    <row r="3725" spans="1:6" customFormat="1" ht="15" hidden="1" customHeight="1" outlineLevel="2" x14ac:dyDescent="0.25">
      <c r="A3725" s="45">
        <v>308301</v>
      </c>
      <c r="B3725" s="46" t="s">
        <v>18240</v>
      </c>
      <c r="C3725" s="48" t="s">
        <v>43</v>
      </c>
      <c r="D3725" s="47">
        <v>52867.1</v>
      </c>
      <c r="E3725" s="36"/>
      <c r="F3725" s="36"/>
    </row>
    <row r="3726" spans="1:6" customFormat="1" ht="15" hidden="1" customHeight="1" outlineLevel="2" x14ac:dyDescent="0.25">
      <c r="A3726" s="45">
        <v>308302</v>
      </c>
      <c r="B3726" s="46" t="s">
        <v>18241</v>
      </c>
      <c r="C3726" s="48" t="s">
        <v>43</v>
      </c>
      <c r="D3726" s="47">
        <v>52867.1</v>
      </c>
      <c r="E3726" s="36"/>
      <c r="F3726" s="36"/>
    </row>
    <row r="3727" spans="1:6" customFormat="1" ht="15" hidden="1" customHeight="1" outlineLevel="2" x14ac:dyDescent="0.25">
      <c r="A3727" s="45">
        <v>308302</v>
      </c>
      <c r="B3727" s="46" t="s">
        <v>18242</v>
      </c>
      <c r="C3727" s="48" t="s">
        <v>43</v>
      </c>
      <c r="D3727" s="47">
        <v>52867.1</v>
      </c>
      <c r="E3727" s="36"/>
      <c r="F3727" s="36"/>
    </row>
    <row r="3728" spans="1:6" customFormat="1" ht="15" hidden="1" customHeight="1" outlineLevel="2" x14ac:dyDescent="0.25">
      <c r="A3728" s="45">
        <v>308302</v>
      </c>
      <c r="B3728" s="46" t="s">
        <v>18243</v>
      </c>
      <c r="C3728" s="48" t="s">
        <v>43</v>
      </c>
      <c r="D3728" s="47">
        <v>52867.1</v>
      </c>
      <c r="E3728" s="36"/>
      <c r="F3728" s="36"/>
    </row>
    <row r="3729" spans="1:6" customFormat="1" ht="15" hidden="1" customHeight="1" outlineLevel="2" x14ac:dyDescent="0.25">
      <c r="A3729" s="45">
        <v>308303</v>
      </c>
      <c r="B3729" s="46" t="s">
        <v>18244</v>
      </c>
      <c r="C3729" s="48" t="s">
        <v>43</v>
      </c>
      <c r="D3729" s="47">
        <v>52867.1</v>
      </c>
      <c r="E3729" s="36"/>
      <c r="F3729" s="36"/>
    </row>
    <row r="3730" spans="1:6" customFormat="1" ht="15" hidden="1" customHeight="1" outlineLevel="2" x14ac:dyDescent="0.25">
      <c r="A3730" s="45">
        <v>308303</v>
      </c>
      <c r="B3730" s="46" t="s">
        <v>18245</v>
      </c>
      <c r="C3730" s="48" t="s">
        <v>43</v>
      </c>
      <c r="D3730" s="47">
        <v>52867.1</v>
      </c>
      <c r="E3730" s="36"/>
      <c r="F3730" s="36"/>
    </row>
    <row r="3731" spans="1:6" customFormat="1" ht="15" hidden="1" customHeight="1" outlineLevel="2" x14ac:dyDescent="0.25">
      <c r="A3731" s="45">
        <v>308303</v>
      </c>
      <c r="B3731" s="46" t="s">
        <v>18246</v>
      </c>
      <c r="C3731" s="48" t="s">
        <v>43</v>
      </c>
      <c r="D3731" s="47">
        <v>52867.1</v>
      </c>
      <c r="E3731" s="36"/>
      <c r="F3731" s="36"/>
    </row>
    <row r="3732" spans="1:6" customFormat="1" ht="15" hidden="1" customHeight="1" outlineLevel="2" x14ac:dyDescent="0.25">
      <c r="A3732" s="45">
        <v>308304</v>
      </c>
      <c r="B3732" s="46" t="s">
        <v>18247</v>
      </c>
      <c r="C3732" s="48" t="s">
        <v>43</v>
      </c>
      <c r="D3732" s="47">
        <v>52867.1</v>
      </c>
      <c r="E3732" s="36"/>
      <c r="F3732" s="36"/>
    </row>
    <row r="3733" spans="1:6" customFormat="1" ht="15" hidden="1" customHeight="1" outlineLevel="2" x14ac:dyDescent="0.25">
      <c r="A3733" s="45">
        <v>308304</v>
      </c>
      <c r="B3733" s="46" t="s">
        <v>18248</v>
      </c>
      <c r="C3733" s="48" t="s">
        <v>43</v>
      </c>
      <c r="D3733" s="47">
        <v>52867.1</v>
      </c>
      <c r="E3733" s="36"/>
      <c r="F3733" s="36"/>
    </row>
    <row r="3734" spans="1:6" customFormat="1" ht="15" hidden="1" customHeight="1" outlineLevel="2" x14ac:dyDescent="0.25">
      <c r="A3734" s="45">
        <v>308304</v>
      </c>
      <c r="B3734" s="46" t="s">
        <v>18249</v>
      </c>
      <c r="C3734" s="48" t="s">
        <v>43</v>
      </c>
      <c r="D3734" s="47">
        <v>52867.1</v>
      </c>
      <c r="E3734" s="36"/>
      <c r="F3734" s="36"/>
    </row>
    <row r="3735" spans="1:6" customFormat="1" ht="15" hidden="1" customHeight="1" outlineLevel="2" x14ac:dyDescent="0.25">
      <c r="A3735" s="45">
        <v>308305</v>
      </c>
      <c r="B3735" s="46" t="s">
        <v>18250</v>
      </c>
      <c r="C3735" s="48" t="s">
        <v>43</v>
      </c>
      <c r="D3735" s="47">
        <v>60517.599999999999</v>
      </c>
      <c r="E3735" s="36"/>
      <c r="F3735" s="36"/>
    </row>
    <row r="3736" spans="1:6" customFormat="1" ht="15" hidden="1" customHeight="1" outlineLevel="2" x14ac:dyDescent="0.25">
      <c r="A3736" s="45">
        <v>308305</v>
      </c>
      <c r="B3736" s="46" t="s">
        <v>18251</v>
      </c>
      <c r="C3736" s="48" t="s">
        <v>43</v>
      </c>
      <c r="D3736" s="47">
        <v>60517.599999999999</v>
      </c>
      <c r="E3736" s="36"/>
      <c r="F3736" s="36"/>
    </row>
    <row r="3737" spans="1:6" customFormat="1" ht="15" hidden="1" customHeight="1" outlineLevel="2" x14ac:dyDescent="0.25">
      <c r="A3737" s="45">
        <v>308305</v>
      </c>
      <c r="B3737" s="46" t="s">
        <v>18252</v>
      </c>
      <c r="C3737" s="48" t="s">
        <v>43</v>
      </c>
      <c r="D3737" s="47">
        <v>60517.599999999999</v>
      </c>
      <c r="E3737" s="36"/>
      <c r="F3737" s="36"/>
    </row>
    <row r="3738" spans="1:6" customFormat="1" ht="15" hidden="1" customHeight="1" outlineLevel="2" x14ac:dyDescent="0.25">
      <c r="A3738" s="45">
        <v>308306</v>
      </c>
      <c r="B3738" s="46" t="s">
        <v>18253</v>
      </c>
      <c r="C3738" s="48" t="s">
        <v>43</v>
      </c>
      <c r="D3738" s="47">
        <v>60517.599999999999</v>
      </c>
      <c r="E3738" s="36"/>
      <c r="F3738" s="36"/>
    </row>
    <row r="3739" spans="1:6" customFormat="1" ht="15" hidden="1" customHeight="1" outlineLevel="2" x14ac:dyDescent="0.25">
      <c r="A3739" s="45">
        <v>308306</v>
      </c>
      <c r="B3739" s="46" t="s">
        <v>18254</v>
      </c>
      <c r="C3739" s="48" t="s">
        <v>43</v>
      </c>
      <c r="D3739" s="47">
        <v>60517.599999999999</v>
      </c>
      <c r="E3739" s="36"/>
      <c r="F3739" s="36"/>
    </row>
    <row r="3740" spans="1:6" customFormat="1" ht="15" hidden="1" customHeight="1" outlineLevel="2" x14ac:dyDescent="0.25">
      <c r="A3740" s="45">
        <v>308306</v>
      </c>
      <c r="B3740" s="46" t="s">
        <v>18255</v>
      </c>
      <c r="C3740" s="48" t="s">
        <v>43</v>
      </c>
      <c r="D3740" s="47">
        <v>60517.599999999999</v>
      </c>
      <c r="E3740" s="36"/>
      <c r="F3740" s="36"/>
    </row>
    <row r="3741" spans="1:6" customFormat="1" ht="15" hidden="1" customHeight="1" outlineLevel="2" x14ac:dyDescent="0.25">
      <c r="A3741" s="45">
        <v>308307</v>
      </c>
      <c r="B3741" s="46" t="s">
        <v>18256</v>
      </c>
      <c r="C3741" s="48" t="s">
        <v>43</v>
      </c>
      <c r="D3741" s="47">
        <v>78173.7</v>
      </c>
      <c r="E3741" s="36"/>
      <c r="F3741" s="36"/>
    </row>
    <row r="3742" spans="1:6" customFormat="1" ht="15" hidden="1" customHeight="1" outlineLevel="2" x14ac:dyDescent="0.25">
      <c r="A3742" s="45">
        <v>308307</v>
      </c>
      <c r="B3742" s="46" t="s">
        <v>18257</v>
      </c>
      <c r="C3742" s="48" t="s">
        <v>43</v>
      </c>
      <c r="D3742" s="47">
        <v>78173.7</v>
      </c>
      <c r="E3742" s="36"/>
      <c r="F3742" s="36"/>
    </row>
    <row r="3743" spans="1:6" customFormat="1" ht="15" hidden="1" customHeight="1" outlineLevel="2" x14ac:dyDescent="0.25">
      <c r="A3743" s="45">
        <v>308307</v>
      </c>
      <c r="B3743" s="46" t="s">
        <v>18258</v>
      </c>
      <c r="C3743" s="48" t="s">
        <v>43</v>
      </c>
      <c r="D3743" s="47">
        <v>78173.7</v>
      </c>
      <c r="E3743" s="36"/>
      <c r="F3743" s="36"/>
    </row>
    <row r="3744" spans="1:6" customFormat="1" ht="15" hidden="1" customHeight="1" outlineLevel="2" x14ac:dyDescent="0.25">
      <c r="A3744" s="45">
        <v>308308</v>
      </c>
      <c r="B3744" s="46" t="s">
        <v>18259</v>
      </c>
      <c r="C3744" s="48" t="s">
        <v>43</v>
      </c>
      <c r="D3744" s="47">
        <v>78173.7</v>
      </c>
      <c r="E3744" s="36"/>
      <c r="F3744" s="36"/>
    </row>
    <row r="3745" spans="1:6" customFormat="1" ht="15" hidden="1" customHeight="1" outlineLevel="2" x14ac:dyDescent="0.25">
      <c r="A3745" s="45">
        <v>308308</v>
      </c>
      <c r="B3745" s="46" t="s">
        <v>18260</v>
      </c>
      <c r="C3745" s="48" t="s">
        <v>43</v>
      </c>
      <c r="D3745" s="47">
        <v>78173.7</v>
      </c>
      <c r="E3745" s="36"/>
      <c r="F3745" s="36"/>
    </row>
    <row r="3746" spans="1:6" customFormat="1" ht="15" hidden="1" customHeight="1" outlineLevel="2" x14ac:dyDescent="0.25">
      <c r="A3746" s="45">
        <v>308308</v>
      </c>
      <c r="B3746" s="46" t="s">
        <v>18261</v>
      </c>
      <c r="C3746" s="48" t="s">
        <v>43</v>
      </c>
      <c r="D3746" s="47">
        <v>78173.7</v>
      </c>
      <c r="E3746" s="36"/>
      <c r="F3746" s="36"/>
    </row>
    <row r="3747" spans="1:6" customFormat="1" ht="15" hidden="1" customHeight="1" outlineLevel="2" x14ac:dyDescent="0.25">
      <c r="A3747" s="45">
        <v>308309</v>
      </c>
      <c r="B3747" s="46" t="s">
        <v>18262</v>
      </c>
      <c r="C3747" s="48" t="s">
        <v>43</v>
      </c>
      <c r="D3747" s="47">
        <v>92537.5</v>
      </c>
      <c r="E3747" s="36"/>
      <c r="F3747" s="36"/>
    </row>
    <row r="3748" spans="1:6" customFormat="1" ht="15" hidden="1" customHeight="1" outlineLevel="2" x14ac:dyDescent="0.25">
      <c r="A3748" s="45">
        <v>308309</v>
      </c>
      <c r="B3748" s="46" t="s">
        <v>18263</v>
      </c>
      <c r="C3748" s="48" t="s">
        <v>43</v>
      </c>
      <c r="D3748" s="47">
        <v>92537.5</v>
      </c>
      <c r="E3748" s="36"/>
      <c r="F3748" s="36"/>
    </row>
    <row r="3749" spans="1:6" customFormat="1" ht="15" hidden="1" customHeight="1" outlineLevel="2" x14ac:dyDescent="0.25">
      <c r="A3749" s="45">
        <v>308309</v>
      </c>
      <c r="B3749" s="46" t="s">
        <v>18264</v>
      </c>
      <c r="C3749" s="48" t="s">
        <v>43</v>
      </c>
      <c r="D3749" s="47">
        <v>92537.5</v>
      </c>
      <c r="E3749" s="36"/>
      <c r="F3749" s="36"/>
    </row>
    <row r="3750" spans="1:6" customFormat="1" ht="15" hidden="1" customHeight="1" outlineLevel="2" x14ac:dyDescent="0.25">
      <c r="A3750" s="45">
        <v>308310</v>
      </c>
      <c r="B3750" s="46" t="s">
        <v>18265</v>
      </c>
      <c r="C3750" s="48" t="s">
        <v>43</v>
      </c>
      <c r="D3750" s="47">
        <v>92537.5</v>
      </c>
      <c r="E3750" s="36"/>
      <c r="F3750" s="36"/>
    </row>
    <row r="3751" spans="1:6" customFormat="1" ht="15" hidden="1" customHeight="1" outlineLevel="2" x14ac:dyDescent="0.25">
      <c r="A3751" s="45">
        <v>308310</v>
      </c>
      <c r="B3751" s="46" t="s">
        <v>18266</v>
      </c>
      <c r="C3751" s="48" t="s">
        <v>43</v>
      </c>
      <c r="D3751" s="47">
        <v>92537.5</v>
      </c>
      <c r="E3751" s="36"/>
      <c r="F3751" s="36"/>
    </row>
    <row r="3752" spans="1:6" customFormat="1" ht="15" hidden="1" customHeight="1" outlineLevel="2" x14ac:dyDescent="0.25">
      <c r="A3752" s="45">
        <v>308310</v>
      </c>
      <c r="B3752" s="46" t="s">
        <v>18267</v>
      </c>
      <c r="C3752" s="48" t="s">
        <v>43</v>
      </c>
      <c r="D3752" s="47">
        <v>92537.5</v>
      </c>
      <c r="E3752" s="36"/>
      <c r="F3752" s="36"/>
    </row>
    <row r="3753" spans="1:6" customFormat="1" ht="15" hidden="1" customHeight="1" outlineLevel="2" x14ac:dyDescent="0.25">
      <c r="A3753" s="45">
        <v>308311</v>
      </c>
      <c r="B3753" s="46" t="s">
        <v>18268</v>
      </c>
      <c r="C3753" s="48" t="s">
        <v>43</v>
      </c>
      <c r="D3753" s="47">
        <v>119191.6</v>
      </c>
      <c r="E3753" s="36"/>
      <c r="F3753" s="36"/>
    </row>
    <row r="3754" spans="1:6" customFormat="1" ht="15" hidden="1" customHeight="1" outlineLevel="2" x14ac:dyDescent="0.25">
      <c r="A3754" s="45">
        <v>308311</v>
      </c>
      <c r="B3754" s="46" t="s">
        <v>18269</v>
      </c>
      <c r="C3754" s="48" t="s">
        <v>43</v>
      </c>
      <c r="D3754" s="47">
        <v>119191.6</v>
      </c>
      <c r="E3754" s="36"/>
      <c r="F3754" s="36"/>
    </row>
    <row r="3755" spans="1:6" customFormat="1" ht="15" hidden="1" customHeight="1" outlineLevel="2" x14ac:dyDescent="0.25">
      <c r="A3755" s="45">
        <v>308311</v>
      </c>
      <c r="B3755" s="46" t="s">
        <v>18270</v>
      </c>
      <c r="C3755" s="48" t="s">
        <v>43</v>
      </c>
      <c r="D3755" s="47">
        <v>119191.6</v>
      </c>
      <c r="E3755" s="36"/>
      <c r="F3755" s="36"/>
    </row>
    <row r="3756" spans="1:6" customFormat="1" ht="15" hidden="1" customHeight="1" outlineLevel="2" x14ac:dyDescent="0.25">
      <c r="A3756" s="45">
        <v>308312</v>
      </c>
      <c r="B3756" s="46" t="s">
        <v>18271</v>
      </c>
      <c r="C3756" s="48" t="s">
        <v>43</v>
      </c>
      <c r="D3756" s="47">
        <v>119191.6</v>
      </c>
      <c r="E3756" s="36"/>
      <c r="F3756" s="36"/>
    </row>
    <row r="3757" spans="1:6" customFormat="1" ht="15" hidden="1" customHeight="1" outlineLevel="2" x14ac:dyDescent="0.25">
      <c r="A3757" s="45">
        <v>308312</v>
      </c>
      <c r="B3757" s="46" t="s">
        <v>18272</v>
      </c>
      <c r="C3757" s="48" t="s">
        <v>43</v>
      </c>
      <c r="D3757" s="47">
        <v>119191.6</v>
      </c>
      <c r="E3757" s="36"/>
      <c r="F3757" s="36"/>
    </row>
    <row r="3758" spans="1:6" customFormat="1" ht="15" hidden="1" customHeight="1" outlineLevel="2" x14ac:dyDescent="0.25">
      <c r="A3758" s="45">
        <v>308312</v>
      </c>
      <c r="B3758" s="46" t="s">
        <v>18273</v>
      </c>
      <c r="C3758" s="48" t="s">
        <v>43</v>
      </c>
      <c r="D3758" s="47">
        <v>119191.6</v>
      </c>
      <c r="E3758" s="36"/>
      <c r="F3758" s="36"/>
    </row>
    <row r="3759" spans="1:6" customFormat="1" ht="15" hidden="1" customHeight="1" outlineLevel="1" collapsed="1" x14ac:dyDescent="0.25">
      <c r="A3759" s="58"/>
      <c r="B3759" s="59" t="s">
        <v>1654</v>
      </c>
      <c r="C3759" s="61"/>
      <c r="D3759" s="60"/>
      <c r="E3759" s="36"/>
      <c r="F3759" s="36"/>
    </row>
    <row r="3760" spans="1:6" customFormat="1" ht="15" hidden="1" customHeight="1" outlineLevel="2" collapsed="1" x14ac:dyDescent="0.25">
      <c r="A3760" s="41"/>
      <c r="B3760" s="42" t="s">
        <v>1655</v>
      </c>
      <c r="C3760" s="44"/>
      <c r="D3760" s="43"/>
      <c r="E3760" s="36"/>
      <c r="F3760" s="36"/>
    </row>
    <row r="3761" spans="1:6" customFormat="1" ht="15" hidden="1" customHeight="1" outlineLevel="3" x14ac:dyDescent="0.25">
      <c r="A3761" s="45">
        <v>283085</v>
      </c>
      <c r="B3761" s="46" t="s">
        <v>1656</v>
      </c>
      <c r="C3761" s="48" t="s">
        <v>43</v>
      </c>
      <c r="D3761" s="47">
        <v>560.19000000000005</v>
      </c>
      <c r="E3761" s="36"/>
      <c r="F3761" s="36"/>
    </row>
    <row r="3762" spans="1:6" customFormat="1" ht="15" hidden="1" customHeight="1" outlineLevel="3" x14ac:dyDescent="0.25">
      <c r="A3762" s="45">
        <v>283072</v>
      </c>
      <c r="B3762" s="46" t="s">
        <v>1657</v>
      </c>
      <c r="C3762" s="48" t="s">
        <v>43</v>
      </c>
      <c r="D3762" s="47">
        <v>397.56</v>
      </c>
      <c r="E3762" s="36"/>
      <c r="F3762" s="36"/>
    </row>
    <row r="3763" spans="1:6" customFormat="1" ht="15" hidden="1" customHeight="1" outlineLevel="3" x14ac:dyDescent="0.25">
      <c r="A3763" s="45">
        <v>283086</v>
      </c>
      <c r="B3763" s="46" t="s">
        <v>1658</v>
      </c>
      <c r="C3763" s="48" t="s">
        <v>43</v>
      </c>
      <c r="D3763" s="47">
        <v>592.37</v>
      </c>
      <c r="E3763" s="36"/>
      <c r="F3763" s="36"/>
    </row>
    <row r="3764" spans="1:6" customFormat="1" ht="15" hidden="1" customHeight="1" outlineLevel="3" x14ac:dyDescent="0.25">
      <c r="A3764" s="45">
        <v>283073</v>
      </c>
      <c r="B3764" s="46" t="s">
        <v>1659</v>
      </c>
      <c r="C3764" s="48" t="s">
        <v>43</v>
      </c>
      <c r="D3764" s="47">
        <v>403.39</v>
      </c>
      <c r="E3764" s="36"/>
      <c r="F3764" s="36"/>
    </row>
    <row r="3765" spans="1:6" customFormat="1" ht="15" hidden="1" customHeight="1" outlineLevel="3" x14ac:dyDescent="0.25">
      <c r="A3765" s="45">
        <v>283087</v>
      </c>
      <c r="B3765" s="46" t="s">
        <v>1660</v>
      </c>
      <c r="C3765" s="48" t="s">
        <v>43</v>
      </c>
      <c r="D3765" s="47">
        <v>964.79</v>
      </c>
      <c r="E3765" s="36"/>
      <c r="F3765" s="36"/>
    </row>
    <row r="3766" spans="1:6" customFormat="1" ht="15" hidden="1" customHeight="1" outlineLevel="3" x14ac:dyDescent="0.25">
      <c r="A3766" s="45">
        <v>283074</v>
      </c>
      <c r="B3766" s="46" t="s">
        <v>1661</v>
      </c>
      <c r="C3766" s="48" t="s">
        <v>43</v>
      </c>
      <c r="D3766" s="47">
        <v>734.78</v>
      </c>
      <c r="E3766" s="36"/>
      <c r="F3766" s="36"/>
    </row>
    <row r="3767" spans="1:6" customFormat="1" ht="15" hidden="1" customHeight="1" outlineLevel="3" x14ac:dyDescent="0.25">
      <c r="A3767" s="45">
        <v>283088</v>
      </c>
      <c r="B3767" s="46" t="s">
        <v>1662</v>
      </c>
      <c r="C3767" s="48" t="s">
        <v>43</v>
      </c>
      <c r="D3767" s="47">
        <v>1222.28</v>
      </c>
      <c r="E3767" s="36"/>
      <c r="F3767" s="36"/>
    </row>
    <row r="3768" spans="1:6" customFormat="1" ht="15" hidden="1" customHeight="1" outlineLevel="3" x14ac:dyDescent="0.25">
      <c r="A3768" s="45">
        <v>283075</v>
      </c>
      <c r="B3768" s="46" t="s">
        <v>1663</v>
      </c>
      <c r="C3768" s="48" t="s">
        <v>43</v>
      </c>
      <c r="D3768" s="47">
        <v>946.44</v>
      </c>
      <c r="E3768" s="36"/>
      <c r="F3768" s="36"/>
    </row>
    <row r="3769" spans="1:6" customFormat="1" ht="15" hidden="1" customHeight="1" outlineLevel="3" x14ac:dyDescent="0.25">
      <c r="A3769" s="45">
        <v>283089</v>
      </c>
      <c r="B3769" s="46" t="s">
        <v>1664</v>
      </c>
      <c r="C3769" s="48" t="s">
        <v>43</v>
      </c>
      <c r="D3769" s="47">
        <v>1104.58</v>
      </c>
      <c r="E3769" s="36"/>
      <c r="F3769" s="36"/>
    </row>
    <row r="3770" spans="1:6" customFormat="1" ht="15" hidden="1" customHeight="1" outlineLevel="3" x14ac:dyDescent="0.25">
      <c r="A3770" s="45">
        <v>283076</v>
      </c>
      <c r="B3770" s="46" t="s">
        <v>1665</v>
      </c>
      <c r="C3770" s="48" t="s">
        <v>43</v>
      </c>
      <c r="D3770" s="47">
        <v>775.02</v>
      </c>
      <c r="E3770" s="36"/>
      <c r="F3770" s="36"/>
    </row>
    <row r="3771" spans="1:6" customFormat="1" ht="15" hidden="1" customHeight="1" outlineLevel="3" x14ac:dyDescent="0.25">
      <c r="A3771" s="45">
        <v>283090</v>
      </c>
      <c r="B3771" s="46" t="s">
        <v>1666</v>
      </c>
      <c r="C3771" s="48" t="s">
        <v>43</v>
      </c>
      <c r="D3771" s="47">
        <v>1375.35</v>
      </c>
      <c r="E3771" s="36"/>
      <c r="F3771" s="36"/>
    </row>
    <row r="3772" spans="1:6" customFormat="1" ht="15" hidden="1" customHeight="1" outlineLevel="3" x14ac:dyDescent="0.25">
      <c r="A3772" s="45">
        <v>283077</v>
      </c>
      <c r="B3772" s="46" t="s">
        <v>1667</v>
      </c>
      <c r="C3772" s="48" t="s">
        <v>43</v>
      </c>
      <c r="D3772" s="47">
        <v>968.11</v>
      </c>
      <c r="E3772" s="36"/>
      <c r="F3772" s="36"/>
    </row>
    <row r="3773" spans="1:6" customFormat="1" ht="15" hidden="1" customHeight="1" outlineLevel="3" x14ac:dyDescent="0.25">
      <c r="A3773" s="45">
        <v>283091</v>
      </c>
      <c r="B3773" s="46" t="s">
        <v>1668</v>
      </c>
      <c r="C3773" s="48" t="s">
        <v>43</v>
      </c>
      <c r="D3773" s="47">
        <v>1791.72</v>
      </c>
      <c r="E3773" s="36"/>
      <c r="F3773" s="36"/>
    </row>
    <row r="3774" spans="1:6" customFormat="1" ht="15" hidden="1" customHeight="1" outlineLevel="3" x14ac:dyDescent="0.25">
      <c r="A3774" s="45">
        <v>283078</v>
      </c>
      <c r="B3774" s="46" t="s">
        <v>1669</v>
      </c>
      <c r="C3774" s="48" t="s">
        <v>43</v>
      </c>
      <c r="D3774" s="47">
        <v>1273.8</v>
      </c>
      <c r="E3774" s="36"/>
      <c r="F3774" s="36"/>
    </row>
    <row r="3775" spans="1:6" customFormat="1" ht="15" hidden="1" customHeight="1" outlineLevel="3" x14ac:dyDescent="0.25">
      <c r="A3775" s="45">
        <v>283083</v>
      </c>
      <c r="B3775" s="46" t="s">
        <v>1670</v>
      </c>
      <c r="C3775" s="48" t="s">
        <v>43</v>
      </c>
      <c r="D3775" s="47">
        <v>3138.74</v>
      </c>
      <c r="E3775" s="36"/>
      <c r="F3775" s="36"/>
    </row>
    <row r="3776" spans="1:6" customFormat="1" ht="15" hidden="1" customHeight="1" outlineLevel="3" x14ac:dyDescent="0.25">
      <c r="A3776" s="45">
        <v>283079</v>
      </c>
      <c r="B3776" s="46" t="s">
        <v>1671</v>
      </c>
      <c r="C3776" s="48" t="s">
        <v>43</v>
      </c>
      <c r="D3776" s="47">
        <v>2153.25</v>
      </c>
      <c r="E3776" s="36"/>
      <c r="F3776" s="36"/>
    </row>
    <row r="3777" spans="1:6" customFormat="1" ht="15" hidden="1" customHeight="1" outlineLevel="3" x14ac:dyDescent="0.25">
      <c r="A3777" s="45">
        <v>283084</v>
      </c>
      <c r="B3777" s="46" t="s">
        <v>1672</v>
      </c>
      <c r="C3777" s="48" t="s">
        <v>43</v>
      </c>
      <c r="D3777" s="47">
        <v>5534.28</v>
      </c>
      <c r="E3777" s="36"/>
      <c r="F3777" s="36"/>
    </row>
    <row r="3778" spans="1:6" customFormat="1" ht="15" hidden="1" customHeight="1" outlineLevel="3" x14ac:dyDescent="0.25">
      <c r="A3778" s="45">
        <v>283080</v>
      </c>
      <c r="B3778" s="46" t="s">
        <v>1673</v>
      </c>
      <c r="C3778" s="48" t="s">
        <v>43</v>
      </c>
      <c r="D3778" s="47">
        <v>4312.66</v>
      </c>
      <c r="E3778" s="36"/>
      <c r="F3778" s="36"/>
    </row>
    <row r="3779" spans="1:6" customFormat="1" ht="15" hidden="1" customHeight="1" outlineLevel="3" x14ac:dyDescent="0.25">
      <c r="A3779" s="45">
        <v>283060</v>
      </c>
      <c r="B3779" s="46" t="s">
        <v>1674</v>
      </c>
      <c r="C3779" s="48" t="s">
        <v>43</v>
      </c>
      <c r="D3779" s="47">
        <v>440.4</v>
      </c>
      <c r="E3779" s="36"/>
      <c r="F3779" s="36"/>
    </row>
    <row r="3780" spans="1:6" customFormat="1" ht="15" hidden="1" customHeight="1" outlineLevel="3" x14ac:dyDescent="0.25">
      <c r="A3780" s="45">
        <v>283060</v>
      </c>
      <c r="B3780" s="46" t="s">
        <v>1675</v>
      </c>
      <c r="C3780" s="48" t="s">
        <v>43</v>
      </c>
      <c r="D3780" s="47">
        <v>477.82</v>
      </c>
      <c r="E3780" s="36"/>
      <c r="F3780" s="36"/>
    </row>
    <row r="3781" spans="1:6" customFormat="1" ht="15" hidden="1" customHeight="1" outlineLevel="3" x14ac:dyDescent="0.25">
      <c r="A3781" s="45">
        <v>283061</v>
      </c>
      <c r="B3781" s="46" t="s">
        <v>1676</v>
      </c>
      <c r="C3781" s="48" t="s">
        <v>43</v>
      </c>
      <c r="D3781" s="47">
        <v>477.49</v>
      </c>
      <c r="E3781" s="36"/>
      <c r="F3781" s="36"/>
    </row>
    <row r="3782" spans="1:6" customFormat="1" ht="15" hidden="1" customHeight="1" outlineLevel="3" x14ac:dyDescent="0.25">
      <c r="A3782" s="45">
        <v>283062</v>
      </c>
      <c r="B3782" s="46" t="s">
        <v>1677</v>
      </c>
      <c r="C3782" s="48" t="s">
        <v>43</v>
      </c>
      <c r="D3782" s="47">
        <v>541.79</v>
      </c>
      <c r="E3782" s="36"/>
      <c r="F3782" s="36"/>
    </row>
    <row r="3783" spans="1:6" customFormat="1" ht="15" hidden="1" customHeight="1" outlineLevel="3" x14ac:dyDescent="0.25">
      <c r="A3783" s="45">
        <v>283063</v>
      </c>
      <c r="B3783" s="46" t="s">
        <v>1678</v>
      </c>
      <c r="C3783" s="48" t="s">
        <v>43</v>
      </c>
      <c r="D3783" s="47">
        <v>651.62</v>
      </c>
      <c r="E3783" s="36"/>
      <c r="F3783" s="36"/>
    </row>
    <row r="3784" spans="1:6" customFormat="1" ht="15" hidden="1" customHeight="1" outlineLevel="3" x14ac:dyDescent="0.25">
      <c r="A3784" s="45">
        <v>283064</v>
      </c>
      <c r="B3784" s="46" t="s">
        <v>1679</v>
      </c>
      <c r="C3784" s="48" t="s">
        <v>43</v>
      </c>
      <c r="D3784" s="47">
        <v>669.68</v>
      </c>
      <c r="E3784" s="36"/>
      <c r="F3784" s="36"/>
    </row>
    <row r="3785" spans="1:6" customFormat="1" ht="15" hidden="1" customHeight="1" outlineLevel="3" x14ac:dyDescent="0.25">
      <c r="A3785" s="45">
        <v>283065</v>
      </c>
      <c r="B3785" s="46" t="s">
        <v>1680</v>
      </c>
      <c r="C3785" s="48" t="s">
        <v>43</v>
      </c>
      <c r="D3785" s="47">
        <v>770.57</v>
      </c>
      <c r="E3785" s="36"/>
      <c r="F3785" s="36"/>
    </row>
    <row r="3786" spans="1:6" customFormat="1" ht="15" hidden="1" customHeight="1" outlineLevel="3" x14ac:dyDescent="0.25">
      <c r="A3786" s="45">
        <v>283066</v>
      </c>
      <c r="B3786" s="46" t="s">
        <v>18274</v>
      </c>
      <c r="C3786" s="48" t="s">
        <v>43</v>
      </c>
      <c r="D3786" s="47" t="s">
        <v>6</v>
      </c>
      <c r="E3786" s="36"/>
      <c r="F3786" s="36"/>
    </row>
    <row r="3787" spans="1:6" customFormat="1" ht="15" hidden="1" customHeight="1" outlineLevel="3" x14ac:dyDescent="0.25">
      <c r="A3787" s="45">
        <v>283066</v>
      </c>
      <c r="B3787" s="46" t="s">
        <v>1681</v>
      </c>
      <c r="C3787" s="48" t="s">
        <v>43</v>
      </c>
      <c r="D3787" s="47">
        <v>1000.21</v>
      </c>
      <c r="E3787" s="36"/>
      <c r="F3787" s="36"/>
    </row>
    <row r="3788" spans="1:6" customFormat="1" ht="15" hidden="1" customHeight="1" outlineLevel="3" x14ac:dyDescent="0.25">
      <c r="A3788" s="45">
        <v>283067</v>
      </c>
      <c r="B3788" s="46" t="s">
        <v>1682</v>
      </c>
      <c r="C3788" s="48" t="s">
        <v>43</v>
      </c>
      <c r="D3788" s="47">
        <v>1174.45</v>
      </c>
      <c r="E3788" s="36"/>
      <c r="F3788" s="36"/>
    </row>
    <row r="3789" spans="1:6" customFormat="1" ht="15" hidden="1" customHeight="1" outlineLevel="3" x14ac:dyDescent="0.25">
      <c r="A3789" s="45">
        <v>283068</v>
      </c>
      <c r="B3789" s="46" t="s">
        <v>1683</v>
      </c>
      <c r="C3789" s="48" t="s">
        <v>43</v>
      </c>
      <c r="D3789" s="47">
        <v>1532.04</v>
      </c>
      <c r="E3789" s="36"/>
      <c r="F3789" s="36"/>
    </row>
    <row r="3790" spans="1:6" customFormat="1" ht="15" hidden="1" customHeight="1" outlineLevel="2" collapsed="1" x14ac:dyDescent="0.25">
      <c r="A3790" s="41"/>
      <c r="B3790" s="42" t="s">
        <v>1684</v>
      </c>
      <c r="C3790" s="44"/>
      <c r="D3790" s="43"/>
      <c r="E3790" s="36"/>
      <c r="F3790" s="36"/>
    </row>
    <row r="3791" spans="1:6" customFormat="1" ht="15" hidden="1" customHeight="1" outlineLevel="3" x14ac:dyDescent="0.25">
      <c r="A3791" s="45">
        <v>293439</v>
      </c>
      <c r="B3791" s="46" t="s">
        <v>1685</v>
      </c>
      <c r="C3791" s="48" t="s">
        <v>43</v>
      </c>
      <c r="D3791" s="47">
        <v>8836.2999999999993</v>
      </c>
      <c r="E3791" s="36"/>
      <c r="F3791" s="36"/>
    </row>
    <row r="3792" spans="1:6" customFormat="1" ht="15" hidden="1" customHeight="1" outlineLevel="3" x14ac:dyDescent="0.25">
      <c r="A3792" s="45">
        <v>293440</v>
      </c>
      <c r="B3792" s="46" t="s">
        <v>1686</v>
      </c>
      <c r="C3792" s="48" t="s">
        <v>43</v>
      </c>
      <c r="D3792" s="47">
        <v>12204.5</v>
      </c>
      <c r="E3792" s="36"/>
      <c r="F3792" s="36"/>
    </row>
    <row r="3793" spans="1:6" customFormat="1" ht="15" hidden="1" customHeight="1" outlineLevel="3" x14ac:dyDescent="0.25">
      <c r="A3793" s="45">
        <v>293441</v>
      </c>
      <c r="B3793" s="46" t="s">
        <v>1687</v>
      </c>
      <c r="C3793" s="48" t="s">
        <v>43</v>
      </c>
      <c r="D3793" s="47">
        <v>13957.9</v>
      </c>
      <c r="E3793" s="36"/>
      <c r="F3793" s="36"/>
    </row>
    <row r="3794" spans="1:6" customFormat="1" ht="15" hidden="1" customHeight="1" outlineLevel="3" x14ac:dyDescent="0.25">
      <c r="A3794" s="45">
        <v>293442</v>
      </c>
      <c r="B3794" s="46" t="s">
        <v>1688</v>
      </c>
      <c r="C3794" s="48" t="s">
        <v>43</v>
      </c>
      <c r="D3794" s="47">
        <v>19223.599999999999</v>
      </c>
      <c r="E3794" s="36"/>
      <c r="F3794" s="36"/>
    </row>
    <row r="3795" spans="1:6" customFormat="1" ht="15" hidden="1" customHeight="1" outlineLevel="3" x14ac:dyDescent="0.25">
      <c r="A3795" s="45">
        <v>219608</v>
      </c>
      <c r="B3795" s="46" t="s">
        <v>1689</v>
      </c>
      <c r="C3795" s="48" t="s">
        <v>43</v>
      </c>
      <c r="D3795" s="47">
        <v>23225.4</v>
      </c>
      <c r="E3795" s="36"/>
      <c r="F3795" s="36"/>
    </row>
    <row r="3796" spans="1:6" customFormat="1" ht="15" hidden="1" customHeight="1" outlineLevel="3" x14ac:dyDescent="0.25">
      <c r="A3796" s="45">
        <v>293443</v>
      </c>
      <c r="B3796" s="46" t="s">
        <v>1690</v>
      </c>
      <c r="C3796" s="48" t="s">
        <v>43</v>
      </c>
      <c r="D3796" s="47">
        <v>22717.200000000001</v>
      </c>
      <c r="E3796" s="36"/>
      <c r="F3796" s="36"/>
    </row>
    <row r="3797" spans="1:6" customFormat="1" ht="15" hidden="1" customHeight="1" outlineLevel="3" x14ac:dyDescent="0.25">
      <c r="A3797" s="45">
        <v>293444</v>
      </c>
      <c r="B3797" s="46" t="s">
        <v>1691</v>
      </c>
      <c r="C3797" s="48" t="s">
        <v>43</v>
      </c>
      <c r="D3797" s="47">
        <v>26182.2</v>
      </c>
      <c r="E3797" s="36"/>
      <c r="F3797" s="36"/>
    </row>
    <row r="3798" spans="1:6" customFormat="1" ht="15" hidden="1" customHeight="1" outlineLevel="3" x14ac:dyDescent="0.25">
      <c r="A3798" s="45">
        <v>293445</v>
      </c>
      <c r="B3798" s="46" t="s">
        <v>1692</v>
      </c>
      <c r="C3798" s="48" t="s">
        <v>43</v>
      </c>
      <c r="D3798" s="47">
        <v>39287.599999999999</v>
      </c>
      <c r="E3798" s="36"/>
      <c r="F3798" s="36"/>
    </row>
    <row r="3799" spans="1:6" customFormat="1" ht="15" hidden="1" customHeight="1" outlineLevel="3" x14ac:dyDescent="0.25">
      <c r="A3799" s="45">
        <v>293446</v>
      </c>
      <c r="B3799" s="46" t="s">
        <v>1693</v>
      </c>
      <c r="C3799" s="48" t="s">
        <v>43</v>
      </c>
      <c r="D3799" s="47">
        <v>53548</v>
      </c>
      <c r="E3799" s="36"/>
      <c r="F3799" s="36"/>
    </row>
    <row r="3800" spans="1:6" customFormat="1" ht="15" hidden="1" customHeight="1" outlineLevel="2" collapsed="1" x14ac:dyDescent="0.25">
      <c r="A3800" s="41"/>
      <c r="B3800" s="42" t="s">
        <v>1694</v>
      </c>
      <c r="C3800" s="44"/>
      <c r="D3800" s="43"/>
      <c r="E3800" s="36"/>
      <c r="F3800" s="36"/>
    </row>
    <row r="3801" spans="1:6" customFormat="1" ht="15" hidden="1" customHeight="1" outlineLevel="3" x14ac:dyDescent="0.25">
      <c r="A3801" s="45">
        <v>293447</v>
      </c>
      <c r="B3801" s="46" t="s">
        <v>1695</v>
      </c>
      <c r="C3801" s="48" t="s">
        <v>43</v>
      </c>
      <c r="D3801" s="47">
        <v>13959</v>
      </c>
      <c r="E3801" s="36"/>
      <c r="F3801" s="36"/>
    </row>
    <row r="3802" spans="1:6" customFormat="1" ht="15" hidden="1" customHeight="1" outlineLevel="3" x14ac:dyDescent="0.25">
      <c r="A3802" s="45">
        <v>293448</v>
      </c>
      <c r="B3802" s="46" t="s">
        <v>1696</v>
      </c>
      <c r="C3802" s="48" t="s">
        <v>43</v>
      </c>
      <c r="D3802" s="47">
        <v>15448.4</v>
      </c>
      <c r="E3802" s="36"/>
      <c r="F3802" s="36"/>
    </row>
    <row r="3803" spans="1:6" customFormat="1" ht="15" hidden="1" customHeight="1" outlineLevel="3" x14ac:dyDescent="0.25">
      <c r="A3803" s="45">
        <v>293449</v>
      </c>
      <c r="B3803" s="46" t="s">
        <v>1697</v>
      </c>
      <c r="C3803" s="48" t="s">
        <v>43</v>
      </c>
      <c r="D3803" s="47">
        <v>17202.900000000001</v>
      </c>
      <c r="E3803" s="36"/>
      <c r="F3803" s="36"/>
    </row>
    <row r="3804" spans="1:6" customFormat="1" ht="15" hidden="1" customHeight="1" outlineLevel="3" x14ac:dyDescent="0.25">
      <c r="A3804" s="45">
        <v>293450</v>
      </c>
      <c r="B3804" s="46" t="s">
        <v>1698</v>
      </c>
      <c r="C3804" s="48" t="s">
        <v>43</v>
      </c>
      <c r="D3804" s="47">
        <v>18936.5</v>
      </c>
      <c r="E3804" s="36"/>
      <c r="F3804" s="36"/>
    </row>
    <row r="3805" spans="1:6" customFormat="1" ht="15" hidden="1" customHeight="1" outlineLevel="3" x14ac:dyDescent="0.25">
      <c r="A3805" s="45">
        <v>219610</v>
      </c>
      <c r="B3805" s="46" t="s">
        <v>1699</v>
      </c>
      <c r="C3805" s="48" t="s">
        <v>43</v>
      </c>
      <c r="D3805" s="47">
        <v>22565.4</v>
      </c>
      <c r="E3805" s="36"/>
      <c r="F3805" s="36"/>
    </row>
    <row r="3806" spans="1:6" customFormat="1" ht="15" hidden="1" customHeight="1" outlineLevel="3" x14ac:dyDescent="0.25">
      <c r="A3806" s="45">
        <v>293451</v>
      </c>
      <c r="B3806" s="46" t="s">
        <v>1700</v>
      </c>
      <c r="C3806" s="48" t="s">
        <v>43</v>
      </c>
      <c r="D3806" s="47">
        <v>24931.5</v>
      </c>
      <c r="E3806" s="36"/>
      <c r="F3806" s="36"/>
    </row>
    <row r="3807" spans="1:6" customFormat="1" ht="15" hidden="1" customHeight="1" outlineLevel="3" x14ac:dyDescent="0.25">
      <c r="A3807" s="45">
        <v>293452</v>
      </c>
      <c r="B3807" s="46" t="s">
        <v>1701</v>
      </c>
      <c r="C3807" s="48" t="s">
        <v>43</v>
      </c>
      <c r="D3807" s="47">
        <v>31615.1</v>
      </c>
      <c r="E3807" s="36"/>
      <c r="F3807" s="36"/>
    </row>
    <row r="3808" spans="1:6" customFormat="1" ht="15" hidden="1" customHeight="1" outlineLevel="3" x14ac:dyDescent="0.25">
      <c r="A3808" s="45">
        <v>293453</v>
      </c>
      <c r="B3808" s="46" t="s">
        <v>1702</v>
      </c>
      <c r="C3808" s="48" t="s">
        <v>43</v>
      </c>
      <c r="D3808" s="47">
        <v>35136.199999999997</v>
      </c>
      <c r="E3808" s="36"/>
      <c r="F3808" s="36"/>
    </row>
    <row r="3809" spans="1:6" customFormat="1" ht="15" hidden="1" customHeight="1" outlineLevel="3" x14ac:dyDescent="0.25">
      <c r="A3809" s="45">
        <v>293454</v>
      </c>
      <c r="B3809" s="46" t="s">
        <v>1703</v>
      </c>
      <c r="C3809" s="48" t="s">
        <v>43</v>
      </c>
      <c r="D3809" s="47">
        <v>43358.7</v>
      </c>
      <c r="E3809" s="36"/>
      <c r="F3809" s="36"/>
    </row>
    <row r="3810" spans="1:6" customFormat="1" ht="15" customHeight="1" x14ac:dyDescent="0.25">
      <c r="A3810" s="36"/>
      <c r="B3810" s="36"/>
      <c r="C3810" s="36"/>
      <c r="D3810" s="49"/>
      <c r="E3810" s="36"/>
      <c r="F3810" s="36"/>
    </row>
  </sheetData>
  <mergeCells count="2">
    <mergeCell ref="A2:D2"/>
    <mergeCell ref="A3:D3"/>
  </mergeCells>
  <hyperlinks>
    <hyperlink ref="G4" location="Содержание!C1" display="Содержание"/>
  </hyperlink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G191"/>
  <sheetViews>
    <sheetView workbookViewId="0">
      <selection activeCell="A3" sqref="A3:D3"/>
    </sheetView>
  </sheetViews>
  <sheetFormatPr defaultColWidth="9.140625" defaultRowHeight="13.5" customHeight="1" outlineLevelRow="6" x14ac:dyDescent="0.25"/>
  <cols>
    <col min="1" max="1" width="12" style="20" customWidth="1"/>
    <col min="2" max="2" width="95.7109375" style="19" customWidth="1"/>
    <col min="3" max="3" width="15.42578125" style="19" customWidth="1"/>
    <col min="4" max="4" width="20.85546875" style="21" customWidth="1"/>
    <col min="5" max="5" width="9.140625" style="19"/>
    <col min="6" max="6" width="9.42578125" style="19" customWidth="1"/>
    <col min="7" max="7" width="14" style="19" customWidth="1"/>
    <col min="8" max="16384" width="9.140625" style="19"/>
  </cols>
  <sheetData>
    <row r="1" spans="1:7" s="12" customFormat="1" ht="70.5" customHeight="1" x14ac:dyDescent="0.25">
      <c r="A1" s="13"/>
      <c r="D1" s="14"/>
    </row>
    <row r="2" spans="1:7" s="12" customFormat="1" ht="64.5" customHeight="1" x14ac:dyDescent="0.5">
      <c r="A2" s="71" t="s">
        <v>1</v>
      </c>
      <c r="B2" s="71"/>
      <c r="C2" s="71"/>
      <c r="D2" s="71"/>
    </row>
    <row r="3" spans="1:7" s="12" customFormat="1" ht="19.5" customHeight="1" x14ac:dyDescent="0.25">
      <c r="A3" s="72">
        <f>Содержание!Y21</f>
        <v>42795</v>
      </c>
      <c r="B3" s="72"/>
      <c r="C3" s="72"/>
      <c r="D3" s="72"/>
    </row>
    <row r="4" spans="1:7" s="18" customFormat="1" ht="30" customHeight="1" x14ac:dyDescent="0.25">
      <c r="A4" s="15" t="s">
        <v>2</v>
      </c>
      <c r="B4" s="15" t="s">
        <v>3</v>
      </c>
      <c r="C4" s="16" t="s">
        <v>4</v>
      </c>
      <c r="D4" s="17" t="s">
        <v>5</v>
      </c>
      <c r="F4" s="34"/>
      <c r="G4" s="35" t="s">
        <v>26</v>
      </c>
    </row>
    <row r="5" spans="1:7" customFormat="1" ht="15" customHeight="1" outlineLevel="2" x14ac:dyDescent="0.25">
      <c r="A5" s="50"/>
      <c r="B5" s="51" t="s">
        <v>18</v>
      </c>
      <c r="C5" s="53"/>
      <c r="D5" s="52"/>
      <c r="E5" s="36"/>
      <c r="F5" s="36"/>
    </row>
    <row r="6" spans="1:7" customFormat="1" ht="15" customHeight="1" outlineLevel="3" collapsed="1" x14ac:dyDescent="0.25">
      <c r="A6" s="54"/>
      <c r="B6" s="55" t="s">
        <v>1704</v>
      </c>
      <c r="C6" s="57"/>
      <c r="D6" s="56"/>
      <c r="E6" s="36"/>
      <c r="F6" s="36"/>
    </row>
    <row r="7" spans="1:7" s="36" customFormat="1" ht="15" hidden="1" customHeight="1" outlineLevel="4" collapsed="1" x14ac:dyDescent="0.25">
      <c r="A7" s="58"/>
      <c r="B7" s="59" t="s">
        <v>1705</v>
      </c>
      <c r="C7" s="61"/>
      <c r="D7" s="60"/>
    </row>
    <row r="8" spans="1:7" s="36" customFormat="1" ht="15" hidden="1" customHeight="1" outlineLevel="5" collapsed="1" x14ac:dyDescent="0.25">
      <c r="A8" s="41"/>
      <c r="B8" s="42" t="s">
        <v>1706</v>
      </c>
      <c r="C8" s="44"/>
      <c r="D8" s="43"/>
    </row>
    <row r="9" spans="1:7" s="36" customFormat="1" ht="15" hidden="1" customHeight="1" outlineLevel="6" x14ac:dyDescent="0.25">
      <c r="A9" s="45">
        <v>17618</v>
      </c>
      <c r="B9" s="46" t="s">
        <v>1707</v>
      </c>
      <c r="C9" s="48" t="s">
        <v>43</v>
      </c>
      <c r="D9" s="47">
        <v>2189.6</v>
      </c>
    </row>
    <row r="10" spans="1:7" s="36" customFormat="1" ht="15" hidden="1" customHeight="1" outlineLevel="6" x14ac:dyDescent="0.25">
      <c r="A10" s="45">
        <v>17619</v>
      </c>
      <c r="B10" s="46" t="s">
        <v>1708</v>
      </c>
      <c r="C10" s="48" t="s">
        <v>43</v>
      </c>
      <c r="D10" s="47">
        <v>2346</v>
      </c>
    </row>
    <row r="11" spans="1:7" s="36" customFormat="1" ht="15" hidden="1" customHeight="1" outlineLevel="6" x14ac:dyDescent="0.25">
      <c r="A11" s="45">
        <v>17620</v>
      </c>
      <c r="B11" s="46" t="s">
        <v>1709</v>
      </c>
      <c r="C11" s="48" t="s">
        <v>43</v>
      </c>
      <c r="D11" s="47">
        <v>3597.2</v>
      </c>
    </row>
    <row r="12" spans="1:7" s="36" customFormat="1" ht="15" hidden="1" customHeight="1" outlineLevel="6" x14ac:dyDescent="0.25">
      <c r="A12" s="45">
        <v>17621</v>
      </c>
      <c r="B12" s="46" t="s">
        <v>1710</v>
      </c>
      <c r="C12" s="48" t="s">
        <v>43</v>
      </c>
      <c r="D12" s="47">
        <v>4222.8</v>
      </c>
    </row>
    <row r="13" spans="1:7" s="36" customFormat="1" ht="15" hidden="1" customHeight="1" outlineLevel="6" x14ac:dyDescent="0.25">
      <c r="A13" s="45">
        <v>17622</v>
      </c>
      <c r="B13" s="46" t="s">
        <v>1711</v>
      </c>
      <c r="C13" s="48" t="s">
        <v>43</v>
      </c>
      <c r="D13" s="47">
        <v>4066.4</v>
      </c>
    </row>
    <row r="14" spans="1:7" s="36" customFormat="1" ht="15" hidden="1" customHeight="1" outlineLevel="6" x14ac:dyDescent="0.25">
      <c r="A14" s="45">
        <v>17623</v>
      </c>
      <c r="B14" s="46" t="s">
        <v>1712</v>
      </c>
      <c r="C14" s="48" t="s">
        <v>43</v>
      </c>
      <c r="D14" s="47">
        <v>4222.8</v>
      </c>
    </row>
    <row r="15" spans="1:7" s="36" customFormat="1" ht="15" hidden="1" customHeight="1" outlineLevel="6" x14ac:dyDescent="0.25">
      <c r="A15" s="45">
        <v>17626</v>
      </c>
      <c r="B15" s="46" t="s">
        <v>1713</v>
      </c>
      <c r="C15" s="48" t="s">
        <v>43</v>
      </c>
      <c r="D15" s="47">
        <v>4379.2</v>
      </c>
    </row>
    <row r="16" spans="1:7" s="36" customFormat="1" ht="15" hidden="1" customHeight="1" outlineLevel="6" x14ac:dyDescent="0.25">
      <c r="A16" s="45">
        <v>17628</v>
      </c>
      <c r="B16" s="46" t="s">
        <v>1714</v>
      </c>
      <c r="C16" s="48" t="s">
        <v>43</v>
      </c>
      <c r="D16" s="47">
        <v>5630.4</v>
      </c>
    </row>
    <row r="17" spans="1:4" s="36" customFormat="1" ht="15" hidden="1" customHeight="1" outlineLevel="6" x14ac:dyDescent="0.25">
      <c r="A17" s="45">
        <v>17629</v>
      </c>
      <c r="B17" s="46" t="s">
        <v>1715</v>
      </c>
      <c r="C17" s="48" t="s">
        <v>43</v>
      </c>
      <c r="D17" s="47">
        <v>7038</v>
      </c>
    </row>
    <row r="18" spans="1:4" s="36" customFormat="1" ht="15" hidden="1" customHeight="1" outlineLevel="6" x14ac:dyDescent="0.25">
      <c r="A18" s="45">
        <v>17631</v>
      </c>
      <c r="B18" s="46" t="s">
        <v>1716</v>
      </c>
      <c r="C18" s="48" t="s">
        <v>43</v>
      </c>
      <c r="D18" s="47">
        <v>4379.2</v>
      </c>
    </row>
    <row r="19" spans="1:4" s="36" customFormat="1" ht="15" hidden="1" customHeight="1" outlineLevel="6" x14ac:dyDescent="0.25">
      <c r="A19" s="45">
        <v>17633</v>
      </c>
      <c r="B19" s="46" t="s">
        <v>1717</v>
      </c>
      <c r="C19" s="48" t="s">
        <v>43</v>
      </c>
      <c r="D19" s="47">
        <v>4692</v>
      </c>
    </row>
    <row r="20" spans="1:4" s="36" customFormat="1" ht="15" hidden="1" customHeight="1" outlineLevel="6" x14ac:dyDescent="0.25">
      <c r="A20" s="45">
        <v>17635</v>
      </c>
      <c r="B20" s="46" t="s">
        <v>1718</v>
      </c>
      <c r="C20" s="48" t="s">
        <v>43</v>
      </c>
      <c r="D20" s="47">
        <v>5786.8</v>
      </c>
    </row>
    <row r="21" spans="1:4" s="36" customFormat="1" ht="15" hidden="1" customHeight="1" outlineLevel="6" x14ac:dyDescent="0.25">
      <c r="A21" s="45">
        <v>17637</v>
      </c>
      <c r="B21" s="46" t="s">
        <v>1719</v>
      </c>
      <c r="C21" s="48" t="s">
        <v>43</v>
      </c>
      <c r="D21" s="47">
        <v>6412.4</v>
      </c>
    </row>
    <row r="22" spans="1:4" s="36" customFormat="1" ht="15" hidden="1" customHeight="1" outlineLevel="6" x14ac:dyDescent="0.25">
      <c r="A22" s="45">
        <v>17639</v>
      </c>
      <c r="B22" s="46" t="s">
        <v>1720</v>
      </c>
      <c r="C22" s="48" t="s">
        <v>43</v>
      </c>
      <c r="D22" s="47">
        <v>6412.4</v>
      </c>
    </row>
    <row r="23" spans="1:4" s="36" customFormat="1" ht="15" hidden="1" customHeight="1" outlineLevel="6" x14ac:dyDescent="0.25">
      <c r="A23" s="45">
        <v>17677</v>
      </c>
      <c r="B23" s="46" t="s">
        <v>1721</v>
      </c>
      <c r="C23" s="48" t="s">
        <v>43</v>
      </c>
      <c r="D23" s="47">
        <v>5004.8</v>
      </c>
    </row>
    <row r="24" spans="1:4" s="36" customFormat="1" ht="15" hidden="1" customHeight="1" outlineLevel="6" x14ac:dyDescent="0.25">
      <c r="A24" s="45">
        <v>17678</v>
      </c>
      <c r="B24" s="46" t="s">
        <v>1722</v>
      </c>
      <c r="C24" s="48" t="s">
        <v>43</v>
      </c>
      <c r="D24" s="47">
        <v>6568.8</v>
      </c>
    </row>
    <row r="25" spans="1:4" s="36" customFormat="1" ht="15" hidden="1" customHeight="1" outlineLevel="6" x14ac:dyDescent="0.25">
      <c r="A25" s="45">
        <v>17679</v>
      </c>
      <c r="B25" s="46" t="s">
        <v>1723</v>
      </c>
      <c r="C25" s="48" t="s">
        <v>43</v>
      </c>
      <c r="D25" s="47">
        <v>6568.8</v>
      </c>
    </row>
    <row r="26" spans="1:4" s="36" customFormat="1" ht="15" hidden="1" customHeight="1" outlineLevel="6" x14ac:dyDescent="0.25">
      <c r="A26" s="45">
        <v>17680</v>
      </c>
      <c r="B26" s="46" t="s">
        <v>1724</v>
      </c>
      <c r="C26" s="48" t="s">
        <v>43</v>
      </c>
      <c r="D26" s="47">
        <v>7820</v>
      </c>
    </row>
    <row r="27" spans="1:4" s="36" customFormat="1" ht="15" hidden="1" customHeight="1" outlineLevel="6" x14ac:dyDescent="0.25">
      <c r="A27" s="45">
        <v>17682</v>
      </c>
      <c r="B27" s="46" t="s">
        <v>1725</v>
      </c>
      <c r="C27" s="48" t="s">
        <v>43</v>
      </c>
      <c r="D27" s="47">
        <v>9384</v>
      </c>
    </row>
    <row r="28" spans="1:4" s="36" customFormat="1" ht="15" hidden="1" customHeight="1" outlineLevel="6" x14ac:dyDescent="0.25">
      <c r="A28" s="45">
        <v>17683</v>
      </c>
      <c r="B28" s="46" t="s">
        <v>1726</v>
      </c>
      <c r="C28" s="48" t="s">
        <v>43</v>
      </c>
      <c r="D28" s="47">
        <v>5317.6</v>
      </c>
    </row>
    <row r="29" spans="1:4" s="36" customFormat="1" ht="15" hidden="1" customHeight="1" outlineLevel="6" x14ac:dyDescent="0.25">
      <c r="A29" s="45">
        <v>17684</v>
      </c>
      <c r="B29" s="46" t="s">
        <v>1727</v>
      </c>
      <c r="C29" s="48" t="s">
        <v>43</v>
      </c>
      <c r="D29" s="47">
        <v>7038</v>
      </c>
    </row>
    <row r="30" spans="1:4" s="36" customFormat="1" ht="15" hidden="1" customHeight="1" outlineLevel="6" x14ac:dyDescent="0.25">
      <c r="A30" s="45">
        <v>17685</v>
      </c>
      <c r="B30" s="46" t="s">
        <v>1728</v>
      </c>
      <c r="C30" s="48" t="s">
        <v>43</v>
      </c>
      <c r="D30" s="47">
        <v>7038</v>
      </c>
    </row>
    <row r="31" spans="1:4" s="36" customFormat="1" ht="15" hidden="1" customHeight="1" outlineLevel="6" x14ac:dyDescent="0.25">
      <c r="A31" s="45">
        <v>17686</v>
      </c>
      <c r="B31" s="46" t="s">
        <v>1729</v>
      </c>
      <c r="C31" s="48" t="s">
        <v>43</v>
      </c>
      <c r="D31" s="47">
        <v>8132.8</v>
      </c>
    </row>
    <row r="32" spans="1:4" s="36" customFormat="1" ht="15" hidden="1" customHeight="1" outlineLevel="6" x14ac:dyDescent="0.25">
      <c r="A32" s="45">
        <v>17688</v>
      </c>
      <c r="B32" s="46" t="s">
        <v>1730</v>
      </c>
      <c r="C32" s="48" t="s">
        <v>43</v>
      </c>
      <c r="D32" s="47">
        <v>10166</v>
      </c>
    </row>
    <row r="33" spans="1:4" s="36" customFormat="1" ht="15" hidden="1" customHeight="1" outlineLevel="6" x14ac:dyDescent="0.25">
      <c r="A33" s="45">
        <v>17690</v>
      </c>
      <c r="B33" s="46" t="s">
        <v>1731</v>
      </c>
      <c r="C33" s="48" t="s">
        <v>43</v>
      </c>
      <c r="D33" s="47">
        <v>9696.7999999999993</v>
      </c>
    </row>
    <row r="34" spans="1:4" s="36" customFormat="1" ht="15" hidden="1" customHeight="1" outlineLevel="6" collapsed="1" x14ac:dyDescent="0.25">
      <c r="A34" s="45">
        <v>17696</v>
      </c>
      <c r="B34" s="46" t="s">
        <v>1732</v>
      </c>
      <c r="C34" s="48" t="s">
        <v>43</v>
      </c>
      <c r="D34" s="47">
        <v>10322.4</v>
      </c>
    </row>
    <row r="35" spans="1:4" s="36" customFormat="1" ht="15" hidden="1" customHeight="1" outlineLevel="5" collapsed="1" x14ac:dyDescent="0.25">
      <c r="A35" s="41"/>
      <c r="B35" s="42" t="s">
        <v>1733</v>
      </c>
      <c r="C35" s="44"/>
      <c r="D35" s="43"/>
    </row>
    <row r="36" spans="1:4" s="36" customFormat="1" ht="15" hidden="1" customHeight="1" outlineLevel="6" x14ac:dyDescent="0.25">
      <c r="A36" s="45">
        <v>243779</v>
      </c>
      <c r="B36" s="46" t="s">
        <v>1734</v>
      </c>
      <c r="C36" s="48" t="s">
        <v>43</v>
      </c>
      <c r="D36" s="47">
        <v>10635.2</v>
      </c>
    </row>
    <row r="37" spans="1:4" s="36" customFormat="1" ht="15" hidden="1" customHeight="1" outlineLevel="6" x14ac:dyDescent="0.25">
      <c r="A37" s="45">
        <v>16982</v>
      </c>
      <c r="B37" s="46" t="s">
        <v>1735</v>
      </c>
      <c r="C37" s="48" t="s">
        <v>43</v>
      </c>
      <c r="D37" s="47">
        <v>12668.4</v>
      </c>
    </row>
    <row r="38" spans="1:4" s="36" customFormat="1" ht="15" hidden="1" customHeight="1" outlineLevel="6" x14ac:dyDescent="0.25">
      <c r="A38" s="45">
        <v>17889</v>
      </c>
      <c r="B38" s="46" t="s">
        <v>1736</v>
      </c>
      <c r="C38" s="48" t="s">
        <v>43</v>
      </c>
      <c r="D38" s="47">
        <v>14858</v>
      </c>
    </row>
    <row r="39" spans="1:4" s="36" customFormat="1" ht="15" hidden="1" customHeight="1" outlineLevel="6" x14ac:dyDescent="0.25">
      <c r="A39" s="45">
        <v>17890</v>
      </c>
      <c r="B39" s="46" t="s">
        <v>1737</v>
      </c>
      <c r="C39" s="48" t="s">
        <v>43</v>
      </c>
      <c r="D39" s="47">
        <v>16422</v>
      </c>
    </row>
    <row r="40" spans="1:4" s="36" customFormat="1" ht="15" hidden="1" customHeight="1" outlineLevel="6" x14ac:dyDescent="0.25">
      <c r="A40" s="45">
        <v>17892</v>
      </c>
      <c r="B40" s="46" t="s">
        <v>1738</v>
      </c>
      <c r="C40" s="48" t="s">
        <v>43</v>
      </c>
      <c r="D40" s="47">
        <v>14858</v>
      </c>
    </row>
    <row r="41" spans="1:4" s="36" customFormat="1" ht="15" hidden="1" customHeight="1" outlineLevel="6" x14ac:dyDescent="0.25">
      <c r="A41" s="45">
        <v>236943</v>
      </c>
      <c r="B41" s="46" t="s">
        <v>1739</v>
      </c>
      <c r="C41" s="48" t="s">
        <v>43</v>
      </c>
      <c r="D41" s="47">
        <v>16422</v>
      </c>
    </row>
    <row r="42" spans="1:4" s="36" customFormat="1" ht="15" hidden="1" customHeight="1" outlineLevel="6" x14ac:dyDescent="0.25">
      <c r="A42" s="45">
        <v>238974</v>
      </c>
      <c r="B42" s="46" t="s">
        <v>1740</v>
      </c>
      <c r="C42" s="48" t="s">
        <v>43</v>
      </c>
      <c r="D42" s="47">
        <v>19393.599999999999</v>
      </c>
    </row>
    <row r="43" spans="1:4" s="36" customFormat="1" ht="15" hidden="1" customHeight="1" outlineLevel="6" x14ac:dyDescent="0.25">
      <c r="A43" s="45">
        <v>17895</v>
      </c>
      <c r="B43" s="46" t="s">
        <v>1741</v>
      </c>
      <c r="C43" s="48" t="s">
        <v>43</v>
      </c>
      <c r="D43" s="47">
        <v>14858</v>
      </c>
    </row>
    <row r="44" spans="1:4" s="36" customFormat="1" ht="15" hidden="1" customHeight="1" outlineLevel="6" x14ac:dyDescent="0.25">
      <c r="A44" s="45">
        <v>236633</v>
      </c>
      <c r="B44" s="46" t="s">
        <v>1742</v>
      </c>
      <c r="C44" s="48" t="s">
        <v>43</v>
      </c>
      <c r="D44" s="47">
        <v>16578.400000000001</v>
      </c>
    </row>
    <row r="45" spans="1:4" s="36" customFormat="1" ht="15" hidden="1" customHeight="1" outlineLevel="6" x14ac:dyDescent="0.25">
      <c r="A45" s="45">
        <v>237001</v>
      </c>
      <c r="B45" s="46" t="s">
        <v>1743</v>
      </c>
      <c r="C45" s="48" t="s">
        <v>43</v>
      </c>
      <c r="D45" s="47">
        <v>20723</v>
      </c>
    </row>
    <row r="46" spans="1:4" s="36" customFormat="1" ht="15" hidden="1" customHeight="1" outlineLevel="6" x14ac:dyDescent="0.25">
      <c r="A46" s="45">
        <v>236634</v>
      </c>
      <c r="B46" s="46" t="s">
        <v>1744</v>
      </c>
      <c r="C46" s="48" t="s">
        <v>43</v>
      </c>
      <c r="D46" s="47">
        <v>17047.599999999999</v>
      </c>
    </row>
    <row r="47" spans="1:4" s="36" customFormat="1" ht="15" hidden="1" customHeight="1" outlineLevel="6" x14ac:dyDescent="0.25">
      <c r="A47" s="45">
        <v>237290</v>
      </c>
      <c r="B47" s="46" t="s">
        <v>1745</v>
      </c>
      <c r="C47" s="48" t="s">
        <v>43</v>
      </c>
      <c r="D47" s="47">
        <v>27682.799999999999</v>
      </c>
    </row>
    <row r="48" spans="1:4" s="36" customFormat="1" ht="15" hidden="1" customHeight="1" outlineLevel="6" x14ac:dyDescent="0.25">
      <c r="A48" s="45">
        <v>17900</v>
      </c>
      <c r="B48" s="46" t="s">
        <v>1746</v>
      </c>
      <c r="C48" s="48" t="s">
        <v>43</v>
      </c>
      <c r="D48" s="47">
        <v>27682.799999999999</v>
      </c>
    </row>
    <row r="49" spans="1:4" s="36" customFormat="1" ht="15" hidden="1" customHeight="1" outlineLevel="6" x14ac:dyDescent="0.25">
      <c r="A49" s="45">
        <v>236821</v>
      </c>
      <c r="B49" s="46" t="s">
        <v>1747</v>
      </c>
      <c r="C49" s="48" t="s">
        <v>43</v>
      </c>
      <c r="D49" s="47">
        <v>18142.400000000001</v>
      </c>
    </row>
    <row r="50" spans="1:4" s="36" customFormat="1" ht="15" hidden="1" customHeight="1" outlineLevel="6" x14ac:dyDescent="0.25">
      <c r="A50" s="45">
        <v>257047</v>
      </c>
      <c r="B50" s="46" t="s">
        <v>1748</v>
      </c>
      <c r="C50" s="48" t="s">
        <v>43</v>
      </c>
      <c r="D50" s="47">
        <v>22521.599999999999</v>
      </c>
    </row>
    <row r="51" spans="1:4" s="36" customFormat="1" ht="15" hidden="1" customHeight="1" outlineLevel="6" x14ac:dyDescent="0.25">
      <c r="A51" s="45">
        <v>242501</v>
      </c>
      <c r="B51" s="46" t="s">
        <v>1749</v>
      </c>
      <c r="C51" s="48" t="s">
        <v>43</v>
      </c>
      <c r="D51" s="47">
        <v>27682.799999999999</v>
      </c>
    </row>
    <row r="52" spans="1:4" s="36" customFormat="1" ht="15" hidden="1" customHeight="1" outlineLevel="6" x14ac:dyDescent="0.25">
      <c r="A52" s="45">
        <v>244669</v>
      </c>
      <c r="B52" s="46" t="s">
        <v>1750</v>
      </c>
      <c r="C52" s="48" t="s">
        <v>43</v>
      </c>
      <c r="D52" s="47">
        <v>36910.400000000001</v>
      </c>
    </row>
    <row r="53" spans="1:4" s="36" customFormat="1" ht="15" hidden="1" customHeight="1" outlineLevel="6" x14ac:dyDescent="0.25">
      <c r="A53" s="45">
        <v>135595</v>
      </c>
      <c r="B53" s="46" t="s">
        <v>1751</v>
      </c>
      <c r="C53" s="48" t="s">
        <v>43</v>
      </c>
      <c r="D53" s="47">
        <v>25102.2</v>
      </c>
    </row>
    <row r="54" spans="1:4" s="36" customFormat="1" ht="15" hidden="1" customHeight="1" outlineLevel="6" x14ac:dyDescent="0.25">
      <c r="A54" s="45">
        <v>17906</v>
      </c>
      <c r="B54" s="46" t="s">
        <v>1752</v>
      </c>
      <c r="C54" s="48" t="s">
        <v>43</v>
      </c>
      <c r="D54" s="47">
        <v>28308.400000000001</v>
      </c>
    </row>
    <row r="55" spans="1:4" s="36" customFormat="1" ht="15" hidden="1" customHeight="1" outlineLevel="6" x14ac:dyDescent="0.25">
      <c r="A55" s="45">
        <v>17907</v>
      </c>
      <c r="B55" s="46" t="s">
        <v>1753</v>
      </c>
      <c r="C55" s="48" t="s">
        <v>43</v>
      </c>
      <c r="D55" s="47">
        <v>38474.400000000001</v>
      </c>
    </row>
    <row r="56" spans="1:4" s="36" customFormat="1" ht="15" hidden="1" customHeight="1" outlineLevel="6" x14ac:dyDescent="0.25">
      <c r="A56" s="45">
        <v>17908</v>
      </c>
      <c r="B56" s="46" t="s">
        <v>1754</v>
      </c>
      <c r="C56" s="48" t="s">
        <v>43</v>
      </c>
      <c r="D56" s="47">
        <v>45981.599999999999</v>
      </c>
    </row>
    <row r="57" spans="1:4" s="36" customFormat="1" ht="15" hidden="1" customHeight="1" outlineLevel="6" x14ac:dyDescent="0.25">
      <c r="A57" s="45">
        <v>17909</v>
      </c>
      <c r="B57" s="46" t="s">
        <v>1755</v>
      </c>
      <c r="C57" s="48" t="s">
        <v>43</v>
      </c>
      <c r="D57" s="47">
        <v>53332.4</v>
      </c>
    </row>
    <row r="58" spans="1:4" s="36" customFormat="1" ht="15" hidden="1" customHeight="1" outlineLevel="6" x14ac:dyDescent="0.25">
      <c r="A58" s="45">
        <v>17910</v>
      </c>
      <c r="B58" s="46" t="s">
        <v>1756</v>
      </c>
      <c r="C58" s="48" t="s">
        <v>43</v>
      </c>
      <c r="D58" s="47">
        <v>56147.6</v>
      </c>
    </row>
    <row r="59" spans="1:4" s="36" customFormat="1" ht="15" hidden="1" customHeight="1" outlineLevel="6" x14ac:dyDescent="0.25">
      <c r="A59" s="45">
        <v>17911</v>
      </c>
      <c r="B59" s="46" t="s">
        <v>1757</v>
      </c>
      <c r="C59" s="48" t="s">
        <v>43</v>
      </c>
      <c r="D59" s="47">
        <v>39725.599999999999</v>
      </c>
    </row>
    <row r="60" spans="1:4" s="36" customFormat="1" ht="15" hidden="1" customHeight="1" outlineLevel="6" x14ac:dyDescent="0.25">
      <c r="A60" s="45">
        <v>17912</v>
      </c>
      <c r="B60" s="46" t="s">
        <v>1758</v>
      </c>
      <c r="C60" s="48" t="s">
        <v>43</v>
      </c>
      <c r="D60" s="47">
        <v>47076.4</v>
      </c>
    </row>
    <row r="61" spans="1:4" s="36" customFormat="1" ht="15" hidden="1" customHeight="1" outlineLevel="6" x14ac:dyDescent="0.25">
      <c r="A61" s="45">
        <v>17913</v>
      </c>
      <c r="B61" s="46" t="s">
        <v>1759</v>
      </c>
      <c r="C61" s="48" t="s">
        <v>43</v>
      </c>
      <c r="D61" s="47">
        <v>54740</v>
      </c>
    </row>
    <row r="62" spans="1:4" s="36" customFormat="1" ht="15" hidden="1" customHeight="1" outlineLevel="6" x14ac:dyDescent="0.25">
      <c r="A62" s="45">
        <v>17914</v>
      </c>
      <c r="B62" s="46" t="s">
        <v>1760</v>
      </c>
      <c r="C62" s="48" t="s">
        <v>43</v>
      </c>
      <c r="D62" s="47">
        <v>69285.2</v>
      </c>
    </row>
    <row r="63" spans="1:4" s="36" customFormat="1" ht="15" hidden="1" customHeight="1" outlineLevel="6" x14ac:dyDescent="0.25">
      <c r="A63" s="45">
        <v>17915</v>
      </c>
      <c r="B63" s="46" t="s">
        <v>1761</v>
      </c>
      <c r="C63" s="48" t="s">
        <v>43</v>
      </c>
      <c r="D63" s="47">
        <v>41133.199999999997</v>
      </c>
    </row>
    <row r="64" spans="1:4" s="36" customFormat="1" ht="15" hidden="1" customHeight="1" outlineLevel="6" x14ac:dyDescent="0.25">
      <c r="A64" s="45">
        <v>17916</v>
      </c>
      <c r="B64" s="46" t="s">
        <v>1762</v>
      </c>
      <c r="C64" s="48" t="s">
        <v>43</v>
      </c>
      <c r="D64" s="47">
        <v>48014.8</v>
      </c>
    </row>
    <row r="65" spans="1:4" s="36" customFormat="1" ht="15" hidden="1" customHeight="1" outlineLevel="6" x14ac:dyDescent="0.25">
      <c r="A65" s="45">
        <v>17917</v>
      </c>
      <c r="B65" s="46" t="s">
        <v>1763</v>
      </c>
      <c r="C65" s="48" t="s">
        <v>43</v>
      </c>
      <c r="D65" s="47">
        <v>54740</v>
      </c>
    </row>
    <row r="66" spans="1:4" s="36" customFormat="1" ht="15" hidden="1" customHeight="1" outlineLevel="6" collapsed="1" x14ac:dyDescent="0.25">
      <c r="A66" s="45">
        <v>17918</v>
      </c>
      <c r="B66" s="46" t="s">
        <v>1764</v>
      </c>
      <c r="C66" s="48" t="s">
        <v>43</v>
      </c>
      <c r="D66" s="47">
        <v>71474.8</v>
      </c>
    </row>
    <row r="67" spans="1:4" s="36" customFormat="1" ht="15" hidden="1" customHeight="1" outlineLevel="4" collapsed="1" x14ac:dyDescent="0.25">
      <c r="A67" s="58"/>
      <c r="B67" s="59" t="s">
        <v>1765</v>
      </c>
      <c r="C67" s="61"/>
      <c r="D67" s="60"/>
    </row>
    <row r="68" spans="1:4" s="36" customFormat="1" ht="15" hidden="1" customHeight="1" outlineLevel="5" collapsed="1" x14ac:dyDescent="0.25">
      <c r="A68" s="41"/>
      <c r="B68" s="42" t="s">
        <v>1766</v>
      </c>
      <c r="C68" s="44"/>
      <c r="D68" s="43"/>
    </row>
    <row r="69" spans="1:4" s="36" customFormat="1" ht="15" hidden="1" customHeight="1" outlineLevel="6" x14ac:dyDescent="0.25">
      <c r="A69" s="45">
        <v>126484</v>
      </c>
      <c r="B69" s="46" t="s">
        <v>1767</v>
      </c>
      <c r="C69" s="48" t="s">
        <v>43</v>
      </c>
      <c r="D69" s="47">
        <v>7031.2</v>
      </c>
    </row>
    <row r="70" spans="1:4" s="36" customFormat="1" ht="15" hidden="1" customHeight="1" outlineLevel="6" x14ac:dyDescent="0.25">
      <c r="A70" s="45">
        <v>126485</v>
      </c>
      <c r="B70" s="46" t="s">
        <v>1768</v>
      </c>
      <c r="C70" s="48" t="s">
        <v>43</v>
      </c>
      <c r="D70" s="47">
        <v>8078.4</v>
      </c>
    </row>
    <row r="71" spans="1:4" s="36" customFormat="1" ht="15" hidden="1" customHeight="1" outlineLevel="6" x14ac:dyDescent="0.25">
      <c r="A71" s="45">
        <v>126486</v>
      </c>
      <c r="B71" s="46" t="s">
        <v>1769</v>
      </c>
      <c r="C71" s="48" t="s">
        <v>43</v>
      </c>
      <c r="D71" s="47">
        <v>7480</v>
      </c>
    </row>
    <row r="72" spans="1:4" s="36" customFormat="1" ht="15" hidden="1" customHeight="1" outlineLevel="6" x14ac:dyDescent="0.25">
      <c r="A72" s="45">
        <v>126487</v>
      </c>
      <c r="B72" s="46" t="s">
        <v>1770</v>
      </c>
      <c r="C72" s="48" t="s">
        <v>43</v>
      </c>
      <c r="D72" s="47">
        <v>8826.4</v>
      </c>
    </row>
    <row r="73" spans="1:4" s="36" customFormat="1" ht="15" hidden="1" customHeight="1" outlineLevel="6" x14ac:dyDescent="0.25">
      <c r="A73" s="45">
        <v>126488</v>
      </c>
      <c r="B73" s="46" t="s">
        <v>1771</v>
      </c>
      <c r="C73" s="48" t="s">
        <v>43</v>
      </c>
      <c r="D73" s="47">
        <v>8078.4</v>
      </c>
    </row>
    <row r="74" spans="1:4" s="36" customFormat="1" ht="15" hidden="1" customHeight="1" outlineLevel="6" x14ac:dyDescent="0.25">
      <c r="A74" s="45">
        <v>126489</v>
      </c>
      <c r="B74" s="46" t="s">
        <v>1772</v>
      </c>
      <c r="C74" s="48" t="s">
        <v>43</v>
      </c>
      <c r="D74" s="47">
        <v>9574.4</v>
      </c>
    </row>
    <row r="75" spans="1:4" s="36" customFormat="1" ht="15" hidden="1" customHeight="1" outlineLevel="6" x14ac:dyDescent="0.25">
      <c r="A75" s="45">
        <v>126490</v>
      </c>
      <c r="B75" s="46" t="s">
        <v>1773</v>
      </c>
      <c r="C75" s="48" t="s">
        <v>43</v>
      </c>
      <c r="D75" s="47">
        <v>9125.6</v>
      </c>
    </row>
    <row r="76" spans="1:4" s="36" customFormat="1" ht="15" hidden="1" customHeight="1" outlineLevel="6" x14ac:dyDescent="0.25">
      <c r="A76" s="45">
        <v>126491</v>
      </c>
      <c r="B76" s="46" t="s">
        <v>1774</v>
      </c>
      <c r="C76" s="48" t="s">
        <v>43</v>
      </c>
      <c r="D76" s="47">
        <v>11220</v>
      </c>
    </row>
    <row r="77" spans="1:4" s="36" customFormat="1" ht="15" hidden="1" customHeight="1" outlineLevel="6" x14ac:dyDescent="0.25">
      <c r="A77" s="45">
        <v>126492</v>
      </c>
      <c r="B77" s="46" t="s">
        <v>1775</v>
      </c>
      <c r="C77" s="48" t="s">
        <v>43</v>
      </c>
      <c r="D77" s="47">
        <v>10472</v>
      </c>
    </row>
    <row r="78" spans="1:4" s="36" customFormat="1" ht="15" hidden="1" customHeight="1" outlineLevel="6" x14ac:dyDescent="0.25">
      <c r="A78" s="45">
        <v>126494</v>
      </c>
      <c r="B78" s="46" t="s">
        <v>1776</v>
      </c>
      <c r="C78" s="48" t="s">
        <v>43</v>
      </c>
      <c r="D78" s="47">
        <v>14212</v>
      </c>
    </row>
    <row r="79" spans="1:4" s="36" customFormat="1" ht="15" hidden="1" customHeight="1" outlineLevel="6" x14ac:dyDescent="0.25">
      <c r="A79" s="45">
        <v>126495</v>
      </c>
      <c r="B79" s="46" t="s">
        <v>1777</v>
      </c>
      <c r="C79" s="48" t="s">
        <v>43</v>
      </c>
      <c r="D79" s="47">
        <v>14212</v>
      </c>
    </row>
    <row r="80" spans="1:4" s="36" customFormat="1" ht="15" hidden="1" customHeight="1" outlineLevel="6" x14ac:dyDescent="0.25">
      <c r="A80" s="45">
        <v>126496</v>
      </c>
      <c r="B80" s="46" t="s">
        <v>1778</v>
      </c>
      <c r="C80" s="48" t="s">
        <v>43</v>
      </c>
      <c r="D80" s="47">
        <v>19597.599999999999</v>
      </c>
    </row>
    <row r="81" spans="1:6" s="36" customFormat="1" ht="15" hidden="1" customHeight="1" outlineLevel="6" x14ac:dyDescent="0.25">
      <c r="A81" s="45">
        <v>126497</v>
      </c>
      <c r="B81" s="46" t="s">
        <v>1779</v>
      </c>
      <c r="C81" s="48" t="s">
        <v>43</v>
      </c>
      <c r="D81" s="47">
        <v>16904.8</v>
      </c>
    </row>
    <row r="82" spans="1:6" s="36" customFormat="1" ht="15" hidden="1" customHeight="1" outlineLevel="6" x14ac:dyDescent="0.25">
      <c r="A82" s="45">
        <v>126498</v>
      </c>
      <c r="B82" s="46" t="s">
        <v>1780</v>
      </c>
      <c r="C82" s="48" t="s">
        <v>43</v>
      </c>
      <c r="D82" s="47">
        <v>23636.799999999999</v>
      </c>
    </row>
    <row r="83" spans="1:6" s="36" customFormat="1" ht="15" hidden="1" customHeight="1" outlineLevel="6" x14ac:dyDescent="0.25">
      <c r="A83" s="45">
        <v>126499</v>
      </c>
      <c r="B83" s="46" t="s">
        <v>1781</v>
      </c>
      <c r="C83" s="48" t="s">
        <v>43</v>
      </c>
      <c r="D83" s="47">
        <v>20644.8</v>
      </c>
    </row>
    <row r="84" spans="1:6" s="36" customFormat="1" ht="15" hidden="1" customHeight="1" outlineLevel="6" x14ac:dyDescent="0.25">
      <c r="A84" s="45">
        <v>126500</v>
      </c>
      <c r="B84" s="46" t="s">
        <v>1782</v>
      </c>
      <c r="C84" s="48" t="s">
        <v>43</v>
      </c>
      <c r="D84" s="47">
        <v>25581.599999999999</v>
      </c>
    </row>
    <row r="85" spans="1:6" s="36" customFormat="1" ht="15" hidden="1" customHeight="1" outlineLevel="6" x14ac:dyDescent="0.25">
      <c r="A85" s="45">
        <v>126501</v>
      </c>
      <c r="B85" s="46" t="s">
        <v>1783</v>
      </c>
      <c r="C85" s="48" t="s">
        <v>43</v>
      </c>
      <c r="D85" s="47">
        <v>17503.2</v>
      </c>
    </row>
    <row r="86" spans="1:6" s="36" customFormat="1" ht="15" hidden="1" customHeight="1" outlineLevel="6" x14ac:dyDescent="0.25">
      <c r="A86" s="45">
        <v>126502</v>
      </c>
      <c r="B86" s="46" t="s">
        <v>1784</v>
      </c>
      <c r="C86" s="48" t="s">
        <v>43</v>
      </c>
      <c r="D86" s="47">
        <v>24235.200000000001</v>
      </c>
    </row>
    <row r="87" spans="1:6" customFormat="1" ht="15" customHeight="1" outlineLevel="3" collapsed="1" x14ac:dyDescent="0.25">
      <c r="A87" s="54"/>
      <c r="B87" s="55" t="s">
        <v>1785</v>
      </c>
      <c r="C87" s="57"/>
      <c r="D87" s="56"/>
      <c r="E87" s="36"/>
      <c r="F87" s="36"/>
    </row>
    <row r="88" spans="1:6" s="36" customFormat="1" ht="15" hidden="1" customHeight="1" outlineLevel="4" collapsed="1" x14ac:dyDescent="0.25">
      <c r="A88" s="58"/>
      <c r="B88" s="59" t="s">
        <v>1786</v>
      </c>
      <c r="C88" s="61"/>
      <c r="D88" s="60"/>
    </row>
    <row r="89" spans="1:6" s="36" customFormat="1" ht="15" hidden="1" customHeight="1" outlineLevel="5" x14ac:dyDescent="0.25">
      <c r="A89" s="45">
        <v>71462</v>
      </c>
      <c r="B89" s="46" t="s">
        <v>1787</v>
      </c>
      <c r="C89" s="48" t="s">
        <v>43</v>
      </c>
      <c r="D89" s="47">
        <v>17952</v>
      </c>
    </row>
    <row r="90" spans="1:6" s="36" customFormat="1" ht="15" hidden="1" customHeight="1" outlineLevel="5" x14ac:dyDescent="0.25">
      <c r="A90" s="45">
        <v>16117</v>
      </c>
      <c r="B90" s="46" t="s">
        <v>1788</v>
      </c>
      <c r="C90" s="48" t="s">
        <v>43</v>
      </c>
      <c r="D90" s="47">
        <v>20644.8</v>
      </c>
    </row>
    <row r="91" spans="1:6" s="36" customFormat="1" ht="15" hidden="1" customHeight="1" outlineLevel="5" x14ac:dyDescent="0.25">
      <c r="A91" s="45">
        <v>16115</v>
      </c>
      <c r="B91" s="46" t="s">
        <v>1789</v>
      </c>
      <c r="C91" s="48" t="s">
        <v>43</v>
      </c>
      <c r="D91" s="47">
        <v>23188</v>
      </c>
    </row>
    <row r="92" spans="1:6" s="36" customFormat="1" ht="15" hidden="1" customHeight="1" outlineLevel="5" x14ac:dyDescent="0.25">
      <c r="A92" s="45">
        <v>16118</v>
      </c>
      <c r="B92" s="46" t="s">
        <v>1790</v>
      </c>
      <c r="C92" s="48" t="s">
        <v>43</v>
      </c>
      <c r="D92" s="47">
        <v>23936</v>
      </c>
    </row>
    <row r="93" spans="1:6" s="36" customFormat="1" ht="15" hidden="1" customHeight="1" outlineLevel="5" x14ac:dyDescent="0.25">
      <c r="A93" s="45">
        <v>12807</v>
      </c>
      <c r="B93" s="46" t="s">
        <v>1791</v>
      </c>
      <c r="C93" s="48" t="s">
        <v>43</v>
      </c>
      <c r="D93" s="47">
        <v>27227.200000000001</v>
      </c>
    </row>
    <row r="94" spans="1:6" s="36" customFormat="1" ht="15" hidden="1" customHeight="1" outlineLevel="5" x14ac:dyDescent="0.25">
      <c r="A94" s="45">
        <v>16665</v>
      </c>
      <c r="B94" s="46" t="s">
        <v>1792</v>
      </c>
      <c r="C94" s="48" t="s">
        <v>43</v>
      </c>
      <c r="D94" s="47">
        <v>32912</v>
      </c>
    </row>
    <row r="95" spans="1:6" s="36" customFormat="1" ht="15" hidden="1" customHeight="1" outlineLevel="5" x14ac:dyDescent="0.25">
      <c r="A95" s="45">
        <v>292357</v>
      </c>
      <c r="B95" s="46" t="s">
        <v>1793</v>
      </c>
      <c r="C95" s="48" t="s">
        <v>43</v>
      </c>
      <c r="D95" s="47">
        <v>42935.199999999997</v>
      </c>
    </row>
    <row r="96" spans="1:6" s="36" customFormat="1" ht="15" hidden="1" customHeight="1" outlineLevel="5" collapsed="1" x14ac:dyDescent="0.25">
      <c r="A96" s="45">
        <v>17933</v>
      </c>
      <c r="B96" s="46" t="s">
        <v>1794</v>
      </c>
      <c r="C96" s="48" t="s">
        <v>43</v>
      </c>
      <c r="D96" s="47">
        <v>51761.599999999999</v>
      </c>
    </row>
    <row r="97" spans="1:4" s="36" customFormat="1" ht="15" hidden="1" customHeight="1" outlineLevel="4" collapsed="1" x14ac:dyDescent="0.25">
      <c r="A97" s="58"/>
      <c r="B97" s="59" t="s">
        <v>1795</v>
      </c>
      <c r="C97" s="61"/>
      <c r="D97" s="60"/>
    </row>
    <row r="98" spans="1:4" s="36" customFormat="1" ht="15" hidden="1" customHeight="1" outlineLevel="5" x14ac:dyDescent="0.25">
      <c r="A98" s="45">
        <v>158140</v>
      </c>
      <c r="B98" s="46" t="s">
        <v>1796</v>
      </c>
      <c r="C98" s="48" t="s">
        <v>43</v>
      </c>
      <c r="D98" s="47">
        <v>46742.54</v>
      </c>
    </row>
    <row r="99" spans="1:4" s="36" customFormat="1" ht="15" hidden="1" customHeight="1" outlineLevel="5" x14ac:dyDescent="0.25">
      <c r="A99" s="45">
        <v>158132</v>
      </c>
      <c r="B99" s="46" t="s">
        <v>1797</v>
      </c>
      <c r="C99" s="48" t="s">
        <v>43</v>
      </c>
      <c r="D99" s="47">
        <v>16051.95</v>
      </c>
    </row>
    <row r="100" spans="1:4" s="36" customFormat="1" ht="15" hidden="1" customHeight="1" outlineLevel="5" x14ac:dyDescent="0.25">
      <c r="A100" s="45">
        <v>327502</v>
      </c>
      <c r="B100" s="46" t="s">
        <v>15459</v>
      </c>
      <c r="C100" s="48" t="s">
        <v>43</v>
      </c>
      <c r="D100" s="47" t="s">
        <v>6</v>
      </c>
    </row>
    <row r="101" spans="1:4" s="36" customFormat="1" ht="15" hidden="1" customHeight="1" outlineLevel="5" x14ac:dyDescent="0.25">
      <c r="A101" s="45">
        <v>158133</v>
      </c>
      <c r="B101" s="46" t="s">
        <v>1798</v>
      </c>
      <c r="C101" s="48" t="s">
        <v>43</v>
      </c>
      <c r="D101" s="47">
        <v>18351.009999999998</v>
      </c>
    </row>
    <row r="102" spans="1:4" s="36" customFormat="1" ht="15" hidden="1" customHeight="1" outlineLevel="5" x14ac:dyDescent="0.25">
      <c r="A102" s="45">
        <v>327504</v>
      </c>
      <c r="B102" s="46" t="s">
        <v>15460</v>
      </c>
      <c r="C102" s="48" t="s">
        <v>43</v>
      </c>
      <c r="D102" s="47" t="s">
        <v>6</v>
      </c>
    </row>
    <row r="103" spans="1:4" s="36" customFormat="1" ht="15" hidden="1" customHeight="1" outlineLevel="5" x14ac:dyDescent="0.25">
      <c r="A103" s="45">
        <v>158134</v>
      </c>
      <c r="B103" s="46" t="s">
        <v>1799</v>
      </c>
      <c r="C103" s="48" t="s">
        <v>43</v>
      </c>
      <c r="D103" s="47">
        <v>19882.060000000001</v>
      </c>
    </row>
    <row r="104" spans="1:4" s="36" customFormat="1" ht="15" hidden="1" customHeight="1" outlineLevel="5" x14ac:dyDescent="0.25">
      <c r="A104" s="45">
        <v>327505</v>
      </c>
      <c r="B104" s="46" t="s">
        <v>15461</v>
      </c>
      <c r="C104" s="48" t="s">
        <v>43</v>
      </c>
      <c r="D104" s="47" t="s">
        <v>6</v>
      </c>
    </row>
    <row r="105" spans="1:4" s="36" customFormat="1" ht="15" hidden="1" customHeight="1" outlineLevel="5" x14ac:dyDescent="0.25">
      <c r="A105" s="45">
        <v>158135</v>
      </c>
      <c r="B105" s="46" t="s">
        <v>1800</v>
      </c>
      <c r="C105" s="48" t="s">
        <v>43</v>
      </c>
      <c r="D105" s="47">
        <v>22745.23</v>
      </c>
    </row>
    <row r="106" spans="1:4" s="36" customFormat="1" ht="15" hidden="1" customHeight="1" outlineLevel="5" x14ac:dyDescent="0.25">
      <c r="A106" s="45">
        <v>328440</v>
      </c>
      <c r="B106" s="46" t="s">
        <v>15462</v>
      </c>
      <c r="C106" s="48" t="s">
        <v>43</v>
      </c>
      <c r="D106" s="47" t="s">
        <v>6</v>
      </c>
    </row>
    <row r="107" spans="1:4" s="36" customFormat="1" ht="15" hidden="1" customHeight="1" outlineLevel="5" x14ac:dyDescent="0.25">
      <c r="A107" s="45">
        <v>158136</v>
      </c>
      <c r="B107" s="46" t="s">
        <v>1801</v>
      </c>
      <c r="C107" s="48" t="s">
        <v>43</v>
      </c>
      <c r="D107" s="47">
        <v>26909.26</v>
      </c>
    </row>
    <row r="108" spans="1:4" s="36" customFormat="1" ht="15" hidden="1" customHeight="1" outlineLevel="5" x14ac:dyDescent="0.25">
      <c r="A108" s="45">
        <v>325283</v>
      </c>
      <c r="B108" s="46" t="s">
        <v>15463</v>
      </c>
      <c r="C108" s="48" t="s">
        <v>43</v>
      </c>
      <c r="D108" s="47" t="s">
        <v>6</v>
      </c>
    </row>
    <row r="109" spans="1:4" s="36" customFormat="1" ht="15" hidden="1" customHeight="1" outlineLevel="5" x14ac:dyDescent="0.25">
      <c r="A109" s="45">
        <v>158137</v>
      </c>
      <c r="B109" s="46" t="s">
        <v>1802</v>
      </c>
      <c r="C109" s="48" t="s">
        <v>43</v>
      </c>
      <c r="D109" s="47">
        <v>35048.22</v>
      </c>
    </row>
    <row r="110" spans="1:4" s="36" customFormat="1" ht="15" hidden="1" customHeight="1" outlineLevel="5" x14ac:dyDescent="0.25">
      <c r="A110" s="45">
        <v>158138</v>
      </c>
      <c r="B110" s="46" t="s">
        <v>1803</v>
      </c>
      <c r="C110" s="48" t="s">
        <v>43</v>
      </c>
      <c r="D110" s="47">
        <v>43098.48</v>
      </c>
    </row>
    <row r="111" spans="1:4" s="36" customFormat="1" ht="15" hidden="1" customHeight="1" outlineLevel="5" x14ac:dyDescent="0.25">
      <c r="A111" s="45">
        <v>325284</v>
      </c>
      <c r="B111" s="46" t="s">
        <v>15464</v>
      </c>
      <c r="C111" s="48" t="s">
        <v>43</v>
      </c>
      <c r="D111" s="47" t="s">
        <v>6</v>
      </c>
    </row>
    <row r="112" spans="1:4" s="36" customFormat="1" ht="15" hidden="1" customHeight="1" outlineLevel="5" x14ac:dyDescent="0.25">
      <c r="A112" s="45">
        <v>158139</v>
      </c>
      <c r="B112" s="46" t="s">
        <v>1804</v>
      </c>
      <c r="C112" s="48" t="s">
        <v>43</v>
      </c>
      <c r="D112" s="47">
        <v>49037.52</v>
      </c>
    </row>
    <row r="113" spans="1:7" s="36" customFormat="1" ht="15" hidden="1" customHeight="1" outlineLevel="5" x14ac:dyDescent="0.25">
      <c r="A113" s="45">
        <v>327503</v>
      </c>
      <c r="B113" s="46" t="s">
        <v>15465</v>
      </c>
      <c r="C113" s="48" t="s">
        <v>43</v>
      </c>
      <c r="D113" s="47" t="s">
        <v>6</v>
      </c>
    </row>
    <row r="114" spans="1:7" customFormat="1" ht="15" customHeight="1" outlineLevel="3" collapsed="1" x14ac:dyDescent="0.25">
      <c r="A114" s="54"/>
      <c r="B114" s="55" t="s">
        <v>1805</v>
      </c>
      <c r="C114" s="57"/>
      <c r="D114" s="56"/>
      <c r="E114" s="36"/>
      <c r="F114" s="36"/>
    </row>
    <row r="115" spans="1:7" s="36" customFormat="1" ht="15" hidden="1" customHeight="1" outlineLevel="4" x14ac:dyDescent="0.25">
      <c r="A115" s="45">
        <v>135573</v>
      </c>
      <c r="B115" s="46" t="s">
        <v>1806</v>
      </c>
      <c r="C115" s="48" t="s">
        <v>43</v>
      </c>
      <c r="D115" s="47">
        <v>91800.17</v>
      </c>
    </row>
    <row r="116" spans="1:7" s="36" customFormat="1" ht="15" hidden="1" customHeight="1" outlineLevel="4" x14ac:dyDescent="0.25">
      <c r="A116" s="45">
        <v>192617</v>
      </c>
      <c r="B116" s="46" t="s">
        <v>1807</v>
      </c>
      <c r="C116" s="48" t="s">
        <v>43</v>
      </c>
      <c r="D116" s="47">
        <v>20618.03</v>
      </c>
    </row>
    <row r="117" spans="1:7" s="36" customFormat="1" ht="15" hidden="1" customHeight="1" outlineLevel="4" x14ac:dyDescent="0.25">
      <c r="A117" s="45">
        <v>135581</v>
      </c>
      <c r="B117" s="46" t="s">
        <v>15466</v>
      </c>
      <c r="C117" s="48" t="s">
        <v>43</v>
      </c>
      <c r="D117" s="47" t="s">
        <v>6</v>
      </c>
    </row>
    <row r="118" spans="1:7" s="36" customFormat="1" ht="15" hidden="1" customHeight="1" outlineLevel="4" x14ac:dyDescent="0.25">
      <c r="A118" s="45">
        <v>135583</v>
      </c>
      <c r="B118" s="46" t="s">
        <v>1808</v>
      </c>
      <c r="C118" s="48" t="s">
        <v>43</v>
      </c>
      <c r="D118" s="47">
        <v>36231.339999999997</v>
      </c>
    </row>
    <row r="119" spans="1:7" s="36" customFormat="1" ht="15" hidden="1" customHeight="1" outlineLevel="4" x14ac:dyDescent="0.25">
      <c r="A119" s="45">
        <v>135580</v>
      </c>
      <c r="B119" s="46" t="s">
        <v>1809</v>
      </c>
      <c r="C119" s="48" t="s">
        <v>43</v>
      </c>
      <c r="D119" s="47">
        <v>45022.12</v>
      </c>
    </row>
    <row r="120" spans="1:7" s="36" customFormat="1" ht="15" hidden="1" customHeight="1" outlineLevel="4" x14ac:dyDescent="0.25">
      <c r="A120" s="45">
        <v>135579</v>
      </c>
      <c r="B120" s="46" t="s">
        <v>1810</v>
      </c>
      <c r="C120" s="48" t="s">
        <v>43</v>
      </c>
      <c r="D120" s="47">
        <v>45249.84</v>
      </c>
    </row>
    <row r="121" spans="1:7" s="36" customFormat="1" ht="15" hidden="1" customHeight="1" outlineLevel="4" x14ac:dyDescent="0.25">
      <c r="A121" s="45">
        <v>135578</v>
      </c>
      <c r="B121" s="46" t="s">
        <v>1811</v>
      </c>
      <c r="C121" s="48" t="s">
        <v>43</v>
      </c>
      <c r="D121" s="47">
        <v>55702.99</v>
      </c>
    </row>
    <row r="122" spans="1:7" s="36" customFormat="1" ht="15" hidden="1" customHeight="1" outlineLevel="4" x14ac:dyDescent="0.25">
      <c r="A122" s="45">
        <v>135576</v>
      </c>
      <c r="B122" s="46" t="s">
        <v>1812</v>
      </c>
      <c r="C122" s="48" t="s">
        <v>43</v>
      </c>
      <c r="D122" s="47">
        <v>67668.33</v>
      </c>
    </row>
    <row r="123" spans="1:7" s="36" customFormat="1" ht="15" hidden="1" customHeight="1" outlineLevel="4" x14ac:dyDescent="0.25">
      <c r="A123" s="45">
        <v>135574</v>
      </c>
      <c r="B123" s="46" t="s">
        <v>15467</v>
      </c>
      <c r="C123" s="48" t="s">
        <v>43</v>
      </c>
      <c r="D123" s="47" t="s">
        <v>6</v>
      </c>
    </row>
    <row r="124" spans="1:7" customFormat="1" ht="15" customHeight="1" x14ac:dyDescent="0.25">
      <c r="A124" s="36"/>
      <c r="B124" s="36"/>
      <c r="C124" s="36"/>
      <c r="D124" s="49"/>
      <c r="E124" s="36"/>
      <c r="F124" s="36"/>
    </row>
    <row r="125" spans="1:7" ht="13.5" customHeight="1" x14ac:dyDescent="0.25">
      <c r="F125" s="28"/>
      <c r="G125" s="28"/>
    </row>
    <row r="126" spans="1:7" ht="13.5" customHeight="1" x14ac:dyDescent="0.25">
      <c r="F126" s="28"/>
      <c r="G126" s="28"/>
    </row>
    <row r="127" spans="1:7" ht="13.5" customHeight="1" x14ac:dyDescent="0.25">
      <c r="F127" s="28"/>
      <c r="G127" s="28"/>
    </row>
    <row r="128" spans="1:7" ht="13.5" customHeight="1" x14ac:dyDescent="0.25">
      <c r="F128" s="28"/>
      <c r="G128" s="28"/>
    </row>
    <row r="129" spans="6:7" ht="13.5" customHeight="1" x14ac:dyDescent="0.25">
      <c r="F129" s="28"/>
      <c r="G129" s="28"/>
    </row>
    <row r="130" spans="6:7" ht="13.5" customHeight="1" x14ac:dyDescent="0.25">
      <c r="F130" s="28"/>
      <c r="G130" s="28"/>
    </row>
    <row r="131" spans="6:7" ht="13.5" customHeight="1" x14ac:dyDescent="0.25">
      <c r="F131" s="28"/>
      <c r="G131" s="28"/>
    </row>
    <row r="132" spans="6:7" ht="13.5" customHeight="1" x14ac:dyDescent="0.25">
      <c r="F132" s="28"/>
      <c r="G132" s="28"/>
    </row>
    <row r="133" spans="6:7" ht="13.5" customHeight="1" x14ac:dyDescent="0.25">
      <c r="F133" s="28"/>
      <c r="G133" s="28"/>
    </row>
    <row r="134" spans="6:7" ht="13.5" customHeight="1" x14ac:dyDescent="0.25">
      <c r="F134" s="28"/>
      <c r="G134" s="28"/>
    </row>
    <row r="135" spans="6:7" ht="13.5" customHeight="1" x14ac:dyDescent="0.25">
      <c r="F135" s="28"/>
      <c r="G135" s="28"/>
    </row>
    <row r="136" spans="6:7" ht="13.5" customHeight="1" x14ac:dyDescent="0.25">
      <c r="F136" s="28"/>
      <c r="G136" s="28"/>
    </row>
    <row r="137" spans="6:7" ht="13.5" customHeight="1" x14ac:dyDescent="0.25">
      <c r="F137" s="28"/>
      <c r="G137" s="28"/>
    </row>
    <row r="138" spans="6:7" ht="13.5" customHeight="1" x14ac:dyDescent="0.25">
      <c r="F138" s="28"/>
      <c r="G138" s="28"/>
    </row>
    <row r="139" spans="6:7" ht="13.5" customHeight="1" x14ac:dyDescent="0.25">
      <c r="F139" s="28"/>
      <c r="G139" s="28"/>
    </row>
    <row r="140" spans="6:7" ht="13.5" customHeight="1" x14ac:dyDescent="0.25">
      <c r="F140" s="28"/>
      <c r="G140" s="28"/>
    </row>
    <row r="141" spans="6:7" ht="13.5" customHeight="1" x14ac:dyDescent="0.25">
      <c r="F141" s="28"/>
      <c r="G141" s="28"/>
    </row>
    <row r="142" spans="6:7" ht="13.5" customHeight="1" x14ac:dyDescent="0.25">
      <c r="F142" s="28"/>
      <c r="G142" s="28"/>
    </row>
    <row r="143" spans="6:7" ht="13.5" customHeight="1" x14ac:dyDescent="0.25">
      <c r="F143" s="28"/>
      <c r="G143" s="28"/>
    </row>
    <row r="144" spans="6:7" ht="13.5" customHeight="1" x14ac:dyDescent="0.25">
      <c r="F144" s="28"/>
      <c r="G144" s="28"/>
    </row>
    <row r="145" spans="6:7" ht="13.5" customHeight="1" x14ac:dyDescent="0.25">
      <c r="F145" s="28"/>
      <c r="G145" s="28"/>
    </row>
    <row r="146" spans="6:7" ht="13.5" customHeight="1" x14ac:dyDescent="0.25">
      <c r="F146" s="28"/>
      <c r="G146" s="28"/>
    </row>
    <row r="147" spans="6:7" ht="13.5" customHeight="1" x14ac:dyDescent="0.25">
      <c r="F147" s="28"/>
      <c r="G147" s="28"/>
    </row>
    <row r="148" spans="6:7" ht="13.5" customHeight="1" x14ac:dyDescent="0.25">
      <c r="F148" s="28"/>
      <c r="G148" s="28"/>
    </row>
    <row r="149" spans="6:7" ht="13.5" customHeight="1" x14ac:dyDescent="0.25">
      <c r="F149" s="28"/>
      <c r="G149" s="28"/>
    </row>
    <row r="150" spans="6:7" ht="13.5" customHeight="1" x14ac:dyDescent="0.25">
      <c r="F150" s="28"/>
      <c r="G150" s="28"/>
    </row>
    <row r="151" spans="6:7" ht="13.5" customHeight="1" x14ac:dyDescent="0.25">
      <c r="F151" s="28"/>
      <c r="G151" s="28"/>
    </row>
    <row r="152" spans="6:7" ht="13.5" customHeight="1" x14ac:dyDescent="0.25">
      <c r="F152" s="28"/>
      <c r="G152" s="28"/>
    </row>
    <row r="153" spans="6:7" ht="13.5" customHeight="1" x14ac:dyDescent="0.25">
      <c r="F153" s="28"/>
      <c r="G153" s="28"/>
    </row>
    <row r="154" spans="6:7" ht="13.5" customHeight="1" x14ac:dyDescent="0.25">
      <c r="F154" s="28"/>
      <c r="G154" s="28"/>
    </row>
    <row r="155" spans="6:7" ht="13.5" customHeight="1" x14ac:dyDescent="0.25">
      <c r="F155" s="28"/>
      <c r="G155" s="28"/>
    </row>
    <row r="156" spans="6:7" ht="13.5" customHeight="1" x14ac:dyDescent="0.25">
      <c r="F156" s="28"/>
      <c r="G156" s="28"/>
    </row>
    <row r="157" spans="6:7" ht="13.5" customHeight="1" x14ac:dyDescent="0.25">
      <c r="F157" s="28"/>
      <c r="G157" s="28"/>
    </row>
    <row r="158" spans="6:7" ht="13.5" customHeight="1" x14ac:dyDescent="0.25">
      <c r="F158" s="28"/>
      <c r="G158" s="28"/>
    </row>
    <row r="159" spans="6:7" ht="13.5" customHeight="1" x14ac:dyDescent="0.25">
      <c r="F159" s="28"/>
      <c r="G159" s="28"/>
    </row>
    <row r="160" spans="6:7" ht="13.5" customHeight="1" x14ac:dyDescent="0.25">
      <c r="F160" s="28"/>
      <c r="G160" s="28"/>
    </row>
    <row r="161" spans="6:7" ht="13.5" customHeight="1" x14ac:dyDescent="0.25">
      <c r="F161" s="28"/>
      <c r="G161" s="28"/>
    </row>
    <row r="162" spans="6:7" ht="13.5" customHeight="1" x14ac:dyDescent="0.25">
      <c r="F162" s="28"/>
      <c r="G162" s="28"/>
    </row>
    <row r="163" spans="6:7" ht="13.5" customHeight="1" x14ac:dyDescent="0.25">
      <c r="F163" s="28"/>
      <c r="G163" s="28"/>
    </row>
    <row r="164" spans="6:7" ht="13.5" customHeight="1" x14ac:dyDescent="0.25">
      <c r="F164" s="28"/>
      <c r="G164" s="28"/>
    </row>
    <row r="165" spans="6:7" ht="13.5" customHeight="1" x14ac:dyDescent="0.25">
      <c r="F165" s="28"/>
      <c r="G165" s="28"/>
    </row>
    <row r="166" spans="6:7" ht="13.5" customHeight="1" x14ac:dyDescent="0.25">
      <c r="F166" s="28"/>
      <c r="G166" s="28"/>
    </row>
    <row r="167" spans="6:7" ht="13.5" customHeight="1" x14ac:dyDescent="0.25">
      <c r="F167" s="28"/>
      <c r="G167" s="28"/>
    </row>
    <row r="168" spans="6:7" ht="13.5" customHeight="1" x14ac:dyDescent="0.25">
      <c r="F168" s="28"/>
      <c r="G168" s="28"/>
    </row>
    <row r="169" spans="6:7" ht="13.5" customHeight="1" x14ac:dyDescent="0.25">
      <c r="F169" s="28"/>
      <c r="G169" s="28"/>
    </row>
    <row r="170" spans="6:7" ht="13.5" customHeight="1" x14ac:dyDescent="0.25">
      <c r="F170" s="28"/>
      <c r="G170" s="28"/>
    </row>
    <row r="171" spans="6:7" ht="13.5" customHeight="1" x14ac:dyDescent="0.25">
      <c r="F171" s="28"/>
      <c r="G171" s="28"/>
    </row>
    <row r="172" spans="6:7" ht="13.5" customHeight="1" x14ac:dyDescent="0.25">
      <c r="F172" s="28"/>
      <c r="G172" s="28"/>
    </row>
    <row r="173" spans="6:7" ht="13.5" customHeight="1" x14ac:dyDescent="0.25">
      <c r="F173" s="28"/>
      <c r="G173" s="28"/>
    </row>
    <row r="174" spans="6:7" ht="13.5" customHeight="1" x14ac:dyDescent="0.25">
      <c r="F174" s="28"/>
      <c r="G174" s="28"/>
    </row>
    <row r="175" spans="6:7" ht="13.5" customHeight="1" x14ac:dyDescent="0.25">
      <c r="F175" s="28"/>
      <c r="G175" s="28"/>
    </row>
    <row r="176" spans="6:7" ht="13.5" customHeight="1" x14ac:dyDescent="0.25">
      <c r="F176" s="28"/>
      <c r="G176" s="28"/>
    </row>
    <row r="177" spans="6:7" ht="13.5" customHeight="1" x14ac:dyDescent="0.25">
      <c r="F177" s="28"/>
      <c r="G177" s="28"/>
    </row>
    <row r="178" spans="6:7" ht="13.5" customHeight="1" x14ac:dyDescent="0.25">
      <c r="F178" s="28"/>
      <c r="G178" s="28"/>
    </row>
    <row r="179" spans="6:7" ht="13.5" customHeight="1" x14ac:dyDescent="0.25">
      <c r="F179" s="28"/>
      <c r="G179" s="28"/>
    </row>
    <row r="180" spans="6:7" ht="13.5" customHeight="1" x14ac:dyDescent="0.25">
      <c r="F180" s="28"/>
      <c r="G180" s="28"/>
    </row>
    <row r="181" spans="6:7" ht="13.5" customHeight="1" x14ac:dyDescent="0.25">
      <c r="F181" s="28"/>
      <c r="G181" s="28"/>
    </row>
    <row r="182" spans="6:7" ht="13.5" customHeight="1" x14ac:dyDescent="0.25">
      <c r="F182" s="28"/>
      <c r="G182" s="28"/>
    </row>
    <row r="183" spans="6:7" ht="13.5" customHeight="1" x14ac:dyDescent="0.25">
      <c r="F183" s="28"/>
      <c r="G183" s="28"/>
    </row>
    <row r="184" spans="6:7" ht="13.5" customHeight="1" x14ac:dyDescent="0.25">
      <c r="F184" s="28"/>
      <c r="G184" s="28"/>
    </row>
    <row r="185" spans="6:7" ht="13.5" customHeight="1" x14ac:dyDescent="0.25">
      <c r="F185" s="28"/>
      <c r="G185" s="28"/>
    </row>
    <row r="186" spans="6:7" ht="13.5" customHeight="1" x14ac:dyDescent="0.25">
      <c r="F186" s="28"/>
      <c r="G186" s="28"/>
    </row>
    <row r="187" spans="6:7" ht="13.5" customHeight="1" x14ac:dyDescent="0.25">
      <c r="F187" s="28"/>
      <c r="G187" s="28"/>
    </row>
    <row r="188" spans="6:7" ht="13.5" customHeight="1" x14ac:dyDescent="0.25">
      <c r="F188" s="28"/>
      <c r="G188" s="28"/>
    </row>
    <row r="189" spans="6:7" ht="13.5" customHeight="1" x14ac:dyDescent="0.25">
      <c r="F189" s="28"/>
      <c r="G189" s="28"/>
    </row>
    <row r="190" spans="6:7" ht="13.5" customHeight="1" x14ac:dyDescent="0.25">
      <c r="F190" s="28"/>
      <c r="G190" s="28"/>
    </row>
    <row r="191" spans="6:7" ht="13.5" customHeight="1" x14ac:dyDescent="0.25">
      <c r="F191" s="28"/>
      <c r="G191" s="28"/>
    </row>
  </sheetData>
  <mergeCells count="2">
    <mergeCell ref="A2:D2"/>
    <mergeCell ref="A3:D3"/>
  </mergeCells>
  <hyperlinks>
    <hyperlink ref="G4" location="Содержание!C1" display="Содержание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G252"/>
  <sheetViews>
    <sheetView workbookViewId="0">
      <selection activeCell="B258" sqref="B258"/>
    </sheetView>
  </sheetViews>
  <sheetFormatPr defaultColWidth="9.140625" defaultRowHeight="13.5" customHeight="1" outlineLevelRow="2" x14ac:dyDescent="0.25"/>
  <cols>
    <col min="1" max="1" width="12" style="20" customWidth="1"/>
    <col min="2" max="2" width="95.7109375" style="19" customWidth="1"/>
    <col min="3" max="3" width="15.42578125" style="19" customWidth="1"/>
    <col min="4" max="4" width="20.85546875" style="21" customWidth="1"/>
    <col min="5" max="5" width="9.140625" style="19"/>
    <col min="6" max="6" width="9.42578125" style="19" customWidth="1"/>
    <col min="7" max="7" width="14" style="19" customWidth="1"/>
    <col min="8" max="16384" width="9.140625" style="19"/>
  </cols>
  <sheetData>
    <row r="1" spans="1:7" s="12" customFormat="1" ht="70.5" customHeight="1" x14ac:dyDescent="0.25">
      <c r="A1" s="13"/>
      <c r="D1" s="14"/>
    </row>
    <row r="2" spans="1:7" s="12" customFormat="1" ht="64.5" customHeight="1" x14ac:dyDescent="0.5">
      <c r="A2" s="71" t="s">
        <v>1</v>
      </c>
      <c r="B2" s="71"/>
      <c r="C2" s="71"/>
      <c r="D2" s="71"/>
    </row>
    <row r="3" spans="1:7" s="12" customFormat="1" ht="19.5" customHeight="1" x14ac:dyDescent="0.25">
      <c r="A3" s="72">
        <f>Содержание!Y21</f>
        <v>42795</v>
      </c>
      <c r="B3" s="72"/>
      <c r="C3" s="72"/>
      <c r="D3" s="72"/>
    </row>
    <row r="5" spans="1:7" s="18" customFormat="1" ht="30" customHeight="1" collapsed="1" x14ac:dyDescent="0.25">
      <c r="A5" s="15" t="s">
        <v>2</v>
      </c>
      <c r="B5" s="15" t="s">
        <v>3</v>
      </c>
      <c r="C5" s="16" t="s">
        <v>4</v>
      </c>
      <c r="D5" s="17" t="s">
        <v>5</v>
      </c>
      <c r="F5" s="34"/>
      <c r="G5" s="35" t="s">
        <v>26</v>
      </c>
    </row>
    <row r="6" spans="1:7" customFormat="1" ht="15" customHeight="1" x14ac:dyDescent="0.25">
      <c r="A6" s="50"/>
      <c r="B6" s="51" t="s">
        <v>19</v>
      </c>
      <c r="C6" s="53"/>
      <c r="D6" s="52"/>
      <c r="E6" s="36"/>
      <c r="F6" s="36"/>
    </row>
    <row r="7" spans="1:7" customFormat="1" ht="15" customHeight="1" collapsed="1" x14ac:dyDescent="0.25">
      <c r="A7" s="54"/>
      <c r="B7" s="55" t="s">
        <v>1813</v>
      </c>
      <c r="C7" s="57"/>
      <c r="D7" s="56"/>
      <c r="E7" s="36"/>
      <c r="F7" s="36"/>
    </row>
    <row r="8" spans="1:7" customFormat="1" ht="15" hidden="1" customHeight="1" outlineLevel="1" collapsed="1" x14ac:dyDescent="0.25">
      <c r="A8" s="62"/>
      <c r="B8" s="63" t="s">
        <v>1814</v>
      </c>
      <c r="C8" s="64"/>
      <c r="D8" s="65"/>
      <c r="E8" s="36"/>
      <c r="F8" s="36"/>
    </row>
    <row r="9" spans="1:7" customFormat="1" ht="15" hidden="1" customHeight="1" outlineLevel="2" x14ac:dyDescent="0.25">
      <c r="A9" s="45">
        <v>182554</v>
      </c>
      <c r="B9" s="46" t="s">
        <v>1815</v>
      </c>
      <c r="C9" s="48" t="s">
        <v>43</v>
      </c>
      <c r="D9" s="47">
        <v>744.88</v>
      </c>
      <c r="E9" s="36"/>
      <c r="F9" s="36"/>
    </row>
    <row r="10" spans="1:7" customFormat="1" ht="15" hidden="1" customHeight="1" outlineLevel="2" x14ac:dyDescent="0.25">
      <c r="A10" s="45">
        <v>182554</v>
      </c>
      <c r="B10" s="46" t="s">
        <v>1816</v>
      </c>
      <c r="C10" s="48" t="s">
        <v>43</v>
      </c>
      <c r="D10" s="47">
        <v>689.35</v>
      </c>
      <c r="E10" s="36"/>
      <c r="F10" s="36"/>
    </row>
    <row r="11" spans="1:7" customFormat="1" ht="15" hidden="1" customHeight="1" outlineLevel="2" x14ac:dyDescent="0.25">
      <c r="A11" s="45">
        <v>182554</v>
      </c>
      <c r="B11" s="46" t="s">
        <v>1817</v>
      </c>
      <c r="C11" s="48" t="s">
        <v>43</v>
      </c>
      <c r="D11" s="47">
        <v>744.88</v>
      </c>
      <c r="E11" s="36"/>
      <c r="F11" s="36"/>
    </row>
    <row r="12" spans="1:7" customFormat="1" ht="15" hidden="1" customHeight="1" outlineLevel="2" x14ac:dyDescent="0.25">
      <c r="A12" s="45">
        <v>182555</v>
      </c>
      <c r="B12" s="46" t="s">
        <v>1818</v>
      </c>
      <c r="C12" s="48" t="s">
        <v>43</v>
      </c>
      <c r="D12" s="47">
        <v>770.97</v>
      </c>
      <c r="E12" s="36"/>
      <c r="F12" s="36"/>
    </row>
    <row r="13" spans="1:7" customFormat="1" ht="15" hidden="1" customHeight="1" outlineLevel="2" x14ac:dyDescent="0.25">
      <c r="A13" s="45">
        <v>182555</v>
      </c>
      <c r="B13" s="46" t="s">
        <v>1819</v>
      </c>
      <c r="C13" s="48" t="s">
        <v>43</v>
      </c>
      <c r="D13" s="47">
        <v>770.97</v>
      </c>
      <c r="E13" s="36"/>
      <c r="F13" s="36"/>
    </row>
    <row r="14" spans="1:7" customFormat="1" ht="15" hidden="1" customHeight="1" outlineLevel="2" x14ac:dyDescent="0.25">
      <c r="A14" s="45">
        <v>182555</v>
      </c>
      <c r="B14" s="46" t="s">
        <v>1820</v>
      </c>
      <c r="C14" s="48" t="s">
        <v>43</v>
      </c>
      <c r="D14" s="47">
        <v>770.97</v>
      </c>
      <c r="E14" s="36"/>
      <c r="F14" s="36"/>
    </row>
    <row r="15" spans="1:7" customFormat="1" ht="15" hidden="1" customHeight="1" outlineLevel="2" x14ac:dyDescent="0.25">
      <c r="A15" s="45">
        <v>182556</v>
      </c>
      <c r="B15" s="46" t="s">
        <v>1821</v>
      </c>
      <c r="C15" s="48" t="s">
        <v>43</v>
      </c>
      <c r="D15" s="47">
        <v>799.02</v>
      </c>
      <c r="E15" s="36"/>
      <c r="F15" s="36"/>
    </row>
    <row r="16" spans="1:7" customFormat="1" ht="15" hidden="1" customHeight="1" outlineLevel="2" x14ac:dyDescent="0.25">
      <c r="A16" s="45">
        <v>182556</v>
      </c>
      <c r="B16" s="46" t="s">
        <v>1822</v>
      </c>
      <c r="C16" s="48" t="s">
        <v>43</v>
      </c>
      <c r="D16" s="47">
        <v>799.02</v>
      </c>
      <c r="E16" s="36"/>
      <c r="F16" s="36"/>
    </row>
    <row r="17" spans="1:6" customFormat="1" ht="15" hidden="1" customHeight="1" outlineLevel="2" x14ac:dyDescent="0.25">
      <c r="A17" s="45">
        <v>182556</v>
      </c>
      <c r="B17" s="46" t="s">
        <v>1823</v>
      </c>
      <c r="C17" s="48" t="s">
        <v>43</v>
      </c>
      <c r="D17" s="47">
        <v>799.02</v>
      </c>
      <c r="E17" s="36"/>
      <c r="F17" s="36"/>
    </row>
    <row r="18" spans="1:6" customFormat="1" ht="15" hidden="1" customHeight="1" outlineLevel="2" x14ac:dyDescent="0.25">
      <c r="A18" s="45">
        <v>182558</v>
      </c>
      <c r="B18" s="46" t="s">
        <v>1824</v>
      </c>
      <c r="C18" s="48" t="s">
        <v>43</v>
      </c>
      <c r="D18" s="47">
        <v>922.7</v>
      </c>
      <c r="E18" s="36"/>
      <c r="F18" s="36"/>
    </row>
    <row r="19" spans="1:6" customFormat="1" ht="15" hidden="1" customHeight="1" outlineLevel="2" x14ac:dyDescent="0.25">
      <c r="A19" s="45">
        <v>182558</v>
      </c>
      <c r="B19" s="46" t="s">
        <v>1825</v>
      </c>
      <c r="C19" s="48" t="s">
        <v>43</v>
      </c>
      <c r="D19" s="47">
        <v>922.7</v>
      </c>
      <c r="E19" s="36"/>
      <c r="F19" s="36"/>
    </row>
    <row r="20" spans="1:6" customFormat="1" ht="15" hidden="1" customHeight="1" outlineLevel="2" x14ac:dyDescent="0.25">
      <c r="A20" s="45">
        <v>182558</v>
      </c>
      <c r="B20" s="46" t="s">
        <v>1826</v>
      </c>
      <c r="C20" s="48" t="s">
        <v>43</v>
      </c>
      <c r="D20" s="47">
        <v>922.7</v>
      </c>
      <c r="E20" s="36"/>
      <c r="F20" s="36"/>
    </row>
    <row r="21" spans="1:6" customFormat="1" ht="15" hidden="1" customHeight="1" outlineLevel="2" x14ac:dyDescent="0.25">
      <c r="A21" s="45">
        <v>182560</v>
      </c>
      <c r="B21" s="46" t="s">
        <v>1827</v>
      </c>
      <c r="C21" s="48" t="s">
        <v>43</v>
      </c>
      <c r="D21" s="47">
        <v>1065.55</v>
      </c>
      <c r="E21" s="36"/>
      <c r="F21" s="36"/>
    </row>
    <row r="22" spans="1:6" customFormat="1" ht="15" hidden="1" customHeight="1" outlineLevel="2" x14ac:dyDescent="0.25">
      <c r="A22" s="45">
        <v>182560</v>
      </c>
      <c r="B22" s="46" t="s">
        <v>1828</v>
      </c>
      <c r="C22" s="48" t="s">
        <v>43</v>
      </c>
      <c r="D22" s="47">
        <v>1065.55</v>
      </c>
      <c r="E22" s="36"/>
      <c r="F22" s="36"/>
    </row>
    <row r="23" spans="1:6" customFormat="1" ht="15" hidden="1" customHeight="1" outlineLevel="2" x14ac:dyDescent="0.25">
      <c r="A23" s="45">
        <v>182560</v>
      </c>
      <c r="B23" s="46" t="s">
        <v>1829</v>
      </c>
      <c r="C23" s="48" t="s">
        <v>43</v>
      </c>
      <c r="D23" s="47">
        <v>1065.55</v>
      </c>
      <c r="E23" s="36"/>
      <c r="F23" s="36"/>
    </row>
    <row r="24" spans="1:6" customFormat="1" ht="15" hidden="1" customHeight="1" outlineLevel="2" x14ac:dyDescent="0.25">
      <c r="A24" s="45">
        <v>182563</v>
      </c>
      <c r="B24" s="46" t="s">
        <v>1830</v>
      </c>
      <c r="C24" s="48" t="s">
        <v>43</v>
      </c>
      <c r="D24" s="47">
        <v>1295.1400000000001</v>
      </c>
      <c r="E24" s="36"/>
      <c r="F24" s="36"/>
    </row>
    <row r="25" spans="1:6" customFormat="1" ht="15" hidden="1" customHeight="1" outlineLevel="2" x14ac:dyDescent="0.25">
      <c r="A25" s="45">
        <v>182563</v>
      </c>
      <c r="B25" s="46" t="s">
        <v>1831</v>
      </c>
      <c r="C25" s="48" t="s">
        <v>43</v>
      </c>
      <c r="D25" s="47">
        <v>1295.1400000000001</v>
      </c>
      <c r="E25" s="36"/>
      <c r="F25" s="36"/>
    </row>
    <row r="26" spans="1:6" customFormat="1" ht="15" hidden="1" customHeight="1" outlineLevel="2" x14ac:dyDescent="0.25">
      <c r="A26" s="45">
        <v>182563</v>
      </c>
      <c r="B26" s="46" t="s">
        <v>1832</v>
      </c>
      <c r="C26" s="48" t="s">
        <v>43</v>
      </c>
      <c r="D26" s="47">
        <v>1295.1400000000001</v>
      </c>
      <c r="E26" s="36"/>
      <c r="F26" s="36"/>
    </row>
    <row r="27" spans="1:6" customFormat="1" ht="15" hidden="1" customHeight="1" outlineLevel="2" x14ac:dyDescent="0.25">
      <c r="A27" s="45">
        <v>211375</v>
      </c>
      <c r="B27" s="46" t="s">
        <v>1833</v>
      </c>
      <c r="C27" s="48" t="s">
        <v>43</v>
      </c>
      <c r="D27" s="47">
        <v>1709.93</v>
      </c>
      <c r="E27" s="36"/>
      <c r="F27" s="36"/>
    </row>
    <row r="28" spans="1:6" customFormat="1" ht="15" hidden="1" customHeight="1" outlineLevel="2" x14ac:dyDescent="0.25">
      <c r="A28" s="45">
        <v>211375</v>
      </c>
      <c r="B28" s="46" t="s">
        <v>1834</v>
      </c>
      <c r="C28" s="48" t="s">
        <v>43</v>
      </c>
      <c r="D28" s="47">
        <v>1709.93</v>
      </c>
      <c r="E28" s="36"/>
      <c r="F28" s="36"/>
    </row>
    <row r="29" spans="1:6" customFormat="1" ht="15" hidden="1" customHeight="1" outlineLevel="2" x14ac:dyDescent="0.25">
      <c r="A29" s="45">
        <v>211375</v>
      </c>
      <c r="B29" s="46" t="s">
        <v>1835</v>
      </c>
      <c r="C29" s="48" t="s">
        <v>43</v>
      </c>
      <c r="D29" s="47">
        <v>1709.93</v>
      </c>
      <c r="E29" s="36"/>
      <c r="F29" s="36"/>
    </row>
    <row r="30" spans="1:6" customFormat="1" ht="15" hidden="1" customHeight="1" outlineLevel="2" x14ac:dyDescent="0.25">
      <c r="A30" s="45">
        <v>182564</v>
      </c>
      <c r="B30" s="46" t="s">
        <v>1836</v>
      </c>
      <c r="C30" s="48" t="s">
        <v>43</v>
      </c>
      <c r="D30" s="47">
        <v>1711.97</v>
      </c>
      <c r="E30" s="36"/>
      <c r="F30" s="36"/>
    </row>
    <row r="31" spans="1:6" customFormat="1" ht="15" hidden="1" customHeight="1" outlineLevel="2" x14ac:dyDescent="0.25">
      <c r="A31" s="45">
        <v>182564</v>
      </c>
      <c r="B31" s="46" t="s">
        <v>1837</v>
      </c>
      <c r="C31" s="48" t="s">
        <v>43</v>
      </c>
      <c r="D31" s="47">
        <v>1711.97</v>
      </c>
      <c r="E31" s="36"/>
      <c r="F31" s="36"/>
    </row>
    <row r="32" spans="1:6" customFormat="1" ht="15" hidden="1" customHeight="1" outlineLevel="2" x14ac:dyDescent="0.25">
      <c r="A32" s="45">
        <v>182564</v>
      </c>
      <c r="B32" s="46" t="s">
        <v>1838</v>
      </c>
      <c r="C32" s="48" t="s">
        <v>43</v>
      </c>
      <c r="D32" s="47">
        <v>1711.97</v>
      </c>
      <c r="E32" s="36"/>
      <c r="F32" s="36"/>
    </row>
    <row r="33" spans="1:6" customFormat="1" ht="15" hidden="1" customHeight="1" outlineLevel="2" x14ac:dyDescent="0.25">
      <c r="A33" s="45">
        <v>207415</v>
      </c>
      <c r="B33" s="46" t="s">
        <v>1839</v>
      </c>
      <c r="C33" s="48" t="s">
        <v>43</v>
      </c>
      <c r="D33" s="47">
        <v>1947.11</v>
      </c>
      <c r="E33" s="36"/>
      <c r="F33" s="36"/>
    </row>
    <row r="34" spans="1:6" customFormat="1" ht="15" hidden="1" customHeight="1" outlineLevel="2" x14ac:dyDescent="0.25">
      <c r="A34" s="45">
        <v>207415</v>
      </c>
      <c r="B34" s="46" t="s">
        <v>18275</v>
      </c>
      <c r="C34" s="48" t="s">
        <v>43</v>
      </c>
      <c r="D34" s="47" t="s">
        <v>6</v>
      </c>
      <c r="E34" s="36"/>
      <c r="F34" s="36"/>
    </row>
    <row r="35" spans="1:6" customFormat="1" ht="15" hidden="1" customHeight="1" outlineLevel="2" x14ac:dyDescent="0.25">
      <c r="A35" s="45">
        <v>207415</v>
      </c>
      <c r="B35" s="46" t="s">
        <v>18276</v>
      </c>
      <c r="C35" s="48" t="s">
        <v>43</v>
      </c>
      <c r="D35" s="47" t="s">
        <v>6</v>
      </c>
      <c r="E35" s="36"/>
      <c r="F35" s="36"/>
    </row>
    <row r="36" spans="1:6" customFormat="1" ht="15" hidden="1" customHeight="1" outlineLevel="2" x14ac:dyDescent="0.25">
      <c r="A36" s="45">
        <v>193614</v>
      </c>
      <c r="B36" s="46" t="s">
        <v>1840</v>
      </c>
      <c r="C36" s="48" t="s">
        <v>43</v>
      </c>
      <c r="D36" s="47">
        <v>2200.9899999999998</v>
      </c>
      <c r="E36" s="36"/>
      <c r="F36" s="36"/>
    </row>
    <row r="37" spans="1:6" customFormat="1" ht="15" hidden="1" customHeight="1" outlineLevel="2" x14ac:dyDescent="0.25">
      <c r="A37" s="45">
        <v>193614</v>
      </c>
      <c r="B37" s="46" t="s">
        <v>1841</v>
      </c>
      <c r="C37" s="48" t="s">
        <v>43</v>
      </c>
      <c r="D37" s="47">
        <v>2200.9899999999998</v>
      </c>
      <c r="E37" s="36"/>
      <c r="F37" s="36"/>
    </row>
    <row r="38" spans="1:6" customFormat="1" ht="15" hidden="1" customHeight="1" outlineLevel="2" x14ac:dyDescent="0.25">
      <c r="A38" s="45">
        <v>193614</v>
      </c>
      <c r="B38" s="46" t="s">
        <v>1842</v>
      </c>
      <c r="C38" s="48" t="s">
        <v>43</v>
      </c>
      <c r="D38" s="47">
        <v>2200.9899999999998</v>
      </c>
      <c r="E38" s="36"/>
      <c r="F38" s="36"/>
    </row>
    <row r="39" spans="1:6" customFormat="1" ht="15" hidden="1" customHeight="1" outlineLevel="2" x14ac:dyDescent="0.25">
      <c r="A39" s="45">
        <v>222199</v>
      </c>
      <c r="B39" s="46" t="s">
        <v>1843</v>
      </c>
      <c r="C39" s="48" t="s">
        <v>43</v>
      </c>
      <c r="D39" s="47">
        <v>2245.91</v>
      </c>
      <c r="E39" s="36"/>
      <c r="F39" s="36"/>
    </row>
    <row r="40" spans="1:6" customFormat="1" ht="15" hidden="1" customHeight="1" outlineLevel="2" x14ac:dyDescent="0.25">
      <c r="A40" s="45">
        <v>222199</v>
      </c>
      <c r="B40" s="46" t="s">
        <v>18277</v>
      </c>
      <c r="C40" s="48" t="s">
        <v>43</v>
      </c>
      <c r="D40" s="47" t="s">
        <v>6</v>
      </c>
      <c r="E40" s="36"/>
      <c r="F40" s="36"/>
    </row>
    <row r="41" spans="1:6" customFormat="1" ht="15" hidden="1" customHeight="1" outlineLevel="2" x14ac:dyDescent="0.25">
      <c r="A41" s="45">
        <v>222199</v>
      </c>
      <c r="B41" s="46" t="s">
        <v>18278</v>
      </c>
      <c r="C41" s="48" t="s">
        <v>43</v>
      </c>
      <c r="D41" s="47" t="s">
        <v>6</v>
      </c>
      <c r="E41" s="36"/>
      <c r="F41" s="36"/>
    </row>
    <row r="42" spans="1:6" customFormat="1" ht="15" hidden="1" customHeight="1" outlineLevel="2" x14ac:dyDescent="0.25">
      <c r="A42" s="45">
        <v>202451</v>
      </c>
      <c r="B42" s="46" t="s">
        <v>1844</v>
      </c>
      <c r="C42" s="48" t="s">
        <v>43</v>
      </c>
      <c r="D42" s="47">
        <v>3593.02</v>
      </c>
      <c r="E42" s="36"/>
      <c r="F42" s="36"/>
    </row>
    <row r="43" spans="1:6" customFormat="1" ht="15" hidden="1" customHeight="1" outlineLevel="2" x14ac:dyDescent="0.25">
      <c r="A43" s="45">
        <v>202451</v>
      </c>
      <c r="B43" s="46" t="s">
        <v>18279</v>
      </c>
      <c r="C43" s="48" t="s">
        <v>43</v>
      </c>
      <c r="D43" s="47" t="s">
        <v>6</v>
      </c>
      <c r="E43" s="36"/>
      <c r="F43" s="36"/>
    </row>
    <row r="44" spans="1:6" customFormat="1" ht="15" hidden="1" customHeight="1" outlineLevel="2" x14ac:dyDescent="0.25">
      <c r="A44" s="45">
        <v>202451</v>
      </c>
      <c r="B44" s="46" t="s">
        <v>1845</v>
      </c>
      <c r="C44" s="48" t="s">
        <v>43</v>
      </c>
      <c r="D44" s="47">
        <v>3663.66</v>
      </c>
      <c r="E44" s="36"/>
      <c r="F44" s="36"/>
    </row>
    <row r="45" spans="1:6" customFormat="1" ht="15" hidden="1" customHeight="1" outlineLevel="1" collapsed="1" x14ac:dyDescent="0.25">
      <c r="A45" s="62"/>
      <c r="B45" s="63" t="s">
        <v>1846</v>
      </c>
      <c r="C45" s="64"/>
      <c r="D45" s="65"/>
      <c r="E45" s="36"/>
      <c r="F45" s="36"/>
    </row>
    <row r="46" spans="1:6" customFormat="1" ht="15" hidden="1" customHeight="1" outlineLevel="2" x14ac:dyDescent="0.25">
      <c r="A46" s="45">
        <v>182565</v>
      </c>
      <c r="B46" s="46" t="s">
        <v>1847</v>
      </c>
      <c r="C46" s="48" t="s">
        <v>43</v>
      </c>
      <c r="D46" s="47">
        <v>29.77</v>
      </c>
      <c r="E46" s="36"/>
      <c r="F46" s="36"/>
    </row>
    <row r="47" spans="1:6" customFormat="1" ht="15" hidden="1" customHeight="1" outlineLevel="2" x14ac:dyDescent="0.25">
      <c r="A47" s="45">
        <v>237035</v>
      </c>
      <c r="B47" s="46" t="s">
        <v>1848</v>
      </c>
      <c r="C47" s="48" t="s">
        <v>43</v>
      </c>
      <c r="D47" s="47">
        <v>46.09</v>
      </c>
      <c r="E47" s="36"/>
      <c r="F47" s="36"/>
    </row>
    <row r="48" spans="1:6" customFormat="1" ht="15" hidden="1" customHeight="1" outlineLevel="2" x14ac:dyDescent="0.25">
      <c r="A48" s="45">
        <v>182566</v>
      </c>
      <c r="B48" s="46" t="s">
        <v>1849</v>
      </c>
      <c r="C48" s="48" t="s">
        <v>43</v>
      </c>
      <c r="D48" s="47">
        <v>29.77</v>
      </c>
      <c r="E48" s="36"/>
      <c r="F48" s="36"/>
    </row>
    <row r="49" spans="1:6" customFormat="1" ht="15" hidden="1" customHeight="1" outlineLevel="2" x14ac:dyDescent="0.25">
      <c r="A49" s="45">
        <v>265938</v>
      </c>
      <c r="B49" s="46" t="s">
        <v>1850</v>
      </c>
      <c r="C49" s="48" t="s">
        <v>43</v>
      </c>
      <c r="D49" s="47">
        <v>63.47</v>
      </c>
      <c r="E49" s="36"/>
      <c r="F49" s="36"/>
    </row>
    <row r="50" spans="1:6" customFormat="1" ht="15" hidden="1" customHeight="1" outlineLevel="2" x14ac:dyDescent="0.25">
      <c r="A50" s="45">
        <v>182567</v>
      </c>
      <c r="B50" s="46" t="s">
        <v>1851</v>
      </c>
      <c r="C50" s="48" t="s">
        <v>43</v>
      </c>
      <c r="D50" s="47">
        <v>29.77</v>
      </c>
      <c r="E50" s="36"/>
      <c r="F50" s="36"/>
    </row>
    <row r="51" spans="1:6" customFormat="1" ht="15" hidden="1" customHeight="1" outlineLevel="2" x14ac:dyDescent="0.25">
      <c r="A51" s="45">
        <v>182569</v>
      </c>
      <c r="B51" s="46" t="s">
        <v>1852</v>
      </c>
      <c r="C51" s="48" t="s">
        <v>43</v>
      </c>
      <c r="D51" s="47">
        <v>37.950000000000003</v>
      </c>
      <c r="E51" s="36"/>
      <c r="F51" s="36"/>
    </row>
    <row r="52" spans="1:6" customFormat="1" ht="15" hidden="1" customHeight="1" outlineLevel="2" x14ac:dyDescent="0.25">
      <c r="A52" s="45">
        <v>301668</v>
      </c>
      <c r="B52" s="46" t="s">
        <v>1853</v>
      </c>
      <c r="C52" s="48" t="s">
        <v>43</v>
      </c>
      <c r="D52" s="47">
        <v>84.85</v>
      </c>
      <c r="E52" s="36"/>
      <c r="F52" s="36"/>
    </row>
    <row r="53" spans="1:6" customFormat="1" ht="15" hidden="1" customHeight="1" outlineLevel="2" x14ac:dyDescent="0.25">
      <c r="A53" s="45">
        <v>199619</v>
      </c>
      <c r="B53" s="46" t="s">
        <v>1854</v>
      </c>
      <c r="C53" s="48" t="s">
        <v>43</v>
      </c>
      <c r="D53" s="47">
        <v>85.14</v>
      </c>
      <c r="E53" s="36"/>
      <c r="F53" s="36"/>
    </row>
    <row r="54" spans="1:6" customFormat="1" ht="15" hidden="1" customHeight="1" outlineLevel="2" x14ac:dyDescent="0.25">
      <c r="A54" s="45">
        <v>182571</v>
      </c>
      <c r="B54" s="46" t="s">
        <v>1855</v>
      </c>
      <c r="C54" s="48" t="s">
        <v>43</v>
      </c>
      <c r="D54" s="47">
        <v>52.76</v>
      </c>
      <c r="E54" s="36"/>
      <c r="F54" s="36"/>
    </row>
    <row r="55" spans="1:6" customFormat="1" ht="15" hidden="1" customHeight="1" outlineLevel="2" x14ac:dyDescent="0.25">
      <c r="A55" s="45">
        <v>221273</v>
      </c>
      <c r="B55" s="46" t="s">
        <v>1856</v>
      </c>
      <c r="C55" s="48" t="s">
        <v>43</v>
      </c>
      <c r="D55" s="47">
        <v>118.78</v>
      </c>
      <c r="E55" s="36"/>
      <c r="F55" s="36"/>
    </row>
    <row r="56" spans="1:6" customFormat="1" ht="15" hidden="1" customHeight="1" outlineLevel="2" x14ac:dyDescent="0.25">
      <c r="A56" s="45">
        <v>182572</v>
      </c>
      <c r="B56" s="46" t="s">
        <v>1857</v>
      </c>
      <c r="C56" s="48" t="s">
        <v>43</v>
      </c>
      <c r="D56" s="47">
        <v>68.400000000000006</v>
      </c>
      <c r="E56" s="36"/>
      <c r="F56" s="36"/>
    </row>
    <row r="57" spans="1:6" customFormat="1" ht="15" hidden="1" customHeight="1" outlineLevel="2" x14ac:dyDescent="0.25">
      <c r="A57" s="45">
        <v>212684</v>
      </c>
      <c r="B57" s="46" t="s">
        <v>1858</v>
      </c>
      <c r="C57" s="48" t="s">
        <v>43</v>
      </c>
      <c r="D57" s="47">
        <v>140.05000000000001</v>
      </c>
      <c r="E57" s="36"/>
      <c r="F57" s="36"/>
    </row>
    <row r="58" spans="1:6" customFormat="1" ht="15" hidden="1" customHeight="1" outlineLevel="2" x14ac:dyDescent="0.25">
      <c r="A58" s="45">
        <v>212685</v>
      </c>
      <c r="B58" s="46" t="s">
        <v>1859</v>
      </c>
      <c r="C58" s="48" t="s">
        <v>43</v>
      </c>
      <c r="D58" s="47">
        <v>158.07</v>
      </c>
      <c r="E58" s="36"/>
      <c r="F58" s="36"/>
    </row>
    <row r="59" spans="1:6" customFormat="1" ht="15" hidden="1" customHeight="1" outlineLevel="2" x14ac:dyDescent="0.25">
      <c r="A59" s="45">
        <v>211378</v>
      </c>
      <c r="B59" s="46" t="s">
        <v>1860</v>
      </c>
      <c r="C59" s="48" t="s">
        <v>43</v>
      </c>
      <c r="D59" s="47">
        <v>179.74</v>
      </c>
      <c r="E59" s="36"/>
      <c r="F59" s="36"/>
    </row>
    <row r="60" spans="1:6" customFormat="1" ht="15" hidden="1" customHeight="1" outlineLevel="2" x14ac:dyDescent="0.25">
      <c r="A60" s="45">
        <v>182573</v>
      </c>
      <c r="B60" s="46" t="s">
        <v>1861</v>
      </c>
      <c r="C60" s="48" t="s">
        <v>43</v>
      </c>
      <c r="D60" s="47">
        <v>127.6</v>
      </c>
      <c r="E60" s="36"/>
      <c r="F60" s="36"/>
    </row>
    <row r="61" spans="1:6" customFormat="1" ht="15" hidden="1" customHeight="1" outlineLevel="2" x14ac:dyDescent="0.25">
      <c r="A61" s="45">
        <v>200202</v>
      </c>
      <c r="B61" s="46" t="s">
        <v>1862</v>
      </c>
      <c r="C61" s="48" t="s">
        <v>43</v>
      </c>
      <c r="D61" s="47">
        <v>263.19</v>
      </c>
      <c r="E61" s="36"/>
      <c r="F61" s="36"/>
    </row>
    <row r="62" spans="1:6" customFormat="1" ht="15" hidden="1" customHeight="1" outlineLevel="2" x14ac:dyDescent="0.25">
      <c r="A62" s="45">
        <v>265937</v>
      </c>
      <c r="B62" s="46" t="s">
        <v>1863</v>
      </c>
      <c r="C62" s="48" t="s">
        <v>43</v>
      </c>
      <c r="D62" s="47">
        <v>297.73</v>
      </c>
      <c r="E62" s="36"/>
      <c r="F62" s="36"/>
    </row>
    <row r="63" spans="1:6" customFormat="1" ht="15" hidden="1" customHeight="1" outlineLevel="2" x14ac:dyDescent="0.25">
      <c r="A63" s="45">
        <v>230202</v>
      </c>
      <c r="B63" s="46" t="s">
        <v>1864</v>
      </c>
      <c r="C63" s="48" t="s">
        <v>43</v>
      </c>
      <c r="D63" s="47">
        <v>269.61</v>
      </c>
      <c r="E63" s="36"/>
      <c r="F63" s="36"/>
    </row>
    <row r="64" spans="1:6" customFormat="1" ht="15" hidden="1" customHeight="1" outlineLevel="2" x14ac:dyDescent="0.25">
      <c r="A64" s="45">
        <v>193615</v>
      </c>
      <c r="B64" s="46" t="s">
        <v>1865</v>
      </c>
      <c r="C64" s="48" t="s">
        <v>43</v>
      </c>
      <c r="D64" s="47">
        <v>308.29000000000002</v>
      </c>
      <c r="E64" s="36"/>
      <c r="F64" s="36"/>
    </row>
    <row r="65" spans="1:6" customFormat="1" ht="15" hidden="1" customHeight="1" outlineLevel="2" x14ac:dyDescent="0.25">
      <c r="A65" s="45">
        <v>222200</v>
      </c>
      <c r="B65" s="46" t="s">
        <v>1866</v>
      </c>
      <c r="C65" s="48" t="s">
        <v>43</v>
      </c>
      <c r="D65" s="47">
        <v>263.54000000000002</v>
      </c>
      <c r="E65" s="36"/>
      <c r="F65" s="36"/>
    </row>
    <row r="66" spans="1:6" customFormat="1" ht="15" hidden="1" customHeight="1" outlineLevel="2" x14ac:dyDescent="0.25">
      <c r="A66" s="45">
        <v>202450</v>
      </c>
      <c r="B66" s="46" t="s">
        <v>1867</v>
      </c>
      <c r="C66" s="48" t="s">
        <v>43</v>
      </c>
      <c r="D66" s="47">
        <v>768.72</v>
      </c>
      <c r="E66" s="36"/>
      <c r="F66" s="36"/>
    </row>
    <row r="67" spans="1:6" customFormat="1" ht="15" hidden="1" customHeight="1" outlineLevel="1" collapsed="1" x14ac:dyDescent="0.25">
      <c r="A67" s="62"/>
      <c r="B67" s="63" t="s">
        <v>1868</v>
      </c>
      <c r="C67" s="64"/>
      <c r="D67" s="65"/>
      <c r="E67" s="36"/>
      <c r="F67" s="36"/>
    </row>
    <row r="68" spans="1:6" customFormat="1" ht="15" hidden="1" customHeight="1" outlineLevel="1" x14ac:dyDescent="0.25">
      <c r="A68" s="45">
        <v>182296</v>
      </c>
      <c r="B68" s="46" t="s">
        <v>1869</v>
      </c>
      <c r="C68" s="48" t="s">
        <v>43</v>
      </c>
      <c r="D68" s="47">
        <v>767.93</v>
      </c>
      <c r="E68" s="36"/>
      <c r="F68" s="36"/>
    </row>
    <row r="69" spans="1:6" customFormat="1" ht="15" hidden="1" customHeight="1" outlineLevel="1" x14ac:dyDescent="0.25">
      <c r="A69" s="45">
        <v>182299</v>
      </c>
      <c r="B69" s="46" t="s">
        <v>1870</v>
      </c>
      <c r="C69" s="48" t="s">
        <v>43</v>
      </c>
      <c r="D69" s="47">
        <v>879.47</v>
      </c>
      <c r="E69" s="36"/>
      <c r="F69" s="36"/>
    </row>
    <row r="70" spans="1:6" customFormat="1" ht="15" hidden="1" customHeight="1" outlineLevel="1" x14ac:dyDescent="0.25">
      <c r="A70" s="45">
        <v>222947</v>
      </c>
      <c r="B70" s="46" t="s">
        <v>1871</v>
      </c>
      <c r="C70" s="48" t="s">
        <v>43</v>
      </c>
      <c r="D70" s="47">
        <v>846.91</v>
      </c>
      <c r="E70" s="36"/>
      <c r="F70" s="36"/>
    </row>
    <row r="71" spans="1:6" customFormat="1" ht="15" hidden="1" customHeight="1" outlineLevel="1" x14ac:dyDescent="0.25">
      <c r="A71" s="45">
        <v>222948</v>
      </c>
      <c r="B71" s="46" t="s">
        <v>1872</v>
      </c>
      <c r="C71" s="48" t="s">
        <v>43</v>
      </c>
      <c r="D71" s="47">
        <v>1010.04</v>
      </c>
      <c r="E71" s="36"/>
      <c r="F71" s="36"/>
    </row>
    <row r="72" spans="1:6" customFormat="1" ht="15" hidden="1" customHeight="1" outlineLevel="1" x14ac:dyDescent="0.25">
      <c r="A72" s="45">
        <v>183944</v>
      </c>
      <c r="B72" s="46" t="s">
        <v>1873</v>
      </c>
      <c r="C72" s="48" t="s">
        <v>43</v>
      </c>
      <c r="D72" s="47">
        <v>967.32</v>
      </c>
      <c r="E72" s="36"/>
      <c r="F72" s="36"/>
    </row>
    <row r="73" spans="1:6" customFormat="1" ht="15" hidden="1" customHeight="1" outlineLevel="1" x14ac:dyDescent="0.25">
      <c r="A73" s="45">
        <v>183945</v>
      </c>
      <c r="B73" s="46" t="s">
        <v>1874</v>
      </c>
      <c r="C73" s="48" t="s">
        <v>43</v>
      </c>
      <c r="D73" s="47">
        <v>1209.69</v>
      </c>
      <c r="E73" s="36"/>
      <c r="F73" s="36"/>
    </row>
    <row r="74" spans="1:6" customFormat="1" ht="15" hidden="1" customHeight="1" outlineLevel="1" x14ac:dyDescent="0.25">
      <c r="A74" s="45">
        <v>222956</v>
      </c>
      <c r="B74" s="46" t="s">
        <v>1875</v>
      </c>
      <c r="C74" s="48" t="s">
        <v>43</v>
      </c>
      <c r="D74" s="47">
        <v>1092.01</v>
      </c>
      <c r="E74" s="36"/>
      <c r="F74" s="36"/>
    </row>
    <row r="75" spans="1:6" customFormat="1" ht="15" hidden="1" customHeight="1" outlineLevel="1" x14ac:dyDescent="0.25">
      <c r="A75" s="45">
        <v>222955</v>
      </c>
      <c r="B75" s="46" t="s">
        <v>1876</v>
      </c>
      <c r="C75" s="48" t="s">
        <v>43</v>
      </c>
      <c r="D75" s="47">
        <v>1419.11</v>
      </c>
      <c r="E75" s="36"/>
      <c r="F75" s="36"/>
    </row>
    <row r="76" spans="1:6" customFormat="1" ht="15" hidden="1" customHeight="1" outlineLevel="1" x14ac:dyDescent="0.25">
      <c r="A76" s="45">
        <v>243873</v>
      </c>
      <c r="B76" s="46" t="s">
        <v>1877</v>
      </c>
      <c r="C76" s="48" t="s">
        <v>43</v>
      </c>
      <c r="D76" s="47">
        <v>1419.48</v>
      </c>
      <c r="E76" s="36"/>
      <c r="F76" s="36"/>
    </row>
    <row r="77" spans="1:6" customFormat="1" ht="15" hidden="1" customHeight="1" outlineLevel="1" x14ac:dyDescent="0.25">
      <c r="A77" s="45">
        <v>243874</v>
      </c>
      <c r="B77" s="46" t="s">
        <v>1878</v>
      </c>
      <c r="C77" s="48" t="s">
        <v>43</v>
      </c>
      <c r="D77" s="47">
        <v>1968.49</v>
      </c>
      <c r="E77" s="36"/>
      <c r="F77" s="36"/>
    </row>
    <row r="78" spans="1:6" customFormat="1" ht="15" hidden="1" customHeight="1" outlineLevel="1" x14ac:dyDescent="0.25">
      <c r="A78" s="45">
        <v>222961</v>
      </c>
      <c r="B78" s="46" t="s">
        <v>1879</v>
      </c>
      <c r="C78" s="48" t="s">
        <v>43</v>
      </c>
      <c r="D78" s="47">
        <v>1437.99</v>
      </c>
      <c r="E78" s="36"/>
      <c r="F78" s="36"/>
    </row>
    <row r="79" spans="1:6" customFormat="1" ht="15" hidden="1" customHeight="1" outlineLevel="1" x14ac:dyDescent="0.25">
      <c r="A79" s="45">
        <v>222959</v>
      </c>
      <c r="B79" s="46" t="s">
        <v>1880</v>
      </c>
      <c r="C79" s="48" t="s">
        <v>43</v>
      </c>
      <c r="D79" s="47">
        <v>2000.22</v>
      </c>
      <c r="E79" s="36"/>
      <c r="F79" s="36"/>
    </row>
    <row r="80" spans="1:6" customFormat="1" ht="15" hidden="1" customHeight="1" outlineLevel="1" x14ac:dyDescent="0.25">
      <c r="A80" s="45">
        <v>243952</v>
      </c>
      <c r="B80" s="46" t="s">
        <v>1881</v>
      </c>
      <c r="C80" s="48" t="s">
        <v>43</v>
      </c>
      <c r="D80" s="47">
        <v>1872.99</v>
      </c>
      <c r="E80" s="36"/>
      <c r="F80" s="36"/>
    </row>
    <row r="81" spans="1:6" customFormat="1" ht="15" hidden="1" customHeight="1" outlineLevel="1" x14ac:dyDescent="0.25">
      <c r="A81" s="45">
        <v>243954</v>
      </c>
      <c r="B81" s="46" t="s">
        <v>1882</v>
      </c>
      <c r="C81" s="48" t="s">
        <v>43</v>
      </c>
      <c r="D81" s="47">
        <v>2698.41</v>
      </c>
      <c r="E81" s="36"/>
      <c r="F81" s="36"/>
    </row>
    <row r="82" spans="1:6" customFormat="1" ht="15" hidden="1" customHeight="1" outlineLevel="1" x14ac:dyDescent="0.25">
      <c r="A82" s="45">
        <v>278018</v>
      </c>
      <c r="B82" s="46" t="s">
        <v>1883</v>
      </c>
      <c r="C82" s="48" t="s">
        <v>43</v>
      </c>
      <c r="D82" s="47">
        <v>2853.2</v>
      </c>
      <c r="E82" s="36"/>
      <c r="F82" s="36"/>
    </row>
    <row r="83" spans="1:6" customFormat="1" ht="15" hidden="1" customHeight="1" outlineLevel="1" x14ac:dyDescent="0.25">
      <c r="A83" s="45">
        <v>278021</v>
      </c>
      <c r="B83" s="46" t="s">
        <v>1884</v>
      </c>
      <c r="C83" s="48" t="s">
        <v>43</v>
      </c>
      <c r="D83" s="47">
        <v>4345.55</v>
      </c>
      <c r="E83" s="36"/>
      <c r="F83" s="36"/>
    </row>
    <row r="84" spans="1:6" customFormat="1" ht="15" customHeight="1" collapsed="1" x14ac:dyDescent="0.25">
      <c r="A84" s="54"/>
      <c r="B84" s="55" t="s">
        <v>1885</v>
      </c>
      <c r="C84" s="57"/>
      <c r="D84" s="56"/>
      <c r="E84" s="36"/>
      <c r="F84" s="36"/>
    </row>
    <row r="85" spans="1:6" customFormat="1" ht="15" hidden="1" customHeight="1" outlineLevel="1" collapsed="1" x14ac:dyDescent="0.25">
      <c r="A85" s="62"/>
      <c r="B85" s="63" t="s">
        <v>1886</v>
      </c>
      <c r="C85" s="64"/>
      <c r="D85" s="65"/>
      <c r="E85" s="36"/>
      <c r="F85" s="36"/>
    </row>
    <row r="86" spans="1:6" customFormat="1" ht="15" hidden="1" customHeight="1" outlineLevel="2" x14ac:dyDescent="0.25">
      <c r="A86" s="45">
        <v>183555</v>
      </c>
      <c r="B86" s="46" t="s">
        <v>1887</v>
      </c>
      <c r="C86" s="48" t="s">
        <v>43</v>
      </c>
      <c r="D86" s="47">
        <v>1047.93</v>
      </c>
      <c r="E86" s="36"/>
      <c r="F86" s="36"/>
    </row>
    <row r="87" spans="1:6" customFormat="1" ht="15" hidden="1" customHeight="1" outlineLevel="2" x14ac:dyDescent="0.25">
      <c r="A87" s="45">
        <v>183556</v>
      </c>
      <c r="B87" s="46" t="s">
        <v>1888</v>
      </c>
      <c r="C87" s="48" t="s">
        <v>43</v>
      </c>
      <c r="D87" s="47">
        <v>1091.31</v>
      </c>
      <c r="E87" s="36"/>
      <c r="F87" s="36"/>
    </row>
    <row r="88" spans="1:6" customFormat="1" ht="15" hidden="1" customHeight="1" outlineLevel="2" x14ac:dyDescent="0.25">
      <c r="A88" s="45">
        <v>183557</v>
      </c>
      <c r="B88" s="46" t="s">
        <v>1889</v>
      </c>
      <c r="C88" s="48" t="s">
        <v>43</v>
      </c>
      <c r="D88" s="47">
        <v>1138.06</v>
      </c>
      <c r="E88" s="36"/>
      <c r="F88" s="36"/>
    </row>
    <row r="89" spans="1:6" customFormat="1" ht="15" hidden="1" customHeight="1" outlineLevel="2" x14ac:dyDescent="0.25">
      <c r="A89" s="45">
        <v>183558</v>
      </c>
      <c r="B89" s="46" t="s">
        <v>1890</v>
      </c>
      <c r="C89" s="48" t="s">
        <v>43</v>
      </c>
      <c r="D89" s="47">
        <v>1305.06</v>
      </c>
      <c r="E89" s="36"/>
      <c r="F89" s="36"/>
    </row>
    <row r="90" spans="1:6" customFormat="1" ht="15" hidden="1" customHeight="1" outlineLevel="2" x14ac:dyDescent="0.25">
      <c r="A90" s="45">
        <v>183559</v>
      </c>
      <c r="B90" s="46" t="s">
        <v>1891</v>
      </c>
      <c r="C90" s="48" t="s">
        <v>43</v>
      </c>
      <c r="D90" s="47">
        <v>1545.28</v>
      </c>
      <c r="E90" s="36"/>
      <c r="F90" s="36"/>
    </row>
    <row r="91" spans="1:6" customFormat="1" ht="15" hidden="1" customHeight="1" outlineLevel="2" x14ac:dyDescent="0.25">
      <c r="A91" s="45">
        <v>183560</v>
      </c>
      <c r="B91" s="46" t="s">
        <v>1892</v>
      </c>
      <c r="C91" s="48" t="s">
        <v>43</v>
      </c>
      <c r="D91" s="47">
        <v>1847.01</v>
      </c>
      <c r="E91" s="36"/>
      <c r="F91" s="36"/>
    </row>
    <row r="92" spans="1:6" customFormat="1" ht="15" hidden="1" customHeight="1" outlineLevel="2" x14ac:dyDescent="0.25">
      <c r="A92" s="45">
        <v>183561</v>
      </c>
      <c r="B92" s="46" t="s">
        <v>1893</v>
      </c>
      <c r="C92" s="48" t="s">
        <v>43</v>
      </c>
      <c r="D92" s="47">
        <v>2499.2199999999998</v>
      </c>
      <c r="E92" s="36"/>
      <c r="F92" s="36"/>
    </row>
    <row r="93" spans="1:6" customFormat="1" ht="15" hidden="1" customHeight="1" outlineLevel="1" collapsed="1" x14ac:dyDescent="0.25">
      <c r="A93" s="62"/>
      <c r="B93" s="63" t="s">
        <v>1894</v>
      </c>
      <c r="C93" s="64"/>
      <c r="D93" s="65"/>
      <c r="E93" s="36"/>
      <c r="F93" s="36"/>
    </row>
    <row r="94" spans="1:6" customFormat="1" ht="15" hidden="1" customHeight="1" outlineLevel="1" x14ac:dyDescent="0.25">
      <c r="A94" s="45">
        <v>7473</v>
      </c>
      <c r="B94" s="46" t="s">
        <v>1895</v>
      </c>
      <c r="C94" s="48" t="s">
        <v>43</v>
      </c>
      <c r="D94" s="47">
        <v>415.8</v>
      </c>
      <c r="E94" s="36"/>
      <c r="F94" s="36"/>
    </row>
    <row r="95" spans="1:6" customFormat="1" ht="15" hidden="1" customHeight="1" outlineLevel="1" x14ac:dyDescent="0.25">
      <c r="A95" s="45">
        <v>7474</v>
      </c>
      <c r="B95" s="46" t="s">
        <v>1896</v>
      </c>
      <c r="C95" s="48" t="s">
        <v>43</v>
      </c>
      <c r="D95" s="47">
        <v>415.8</v>
      </c>
      <c r="E95" s="36"/>
      <c r="F95" s="36"/>
    </row>
    <row r="96" spans="1:6" customFormat="1" ht="15" hidden="1" customHeight="1" outlineLevel="1" x14ac:dyDescent="0.25">
      <c r="A96" s="45">
        <v>7475</v>
      </c>
      <c r="B96" s="46" t="s">
        <v>1897</v>
      </c>
      <c r="C96" s="48" t="s">
        <v>43</v>
      </c>
      <c r="D96" s="47">
        <v>415.8</v>
      </c>
      <c r="E96" s="36"/>
      <c r="F96" s="36"/>
    </row>
    <row r="97" spans="1:6" customFormat="1" ht="15" hidden="1" customHeight="1" outlineLevel="1" x14ac:dyDescent="0.25">
      <c r="A97" s="45">
        <v>7476</v>
      </c>
      <c r="B97" s="46" t="s">
        <v>1898</v>
      </c>
      <c r="C97" s="48" t="s">
        <v>43</v>
      </c>
      <c r="D97" s="47">
        <v>442.2</v>
      </c>
      <c r="E97" s="36"/>
      <c r="F97" s="36"/>
    </row>
    <row r="98" spans="1:6" customFormat="1" ht="15" hidden="1" customHeight="1" outlineLevel="1" x14ac:dyDescent="0.25">
      <c r="A98" s="45">
        <v>7477</v>
      </c>
      <c r="B98" s="46" t="s">
        <v>1899</v>
      </c>
      <c r="C98" s="48" t="s">
        <v>43</v>
      </c>
      <c r="D98" s="47">
        <v>452.1</v>
      </c>
      <c r="E98" s="36"/>
      <c r="F98" s="36"/>
    </row>
    <row r="99" spans="1:6" customFormat="1" ht="15" hidden="1" customHeight="1" outlineLevel="1" x14ac:dyDescent="0.25">
      <c r="A99" s="45">
        <v>7478</v>
      </c>
      <c r="B99" s="46" t="s">
        <v>1900</v>
      </c>
      <c r="C99" s="48" t="s">
        <v>43</v>
      </c>
      <c r="D99" s="47">
        <v>669.9</v>
      </c>
      <c r="E99" s="36"/>
      <c r="F99" s="36"/>
    </row>
    <row r="100" spans="1:6" customFormat="1" ht="15" hidden="1" customHeight="1" outlineLevel="1" x14ac:dyDescent="0.25">
      <c r="A100" s="45">
        <v>7479</v>
      </c>
      <c r="B100" s="46" t="s">
        <v>1901</v>
      </c>
      <c r="C100" s="48" t="s">
        <v>43</v>
      </c>
      <c r="D100" s="47">
        <v>898.7</v>
      </c>
      <c r="E100" s="36"/>
      <c r="F100" s="36"/>
    </row>
    <row r="101" spans="1:6" customFormat="1" ht="15" hidden="1" customHeight="1" outlineLevel="1" x14ac:dyDescent="0.25">
      <c r="A101" s="45">
        <v>7504</v>
      </c>
      <c r="B101" s="46" t="s">
        <v>1902</v>
      </c>
      <c r="C101" s="48" t="s">
        <v>43</v>
      </c>
      <c r="D101" s="47">
        <v>426.8</v>
      </c>
      <c r="E101" s="36"/>
      <c r="F101" s="36"/>
    </row>
    <row r="102" spans="1:6" customFormat="1" ht="15" hidden="1" customHeight="1" outlineLevel="1" x14ac:dyDescent="0.25">
      <c r="A102" s="45">
        <v>27768</v>
      </c>
      <c r="B102" s="46" t="s">
        <v>1903</v>
      </c>
      <c r="C102" s="48" t="s">
        <v>43</v>
      </c>
      <c r="D102" s="47">
        <v>426.8</v>
      </c>
      <c r="E102" s="36"/>
      <c r="F102" s="36"/>
    </row>
    <row r="103" spans="1:6" customFormat="1" ht="15" hidden="1" customHeight="1" outlineLevel="1" x14ac:dyDescent="0.25">
      <c r="A103" s="45">
        <v>7505</v>
      </c>
      <c r="B103" s="46" t="s">
        <v>1904</v>
      </c>
      <c r="C103" s="48" t="s">
        <v>43</v>
      </c>
      <c r="D103" s="47">
        <v>426.8</v>
      </c>
      <c r="E103" s="36"/>
      <c r="F103" s="36"/>
    </row>
    <row r="104" spans="1:6" customFormat="1" ht="15" hidden="1" customHeight="1" outlineLevel="1" x14ac:dyDescent="0.25">
      <c r="A104" s="45">
        <v>7506</v>
      </c>
      <c r="B104" s="46" t="s">
        <v>1905</v>
      </c>
      <c r="C104" s="48" t="s">
        <v>43</v>
      </c>
      <c r="D104" s="47">
        <v>454.3</v>
      </c>
      <c r="E104" s="36"/>
      <c r="F104" s="36"/>
    </row>
    <row r="105" spans="1:6" customFormat="1" ht="15" hidden="1" customHeight="1" outlineLevel="1" x14ac:dyDescent="0.25">
      <c r="A105" s="45">
        <v>7507</v>
      </c>
      <c r="B105" s="46" t="s">
        <v>1906</v>
      </c>
      <c r="C105" s="48" t="s">
        <v>43</v>
      </c>
      <c r="D105" s="47">
        <v>475.2</v>
      </c>
      <c r="E105" s="36"/>
      <c r="F105" s="36"/>
    </row>
    <row r="106" spans="1:6" customFormat="1" ht="15" hidden="1" customHeight="1" outlineLevel="1" x14ac:dyDescent="0.25">
      <c r="A106" s="45">
        <v>67437</v>
      </c>
      <c r="B106" s="46" t="s">
        <v>1907</v>
      </c>
      <c r="C106" s="48" t="s">
        <v>43</v>
      </c>
      <c r="D106" s="47">
        <v>717.2</v>
      </c>
      <c r="E106" s="36"/>
      <c r="F106" s="36"/>
    </row>
    <row r="107" spans="1:6" customFormat="1" ht="15" hidden="1" customHeight="1" outlineLevel="1" x14ac:dyDescent="0.25">
      <c r="A107" s="45">
        <v>7509</v>
      </c>
      <c r="B107" s="46" t="s">
        <v>1908</v>
      </c>
      <c r="C107" s="48" t="s">
        <v>43</v>
      </c>
      <c r="D107" s="47">
        <v>990</v>
      </c>
      <c r="E107" s="36"/>
      <c r="F107" s="36"/>
    </row>
    <row r="108" spans="1:6" customFormat="1" ht="15" hidden="1" customHeight="1" outlineLevel="1" x14ac:dyDescent="0.25">
      <c r="A108" s="45">
        <v>7528</v>
      </c>
      <c r="B108" s="46" t="s">
        <v>1909</v>
      </c>
      <c r="C108" s="48" t="s">
        <v>43</v>
      </c>
      <c r="D108" s="47">
        <v>452.1</v>
      </c>
      <c r="E108" s="36"/>
      <c r="F108" s="36"/>
    </row>
    <row r="109" spans="1:6" customFormat="1" ht="15" hidden="1" customHeight="1" outlineLevel="1" x14ac:dyDescent="0.25">
      <c r="A109" s="45">
        <v>44452</v>
      </c>
      <c r="B109" s="46" t="s">
        <v>1910</v>
      </c>
      <c r="C109" s="48" t="s">
        <v>43</v>
      </c>
      <c r="D109" s="47">
        <v>452.1</v>
      </c>
      <c r="E109" s="36"/>
      <c r="F109" s="36"/>
    </row>
    <row r="110" spans="1:6" customFormat="1" ht="15" hidden="1" customHeight="1" outlineLevel="1" x14ac:dyDescent="0.25">
      <c r="A110" s="45">
        <v>7529</v>
      </c>
      <c r="B110" s="46" t="s">
        <v>1911</v>
      </c>
      <c r="C110" s="48" t="s">
        <v>43</v>
      </c>
      <c r="D110" s="47">
        <v>452.1</v>
      </c>
      <c r="E110" s="36"/>
      <c r="F110" s="36"/>
    </row>
    <row r="111" spans="1:6" customFormat="1" ht="15" hidden="1" customHeight="1" outlineLevel="1" x14ac:dyDescent="0.25">
      <c r="A111" s="45">
        <v>7530</v>
      </c>
      <c r="B111" s="46" t="s">
        <v>1912</v>
      </c>
      <c r="C111" s="48" t="s">
        <v>43</v>
      </c>
      <c r="D111" s="47">
        <v>486.2</v>
      </c>
      <c r="E111" s="36"/>
      <c r="F111" s="36"/>
    </row>
    <row r="112" spans="1:6" customFormat="1" ht="15" hidden="1" customHeight="1" outlineLevel="1" x14ac:dyDescent="0.25">
      <c r="A112" s="45">
        <v>7531</v>
      </c>
      <c r="B112" s="46" t="s">
        <v>1913</v>
      </c>
      <c r="C112" s="48" t="s">
        <v>43</v>
      </c>
      <c r="D112" s="47">
        <v>532.4</v>
      </c>
      <c r="E112" s="36"/>
      <c r="F112" s="36"/>
    </row>
    <row r="113" spans="1:6" customFormat="1" ht="15" hidden="1" customHeight="1" outlineLevel="1" x14ac:dyDescent="0.25">
      <c r="A113" s="45">
        <v>35981</v>
      </c>
      <c r="B113" s="46" t="s">
        <v>1914</v>
      </c>
      <c r="C113" s="48" t="s">
        <v>43</v>
      </c>
      <c r="D113" s="47">
        <v>826.1</v>
      </c>
      <c r="E113" s="36"/>
      <c r="F113" s="36"/>
    </row>
    <row r="114" spans="1:6" customFormat="1" ht="15" hidden="1" customHeight="1" outlineLevel="1" x14ac:dyDescent="0.25">
      <c r="A114" s="45">
        <v>7532</v>
      </c>
      <c r="B114" s="46" t="s">
        <v>1915</v>
      </c>
      <c r="C114" s="48" t="s">
        <v>43</v>
      </c>
      <c r="D114" s="47">
        <v>1202.3</v>
      </c>
      <c r="E114" s="36"/>
      <c r="F114" s="36"/>
    </row>
    <row r="115" spans="1:6" customFormat="1" ht="15" hidden="1" customHeight="1" outlineLevel="1" x14ac:dyDescent="0.25">
      <c r="A115" s="45">
        <v>23563</v>
      </c>
      <c r="B115" s="46" t="s">
        <v>1916</v>
      </c>
      <c r="C115" s="48" t="s">
        <v>43</v>
      </c>
      <c r="D115" s="47">
        <v>459.8</v>
      </c>
      <c r="E115" s="36"/>
      <c r="F115" s="36"/>
    </row>
    <row r="116" spans="1:6" customFormat="1" ht="15" hidden="1" customHeight="1" outlineLevel="1" x14ac:dyDescent="0.25">
      <c r="A116" s="45">
        <v>7541</v>
      </c>
      <c r="B116" s="46" t="s">
        <v>1917</v>
      </c>
      <c r="C116" s="48" t="s">
        <v>43</v>
      </c>
      <c r="D116" s="47">
        <v>459.8</v>
      </c>
      <c r="E116" s="36"/>
      <c r="F116" s="36"/>
    </row>
    <row r="117" spans="1:6" customFormat="1" ht="15" hidden="1" customHeight="1" outlineLevel="1" x14ac:dyDescent="0.25">
      <c r="A117" s="45">
        <v>7542</v>
      </c>
      <c r="B117" s="46" t="s">
        <v>1918</v>
      </c>
      <c r="C117" s="48" t="s">
        <v>43</v>
      </c>
      <c r="D117" s="47">
        <v>459.8</v>
      </c>
      <c r="E117" s="36"/>
      <c r="F117" s="36"/>
    </row>
    <row r="118" spans="1:6" customFormat="1" ht="15" hidden="1" customHeight="1" outlineLevel="1" x14ac:dyDescent="0.25">
      <c r="A118" s="45">
        <v>28743</v>
      </c>
      <c r="B118" s="46" t="s">
        <v>1919</v>
      </c>
      <c r="C118" s="48" t="s">
        <v>43</v>
      </c>
      <c r="D118" s="47">
        <v>496.1</v>
      </c>
      <c r="E118" s="36"/>
      <c r="F118" s="36"/>
    </row>
    <row r="119" spans="1:6" customFormat="1" ht="15" hidden="1" customHeight="1" outlineLevel="1" x14ac:dyDescent="0.25">
      <c r="A119" s="45">
        <v>7543</v>
      </c>
      <c r="B119" s="46" t="s">
        <v>1920</v>
      </c>
      <c r="C119" s="48" t="s">
        <v>43</v>
      </c>
      <c r="D119" s="47">
        <v>547.79999999999995</v>
      </c>
      <c r="E119" s="36"/>
      <c r="F119" s="36"/>
    </row>
    <row r="120" spans="1:6" customFormat="1" ht="15" hidden="1" customHeight="1" outlineLevel="1" x14ac:dyDescent="0.25">
      <c r="A120" s="45">
        <v>7544</v>
      </c>
      <c r="B120" s="46" t="s">
        <v>1921</v>
      </c>
      <c r="C120" s="48" t="s">
        <v>43</v>
      </c>
      <c r="D120" s="47">
        <v>860.2</v>
      </c>
      <c r="E120" s="36"/>
      <c r="F120" s="36"/>
    </row>
    <row r="121" spans="1:6" customFormat="1" ht="15" hidden="1" customHeight="1" outlineLevel="1" x14ac:dyDescent="0.25">
      <c r="A121" s="45">
        <v>7545</v>
      </c>
      <c r="B121" s="46" t="s">
        <v>1922</v>
      </c>
      <c r="C121" s="48" t="s">
        <v>43</v>
      </c>
      <c r="D121" s="47">
        <v>1270.5</v>
      </c>
      <c r="E121" s="36"/>
      <c r="F121" s="36"/>
    </row>
    <row r="122" spans="1:6" customFormat="1" ht="15" customHeight="1" collapsed="1" x14ac:dyDescent="0.25">
      <c r="A122" s="54"/>
      <c r="B122" s="55" t="s">
        <v>1923</v>
      </c>
      <c r="C122" s="57"/>
      <c r="D122" s="56"/>
      <c r="E122" s="36"/>
      <c r="F122" s="36"/>
    </row>
    <row r="123" spans="1:6" customFormat="1" ht="15" hidden="1" customHeight="1" outlineLevel="1" collapsed="1" x14ac:dyDescent="0.25">
      <c r="A123" s="62"/>
      <c r="B123" s="63" t="s">
        <v>1924</v>
      </c>
      <c r="C123" s="64"/>
      <c r="D123" s="65"/>
      <c r="E123" s="36"/>
      <c r="F123" s="36"/>
    </row>
    <row r="124" spans="1:6" customFormat="1" ht="15" hidden="1" customHeight="1" outlineLevel="2" x14ac:dyDescent="0.25">
      <c r="A124" s="45">
        <v>182620</v>
      </c>
      <c r="B124" s="46" t="s">
        <v>1925</v>
      </c>
      <c r="C124" s="48" t="s">
        <v>43</v>
      </c>
      <c r="D124" s="47">
        <v>1313.75</v>
      </c>
      <c r="E124" s="36"/>
      <c r="F124" s="36"/>
    </row>
    <row r="125" spans="1:6" customFormat="1" ht="15" hidden="1" customHeight="1" outlineLevel="2" x14ac:dyDescent="0.25">
      <c r="A125" s="45">
        <v>182624</v>
      </c>
      <c r="B125" s="46" t="s">
        <v>1926</v>
      </c>
      <c r="C125" s="48" t="s">
        <v>43</v>
      </c>
      <c r="D125" s="47">
        <v>1578.92</v>
      </c>
      <c r="E125" s="36"/>
      <c r="F125" s="36"/>
    </row>
    <row r="126" spans="1:6" customFormat="1" ht="15" hidden="1" customHeight="1" outlineLevel="2" x14ac:dyDescent="0.25">
      <c r="A126" s="45">
        <v>182625</v>
      </c>
      <c r="B126" s="46" t="s">
        <v>1927</v>
      </c>
      <c r="C126" s="48" t="s">
        <v>43</v>
      </c>
      <c r="D126" s="47">
        <v>1632.97</v>
      </c>
      <c r="E126" s="36"/>
      <c r="F126" s="36"/>
    </row>
    <row r="127" spans="1:6" customFormat="1" ht="15" hidden="1" customHeight="1" outlineLevel="2" x14ac:dyDescent="0.25">
      <c r="A127" s="45">
        <v>182630</v>
      </c>
      <c r="B127" s="46" t="s">
        <v>1928</v>
      </c>
      <c r="C127" s="48" t="s">
        <v>43</v>
      </c>
      <c r="D127" s="47">
        <v>1892.73</v>
      </c>
      <c r="E127" s="36"/>
      <c r="F127" s="36"/>
    </row>
    <row r="128" spans="1:6" customFormat="1" ht="15" hidden="1" customHeight="1" outlineLevel="2" x14ac:dyDescent="0.25">
      <c r="A128" s="45">
        <v>182631</v>
      </c>
      <c r="B128" s="46" t="s">
        <v>1929</v>
      </c>
      <c r="C128" s="48" t="s">
        <v>43</v>
      </c>
      <c r="D128" s="47">
        <v>2032.38</v>
      </c>
      <c r="E128" s="36"/>
      <c r="F128" s="36"/>
    </row>
    <row r="129" spans="1:6" customFormat="1" ht="15" hidden="1" customHeight="1" outlineLevel="2" x14ac:dyDescent="0.25">
      <c r="A129" s="45">
        <v>182632</v>
      </c>
      <c r="B129" s="46" t="s">
        <v>1930</v>
      </c>
      <c r="C129" s="48" t="s">
        <v>43</v>
      </c>
      <c r="D129" s="47">
        <v>2635.23</v>
      </c>
      <c r="E129" s="36"/>
      <c r="F129" s="36"/>
    </row>
    <row r="130" spans="1:6" customFormat="1" ht="15" hidden="1" customHeight="1" outlineLevel="2" x14ac:dyDescent="0.25">
      <c r="A130" s="45">
        <v>182633</v>
      </c>
      <c r="B130" s="46" t="s">
        <v>1931</v>
      </c>
      <c r="C130" s="48" t="s">
        <v>43</v>
      </c>
      <c r="D130" s="47">
        <v>3650.06</v>
      </c>
      <c r="E130" s="36"/>
      <c r="F130" s="36"/>
    </row>
    <row r="131" spans="1:6" customFormat="1" ht="15" hidden="1" customHeight="1" outlineLevel="2" x14ac:dyDescent="0.25">
      <c r="A131" s="45">
        <v>182634</v>
      </c>
      <c r="B131" s="46" t="s">
        <v>1932</v>
      </c>
      <c r="C131" s="48" t="s">
        <v>43</v>
      </c>
      <c r="D131" s="47">
        <v>4213.97</v>
      </c>
      <c r="E131" s="36"/>
      <c r="F131" s="36"/>
    </row>
    <row r="132" spans="1:6" customFormat="1" ht="15" hidden="1" customHeight="1" outlineLevel="2" x14ac:dyDescent="0.25">
      <c r="A132" s="45">
        <v>182635</v>
      </c>
      <c r="B132" s="46" t="s">
        <v>1933</v>
      </c>
      <c r="C132" s="48" t="s">
        <v>43</v>
      </c>
      <c r="D132" s="47">
        <v>4586.87</v>
      </c>
      <c r="E132" s="36"/>
      <c r="F132" s="36"/>
    </row>
    <row r="133" spans="1:6" customFormat="1" ht="15" hidden="1" customHeight="1" outlineLevel="1" collapsed="1" x14ac:dyDescent="0.25">
      <c r="A133" s="62"/>
      <c r="B133" s="63" t="s">
        <v>1934</v>
      </c>
      <c r="C133" s="64"/>
      <c r="D133" s="65"/>
      <c r="E133" s="36"/>
      <c r="F133" s="36"/>
    </row>
    <row r="134" spans="1:6" customFormat="1" ht="15" hidden="1" customHeight="1" outlineLevel="1" x14ac:dyDescent="0.25">
      <c r="A134" s="45">
        <v>7481</v>
      </c>
      <c r="B134" s="46" t="s">
        <v>1935</v>
      </c>
      <c r="C134" s="48" t="s">
        <v>43</v>
      </c>
      <c r="D134" s="47">
        <v>507.1</v>
      </c>
      <c r="E134" s="36"/>
      <c r="F134" s="36"/>
    </row>
    <row r="135" spans="1:6" customFormat="1" ht="15" hidden="1" customHeight="1" outlineLevel="1" x14ac:dyDescent="0.25">
      <c r="A135" s="45">
        <v>7482</v>
      </c>
      <c r="B135" s="46" t="s">
        <v>1936</v>
      </c>
      <c r="C135" s="48" t="s">
        <v>43</v>
      </c>
      <c r="D135" s="47">
        <v>602.79999999999995</v>
      </c>
      <c r="E135" s="36"/>
      <c r="F135" s="36"/>
    </row>
    <row r="136" spans="1:6" customFormat="1" ht="15" hidden="1" customHeight="1" outlineLevel="1" x14ac:dyDescent="0.25">
      <c r="A136" s="45">
        <v>7483</v>
      </c>
      <c r="B136" s="46" t="s">
        <v>1937</v>
      </c>
      <c r="C136" s="48" t="s">
        <v>43</v>
      </c>
      <c r="D136" s="47">
        <v>631.4</v>
      </c>
      <c r="E136" s="36"/>
      <c r="F136" s="36"/>
    </row>
    <row r="137" spans="1:6" customFormat="1" ht="15" hidden="1" customHeight="1" outlineLevel="1" x14ac:dyDescent="0.25">
      <c r="A137" s="45">
        <v>7484</v>
      </c>
      <c r="B137" s="46" t="s">
        <v>1938</v>
      </c>
      <c r="C137" s="48" t="s">
        <v>43</v>
      </c>
      <c r="D137" s="47">
        <v>646.79999999999995</v>
      </c>
      <c r="E137" s="36"/>
      <c r="F137" s="36"/>
    </row>
    <row r="138" spans="1:6" customFormat="1" ht="15" hidden="1" customHeight="1" outlineLevel="1" x14ac:dyDescent="0.25">
      <c r="A138" s="45">
        <v>7485</v>
      </c>
      <c r="B138" s="46" t="s">
        <v>1939</v>
      </c>
      <c r="C138" s="48" t="s">
        <v>43</v>
      </c>
      <c r="D138" s="47">
        <v>673.2</v>
      </c>
      <c r="E138" s="36"/>
      <c r="F138" s="36"/>
    </row>
    <row r="139" spans="1:6" customFormat="1" ht="15" hidden="1" customHeight="1" outlineLevel="1" x14ac:dyDescent="0.25">
      <c r="A139" s="45">
        <v>7486</v>
      </c>
      <c r="B139" s="46" t="s">
        <v>1940</v>
      </c>
      <c r="C139" s="48" t="s">
        <v>43</v>
      </c>
      <c r="D139" s="47">
        <v>1127.5</v>
      </c>
      <c r="E139" s="36"/>
      <c r="F139" s="36"/>
    </row>
    <row r="140" spans="1:6" customFormat="1" ht="15" hidden="1" customHeight="1" outlineLevel="1" x14ac:dyDescent="0.25">
      <c r="A140" s="45">
        <v>7487</v>
      </c>
      <c r="B140" s="46" t="s">
        <v>1941</v>
      </c>
      <c r="C140" s="48" t="s">
        <v>43</v>
      </c>
      <c r="D140" s="47">
        <v>1244.0999999999999</v>
      </c>
      <c r="E140" s="36"/>
      <c r="F140" s="36"/>
    </row>
    <row r="141" spans="1:6" customFormat="1" ht="15" hidden="1" customHeight="1" outlineLevel="1" x14ac:dyDescent="0.25">
      <c r="A141" s="45">
        <v>7488</v>
      </c>
      <c r="B141" s="46" t="s">
        <v>1942</v>
      </c>
      <c r="C141" s="48" t="s">
        <v>43</v>
      </c>
      <c r="D141" s="47">
        <v>1259.5</v>
      </c>
      <c r="E141" s="36"/>
      <c r="F141" s="36"/>
    </row>
    <row r="142" spans="1:6" customFormat="1" ht="15" hidden="1" customHeight="1" outlineLevel="1" x14ac:dyDescent="0.25">
      <c r="A142" s="45">
        <v>7480</v>
      </c>
      <c r="B142" s="46" t="s">
        <v>1943</v>
      </c>
      <c r="C142" s="48" t="s">
        <v>43</v>
      </c>
      <c r="D142" s="47">
        <v>1276</v>
      </c>
      <c r="E142" s="36"/>
      <c r="F142" s="36"/>
    </row>
    <row r="143" spans="1:6" customFormat="1" ht="15" hidden="1" customHeight="1" outlineLevel="1" x14ac:dyDescent="0.25">
      <c r="A143" s="45">
        <v>7516</v>
      </c>
      <c r="B143" s="46" t="s">
        <v>1944</v>
      </c>
      <c r="C143" s="48" t="s">
        <v>43</v>
      </c>
      <c r="D143" s="47">
        <v>519.20000000000005</v>
      </c>
      <c r="E143" s="36"/>
      <c r="F143" s="36"/>
    </row>
    <row r="144" spans="1:6" customFormat="1" ht="15" hidden="1" customHeight="1" outlineLevel="1" x14ac:dyDescent="0.25">
      <c r="A144" s="45">
        <v>7517</v>
      </c>
      <c r="B144" s="46" t="s">
        <v>1945</v>
      </c>
      <c r="C144" s="48" t="s">
        <v>43</v>
      </c>
      <c r="D144" s="47">
        <v>625.9</v>
      </c>
      <c r="E144" s="36"/>
      <c r="F144" s="36"/>
    </row>
    <row r="145" spans="1:6" customFormat="1" ht="15" hidden="1" customHeight="1" outlineLevel="1" x14ac:dyDescent="0.25">
      <c r="A145" s="45">
        <v>7518</v>
      </c>
      <c r="B145" s="46" t="s">
        <v>1946</v>
      </c>
      <c r="C145" s="48" t="s">
        <v>43</v>
      </c>
      <c r="D145" s="47">
        <v>657.8</v>
      </c>
      <c r="E145" s="36"/>
      <c r="F145" s="36"/>
    </row>
    <row r="146" spans="1:6" customFormat="1" ht="15" hidden="1" customHeight="1" outlineLevel="1" x14ac:dyDescent="0.25">
      <c r="A146" s="45">
        <v>7519</v>
      </c>
      <c r="B146" s="46" t="s">
        <v>1947</v>
      </c>
      <c r="C146" s="48" t="s">
        <v>43</v>
      </c>
      <c r="D146" s="47">
        <v>675.4</v>
      </c>
      <c r="E146" s="36"/>
      <c r="F146" s="36"/>
    </row>
    <row r="147" spans="1:6" customFormat="1" ht="15" hidden="1" customHeight="1" outlineLevel="1" x14ac:dyDescent="0.25">
      <c r="A147" s="45">
        <v>7520</v>
      </c>
      <c r="B147" s="46" t="s">
        <v>1948</v>
      </c>
      <c r="C147" s="48" t="s">
        <v>43</v>
      </c>
      <c r="D147" s="47">
        <v>706.2</v>
      </c>
      <c r="E147" s="36"/>
      <c r="F147" s="36"/>
    </row>
    <row r="148" spans="1:6" customFormat="1" ht="15" hidden="1" customHeight="1" outlineLevel="1" x14ac:dyDescent="0.25">
      <c r="A148" s="45">
        <v>7521</v>
      </c>
      <c r="B148" s="46" t="s">
        <v>1949</v>
      </c>
      <c r="C148" s="48" t="s">
        <v>43</v>
      </c>
      <c r="D148" s="47">
        <v>1215.5</v>
      </c>
      <c r="E148" s="36"/>
      <c r="F148" s="36"/>
    </row>
    <row r="149" spans="1:6" customFormat="1" ht="15" hidden="1" customHeight="1" outlineLevel="1" x14ac:dyDescent="0.25">
      <c r="A149" s="45">
        <v>7522</v>
      </c>
      <c r="B149" s="46" t="s">
        <v>1950</v>
      </c>
      <c r="C149" s="48" t="s">
        <v>43</v>
      </c>
      <c r="D149" s="47">
        <v>1355.2</v>
      </c>
      <c r="E149" s="36"/>
      <c r="F149" s="36"/>
    </row>
    <row r="150" spans="1:6" customFormat="1" ht="15" hidden="1" customHeight="1" outlineLevel="1" x14ac:dyDescent="0.25">
      <c r="A150" s="45">
        <v>14902</v>
      </c>
      <c r="B150" s="46" t="s">
        <v>1951</v>
      </c>
      <c r="C150" s="48" t="s">
        <v>43</v>
      </c>
      <c r="D150" s="47">
        <v>1371.7</v>
      </c>
      <c r="E150" s="36"/>
      <c r="F150" s="36"/>
    </row>
    <row r="151" spans="1:6" customFormat="1" ht="15" hidden="1" customHeight="1" outlineLevel="1" x14ac:dyDescent="0.25">
      <c r="A151" s="45">
        <v>7515</v>
      </c>
      <c r="B151" s="46" t="s">
        <v>1952</v>
      </c>
      <c r="C151" s="48" t="s">
        <v>43</v>
      </c>
      <c r="D151" s="47">
        <v>2080.1</v>
      </c>
      <c r="E151" s="36"/>
      <c r="F151" s="36"/>
    </row>
    <row r="152" spans="1:6" customFormat="1" ht="15" hidden="1" customHeight="1" outlineLevel="1" x14ac:dyDescent="0.25">
      <c r="A152" s="45">
        <v>7534</v>
      </c>
      <c r="B152" s="46" t="s">
        <v>1953</v>
      </c>
      <c r="C152" s="48" t="s">
        <v>43</v>
      </c>
      <c r="D152" s="47">
        <v>625.9</v>
      </c>
      <c r="E152" s="36"/>
      <c r="F152" s="36"/>
    </row>
    <row r="153" spans="1:6" customFormat="1" ht="15" hidden="1" customHeight="1" outlineLevel="1" x14ac:dyDescent="0.25">
      <c r="A153" s="45">
        <v>7535</v>
      </c>
      <c r="B153" s="46" t="s">
        <v>1954</v>
      </c>
      <c r="C153" s="48" t="s">
        <v>43</v>
      </c>
      <c r="D153" s="47">
        <v>761.2</v>
      </c>
      <c r="E153" s="36"/>
      <c r="F153" s="36"/>
    </row>
    <row r="154" spans="1:6" customFormat="1" ht="15" hidden="1" customHeight="1" outlineLevel="1" x14ac:dyDescent="0.25">
      <c r="A154" s="45">
        <v>7536</v>
      </c>
      <c r="B154" s="46" t="s">
        <v>1955</v>
      </c>
      <c r="C154" s="48" t="s">
        <v>43</v>
      </c>
      <c r="D154" s="47">
        <v>812.9</v>
      </c>
      <c r="E154" s="36"/>
      <c r="F154" s="36"/>
    </row>
    <row r="155" spans="1:6" customFormat="1" ht="15" hidden="1" customHeight="1" outlineLevel="1" x14ac:dyDescent="0.25">
      <c r="A155" s="45">
        <v>7537</v>
      </c>
      <c r="B155" s="46" t="s">
        <v>1956</v>
      </c>
      <c r="C155" s="48" t="s">
        <v>43</v>
      </c>
      <c r="D155" s="47">
        <v>919.6</v>
      </c>
      <c r="E155" s="36"/>
      <c r="F155" s="36"/>
    </row>
    <row r="156" spans="1:6" customFormat="1" ht="15" hidden="1" customHeight="1" outlineLevel="1" x14ac:dyDescent="0.25">
      <c r="A156" s="45">
        <v>11236</v>
      </c>
      <c r="B156" s="46" t="s">
        <v>1957</v>
      </c>
      <c r="C156" s="48" t="s">
        <v>43</v>
      </c>
      <c r="D156" s="47">
        <v>979</v>
      </c>
      <c r="E156" s="36"/>
      <c r="F156" s="36"/>
    </row>
    <row r="157" spans="1:6" customFormat="1" ht="15" hidden="1" customHeight="1" outlineLevel="1" x14ac:dyDescent="0.25">
      <c r="A157" s="45">
        <v>7538</v>
      </c>
      <c r="B157" s="46" t="s">
        <v>1958</v>
      </c>
      <c r="C157" s="48" t="s">
        <v>43</v>
      </c>
      <c r="D157" s="47">
        <v>1742.4</v>
      </c>
      <c r="E157" s="36"/>
      <c r="F157" s="36"/>
    </row>
    <row r="158" spans="1:6" customFormat="1" ht="15" hidden="1" customHeight="1" outlineLevel="1" x14ac:dyDescent="0.25">
      <c r="A158" s="45">
        <v>66410</v>
      </c>
      <c r="B158" s="46" t="s">
        <v>1959</v>
      </c>
      <c r="C158" s="48" t="s">
        <v>43</v>
      </c>
      <c r="D158" s="47">
        <v>2186.8000000000002</v>
      </c>
      <c r="E158" s="36"/>
      <c r="F158" s="36"/>
    </row>
    <row r="159" spans="1:6" customFormat="1" ht="15" hidden="1" customHeight="1" outlineLevel="1" x14ac:dyDescent="0.25">
      <c r="A159" s="45">
        <v>7540</v>
      </c>
      <c r="B159" s="46" t="s">
        <v>1960</v>
      </c>
      <c r="C159" s="48" t="s">
        <v>43</v>
      </c>
      <c r="D159" s="47">
        <v>2393.6</v>
      </c>
      <c r="E159" s="36"/>
      <c r="F159" s="36"/>
    </row>
    <row r="160" spans="1:6" customFormat="1" ht="15" hidden="1" customHeight="1" outlineLevel="1" x14ac:dyDescent="0.25">
      <c r="A160" s="45">
        <v>7533</v>
      </c>
      <c r="B160" s="46" t="s">
        <v>1961</v>
      </c>
      <c r="C160" s="48" t="s">
        <v>43</v>
      </c>
      <c r="D160" s="47">
        <v>2599.3000000000002</v>
      </c>
      <c r="E160" s="36"/>
      <c r="F160" s="36"/>
    </row>
    <row r="161" spans="1:6" customFormat="1" ht="15" hidden="1" customHeight="1" outlineLevel="1" x14ac:dyDescent="0.25">
      <c r="A161" s="45">
        <v>21567</v>
      </c>
      <c r="B161" s="46" t="s">
        <v>1962</v>
      </c>
      <c r="C161" s="48" t="s">
        <v>43</v>
      </c>
      <c r="D161" s="47">
        <v>639.1</v>
      </c>
      <c r="E161" s="36"/>
      <c r="F161" s="36"/>
    </row>
    <row r="162" spans="1:6" customFormat="1" ht="15" hidden="1" customHeight="1" outlineLevel="1" x14ac:dyDescent="0.25">
      <c r="A162" s="45">
        <v>7547</v>
      </c>
      <c r="B162" s="46" t="s">
        <v>1963</v>
      </c>
      <c r="C162" s="48" t="s">
        <v>43</v>
      </c>
      <c r="D162" s="47">
        <v>782.1</v>
      </c>
      <c r="E162" s="36"/>
      <c r="F162" s="36"/>
    </row>
    <row r="163" spans="1:6" customFormat="1" ht="15" hidden="1" customHeight="1" outlineLevel="1" x14ac:dyDescent="0.25">
      <c r="A163" s="45">
        <v>36764</v>
      </c>
      <c r="B163" s="46" t="s">
        <v>1964</v>
      </c>
      <c r="C163" s="48" t="s">
        <v>43</v>
      </c>
      <c r="D163" s="47">
        <v>839.3</v>
      </c>
      <c r="E163" s="36"/>
      <c r="F163" s="36"/>
    </row>
    <row r="164" spans="1:6" customFormat="1" ht="15" hidden="1" customHeight="1" outlineLevel="1" x14ac:dyDescent="0.25">
      <c r="A164" s="45">
        <v>7548</v>
      </c>
      <c r="B164" s="46" t="s">
        <v>1965</v>
      </c>
      <c r="C164" s="48" t="s">
        <v>43</v>
      </c>
      <c r="D164" s="47">
        <v>950.4</v>
      </c>
      <c r="E164" s="36"/>
      <c r="F164" s="36"/>
    </row>
    <row r="165" spans="1:6" customFormat="1" ht="15" hidden="1" customHeight="1" outlineLevel="1" x14ac:dyDescent="0.25">
      <c r="A165" s="45">
        <v>7549</v>
      </c>
      <c r="B165" s="46" t="s">
        <v>1966</v>
      </c>
      <c r="C165" s="48" t="s">
        <v>43</v>
      </c>
      <c r="D165" s="47">
        <v>1013.1</v>
      </c>
      <c r="E165" s="36"/>
      <c r="F165" s="36"/>
    </row>
    <row r="166" spans="1:6" customFormat="1" ht="15" hidden="1" customHeight="1" outlineLevel="1" x14ac:dyDescent="0.25">
      <c r="A166" s="45">
        <v>7550</v>
      </c>
      <c r="B166" s="46" t="s">
        <v>1967</v>
      </c>
      <c r="C166" s="48" t="s">
        <v>43</v>
      </c>
      <c r="D166" s="47">
        <v>1833.7</v>
      </c>
      <c r="E166" s="36"/>
      <c r="F166" s="36"/>
    </row>
    <row r="167" spans="1:6" customFormat="1" ht="15" hidden="1" customHeight="1" outlineLevel="1" x14ac:dyDescent="0.25">
      <c r="A167" s="45">
        <v>32417</v>
      </c>
      <c r="B167" s="46" t="s">
        <v>1968</v>
      </c>
      <c r="C167" s="48" t="s">
        <v>43</v>
      </c>
      <c r="D167" s="47">
        <v>2316.6</v>
      </c>
      <c r="E167" s="36"/>
      <c r="F167" s="36"/>
    </row>
    <row r="168" spans="1:6" customFormat="1" ht="15" hidden="1" customHeight="1" outlineLevel="1" x14ac:dyDescent="0.25">
      <c r="A168" s="45">
        <v>36766</v>
      </c>
      <c r="B168" s="46" t="s">
        <v>1969</v>
      </c>
      <c r="C168" s="48" t="s">
        <v>43</v>
      </c>
      <c r="D168" s="47">
        <v>2536.6</v>
      </c>
      <c r="E168" s="36"/>
      <c r="F168" s="36"/>
    </row>
    <row r="169" spans="1:6" customFormat="1" ht="15" hidden="1" customHeight="1" outlineLevel="1" x14ac:dyDescent="0.25">
      <c r="A169" s="45">
        <v>7546</v>
      </c>
      <c r="B169" s="46" t="s">
        <v>1970</v>
      </c>
      <c r="C169" s="48" t="s">
        <v>43</v>
      </c>
      <c r="D169" s="47">
        <v>2759.9</v>
      </c>
      <c r="E169" s="36"/>
      <c r="F169" s="36"/>
    </row>
    <row r="170" spans="1:6" customFormat="1" ht="15" customHeight="1" collapsed="1" x14ac:dyDescent="0.25">
      <c r="A170" s="54"/>
      <c r="B170" s="55" t="s">
        <v>1971</v>
      </c>
      <c r="C170" s="57"/>
      <c r="D170" s="56"/>
      <c r="E170" s="36"/>
      <c r="F170" s="36"/>
    </row>
    <row r="171" spans="1:6" customFormat="1" ht="15" hidden="1" customHeight="1" outlineLevel="1" collapsed="1" x14ac:dyDescent="0.25">
      <c r="A171" s="62"/>
      <c r="B171" s="63" t="s">
        <v>1972</v>
      </c>
      <c r="C171" s="64"/>
      <c r="D171" s="65"/>
      <c r="E171" s="36"/>
      <c r="F171" s="36"/>
    </row>
    <row r="172" spans="1:6" customFormat="1" ht="15" hidden="1" customHeight="1" outlineLevel="2" x14ac:dyDescent="0.25">
      <c r="A172" s="45">
        <v>182644</v>
      </c>
      <c r="B172" s="46" t="s">
        <v>1973</v>
      </c>
      <c r="C172" s="48" t="s">
        <v>43</v>
      </c>
      <c r="D172" s="47">
        <v>1060.42</v>
      </c>
      <c r="E172" s="36"/>
      <c r="F172" s="36"/>
    </row>
    <row r="173" spans="1:6" customFormat="1" ht="15" hidden="1" customHeight="1" outlineLevel="2" x14ac:dyDescent="0.25">
      <c r="A173" s="45">
        <v>182644</v>
      </c>
      <c r="B173" s="46" t="s">
        <v>1974</v>
      </c>
      <c r="C173" s="48" t="s">
        <v>43</v>
      </c>
      <c r="D173" s="47">
        <v>1016.09</v>
      </c>
      <c r="E173" s="36"/>
      <c r="F173" s="36"/>
    </row>
    <row r="174" spans="1:6" customFormat="1" ht="15" hidden="1" customHeight="1" outlineLevel="2" x14ac:dyDescent="0.25">
      <c r="A174" s="45">
        <v>182644</v>
      </c>
      <c r="B174" s="46" t="s">
        <v>1975</v>
      </c>
      <c r="C174" s="48" t="s">
        <v>43</v>
      </c>
      <c r="D174" s="47">
        <v>1037.48</v>
      </c>
      <c r="E174" s="36"/>
      <c r="F174" s="36"/>
    </row>
    <row r="175" spans="1:6" customFormat="1" ht="15" hidden="1" customHeight="1" outlineLevel="2" x14ac:dyDescent="0.25">
      <c r="A175" s="45">
        <v>182644</v>
      </c>
      <c r="B175" s="46" t="s">
        <v>1976</v>
      </c>
      <c r="C175" s="48" t="s">
        <v>43</v>
      </c>
      <c r="D175" s="47">
        <v>1016.09</v>
      </c>
      <c r="E175" s="36"/>
      <c r="F175" s="36"/>
    </row>
    <row r="176" spans="1:6" customFormat="1" ht="15" hidden="1" customHeight="1" outlineLevel="2" x14ac:dyDescent="0.25">
      <c r="A176" s="45">
        <v>129260</v>
      </c>
      <c r="B176" s="46" t="s">
        <v>1977</v>
      </c>
      <c r="C176" s="48" t="s">
        <v>43</v>
      </c>
      <c r="D176" s="47">
        <v>1284.76</v>
      </c>
      <c r="E176" s="36"/>
      <c r="F176" s="36"/>
    </row>
    <row r="177" spans="1:6" customFormat="1" ht="15" hidden="1" customHeight="1" outlineLevel="2" x14ac:dyDescent="0.25">
      <c r="A177" s="45">
        <v>129260</v>
      </c>
      <c r="B177" s="46" t="s">
        <v>1978</v>
      </c>
      <c r="C177" s="48" t="s">
        <v>43</v>
      </c>
      <c r="D177" s="47">
        <v>1223.82</v>
      </c>
      <c r="E177" s="36"/>
      <c r="F177" s="36"/>
    </row>
    <row r="178" spans="1:6" customFormat="1" ht="15" hidden="1" customHeight="1" outlineLevel="2" x14ac:dyDescent="0.25">
      <c r="A178" s="45">
        <v>129260</v>
      </c>
      <c r="B178" s="46" t="s">
        <v>1979</v>
      </c>
      <c r="C178" s="48" t="s">
        <v>43</v>
      </c>
      <c r="D178" s="47">
        <v>1223.82</v>
      </c>
      <c r="E178" s="36"/>
      <c r="F178" s="36"/>
    </row>
    <row r="179" spans="1:6" customFormat="1" ht="15" hidden="1" customHeight="1" outlineLevel="2" x14ac:dyDescent="0.25">
      <c r="A179" s="45">
        <v>129260</v>
      </c>
      <c r="B179" s="46" t="s">
        <v>18280</v>
      </c>
      <c r="C179" s="48" t="s">
        <v>43</v>
      </c>
      <c r="D179" s="47" t="s">
        <v>6</v>
      </c>
      <c r="E179" s="36"/>
      <c r="F179" s="36"/>
    </row>
    <row r="180" spans="1:6" customFormat="1" ht="15" hidden="1" customHeight="1" outlineLevel="2" x14ac:dyDescent="0.25">
      <c r="A180" s="45">
        <v>129261</v>
      </c>
      <c r="B180" s="46" t="s">
        <v>1980</v>
      </c>
      <c r="C180" s="48" t="s">
        <v>43</v>
      </c>
      <c r="D180" s="47">
        <v>1345.87</v>
      </c>
      <c r="E180" s="36"/>
      <c r="F180" s="36"/>
    </row>
    <row r="181" spans="1:6" customFormat="1" ht="15" hidden="1" customHeight="1" outlineLevel="2" x14ac:dyDescent="0.25">
      <c r="A181" s="45">
        <v>129261</v>
      </c>
      <c r="B181" s="46" t="s">
        <v>1981</v>
      </c>
      <c r="C181" s="48" t="s">
        <v>43</v>
      </c>
      <c r="D181" s="47">
        <v>1285.3900000000001</v>
      </c>
      <c r="E181" s="36"/>
      <c r="F181" s="36"/>
    </row>
    <row r="182" spans="1:6" customFormat="1" ht="15" hidden="1" customHeight="1" outlineLevel="2" x14ac:dyDescent="0.25">
      <c r="A182" s="45">
        <v>129261</v>
      </c>
      <c r="B182" s="46" t="s">
        <v>1982</v>
      </c>
      <c r="C182" s="48" t="s">
        <v>43</v>
      </c>
      <c r="D182" s="47">
        <v>1313.53</v>
      </c>
      <c r="E182" s="36"/>
      <c r="F182" s="36"/>
    </row>
    <row r="183" spans="1:6" customFormat="1" ht="15" hidden="1" customHeight="1" outlineLevel="2" x14ac:dyDescent="0.25">
      <c r="A183" s="45">
        <v>129261</v>
      </c>
      <c r="B183" s="46" t="s">
        <v>1983</v>
      </c>
      <c r="C183" s="48" t="s">
        <v>43</v>
      </c>
      <c r="D183" s="47">
        <v>1395.44</v>
      </c>
      <c r="E183" s="36"/>
      <c r="F183" s="36"/>
    </row>
    <row r="184" spans="1:6" customFormat="1" ht="15" hidden="1" customHeight="1" outlineLevel="2" x14ac:dyDescent="0.25">
      <c r="A184" s="45">
        <v>184209</v>
      </c>
      <c r="B184" s="46" t="s">
        <v>1984</v>
      </c>
      <c r="C184" s="48" t="s">
        <v>43</v>
      </c>
      <c r="D184" s="47">
        <v>1483.64</v>
      </c>
      <c r="E184" s="36"/>
      <c r="F184" s="36"/>
    </row>
    <row r="185" spans="1:6" customFormat="1" ht="15" hidden="1" customHeight="1" outlineLevel="2" x14ac:dyDescent="0.25">
      <c r="A185" s="45">
        <v>184209</v>
      </c>
      <c r="B185" s="46" t="s">
        <v>1985</v>
      </c>
      <c r="C185" s="48" t="s">
        <v>43</v>
      </c>
      <c r="D185" s="47">
        <v>1410.66</v>
      </c>
      <c r="E185" s="36"/>
      <c r="F185" s="36"/>
    </row>
    <row r="186" spans="1:6" customFormat="1" ht="15" hidden="1" customHeight="1" outlineLevel="2" x14ac:dyDescent="0.25">
      <c r="A186" s="45">
        <v>184209</v>
      </c>
      <c r="B186" s="46" t="s">
        <v>1986</v>
      </c>
      <c r="C186" s="48" t="s">
        <v>43</v>
      </c>
      <c r="D186" s="47">
        <v>1410.66</v>
      </c>
      <c r="E186" s="36"/>
      <c r="F186" s="36"/>
    </row>
    <row r="187" spans="1:6" customFormat="1" ht="15" hidden="1" customHeight="1" outlineLevel="2" x14ac:dyDescent="0.25">
      <c r="A187" s="45">
        <v>184209</v>
      </c>
      <c r="B187" s="46" t="s">
        <v>1987</v>
      </c>
      <c r="C187" s="48" t="s">
        <v>43</v>
      </c>
      <c r="D187" s="47">
        <v>1410.66</v>
      </c>
      <c r="E187" s="36"/>
      <c r="F187" s="36"/>
    </row>
    <row r="188" spans="1:6" customFormat="1" ht="15" hidden="1" customHeight="1" outlineLevel="2" x14ac:dyDescent="0.25">
      <c r="A188" s="45">
        <v>128961</v>
      </c>
      <c r="B188" s="46" t="s">
        <v>1988</v>
      </c>
      <c r="C188" s="48" t="s">
        <v>43</v>
      </c>
      <c r="D188" s="47">
        <v>1546.05</v>
      </c>
      <c r="E188" s="36"/>
      <c r="F188" s="36"/>
    </row>
    <row r="189" spans="1:6" customFormat="1" ht="15" hidden="1" customHeight="1" outlineLevel="2" x14ac:dyDescent="0.25">
      <c r="A189" s="45">
        <v>128961</v>
      </c>
      <c r="B189" s="46" t="s">
        <v>1989</v>
      </c>
      <c r="C189" s="48" t="s">
        <v>43</v>
      </c>
      <c r="D189" s="47">
        <v>1467.86</v>
      </c>
      <c r="E189" s="36"/>
      <c r="F189" s="36"/>
    </row>
    <row r="190" spans="1:6" customFormat="1" ht="15" hidden="1" customHeight="1" outlineLevel="2" x14ac:dyDescent="0.25">
      <c r="A190" s="45">
        <v>128961</v>
      </c>
      <c r="B190" s="46" t="s">
        <v>1990</v>
      </c>
      <c r="C190" s="48" t="s">
        <v>43</v>
      </c>
      <c r="D190" s="47">
        <v>1546.05</v>
      </c>
      <c r="E190" s="36"/>
      <c r="F190" s="36"/>
    </row>
    <row r="191" spans="1:6" customFormat="1" ht="15" hidden="1" customHeight="1" outlineLevel="2" x14ac:dyDescent="0.25">
      <c r="A191" s="45">
        <v>128961</v>
      </c>
      <c r="B191" s="46" t="s">
        <v>1991</v>
      </c>
      <c r="C191" s="48" t="s">
        <v>43</v>
      </c>
      <c r="D191" s="47">
        <v>1546.05</v>
      </c>
      <c r="E191" s="36"/>
      <c r="F191" s="36"/>
    </row>
    <row r="192" spans="1:6" customFormat="1" ht="15" hidden="1" customHeight="1" outlineLevel="2" x14ac:dyDescent="0.25">
      <c r="A192" s="45">
        <v>128966</v>
      </c>
      <c r="B192" s="46" t="s">
        <v>1992</v>
      </c>
      <c r="C192" s="48" t="s">
        <v>43</v>
      </c>
      <c r="D192" s="47">
        <v>1955.54</v>
      </c>
      <c r="E192" s="36"/>
      <c r="F192" s="36"/>
    </row>
    <row r="193" spans="1:6" customFormat="1" ht="15" hidden="1" customHeight="1" outlineLevel="2" x14ac:dyDescent="0.25">
      <c r="A193" s="45">
        <v>128966</v>
      </c>
      <c r="B193" s="46" t="s">
        <v>1993</v>
      </c>
      <c r="C193" s="48" t="s">
        <v>43</v>
      </c>
      <c r="D193" s="47">
        <v>1839.86</v>
      </c>
      <c r="E193" s="36"/>
      <c r="F193" s="36"/>
    </row>
    <row r="194" spans="1:6" customFormat="1" ht="15" hidden="1" customHeight="1" outlineLevel="2" x14ac:dyDescent="0.25">
      <c r="A194" s="45">
        <v>128966</v>
      </c>
      <c r="B194" s="46" t="s">
        <v>18281</v>
      </c>
      <c r="C194" s="48" t="s">
        <v>43</v>
      </c>
      <c r="D194" s="47" t="s">
        <v>6</v>
      </c>
      <c r="E194" s="36"/>
      <c r="F194" s="36"/>
    </row>
    <row r="195" spans="1:6" customFormat="1" ht="15" hidden="1" customHeight="1" outlineLevel="2" x14ac:dyDescent="0.25">
      <c r="A195" s="45">
        <v>128966</v>
      </c>
      <c r="B195" s="46" t="s">
        <v>1994</v>
      </c>
      <c r="C195" s="48" t="s">
        <v>43</v>
      </c>
      <c r="D195" s="47">
        <v>1839.86</v>
      </c>
      <c r="E195" s="36"/>
      <c r="F195" s="36"/>
    </row>
    <row r="196" spans="1:6" customFormat="1" ht="15" hidden="1" customHeight="1" outlineLevel="2" x14ac:dyDescent="0.25">
      <c r="A196" s="45">
        <v>128970</v>
      </c>
      <c r="B196" s="46" t="s">
        <v>1995</v>
      </c>
      <c r="C196" s="48" t="s">
        <v>43</v>
      </c>
      <c r="D196" s="47">
        <v>2453.48</v>
      </c>
      <c r="E196" s="36"/>
      <c r="F196" s="36"/>
    </row>
    <row r="197" spans="1:6" customFormat="1" ht="15" hidden="1" customHeight="1" outlineLevel="2" x14ac:dyDescent="0.25">
      <c r="A197" s="45">
        <v>128970</v>
      </c>
      <c r="B197" s="46" t="s">
        <v>1996</v>
      </c>
      <c r="C197" s="48" t="s">
        <v>43</v>
      </c>
      <c r="D197" s="47">
        <v>2314.91</v>
      </c>
      <c r="E197" s="36"/>
      <c r="F197" s="36"/>
    </row>
    <row r="198" spans="1:6" customFormat="1" ht="15" hidden="1" customHeight="1" outlineLevel="2" x14ac:dyDescent="0.25">
      <c r="A198" s="45">
        <v>128970</v>
      </c>
      <c r="B198" s="46" t="s">
        <v>1997</v>
      </c>
      <c r="C198" s="48" t="s">
        <v>43</v>
      </c>
      <c r="D198" s="47">
        <v>2314.91</v>
      </c>
      <c r="E198" s="36"/>
      <c r="F198" s="36"/>
    </row>
    <row r="199" spans="1:6" customFormat="1" ht="15" hidden="1" customHeight="1" outlineLevel="2" x14ac:dyDescent="0.25">
      <c r="A199" s="45">
        <v>128970</v>
      </c>
      <c r="B199" s="46" t="s">
        <v>1998</v>
      </c>
      <c r="C199" s="48" t="s">
        <v>43</v>
      </c>
      <c r="D199" s="47">
        <v>2314.91</v>
      </c>
      <c r="E199" s="36"/>
      <c r="F199" s="36"/>
    </row>
    <row r="200" spans="1:6" customFormat="1" ht="15" hidden="1" customHeight="1" outlineLevel="2" x14ac:dyDescent="0.25">
      <c r="A200" s="45">
        <v>128974</v>
      </c>
      <c r="B200" s="46" t="s">
        <v>1999</v>
      </c>
      <c r="C200" s="48" t="s">
        <v>43</v>
      </c>
      <c r="D200" s="47">
        <v>2682.06</v>
      </c>
      <c r="E200" s="36"/>
      <c r="F200" s="36"/>
    </row>
    <row r="201" spans="1:6" customFormat="1" ht="15" hidden="1" customHeight="1" outlineLevel="2" x14ac:dyDescent="0.25">
      <c r="A201" s="45">
        <v>128974</v>
      </c>
      <c r="B201" s="46" t="s">
        <v>2000</v>
      </c>
      <c r="C201" s="48" t="s">
        <v>43</v>
      </c>
      <c r="D201" s="47">
        <v>2536.75</v>
      </c>
      <c r="E201" s="36"/>
      <c r="F201" s="36"/>
    </row>
    <row r="202" spans="1:6" customFormat="1" ht="15" hidden="1" customHeight="1" outlineLevel="2" x14ac:dyDescent="0.25">
      <c r="A202" s="45">
        <v>128974</v>
      </c>
      <c r="B202" s="46" t="s">
        <v>2001</v>
      </c>
      <c r="C202" s="48" t="s">
        <v>43</v>
      </c>
      <c r="D202" s="47">
        <v>2536.75</v>
      </c>
      <c r="E202" s="36"/>
      <c r="F202" s="36"/>
    </row>
    <row r="203" spans="1:6" customFormat="1" ht="15" hidden="1" customHeight="1" outlineLevel="2" x14ac:dyDescent="0.25">
      <c r="A203" s="45">
        <v>128974</v>
      </c>
      <c r="B203" s="46" t="s">
        <v>12093</v>
      </c>
      <c r="C203" s="48" t="s">
        <v>43</v>
      </c>
      <c r="D203" s="47">
        <v>2536.75</v>
      </c>
      <c r="E203" s="36"/>
      <c r="F203" s="36"/>
    </row>
    <row r="204" spans="1:6" customFormat="1" ht="15" hidden="1" customHeight="1" outlineLevel="2" x14ac:dyDescent="0.25">
      <c r="A204" s="45">
        <v>129262</v>
      </c>
      <c r="B204" s="46" t="s">
        <v>2002</v>
      </c>
      <c r="C204" s="48" t="s">
        <v>43</v>
      </c>
      <c r="D204" s="47">
        <v>2836.99</v>
      </c>
      <c r="E204" s="36"/>
      <c r="F204" s="36"/>
    </row>
    <row r="205" spans="1:6" customFormat="1" ht="15" hidden="1" customHeight="1" outlineLevel="2" x14ac:dyDescent="0.25">
      <c r="A205" s="45">
        <v>129262</v>
      </c>
      <c r="B205" s="46" t="s">
        <v>2003</v>
      </c>
      <c r="C205" s="48" t="s">
        <v>43</v>
      </c>
      <c r="D205" s="47">
        <v>2683.65</v>
      </c>
      <c r="E205" s="36"/>
      <c r="F205" s="36"/>
    </row>
    <row r="206" spans="1:6" customFormat="1" ht="15" hidden="1" customHeight="1" outlineLevel="2" x14ac:dyDescent="0.25">
      <c r="A206" s="45">
        <v>129262</v>
      </c>
      <c r="B206" s="46" t="s">
        <v>2004</v>
      </c>
      <c r="C206" s="48" t="s">
        <v>43</v>
      </c>
      <c r="D206" s="47">
        <v>2683.65</v>
      </c>
      <c r="E206" s="36"/>
      <c r="F206" s="36"/>
    </row>
    <row r="207" spans="1:6" customFormat="1" ht="15" hidden="1" customHeight="1" outlineLevel="2" x14ac:dyDescent="0.25">
      <c r="A207" s="45">
        <v>129262</v>
      </c>
      <c r="B207" s="46" t="s">
        <v>2005</v>
      </c>
      <c r="C207" s="48" t="s">
        <v>43</v>
      </c>
      <c r="D207" s="47">
        <v>2683.65</v>
      </c>
      <c r="E207" s="36"/>
      <c r="F207" s="36"/>
    </row>
    <row r="208" spans="1:6" customFormat="1" ht="15" hidden="1" customHeight="1" outlineLevel="1" collapsed="1" x14ac:dyDescent="0.25">
      <c r="A208" s="62"/>
      <c r="B208" s="63" t="s">
        <v>2006</v>
      </c>
      <c r="C208" s="64"/>
      <c r="D208" s="65"/>
      <c r="E208" s="36"/>
      <c r="F208" s="36"/>
    </row>
    <row r="209" spans="1:6" customFormat="1" ht="15" hidden="1" customHeight="1" outlineLevel="2" x14ac:dyDescent="0.25">
      <c r="A209" s="45">
        <v>182645</v>
      </c>
      <c r="B209" s="46" t="s">
        <v>2007</v>
      </c>
      <c r="C209" s="48" t="s">
        <v>43</v>
      </c>
      <c r="D209" s="47">
        <v>459.8</v>
      </c>
      <c r="E209" s="36"/>
      <c r="F209" s="36"/>
    </row>
    <row r="210" spans="1:6" customFormat="1" ht="15" hidden="1" customHeight="1" outlineLevel="2" x14ac:dyDescent="0.25">
      <c r="A210" s="45">
        <v>182645</v>
      </c>
      <c r="B210" s="46" t="s">
        <v>2008</v>
      </c>
      <c r="C210" s="48" t="s">
        <v>43</v>
      </c>
      <c r="D210" s="47">
        <v>394.9</v>
      </c>
      <c r="E210" s="36"/>
      <c r="F210" s="36"/>
    </row>
    <row r="211" spans="1:6" customFormat="1" ht="15" hidden="1" customHeight="1" outlineLevel="2" x14ac:dyDescent="0.25">
      <c r="A211" s="45">
        <v>128975</v>
      </c>
      <c r="B211" s="46" t="s">
        <v>2009</v>
      </c>
      <c r="C211" s="48" t="s">
        <v>43</v>
      </c>
      <c r="D211" s="47">
        <v>540.1</v>
      </c>
      <c r="E211" s="36"/>
      <c r="F211" s="36"/>
    </row>
    <row r="212" spans="1:6" customFormat="1" ht="15" hidden="1" customHeight="1" outlineLevel="2" x14ac:dyDescent="0.25">
      <c r="A212" s="45">
        <v>128975</v>
      </c>
      <c r="B212" s="46" t="s">
        <v>2010</v>
      </c>
      <c r="C212" s="48" t="s">
        <v>43</v>
      </c>
      <c r="D212" s="47">
        <v>454.3</v>
      </c>
      <c r="E212" s="36"/>
      <c r="F212" s="36"/>
    </row>
    <row r="213" spans="1:6" customFormat="1" ht="15" hidden="1" customHeight="1" outlineLevel="2" x14ac:dyDescent="0.25">
      <c r="A213" s="45">
        <v>129267</v>
      </c>
      <c r="B213" s="46" t="s">
        <v>2011</v>
      </c>
      <c r="C213" s="48" t="s">
        <v>43</v>
      </c>
      <c r="D213" s="47">
        <v>579.70000000000005</v>
      </c>
      <c r="E213" s="36"/>
      <c r="F213" s="36"/>
    </row>
    <row r="214" spans="1:6" customFormat="1" ht="15" hidden="1" customHeight="1" outlineLevel="2" x14ac:dyDescent="0.25">
      <c r="A214" s="45">
        <v>129267</v>
      </c>
      <c r="B214" s="46" t="s">
        <v>2012</v>
      </c>
      <c r="C214" s="48" t="s">
        <v>43</v>
      </c>
      <c r="D214" s="47">
        <v>486.2</v>
      </c>
      <c r="E214" s="36"/>
      <c r="F214" s="36"/>
    </row>
    <row r="215" spans="1:6" customFormat="1" ht="15" hidden="1" customHeight="1" outlineLevel="2" x14ac:dyDescent="0.25">
      <c r="A215" s="45">
        <v>221271</v>
      </c>
      <c r="B215" s="46" t="s">
        <v>2013</v>
      </c>
      <c r="C215" s="48" t="s">
        <v>43</v>
      </c>
      <c r="D215" s="47">
        <v>589.6</v>
      </c>
      <c r="E215" s="36"/>
      <c r="F215" s="36"/>
    </row>
    <row r="216" spans="1:6" customFormat="1" ht="15" hidden="1" customHeight="1" outlineLevel="2" x14ac:dyDescent="0.25">
      <c r="A216" s="45">
        <v>221271</v>
      </c>
      <c r="B216" s="46" t="s">
        <v>2014</v>
      </c>
      <c r="C216" s="48" t="s">
        <v>43</v>
      </c>
      <c r="D216" s="47">
        <v>497.2</v>
      </c>
      <c r="E216" s="36"/>
      <c r="F216" s="36"/>
    </row>
    <row r="217" spans="1:6" customFormat="1" ht="15" hidden="1" customHeight="1" outlineLevel="2" x14ac:dyDescent="0.25">
      <c r="A217" s="45">
        <v>133704</v>
      </c>
      <c r="B217" s="46" t="s">
        <v>2015</v>
      </c>
      <c r="C217" s="48" t="s">
        <v>43</v>
      </c>
      <c r="D217" s="47">
        <v>608.29999999999995</v>
      </c>
      <c r="E217" s="36"/>
      <c r="F217" s="36"/>
    </row>
    <row r="218" spans="1:6" customFormat="1" ht="15" hidden="1" customHeight="1" outlineLevel="2" x14ac:dyDescent="0.25">
      <c r="A218" s="45">
        <v>133704</v>
      </c>
      <c r="B218" s="46" t="s">
        <v>2016</v>
      </c>
      <c r="C218" s="48" t="s">
        <v>43</v>
      </c>
      <c r="D218" s="47">
        <v>517</v>
      </c>
      <c r="E218" s="36"/>
      <c r="F218" s="36"/>
    </row>
    <row r="219" spans="1:6" customFormat="1" ht="15" hidden="1" customHeight="1" outlineLevel="2" x14ac:dyDescent="0.25">
      <c r="A219" s="45">
        <v>128962</v>
      </c>
      <c r="B219" s="46" t="s">
        <v>2017</v>
      </c>
      <c r="C219" s="48" t="s">
        <v>43</v>
      </c>
      <c r="D219" s="47">
        <v>644.6</v>
      </c>
      <c r="E219" s="36"/>
      <c r="F219" s="36"/>
    </row>
    <row r="220" spans="1:6" customFormat="1" ht="15" hidden="1" customHeight="1" outlineLevel="2" x14ac:dyDescent="0.25">
      <c r="A220" s="45">
        <v>128962</v>
      </c>
      <c r="B220" s="46" t="s">
        <v>2018</v>
      </c>
      <c r="C220" s="48" t="s">
        <v>43</v>
      </c>
      <c r="D220" s="47">
        <v>545.6</v>
      </c>
      <c r="E220" s="36"/>
      <c r="F220" s="36"/>
    </row>
    <row r="221" spans="1:6" customFormat="1" ht="15" hidden="1" customHeight="1" outlineLevel="2" x14ac:dyDescent="0.25">
      <c r="A221" s="45">
        <v>244509</v>
      </c>
      <c r="B221" s="46" t="s">
        <v>2019</v>
      </c>
      <c r="C221" s="48" t="s">
        <v>43</v>
      </c>
      <c r="D221" s="47">
        <v>688.6</v>
      </c>
      <c r="E221" s="36"/>
      <c r="F221" s="36"/>
    </row>
    <row r="222" spans="1:6" customFormat="1" ht="15" hidden="1" customHeight="1" outlineLevel="2" x14ac:dyDescent="0.25">
      <c r="A222" s="45">
        <v>244509</v>
      </c>
      <c r="B222" s="46" t="s">
        <v>2020</v>
      </c>
      <c r="C222" s="48" t="s">
        <v>43</v>
      </c>
      <c r="D222" s="47">
        <v>587.4</v>
      </c>
      <c r="E222" s="36"/>
      <c r="F222" s="36"/>
    </row>
    <row r="223" spans="1:6" customFormat="1" ht="15" hidden="1" customHeight="1" outlineLevel="2" x14ac:dyDescent="0.25">
      <c r="A223" s="45">
        <v>128967</v>
      </c>
      <c r="B223" s="46" t="s">
        <v>2021</v>
      </c>
      <c r="C223" s="48" t="s">
        <v>43</v>
      </c>
      <c r="D223" s="47">
        <v>742.5</v>
      </c>
      <c r="E223" s="36"/>
      <c r="F223" s="36"/>
    </row>
    <row r="224" spans="1:6" customFormat="1" ht="15" hidden="1" customHeight="1" outlineLevel="2" x14ac:dyDescent="0.25">
      <c r="A224" s="45">
        <v>128967</v>
      </c>
      <c r="B224" s="46" t="s">
        <v>2022</v>
      </c>
      <c r="C224" s="48" t="s">
        <v>43</v>
      </c>
      <c r="D224" s="47">
        <v>623.70000000000005</v>
      </c>
      <c r="E224" s="36"/>
      <c r="F224" s="36"/>
    </row>
    <row r="225" spans="1:6" customFormat="1" ht="15" hidden="1" customHeight="1" outlineLevel="2" x14ac:dyDescent="0.25">
      <c r="A225" s="45">
        <v>244511</v>
      </c>
      <c r="B225" s="46" t="s">
        <v>2023</v>
      </c>
      <c r="C225" s="48" t="s">
        <v>43</v>
      </c>
      <c r="D225" s="47">
        <v>803</v>
      </c>
      <c r="E225" s="36"/>
      <c r="F225" s="36"/>
    </row>
    <row r="226" spans="1:6" customFormat="1" ht="15" hidden="1" customHeight="1" outlineLevel="2" x14ac:dyDescent="0.25">
      <c r="A226" s="45">
        <v>244511</v>
      </c>
      <c r="B226" s="46" t="s">
        <v>2024</v>
      </c>
      <c r="C226" s="48" t="s">
        <v>43</v>
      </c>
      <c r="D226" s="47">
        <v>682</v>
      </c>
      <c r="E226" s="36"/>
      <c r="F226" s="36"/>
    </row>
    <row r="227" spans="1:6" customFormat="1" ht="15" hidden="1" customHeight="1" outlineLevel="2" x14ac:dyDescent="0.25">
      <c r="A227" s="45">
        <v>128971</v>
      </c>
      <c r="B227" s="46" t="s">
        <v>2025</v>
      </c>
      <c r="C227" s="48" t="s">
        <v>43</v>
      </c>
      <c r="D227" s="47">
        <v>1093.4000000000001</v>
      </c>
      <c r="E227" s="36"/>
      <c r="F227" s="36"/>
    </row>
    <row r="228" spans="1:6" customFormat="1" ht="15" hidden="1" customHeight="1" outlineLevel="2" x14ac:dyDescent="0.25">
      <c r="A228" s="45">
        <v>128971</v>
      </c>
      <c r="B228" s="46" t="s">
        <v>2026</v>
      </c>
      <c r="C228" s="48" t="s">
        <v>43</v>
      </c>
      <c r="D228" s="47">
        <v>946</v>
      </c>
      <c r="E228" s="36"/>
      <c r="F228" s="36"/>
    </row>
    <row r="229" spans="1:6" customFormat="1" ht="15" hidden="1" customHeight="1" outlineLevel="2" x14ac:dyDescent="0.25">
      <c r="A229" s="45">
        <v>222436</v>
      </c>
      <c r="B229" s="46" t="s">
        <v>2027</v>
      </c>
      <c r="C229" s="48" t="s">
        <v>43</v>
      </c>
      <c r="D229" s="47">
        <v>1201.2</v>
      </c>
      <c r="E229" s="36"/>
      <c r="F229" s="36"/>
    </row>
    <row r="230" spans="1:6" customFormat="1" ht="15" hidden="1" customHeight="1" outlineLevel="2" x14ac:dyDescent="0.25">
      <c r="A230" s="45">
        <v>222436</v>
      </c>
      <c r="B230" s="46" t="s">
        <v>2028</v>
      </c>
      <c r="C230" s="48" t="s">
        <v>43</v>
      </c>
      <c r="D230" s="47">
        <v>1049.4000000000001</v>
      </c>
      <c r="E230" s="36"/>
      <c r="F230" s="36"/>
    </row>
    <row r="231" spans="1:6" customFormat="1" ht="15" hidden="1" customHeight="1" outlineLevel="2" x14ac:dyDescent="0.25">
      <c r="A231" s="45">
        <v>129282</v>
      </c>
      <c r="B231" s="46" t="s">
        <v>2029</v>
      </c>
      <c r="C231" s="48" t="s">
        <v>43</v>
      </c>
      <c r="D231" s="47">
        <v>1158.3</v>
      </c>
      <c r="E231" s="36"/>
      <c r="F231" s="36"/>
    </row>
    <row r="232" spans="1:6" customFormat="1" ht="15" hidden="1" customHeight="1" outlineLevel="2" x14ac:dyDescent="0.25">
      <c r="A232" s="45">
        <v>129282</v>
      </c>
      <c r="B232" s="46" t="s">
        <v>2030</v>
      </c>
      <c r="C232" s="48" t="s">
        <v>43</v>
      </c>
      <c r="D232" s="47">
        <v>982.3</v>
      </c>
      <c r="E232" s="36"/>
      <c r="F232" s="36"/>
    </row>
    <row r="233" spans="1:6" customFormat="1" ht="15" hidden="1" customHeight="1" outlineLevel="2" x14ac:dyDescent="0.25">
      <c r="A233" s="45">
        <v>129270</v>
      </c>
      <c r="B233" s="46" t="s">
        <v>2031</v>
      </c>
      <c r="C233" s="48" t="s">
        <v>43</v>
      </c>
      <c r="D233" s="47">
        <v>1225.4000000000001</v>
      </c>
      <c r="E233" s="36"/>
      <c r="F233" s="36"/>
    </row>
    <row r="234" spans="1:6" customFormat="1" ht="15" hidden="1" customHeight="1" outlineLevel="2" x14ac:dyDescent="0.25">
      <c r="A234" s="45">
        <v>129270</v>
      </c>
      <c r="B234" s="46" t="s">
        <v>2032</v>
      </c>
      <c r="C234" s="48" t="s">
        <v>43</v>
      </c>
      <c r="D234" s="47">
        <v>1036.2</v>
      </c>
      <c r="E234" s="36"/>
      <c r="F234" s="36"/>
    </row>
    <row r="235" spans="1:6" customFormat="1" ht="15" hidden="1" customHeight="1" outlineLevel="1" collapsed="1" x14ac:dyDescent="0.25">
      <c r="A235" s="62"/>
      <c r="B235" s="63" t="s">
        <v>2033</v>
      </c>
      <c r="C235" s="64"/>
      <c r="D235" s="65"/>
      <c r="E235" s="36"/>
      <c r="F235" s="36"/>
    </row>
    <row r="236" spans="1:6" customFormat="1" ht="15" hidden="1" customHeight="1" outlineLevel="1" x14ac:dyDescent="0.25">
      <c r="A236" s="45">
        <v>183262</v>
      </c>
      <c r="B236" s="46" t="s">
        <v>18282</v>
      </c>
      <c r="C236" s="48" t="s">
        <v>43</v>
      </c>
      <c r="D236" s="47">
        <v>1387.17</v>
      </c>
      <c r="E236" s="36"/>
      <c r="F236" s="36"/>
    </row>
    <row r="237" spans="1:6" customFormat="1" ht="15" hidden="1" customHeight="1" outlineLevel="1" x14ac:dyDescent="0.25">
      <c r="A237" s="45">
        <v>183263</v>
      </c>
      <c r="B237" s="46" t="s">
        <v>18283</v>
      </c>
      <c r="C237" s="48" t="s">
        <v>43</v>
      </c>
      <c r="D237" s="47">
        <v>1891.16</v>
      </c>
      <c r="E237" s="36"/>
      <c r="F237" s="36"/>
    </row>
    <row r="238" spans="1:6" customFormat="1" ht="15" hidden="1" customHeight="1" outlineLevel="1" x14ac:dyDescent="0.25">
      <c r="A238" s="45">
        <v>233510</v>
      </c>
      <c r="B238" s="46" t="s">
        <v>18284</v>
      </c>
      <c r="C238" s="48" t="s">
        <v>43</v>
      </c>
      <c r="D238" s="47">
        <v>1512.9</v>
      </c>
      <c r="E238" s="36"/>
      <c r="F238" s="36"/>
    </row>
    <row r="239" spans="1:6" customFormat="1" ht="15" hidden="1" customHeight="1" outlineLevel="1" x14ac:dyDescent="0.25">
      <c r="A239" s="45">
        <v>183415</v>
      </c>
      <c r="B239" s="46" t="s">
        <v>18285</v>
      </c>
      <c r="C239" s="48" t="s">
        <v>43</v>
      </c>
      <c r="D239" s="47">
        <v>2100.3000000000002</v>
      </c>
      <c r="E239" s="36"/>
      <c r="F239" s="36"/>
    </row>
    <row r="240" spans="1:6" customFormat="1" ht="15" hidden="1" customHeight="1" outlineLevel="1" x14ac:dyDescent="0.25">
      <c r="A240" s="45">
        <v>182466</v>
      </c>
      <c r="B240" s="46" t="s">
        <v>18286</v>
      </c>
      <c r="C240" s="48" t="s">
        <v>43</v>
      </c>
      <c r="D240" s="47">
        <v>939.75</v>
      </c>
      <c r="E240" s="36"/>
      <c r="F240" s="36"/>
    </row>
    <row r="241" spans="1:6" customFormat="1" ht="15" hidden="1" customHeight="1" outlineLevel="1" x14ac:dyDescent="0.25">
      <c r="A241" s="45">
        <v>185600</v>
      </c>
      <c r="B241" s="46" t="s">
        <v>18287</v>
      </c>
      <c r="C241" s="48" t="s">
        <v>43</v>
      </c>
      <c r="D241" s="47">
        <v>1162.17</v>
      </c>
      <c r="E241" s="36"/>
      <c r="F241" s="36"/>
    </row>
    <row r="242" spans="1:6" customFormat="1" ht="15" hidden="1" customHeight="1" outlineLevel="1" x14ac:dyDescent="0.25">
      <c r="A242" s="45">
        <v>215374</v>
      </c>
      <c r="B242" s="46" t="s">
        <v>18288</v>
      </c>
      <c r="C242" s="48" t="s">
        <v>43</v>
      </c>
      <c r="D242" s="47">
        <v>1806.86</v>
      </c>
      <c r="E242" s="36"/>
      <c r="F242" s="36"/>
    </row>
    <row r="243" spans="1:6" customFormat="1" ht="15" hidden="1" customHeight="1" outlineLevel="1" x14ac:dyDescent="0.25">
      <c r="A243" s="45">
        <v>206007</v>
      </c>
      <c r="B243" s="46" t="s">
        <v>18289</v>
      </c>
      <c r="C243" s="48" t="s">
        <v>43</v>
      </c>
      <c r="D243" s="47">
        <v>2590.39</v>
      </c>
      <c r="E243" s="36"/>
      <c r="F243" s="36"/>
    </row>
    <row r="244" spans="1:6" customFormat="1" ht="15" hidden="1" customHeight="1" outlineLevel="1" x14ac:dyDescent="0.25">
      <c r="A244" s="45">
        <v>202377</v>
      </c>
      <c r="B244" s="46" t="s">
        <v>2034</v>
      </c>
      <c r="C244" s="48" t="s">
        <v>43</v>
      </c>
      <c r="D244" s="47">
        <v>2712.62</v>
      </c>
      <c r="E244" s="36"/>
      <c r="F244" s="36"/>
    </row>
    <row r="245" spans="1:6" customFormat="1" ht="15" hidden="1" customHeight="1" outlineLevel="1" x14ac:dyDescent="0.25">
      <c r="A245" s="45">
        <v>202376</v>
      </c>
      <c r="B245" s="46" t="s">
        <v>2035</v>
      </c>
      <c r="C245" s="48" t="s">
        <v>43</v>
      </c>
      <c r="D245" s="47">
        <v>4113.08</v>
      </c>
      <c r="E245" s="36"/>
      <c r="F245" s="36"/>
    </row>
    <row r="246" spans="1:6" customFormat="1" ht="15" hidden="1" customHeight="1" outlineLevel="1" x14ac:dyDescent="0.25">
      <c r="A246" s="45">
        <v>205726</v>
      </c>
      <c r="B246" s="46" t="s">
        <v>18290</v>
      </c>
      <c r="C246" s="48" t="s">
        <v>43</v>
      </c>
      <c r="D246" s="47">
        <v>1128.45</v>
      </c>
      <c r="E246" s="36"/>
      <c r="F246" s="36"/>
    </row>
    <row r="247" spans="1:6" customFormat="1" ht="15" hidden="1" customHeight="1" outlineLevel="1" x14ac:dyDescent="0.25">
      <c r="A247" s="45">
        <v>185171</v>
      </c>
      <c r="B247" s="46" t="s">
        <v>18291</v>
      </c>
      <c r="C247" s="48" t="s">
        <v>43</v>
      </c>
      <c r="D247" s="47">
        <v>1478.18</v>
      </c>
      <c r="E247" s="36"/>
      <c r="F247" s="36"/>
    </row>
    <row r="248" spans="1:6" customFormat="1" ht="15" hidden="1" customHeight="1" outlineLevel="1" x14ac:dyDescent="0.25">
      <c r="A248" s="45">
        <v>189569</v>
      </c>
      <c r="B248" s="46" t="s">
        <v>18292</v>
      </c>
      <c r="C248" s="48" t="s">
        <v>43</v>
      </c>
      <c r="D248" s="47">
        <v>1230.9000000000001</v>
      </c>
      <c r="E248" s="36"/>
      <c r="F248" s="36"/>
    </row>
    <row r="249" spans="1:6" customFormat="1" ht="15" hidden="1" customHeight="1" outlineLevel="1" x14ac:dyDescent="0.25">
      <c r="A249" s="45">
        <v>190094</v>
      </c>
      <c r="B249" s="46" t="s">
        <v>18293</v>
      </c>
      <c r="C249" s="48" t="s">
        <v>43</v>
      </c>
      <c r="D249" s="47">
        <v>1649.78</v>
      </c>
      <c r="E249" s="36"/>
      <c r="F249" s="36"/>
    </row>
    <row r="250" spans="1:6" customFormat="1" ht="15" hidden="1" customHeight="1" outlineLevel="1" x14ac:dyDescent="0.25">
      <c r="A250" s="45">
        <v>183450</v>
      </c>
      <c r="B250" s="46" t="s">
        <v>18294</v>
      </c>
      <c r="C250" s="48" t="s">
        <v>43</v>
      </c>
      <c r="D250" s="47">
        <v>2328.5</v>
      </c>
      <c r="E250" s="36"/>
      <c r="F250" s="36"/>
    </row>
    <row r="251" spans="1:6" customFormat="1" ht="15" hidden="1" customHeight="1" outlineLevel="1" x14ac:dyDescent="0.25">
      <c r="A251" s="45">
        <v>202994</v>
      </c>
      <c r="B251" s="46" t="s">
        <v>18295</v>
      </c>
      <c r="C251" s="48" t="s">
        <v>43</v>
      </c>
      <c r="D251" s="47">
        <v>3422.3</v>
      </c>
      <c r="E251" s="36"/>
      <c r="F251" s="36"/>
    </row>
    <row r="252" spans="1:6" customFormat="1" ht="15" hidden="1" customHeight="1" outlineLevel="1" x14ac:dyDescent="0.25">
      <c r="A252" s="45">
        <v>190033</v>
      </c>
      <c r="B252" s="46" t="s">
        <v>18296</v>
      </c>
      <c r="C252" s="48" t="s">
        <v>43</v>
      </c>
      <c r="D252" s="47">
        <v>2507.65</v>
      </c>
      <c r="E252" s="36"/>
      <c r="F252" s="36"/>
    </row>
  </sheetData>
  <mergeCells count="2">
    <mergeCell ref="A2:D2"/>
    <mergeCell ref="A3:D3"/>
  </mergeCells>
  <hyperlinks>
    <hyperlink ref="G5" location="Содержание!C1" display="Содержание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G1984"/>
  <sheetViews>
    <sheetView workbookViewId="0">
      <selection activeCell="B1991" sqref="B1991"/>
    </sheetView>
  </sheetViews>
  <sheetFormatPr defaultColWidth="9.140625" defaultRowHeight="13.5" customHeight="1" outlineLevelRow="4" x14ac:dyDescent="0.25"/>
  <cols>
    <col min="1" max="1" width="12" style="20" customWidth="1"/>
    <col min="2" max="2" width="95.7109375" style="19" customWidth="1"/>
    <col min="3" max="3" width="15.42578125" style="19" customWidth="1"/>
    <col min="4" max="4" width="20.85546875" style="21" customWidth="1"/>
    <col min="5" max="5" width="9.140625" style="19"/>
    <col min="6" max="6" width="9.42578125" style="19" customWidth="1"/>
    <col min="7" max="7" width="14" style="19" customWidth="1"/>
    <col min="8" max="16384" width="9.140625" style="19"/>
  </cols>
  <sheetData>
    <row r="1" spans="1:7" s="12" customFormat="1" ht="70.5" customHeight="1" x14ac:dyDescent="0.25">
      <c r="A1" s="13"/>
      <c r="D1" s="14"/>
    </row>
    <row r="2" spans="1:7" s="12" customFormat="1" ht="64.5" customHeight="1" x14ac:dyDescent="0.5">
      <c r="A2" s="71" t="s">
        <v>1</v>
      </c>
      <c r="B2" s="71"/>
      <c r="C2" s="71"/>
      <c r="D2" s="71"/>
    </row>
    <row r="3" spans="1:7" s="12" customFormat="1" ht="19.5" customHeight="1" x14ac:dyDescent="0.25">
      <c r="A3" s="72">
        <f>Содержание!Y21</f>
        <v>42795</v>
      </c>
      <c r="B3" s="72"/>
      <c r="C3" s="72"/>
      <c r="D3" s="72"/>
    </row>
    <row r="4" spans="1:7" s="18" customFormat="1" ht="30" customHeight="1" x14ac:dyDescent="0.25">
      <c r="A4" s="15" t="s">
        <v>2</v>
      </c>
      <c r="B4" s="15" t="s">
        <v>3</v>
      </c>
      <c r="C4" s="16" t="s">
        <v>4</v>
      </c>
      <c r="D4" s="17" t="s">
        <v>18358</v>
      </c>
      <c r="F4" s="34"/>
      <c r="G4" s="35" t="s">
        <v>26</v>
      </c>
    </row>
    <row r="5" spans="1:7" customFormat="1" ht="15" customHeight="1" x14ac:dyDescent="0.25">
      <c r="A5" s="50"/>
      <c r="B5" s="51" t="s">
        <v>20</v>
      </c>
      <c r="C5" s="53"/>
      <c r="D5" s="52"/>
      <c r="E5" s="36"/>
      <c r="F5" s="36"/>
    </row>
    <row r="6" spans="1:7" customFormat="1" ht="15" customHeight="1" outlineLevel="1" collapsed="1" x14ac:dyDescent="0.25">
      <c r="A6" s="54"/>
      <c r="B6" s="55" t="s">
        <v>2036</v>
      </c>
      <c r="C6" s="57"/>
      <c r="D6" s="56"/>
      <c r="E6" s="36"/>
      <c r="F6" s="36"/>
    </row>
    <row r="7" spans="1:7" customFormat="1" ht="15" hidden="1" customHeight="1" outlineLevel="2" collapsed="1" x14ac:dyDescent="0.25">
      <c r="A7" s="58"/>
      <c r="B7" s="59" t="s">
        <v>2037</v>
      </c>
      <c r="C7" s="61"/>
      <c r="D7" s="60"/>
      <c r="E7" s="36"/>
      <c r="F7" s="36"/>
    </row>
    <row r="8" spans="1:7" customFormat="1" ht="15" hidden="1" customHeight="1" outlineLevel="3" collapsed="1" x14ac:dyDescent="0.25">
      <c r="A8" s="41"/>
      <c r="B8" s="42" t="s">
        <v>2038</v>
      </c>
      <c r="C8" s="44"/>
      <c r="D8" s="43"/>
      <c r="E8" s="36"/>
      <c r="F8" s="36"/>
    </row>
    <row r="9" spans="1:7" customFormat="1" ht="15" hidden="1" customHeight="1" outlineLevel="4" x14ac:dyDescent="0.25">
      <c r="A9" s="45">
        <v>182700</v>
      </c>
      <c r="B9" s="46" t="s">
        <v>2039</v>
      </c>
      <c r="C9" s="48" t="s">
        <v>43</v>
      </c>
      <c r="D9" s="47">
        <v>307.58</v>
      </c>
      <c r="E9" s="36"/>
      <c r="F9" s="36"/>
    </row>
    <row r="10" spans="1:7" customFormat="1" ht="15" hidden="1" customHeight="1" outlineLevel="4" x14ac:dyDescent="0.25">
      <c r="A10" s="45">
        <v>182700</v>
      </c>
      <c r="B10" s="46" t="s">
        <v>18297</v>
      </c>
      <c r="C10" s="48" t="s">
        <v>43</v>
      </c>
      <c r="D10" s="47">
        <v>558.85</v>
      </c>
      <c r="E10" s="36"/>
      <c r="F10" s="36"/>
    </row>
    <row r="11" spans="1:7" customFormat="1" ht="15" hidden="1" customHeight="1" outlineLevel="4" x14ac:dyDescent="0.25">
      <c r="A11" s="45">
        <v>182700</v>
      </c>
      <c r="B11" s="46" t="s">
        <v>2040</v>
      </c>
      <c r="C11" s="48" t="s">
        <v>43</v>
      </c>
      <c r="D11" s="47">
        <v>348.13</v>
      </c>
      <c r="E11" s="36"/>
      <c r="F11" s="36"/>
    </row>
    <row r="12" spans="1:7" customFormat="1" ht="15" hidden="1" customHeight="1" outlineLevel="4" x14ac:dyDescent="0.25">
      <c r="A12" s="45">
        <v>182707</v>
      </c>
      <c r="B12" s="46" t="s">
        <v>2041</v>
      </c>
      <c r="C12" s="48" t="s">
        <v>43</v>
      </c>
      <c r="D12" s="47">
        <v>325.18</v>
      </c>
      <c r="E12" s="36"/>
      <c r="F12" s="36"/>
    </row>
    <row r="13" spans="1:7" customFormat="1" ht="15" hidden="1" customHeight="1" outlineLevel="4" x14ac:dyDescent="0.25">
      <c r="A13" s="45">
        <v>182707</v>
      </c>
      <c r="B13" s="46" t="s">
        <v>18298</v>
      </c>
      <c r="C13" s="48" t="s">
        <v>43</v>
      </c>
      <c r="D13" s="47">
        <v>637.20000000000005</v>
      </c>
      <c r="E13" s="36"/>
      <c r="F13" s="36"/>
    </row>
    <row r="14" spans="1:7" customFormat="1" ht="15" hidden="1" customHeight="1" outlineLevel="4" x14ac:dyDescent="0.25">
      <c r="A14" s="45">
        <v>182707</v>
      </c>
      <c r="B14" s="46" t="s">
        <v>2042</v>
      </c>
      <c r="C14" s="48" t="s">
        <v>43</v>
      </c>
      <c r="D14" s="47">
        <v>369.73</v>
      </c>
      <c r="E14" s="36"/>
      <c r="F14" s="36"/>
    </row>
    <row r="15" spans="1:7" customFormat="1" ht="15" hidden="1" customHeight="1" outlineLevel="4" x14ac:dyDescent="0.25">
      <c r="A15" s="45">
        <v>182709</v>
      </c>
      <c r="B15" s="46" t="s">
        <v>2043</v>
      </c>
      <c r="C15" s="48" t="s">
        <v>43</v>
      </c>
      <c r="D15" s="47">
        <v>308.18</v>
      </c>
      <c r="E15" s="36"/>
      <c r="F15" s="36"/>
    </row>
    <row r="16" spans="1:7" customFormat="1" ht="15" hidden="1" customHeight="1" outlineLevel="4" x14ac:dyDescent="0.25">
      <c r="A16" s="45">
        <v>182709</v>
      </c>
      <c r="B16" s="46" t="s">
        <v>2044</v>
      </c>
      <c r="C16" s="48" t="s">
        <v>43</v>
      </c>
      <c r="D16" s="47">
        <v>384.52</v>
      </c>
      <c r="E16" s="36"/>
      <c r="F16" s="36"/>
    </row>
    <row r="17" spans="1:6" customFormat="1" ht="15" hidden="1" customHeight="1" outlineLevel="4" x14ac:dyDescent="0.25">
      <c r="A17" s="45">
        <v>182712</v>
      </c>
      <c r="B17" s="46" t="s">
        <v>2045</v>
      </c>
      <c r="C17" s="48" t="s">
        <v>43</v>
      </c>
      <c r="D17" s="47">
        <v>350.86</v>
      </c>
      <c r="E17" s="36"/>
      <c r="F17" s="36"/>
    </row>
    <row r="18" spans="1:6" customFormat="1" ht="15" hidden="1" customHeight="1" outlineLevel="4" x14ac:dyDescent="0.25">
      <c r="A18" s="45">
        <v>182712</v>
      </c>
      <c r="B18" s="46" t="s">
        <v>18299</v>
      </c>
      <c r="C18" s="48" t="s">
        <v>43</v>
      </c>
      <c r="D18" s="47">
        <v>751.52</v>
      </c>
      <c r="E18" s="36"/>
      <c r="F18" s="36"/>
    </row>
    <row r="19" spans="1:6" customFormat="1" ht="15" hidden="1" customHeight="1" outlineLevel="4" x14ac:dyDescent="0.25">
      <c r="A19" s="45">
        <v>182712</v>
      </c>
      <c r="B19" s="46" t="s">
        <v>2046</v>
      </c>
      <c r="C19" s="48" t="s">
        <v>43</v>
      </c>
      <c r="D19" s="47">
        <v>402.53</v>
      </c>
      <c r="E19" s="36"/>
      <c r="F19" s="36"/>
    </row>
    <row r="20" spans="1:6" customFormat="1" ht="15" hidden="1" customHeight="1" outlineLevel="4" x14ac:dyDescent="0.25">
      <c r="A20" s="45">
        <v>182716</v>
      </c>
      <c r="B20" s="46" t="s">
        <v>2047</v>
      </c>
      <c r="C20" s="48" t="s">
        <v>43</v>
      </c>
      <c r="D20" s="47">
        <v>335.08</v>
      </c>
      <c r="E20" s="36"/>
      <c r="F20" s="36"/>
    </row>
    <row r="21" spans="1:6" customFormat="1" ht="15" hidden="1" customHeight="1" outlineLevel="4" x14ac:dyDescent="0.25">
      <c r="A21" s="45">
        <v>182716</v>
      </c>
      <c r="B21" s="46" t="s">
        <v>2048</v>
      </c>
      <c r="C21" s="48" t="s">
        <v>43</v>
      </c>
      <c r="D21" s="47">
        <v>416.68</v>
      </c>
      <c r="E21" s="36"/>
      <c r="F21" s="36"/>
    </row>
    <row r="22" spans="1:6" customFormat="1" ht="15" hidden="1" customHeight="1" outlineLevel="4" x14ac:dyDescent="0.25">
      <c r="A22" s="45">
        <v>182717</v>
      </c>
      <c r="B22" s="46" t="s">
        <v>2049</v>
      </c>
      <c r="C22" s="48" t="s">
        <v>43</v>
      </c>
      <c r="D22" s="47">
        <v>381.7</v>
      </c>
      <c r="E22" s="36"/>
      <c r="F22" s="36"/>
    </row>
    <row r="23" spans="1:6" customFormat="1" ht="15" hidden="1" customHeight="1" outlineLevel="4" x14ac:dyDescent="0.25">
      <c r="A23" s="45">
        <v>182717</v>
      </c>
      <c r="B23" s="46" t="s">
        <v>18300</v>
      </c>
      <c r="C23" s="48" t="s">
        <v>43</v>
      </c>
      <c r="D23" s="47">
        <v>888.72</v>
      </c>
      <c r="E23" s="36"/>
      <c r="F23" s="36"/>
    </row>
    <row r="24" spans="1:6" customFormat="1" ht="15" hidden="1" customHeight="1" outlineLevel="4" x14ac:dyDescent="0.25">
      <c r="A24" s="45">
        <v>182717</v>
      </c>
      <c r="B24" s="46" t="s">
        <v>2050</v>
      </c>
      <c r="C24" s="48" t="s">
        <v>43</v>
      </c>
      <c r="D24" s="47">
        <v>437.25</v>
      </c>
      <c r="E24" s="36"/>
      <c r="F24" s="36"/>
    </row>
    <row r="25" spans="1:6" customFormat="1" ht="15" hidden="1" customHeight="1" outlineLevel="4" x14ac:dyDescent="0.25">
      <c r="A25" s="45">
        <v>182718</v>
      </c>
      <c r="B25" s="46" t="s">
        <v>2051</v>
      </c>
      <c r="C25" s="48" t="s">
        <v>43</v>
      </c>
      <c r="D25" s="47">
        <v>368.72</v>
      </c>
      <c r="E25" s="36"/>
      <c r="F25" s="36"/>
    </row>
    <row r="26" spans="1:6" customFormat="1" ht="15" hidden="1" customHeight="1" outlineLevel="4" x14ac:dyDescent="0.25">
      <c r="A26" s="45">
        <v>182718</v>
      </c>
      <c r="B26" s="46" t="s">
        <v>2052</v>
      </c>
      <c r="C26" s="48" t="s">
        <v>43</v>
      </c>
      <c r="D26" s="47">
        <v>474.83</v>
      </c>
      <c r="E26" s="36"/>
      <c r="F26" s="36"/>
    </row>
    <row r="27" spans="1:6" customFormat="1" ht="15" hidden="1" customHeight="1" outlineLevel="4" x14ac:dyDescent="0.25">
      <c r="A27" s="45">
        <v>182719</v>
      </c>
      <c r="B27" s="46" t="s">
        <v>2053</v>
      </c>
      <c r="C27" s="48" t="s">
        <v>43</v>
      </c>
      <c r="D27" s="47">
        <v>423.5</v>
      </c>
      <c r="E27" s="36"/>
      <c r="F27" s="36"/>
    </row>
    <row r="28" spans="1:6" customFormat="1" ht="15" hidden="1" customHeight="1" outlineLevel="4" x14ac:dyDescent="0.25">
      <c r="A28" s="45">
        <v>182719</v>
      </c>
      <c r="B28" s="46" t="s">
        <v>2054</v>
      </c>
      <c r="C28" s="48" t="s">
        <v>43</v>
      </c>
      <c r="D28" s="47">
        <v>495.02</v>
      </c>
      <c r="E28" s="36"/>
      <c r="F28" s="36"/>
    </row>
    <row r="29" spans="1:6" customFormat="1" ht="15" hidden="1" customHeight="1" outlineLevel="4" x14ac:dyDescent="0.25">
      <c r="A29" s="45">
        <v>182720</v>
      </c>
      <c r="B29" s="46" t="s">
        <v>2055</v>
      </c>
      <c r="C29" s="48" t="s">
        <v>43</v>
      </c>
      <c r="D29" s="47">
        <v>392.7</v>
      </c>
      <c r="E29" s="36"/>
      <c r="F29" s="36"/>
    </row>
    <row r="30" spans="1:6" customFormat="1" ht="15" hidden="1" customHeight="1" outlineLevel="4" x14ac:dyDescent="0.25">
      <c r="A30" s="45">
        <v>182720</v>
      </c>
      <c r="B30" s="46" t="s">
        <v>2056</v>
      </c>
      <c r="C30" s="48" t="s">
        <v>43</v>
      </c>
      <c r="D30" s="47">
        <v>517.73</v>
      </c>
      <c r="E30" s="36"/>
      <c r="F30" s="36"/>
    </row>
    <row r="31" spans="1:6" customFormat="1" ht="15" hidden="1" customHeight="1" outlineLevel="4" x14ac:dyDescent="0.25">
      <c r="A31" s="45">
        <v>182724</v>
      </c>
      <c r="B31" s="46" t="s">
        <v>2057</v>
      </c>
      <c r="C31" s="48" t="s">
        <v>43</v>
      </c>
      <c r="D31" s="47">
        <v>460.68</v>
      </c>
      <c r="E31" s="36"/>
      <c r="F31" s="36"/>
    </row>
    <row r="32" spans="1:6" customFormat="1" ht="15" hidden="1" customHeight="1" outlineLevel="4" x14ac:dyDescent="0.25">
      <c r="A32" s="45">
        <v>182724</v>
      </c>
      <c r="B32" s="46" t="s">
        <v>2058</v>
      </c>
      <c r="C32" s="48" t="s">
        <v>43</v>
      </c>
      <c r="D32" s="47">
        <v>558.04999999999995</v>
      </c>
      <c r="E32" s="36"/>
      <c r="F32" s="36"/>
    </row>
    <row r="33" spans="1:6" customFormat="1" ht="15" hidden="1" customHeight="1" outlineLevel="4" x14ac:dyDescent="0.25">
      <c r="A33" s="45">
        <v>182725</v>
      </c>
      <c r="B33" s="46" t="s">
        <v>2059</v>
      </c>
      <c r="C33" s="48" t="s">
        <v>43</v>
      </c>
      <c r="D33" s="47">
        <v>535.37</v>
      </c>
      <c r="E33" s="36"/>
      <c r="F33" s="36"/>
    </row>
    <row r="34" spans="1:6" customFormat="1" ht="15" hidden="1" customHeight="1" outlineLevel="4" x14ac:dyDescent="0.25">
      <c r="A34" s="45">
        <v>182725</v>
      </c>
      <c r="B34" s="46" t="s">
        <v>2060</v>
      </c>
      <c r="C34" s="48" t="s">
        <v>43</v>
      </c>
      <c r="D34" s="47">
        <v>707.37</v>
      </c>
      <c r="E34" s="36"/>
      <c r="F34" s="36"/>
    </row>
    <row r="35" spans="1:6" customFormat="1" ht="15" hidden="1" customHeight="1" outlineLevel="4" x14ac:dyDescent="0.25">
      <c r="A35" s="45">
        <v>182726</v>
      </c>
      <c r="B35" s="46" t="s">
        <v>2061</v>
      </c>
      <c r="C35" s="48" t="s">
        <v>43</v>
      </c>
      <c r="D35" s="47">
        <v>656.09</v>
      </c>
      <c r="E35" s="36"/>
      <c r="F35" s="36"/>
    </row>
    <row r="36" spans="1:6" customFormat="1" ht="15" hidden="1" customHeight="1" outlineLevel="4" x14ac:dyDescent="0.25">
      <c r="A36" s="45">
        <v>182726</v>
      </c>
      <c r="B36" s="46" t="s">
        <v>2062</v>
      </c>
      <c r="C36" s="48" t="s">
        <v>43</v>
      </c>
      <c r="D36" s="47">
        <v>787.64</v>
      </c>
      <c r="E36" s="36"/>
      <c r="F36" s="36"/>
    </row>
    <row r="37" spans="1:6" customFormat="1" ht="15" hidden="1" customHeight="1" outlineLevel="4" x14ac:dyDescent="0.25">
      <c r="A37" s="45">
        <v>182728</v>
      </c>
      <c r="B37" s="46" t="s">
        <v>2063</v>
      </c>
      <c r="C37" s="48" t="s">
        <v>43</v>
      </c>
      <c r="D37" s="47">
        <v>730.03</v>
      </c>
      <c r="E37" s="36"/>
      <c r="F37" s="36"/>
    </row>
    <row r="38" spans="1:6" customFormat="1" ht="15" hidden="1" customHeight="1" outlineLevel="4" x14ac:dyDescent="0.25">
      <c r="A38" s="45">
        <v>182728</v>
      </c>
      <c r="B38" s="46" t="s">
        <v>2064</v>
      </c>
      <c r="C38" s="48" t="s">
        <v>43</v>
      </c>
      <c r="D38" s="47">
        <v>847.75</v>
      </c>
      <c r="E38" s="36"/>
      <c r="F38" s="36"/>
    </row>
    <row r="39" spans="1:6" customFormat="1" ht="15" hidden="1" customHeight="1" outlineLevel="4" x14ac:dyDescent="0.25">
      <c r="A39" s="45">
        <v>182729</v>
      </c>
      <c r="B39" s="46" t="s">
        <v>2065</v>
      </c>
      <c r="C39" s="48" t="s">
        <v>43</v>
      </c>
      <c r="D39" s="47">
        <v>739.68</v>
      </c>
      <c r="E39" s="36"/>
      <c r="F39" s="36"/>
    </row>
    <row r="40" spans="1:6" customFormat="1" ht="15" hidden="1" customHeight="1" outlineLevel="4" x14ac:dyDescent="0.25">
      <c r="A40" s="45">
        <v>182729</v>
      </c>
      <c r="B40" s="46" t="s">
        <v>2066</v>
      </c>
      <c r="C40" s="48" t="s">
        <v>43</v>
      </c>
      <c r="D40" s="47">
        <v>1027.53</v>
      </c>
      <c r="E40" s="36"/>
      <c r="F40" s="36"/>
    </row>
    <row r="41" spans="1:6" customFormat="1" ht="15" hidden="1" customHeight="1" outlineLevel="4" x14ac:dyDescent="0.25">
      <c r="A41" s="45">
        <v>182730</v>
      </c>
      <c r="B41" s="46" t="s">
        <v>2067</v>
      </c>
      <c r="C41" s="48" t="s">
        <v>43</v>
      </c>
      <c r="D41" s="47">
        <v>830.9</v>
      </c>
      <c r="E41" s="36"/>
      <c r="F41" s="36"/>
    </row>
    <row r="42" spans="1:6" customFormat="1" ht="15" hidden="1" customHeight="1" outlineLevel="4" x14ac:dyDescent="0.25">
      <c r="A42" s="45">
        <v>182730</v>
      </c>
      <c r="B42" s="46" t="s">
        <v>2068</v>
      </c>
      <c r="C42" s="48" t="s">
        <v>43</v>
      </c>
      <c r="D42" s="47">
        <v>1051.25</v>
      </c>
      <c r="E42" s="36"/>
      <c r="F42" s="36"/>
    </row>
    <row r="43" spans="1:6" customFormat="1" ht="15" hidden="1" customHeight="1" outlineLevel="4" x14ac:dyDescent="0.25">
      <c r="A43" s="45">
        <v>182732</v>
      </c>
      <c r="B43" s="46" t="s">
        <v>2069</v>
      </c>
      <c r="C43" s="48" t="s">
        <v>43</v>
      </c>
      <c r="D43" s="47">
        <v>942.94</v>
      </c>
      <c r="E43" s="36"/>
      <c r="F43" s="36"/>
    </row>
    <row r="44" spans="1:6" customFormat="1" ht="15" hidden="1" customHeight="1" outlineLevel="4" x14ac:dyDescent="0.25">
      <c r="A44" s="45">
        <v>182732</v>
      </c>
      <c r="B44" s="46" t="s">
        <v>2070</v>
      </c>
      <c r="C44" s="48" t="s">
        <v>43</v>
      </c>
      <c r="D44" s="47">
        <v>1299.6300000000001</v>
      </c>
      <c r="E44" s="36"/>
      <c r="F44" s="36"/>
    </row>
    <row r="45" spans="1:6" customFormat="1" ht="15" hidden="1" customHeight="1" outlineLevel="3" collapsed="1" x14ac:dyDescent="0.25">
      <c r="A45" s="41"/>
      <c r="B45" s="42" t="s">
        <v>2071</v>
      </c>
      <c r="C45" s="44"/>
      <c r="D45" s="43"/>
      <c r="E45" s="36"/>
      <c r="F45" s="36"/>
    </row>
    <row r="46" spans="1:6" customFormat="1" ht="15" hidden="1" customHeight="1" outlineLevel="4" x14ac:dyDescent="0.25">
      <c r="A46" s="45">
        <v>140402</v>
      </c>
      <c r="B46" s="46" t="s">
        <v>2072</v>
      </c>
      <c r="C46" s="48" t="s">
        <v>43</v>
      </c>
      <c r="D46" s="47">
        <v>432.98</v>
      </c>
      <c r="E46" s="36"/>
      <c r="F46" s="36"/>
    </row>
    <row r="47" spans="1:6" customFormat="1" ht="15" hidden="1" customHeight="1" outlineLevel="4" x14ac:dyDescent="0.25">
      <c r="A47" s="45">
        <v>141089</v>
      </c>
      <c r="B47" s="46" t="s">
        <v>2073</v>
      </c>
      <c r="C47" s="48" t="s">
        <v>43</v>
      </c>
      <c r="D47" s="47">
        <v>461.49</v>
      </c>
      <c r="E47" s="36"/>
      <c r="F47" s="36"/>
    </row>
    <row r="48" spans="1:6" customFormat="1" ht="15" hidden="1" customHeight="1" outlineLevel="4" x14ac:dyDescent="0.25">
      <c r="A48" s="45">
        <v>140622</v>
      </c>
      <c r="B48" s="46" t="s">
        <v>2074</v>
      </c>
      <c r="C48" s="48" t="s">
        <v>43</v>
      </c>
      <c r="D48" s="47">
        <v>489.94</v>
      </c>
      <c r="E48" s="36"/>
      <c r="F48" s="36"/>
    </row>
    <row r="49" spans="1:6" customFormat="1" ht="15" hidden="1" customHeight="1" outlineLevel="4" x14ac:dyDescent="0.25">
      <c r="A49" s="45">
        <v>140615</v>
      </c>
      <c r="B49" s="46" t="s">
        <v>2075</v>
      </c>
      <c r="C49" s="48" t="s">
        <v>43</v>
      </c>
      <c r="D49" s="47">
        <v>523.75</v>
      </c>
      <c r="E49" s="36"/>
      <c r="F49" s="36"/>
    </row>
    <row r="50" spans="1:6" customFormat="1" ht="15" hidden="1" customHeight="1" outlineLevel="4" x14ac:dyDescent="0.25">
      <c r="A50" s="45">
        <v>140625</v>
      </c>
      <c r="B50" s="46" t="s">
        <v>2076</v>
      </c>
      <c r="C50" s="48" t="s">
        <v>43</v>
      </c>
      <c r="D50" s="47">
        <v>546.28</v>
      </c>
      <c r="E50" s="36"/>
      <c r="F50" s="36"/>
    </row>
    <row r="51" spans="1:6" customFormat="1" ht="15" hidden="1" customHeight="1" outlineLevel="4" x14ac:dyDescent="0.25">
      <c r="A51" s="45">
        <v>177538</v>
      </c>
      <c r="B51" s="46" t="s">
        <v>2077</v>
      </c>
      <c r="C51" s="48" t="s">
        <v>43</v>
      </c>
      <c r="D51" s="47">
        <v>545.20000000000005</v>
      </c>
      <c r="E51" s="36"/>
      <c r="F51" s="36"/>
    </row>
    <row r="52" spans="1:6" customFormat="1" ht="15" hidden="1" customHeight="1" outlineLevel="4" x14ac:dyDescent="0.25">
      <c r="A52" s="45">
        <v>140619</v>
      </c>
      <c r="B52" s="46" t="s">
        <v>2078</v>
      </c>
      <c r="C52" s="48" t="s">
        <v>43</v>
      </c>
      <c r="D52" s="47">
        <v>573.69000000000005</v>
      </c>
      <c r="E52" s="36"/>
      <c r="F52" s="36"/>
    </row>
    <row r="53" spans="1:6" customFormat="1" ht="15" hidden="1" customHeight="1" outlineLevel="4" x14ac:dyDescent="0.25">
      <c r="A53" s="45">
        <v>306418</v>
      </c>
      <c r="B53" s="46" t="s">
        <v>2079</v>
      </c>
      <c r="C53" s="48" t="s">
        <v>43</v>
      </c>
      <c r="D53" s="47">
        <v>635.03</v>
      </c>
      <c r="E53" s="36"/>
      <c r="F53" s="36"/>
    </row>
    <row r="54" spans="1:6" customFormat="1" ht="15" hidden="1" customHeight="1" outlineLevel="4" x14ac:dyDescent="0.25">
      <c r="A54" s="45">
        <v>158527</v>
      </c>
      <c r="B54" s="46" t="s">
        <v>2080</v>
      </c>
      <c r="C54" s="48" t="s">
        <v>43</v>
      </c>
      <c r="D54" s="47">
        <v>660.95</v>
      </c>
      <c r="E54" s="36"/>
      <c r="F54" s="36"/>
    </row>
    <row r="55" spans="1:6" customFormat="1" ht="15" hidden="1" customHeight="1" outlineLevel="4" x14ac:dyDescent="0.25">
      <c r="A55" s="45">
        <v>306419</v>
      </c>
      <c r="B55" s="46" t="s">
        <v>2081</v>
      </c>
      <c r="C55" s="48" t="s">
        <v>43</v>
      </c>
      <c r="D55" s="47">
        <v>728.35</v>
      </c>
      <c r="E55" s="36"/>
      <c r="F55" s="36"/>
    </row>
    <row r="56" spans="1:6" customFormat="1" ht="15" hidden="1" customHeight="1" outlineLevel="4" x14ac:dyDescent="0.25">
      <c r="A56" s="45">
        <v>161896</v>
      </c>
      <c r="B56" s="46" t="s">
        <v>2082</v>
      </c>
      <c r="C56" s="48" t="s">
        <v>43</v>
      </c>
      <c r="D56" s="47">
        <v>748.86</v>
      </c>
      <c r="E56" s="36"/>
      <c r="F56" s="36"/>
    </row>
    <row r="57" spans="1:6" customFormat="1" ht="15" hidden="1" customHeight="1" outlineLevel="4" x14ac:dyDescent="0.25">
      <c r="A57" s="45">
        <v>140591</v>
      </c>
      <c r="B57" s="46" t="s">
        <v>2083</v>
      </c>
      <c r="C57" s="48" t="s">
        <v>43</v>
      </c>
      <c r="D57" s="47">
        <v>557.57000000000005</v>
      </c>
      <c r="E57" s="36"/>
      <c r="F57" s="36"/>
    </row>
    <row r="58" spans="1:6" customFormat="1" ht="15" hidden="1" customHeight="1" outlineLevel="4" x14ac:dyDescent="0.25">
      <c r="A58" s="45">
        <v>140624</v>
      </c>
      <c r="B58" s="46" t="s">
        <v>2084</v>
      </c>
      <c r="C58" s="48" t="s">
        <v>43</v>
      </c>
      <c r="D58" s="47">
        <v>592.86</v>
      </c>
      <c r="E58" s="36"/>
      <c r="F58" s="36"/>
    </row>
    <row r="59" spans="1:6" customFormat="1" ht="15" hidden="1" customHeight="1" outlineLevel="4" x14ac:dyDescent="0.25">
      <c r="A59" s="45">
        <v>140573</v>
      </c>
      <c r="B59" s="46" t="s">
        <v>2085</v>
      </c>
      <c r="C59" s="48" t="s">
        <v>43</v>
      </c>
      <c r="D59" s="47">
        <v>693.5</v>
      </c>
      <c r="E59" s="36"/>
      <c r="F59" s="36"/>
    </row>
    <row r="60" spans="1:6" customFormat="1" ht="15" hidden="1" customHeight="1" outlineLevel="4" x14ac:dyDescent="0.25">
      <c r="A60" s="45">
        <v>140627</v>
      </c>
      <c r="B60" s="46" t="s">
        <v>2086</v>
      </c>
      <c r="C60" s="48" t="s">
        <v>43</v>
      </c>
      <c r="D60" s="47">
        <v>673.27</v>
      </c>
      <c r="E60" s="36"/>
      <c r="F60" s="36"/>
    </row>
    <row r="61" spans="1:6" customFormat="1" ht="15" hidden="1" customHeight="1" outlineLevel="4" x14ac:dyDescent="0.25">
      <c r="A61" s="45">
        <v>143323</v>
      </c>
      <c r="B61" s="46" t="s">
        <v>2087</v>
      </c>
      <c r="C61" s="48" t="s">
        <v>43</v>
      </c>
      <c r="D61" s="47">
        <v>666.73</v>
      </c>
      <c r="E61" s="36"/>
      <c r="F61" s="36"/>
    </row>
    <row r="62" spans="1:6" customFormat="1" ht="15" hidden="1" customHeight="1" outlineLevel="4" x14ac:dyDescent="0.25">
      <c r="A62" s="45">
        <v>140742</v>
      </c>
      <c r="B62" s="46" t="s">
        <v>2088</v>
      </c>
      <c r="C62" s="48" t="s">
        <v>43</v>
      </c>
      <c r="D62" s="47">
        <v>716.76</v>
      </c>
      <c r="E62" s="36"/>
      <c r="F62" s="36"/>
    </row>
    <row r="63" spans="1:6" customFormat="1" ht="15" hidden="1" customHeight="1" outlineLevel="4" x14ac:dyDescent="0.25">
      <c r="A63" s="45">
        <v>151169</v>
      </c>
      <c r="B63" s="46" t="s">
        <v>2089</v>
      </c>
      <c r="C63" s="48" t="s">
        <v>43</v>
      </c>
      <c r="D63" s="47">
        <v>787.2</v>
      </c>
      <c r="E63" s="36"/>
      <c r="F63" s="36"/>
    </row>
    <row r="64" spans="1:6" customFormat="1" ht="15" hidden="1" customHeight="1" outlineLevel="4" x14ac:dyDescent="0.25">
      <c r="A64" s="45">
        <v>158713</v>
      </c>
      <c r="B64" s="46" t="s">
        <v>2090</v>
      </c>
      <c r="C64" s="48" t="s">
        <v>43</v>
      </c>
      <c r="D64" s="47">
        <v>816.82</v>
      </c>
      <c r="E64" s="36"/>
      <c r="F64" s="36"/>
    </row>
    <row r="65" spans="1:6" customFormat="1" ht="15" hidden="1" customHeight="1" outlineLevel="4" x14ac:dyDescent="0.25">
      <c r="A65" s="45">
        <v>173788</v>
      </c>
      <c r="B65" s="46" t="s">
        <v>2091</v>
      </c>
      <c r="C65" s="48" t="s">
        <v>43</v>
      </c>
      <c r="D65" s="47">
        <v>893.07</v>
      </c>
      <c r="E65" s="36"/>
      <c r="F65" s="36"/>
    </row>
    <row r="66" spans="1:6" customFormat="1" ht="15" hidden="1" customHeight="1" outlineLevel="4" x14ac:dyDescent="0.25">
      <c r="A66" s="45">
        <v>150944</v>
      </c>
      <c r="B66" s="46" t="s">
        <v>2092</v>
      </c>
      <c r="C66" s="48" t="s">
        <v>43</v>
      </c>
      <c r="D66" s="47">
        <v>916.65</v>
      </c>
      <c r="E66" s="36"/>
      <c r="F66" s="36"/>
    </row>
    <row r="67" spans="1:6" customFormat="1" ht="15" hidden="1" customHeight="1" outlineLevel="4" x14ac:dyDescent="0.25">
      <c r="A67" s="45">
        <v>140613</v>
      </c>
      <c r="B67" s="46" t="s">
        <v>2093</v>
      </c>
      <c r="C67" s="48" t="s">
        <v>43</v>
      </c>
      <c r="D67" s="47">
        <v>659.49</v>
      </c>
      <c r="E67" s="36"/>
      <c r="F67" s="36"/>
    </row>
    <row r="68" spans="1:6" customFormat="1" ht="15" hidden="1" customHeight="1" outlineLevel="4" x14ac:dyDescent="0.25">
      <c r="A68" s="45">
        <v>140589</v>
      </c>
      <c r="B68" s="46" t="s">
        <v>2094</v>
      </c>
      <c r="C68" s="48" t="s">
        <v>43</v>
      </c>
      <c r="D68" s="47">
        <v>700.79</v>
      </c>
      <c r="E68" s="36"/>
      <c r="F68" s="36"/>
    </row>
    <row r="69" spans="1:6" customFormat="1" ht="15" hidden="1" customHeight="1" outlineLevel="4" x14ac:dyDescent="0.25">
      <c r="A69" s="45">
        <v>140620</v>
      </c>
      <c r="B69" s="46" t="s">
        <v>2095</v>
      </c>
      <c r="C69" s="48" t="s">
        <v>43</v>
      </c>
      <c r="D69" s="47">
        <v>716.25</v>
      </c>
      <c r="E69" s="36"/>
      <c r="F69" s="36"/>
    </row>
    <row r="70" spans="1:6" customFormat="1" ht="15" hidden="1" customHeight="1" outlineLevel="4" x14ac:dyDescent="0.25">
      <c r="A70" s="45">
        <v>140588</v>
      </c>
      <c r="B70" s="46" t="s">
        <v>2096</v>
      </c>
      <c r="C70" s="48" t="s">
        <v>43</v>
      </c>
      <c r="D70" s="47">
        <v>768.37</v>
      </c>
      <c r="E70" s="36"/>
      <c r="F70" s="36"/>
    </row>
    <row r="71" spans="1:6" customFormat="1" ht="15" hidden="1" customHeight="1" outlineLevel="4" x14ac:dyDescent="0.25">
      <c r="A71" s="45">
        <v>140648</v>
      </c>
      <c r="B71" s="46" t="s">
        <v>2097</v>
      </c>
      <c r="C71" s="48" t="s">
        <v>43</v>
      </c>
      <c r="D71" s="47">
        <v>1105.55</v>
      </c>
      <c r="E71" s="36"/>
      <c r="F71" s="36"/>
    </row>
    <row r="72" spans="1:6" customFormat="1" ht="15" hidden="1" customHeight="1" outlineLevel="4" x14ac:dyDescent="0.25">
      <c r="A72" s="45">
        <v>150565</v>
      </c>
      <c r="B72" s="46" t="s">
        <v>2098</v>
      </c>
      <c r="C72" s="48" t="s">
        <v>43</v>
      </c>
      <c r="D72" s="47">
        <v>881.03</v>
      </c>
      <c r="E72" s="36"/>
      <c r="F72" s="36"/>
    </row>
    <row r="73" spans="1:6" customFormat="1" ht="15" hidden="1" customHeight="1" outlineLevel="4" x14ac:dyDescent="0.25">
      <c r="A73" s="45">
        <v>140587</v>
      </c>
      <c r="B73" s="46" t="s">
        <v>2099</v>
      </c>
      <c r="C73" s="48" t="s">
        <v>43</v>
      </c>
      <c r="D73" s="47">
        <v>936.96</v>
      </c>
      <c r="E73" s="36"/>
      <c r="F73" s="36"/>
    </row>
    <row r="74" spans="1:6" customFormat="1" ht="15" hidden="1" customHeight="1" outlineLevel="4" x14ac:dyDescent="0.25">
      <c r="A74" s="45">
        <v>143092</v>
      </c>
      <c r="B74" s="46" t="s">
        <v>2100</v>
      </c>
      <c r="C74" s="48" t="s">
        <v>43</v>
      </c>
      <c r="D74" s="47">
        <v>1022.54</v>
      </c>
      <c r="E74" s="36"/>
      <c r="F74" s="36"/>
    </row>
    <row r="75" spans="1:6" customFormat="1" ht="15" hidden="1" customHeight="1" outlineLevel="4" x14ac:dyDescent="0.25">
      <c r="A75" s="45">
        <v>140745</v>
      </c>
      <c r="B75" s="46" t="s">
        <v>2101</v>
      </c>
      <c r="C75" s="48" t="s">
        <v>43</v>
      </c>
      <c r="D75" s="47">
        <v>1081.5</v>
      </c>
      <c r="E75" s="36"/>
      <c r="F75" s="36"/>
    </row>
    <row r="76" spans="1:6" customFormat="1" ht="15" hidden="1" customHeight="1" outlineLevel="4" x14ac:dyDescent="0.25">
      <c r="A76" s="45">
        <v>140616</v>
      </c>
      <c r="B76" s="46" t="s">
        <v>2102</v>
      </c>
      <c r="C76" s="48" t="s">
        <v>43</v>
      </c>
      <c r="D76" s="47">
        <v>869.02</v>
      </c>
      <c r="E76" s="36"/>
      <c r="F76" s="36"/>
    </row>
    <row r="77" spans="1:6" customFormat="1" ht="15" hidden="1" customHeight="1" outlineLevel="4" x14ac:dyDescent="0.25">
      <c r="A77" s="45">
        <v>140600</v>
      </c>
      <c r="B77" s="46" t="s">
        <v>2103</v>
      </c>
      <c r="C77" s="48" t="s">
        <v>43</v>
      </c>
      <c r="D77" s="47">
        <v>829.69</v>
      </c>
      <c r="E77" s="36"/>
      <c r="F77" s="36"/>
    </row>
    <row r="78" spans="1:6" customFormat="1" ht="15" hidden="1" customHeight="1" outlineLevel="4" x14ac:dyDescent="0.25">
      <c r="A78" s="45">
        <v>142375</v>
      </c>
      <c r="B78" s="46" t="s">
        <v>2104</v>
      </c>
      <c r="C78" s="48" t="s">
        <v>43</v>
      </c>
      <c r="D78" s="47">
        <v>898.59</v>
      </c>
      <c r="E78" s="36"/>
      <c r="F78" s="36"/>
    </row>
    <row r="79" spans="1:6" customFormat="1" ht="15" hidden="1" customHeight="1" outlineLevel="4" x14ac:dyDescent="0.25">
      <c r="A79" s="45">
        <v>140572</v>
      </c>
      <c r="B79" s="46" t="s">
        <v>2105</v>
      </c>
      <c r="C79" s="48" t="s">
        <v>43</v>
      </c>
      <c r="D79" s="47">
        <v>963.58</v>
      </c>
      <c r="E79" s="36"/>
      <c r="F79" s="36"/>
    </row>
    <row r="80" spans="1:6" customFormat="1" ht="15" hidden="1" customHeight="1" outlineLevel="4" x14ac:dyDescent="0.25">
      <c r="A80" s="45">
        <v>141220</v>
      </c>
      <c r="B80" s="46" t="s">
        <v>2106</v>
      </c>
      <c r="C80" s="48" t="s">
        <v>43</v>
      </c>
      <c r="D80" s="47">
        <v>1002.94</v>
      </c>
      <c r="E80" s="36"/>
      <c r="F80" s="36"/>
    </row>
    <row r="81" spans="1:6" customFormat="1" ht="15" hidden="1" customHeight="1" outlineLevel="4" x14ac:dyDescent="0.25">
      <c r="A81" s="45">
        <v>140571</v>
      </c>
      <c r="B81" s="46" t="s">
        <v>2107</v>
      </c>
      <c r="C81" s="48" t="s">
        <v>43</v>
      </c>
      <c r="D81" s="47">
        <v>1095.0899999999999</v>
      </c>
      <c r="E81" s="36"/>
      <c r="F81" s="36"/>
    </row>
    <row r="82" spans="1:6" customFormat="1" ht="15" hidden="1" customHeight="1" outlineLevel="4" x14ac:dyDescent="0.25">
      <c r="A82" s="45">
        <v>155041</v>
      </c>
      <c r="B82" s="46" t="s">
        <v>2108</v>
      </c>
      <c r="C82" s="48" t="s">
        <v>43</v>
      </c>
      <c r="D82" s="47">
        <v>1127.5</v>
      </c>
      <c r="E82" s="36"/>
      <c r="F82" s="36"/>
    </row>
    <row r="83" spans="1:6" customFormat="1" ht="15" hidden="1" customHeight="1" outlineLevel="4" x14ac:dyDescent="0.25">
      <c r="A83" s="45">
        <v>140744</v>
      </c>
      <c r="B83" s="46" t="s">
        <v>2109</v>
      </c>
      <c r="C83" s="48" t="s">
        <v>43</v>
      </c>
      <c r="D83" s="47">
        <v>1191.04</v>
      </c>
      <c r="E83" s="36"/>
      <c r="F83" s="36"/>
    </row>
    <row r="84" spans="1:6" customFormat="1" ht="15" hidden="1" customHeight="1" outlineLevel="4" x14ac:dyDescent="0.25">
      <c r="A84" s="45">
        <v>140614</v>
      </c>
      <c r="B84" s="46" t="s">
        <v>2110</v>
      </c>
      <c r="C84" s="48" t="s">
        <v>43</v>
      </c>
      <c r="D84" s="47">
        <v>1041.3599999999999</v>
      </c>
      <c r="E84" s="36"/>
      <c r="F84" s="36"/>
    </row>
    <row r="85" spans="1:6" customFormat="1" ht="15" hidden="1" customHeight="1" outlineLevel="4" x14ac:dyDescent="0.25">
      <c r="A85" s="45">
        <v>140585</v>
      </c>
      <c r="B85" s="46" t="s">
        <v>2111</v>
      </c>
      <c r="C85" s="48" t="s">
        <v>43</v>
      </c>
      <c r="D85" s="47">
        <v>994.6</v>
      </c>
      <c r="E85" s="36"/>
      <c r="F85" s="36"/>
    </row>
    <row r="86" spans="1:6" customFormat="1" ht="15" hidden="1" customHeight="1" outlineLevel="4" x14ac:dyDescent="0.25">
      <c r="A86" s="45">
        <v>141022</v>
      </c>
      <c r="B86" s="46" t="s">
        <v>2112</v>
      </c>
      <c r="C86" s="48" t="s">
        <v>43</v>
      </c>
      <c r="D86" s="47">
        <v>1088.8699999999999</v>
      </c>
      <c r="E86" s="36"/>
      <c r="F86" s="36"/>
    </row>
    <row r="87" spans="1:6" customFormat="1" ht="15" hidden="1" customHeight="1" outlineLevel="4" x14ac:dyDescent="0.25">
      <c r="A87" s="45">
        <v>141219</v>
      </c>
      <c r="B87" s="46" t="s">
        <v>2113</v>
      </c>
      <c r="C87" s="48" t="s">
        <v>43</v>
      </c>
      <c r="D87" s="47">
        <v>1131.99</v>
      </c>
      <c r="E87" s="36"/>
      <c r="F87" s="36"/>
    </row>
    <row r="88" spans="1:6" customFormat="1" ht="15" hidden="1" customHeight="1" outlineLevel="4" x14ac:dyDescent="0.25">
      <c r="A88" s="45">
        <v>140569</v>
      </c>
      <c r="B88" s="46" t="s">
        <v>2114</v>
      </c>
      <c r="C88" s="48" t="s">
        <v>43</v>
      </c>
      <c r="D88" s="47">
        <v>1200.69</v>
      </c>
      <c r="E88" s="36"/>
      <c r="F88" s="36"/>
    </row>
    <row r="89" spans="1:6" customFormat="1" ht="15" hidden="1" customHeight="1" outlineLevel="4" x14ac:dyDescent="0.25">
      <c r="A89" s="45">
        <v>162347</v>
      </c>
      <c r="B89" s="46" t="s">
        <v>2115</v>
      </c>
      <c r="C89" s="48" t="s">
        <v>43</v>
      </c>
      <c r="D89" s="47">
        <v>1269.4000000000001</v>
      </c>
      <c r="E89" s="36"/>
      <c r="F89" s="36"/>
    </row>
    <row r="90" spans="1:6" customFormat="1" ht="15" hidden="1" customHeight="1" outlineLevel="4" x14ac:dyDescent="0.25">
      <c r="A90" s="45">
        <v>140584</v>
      </c>
      <c r="B90" s="46" t="s">
        <v>2116</v>
      </c>
      <c r="C90" s="48" t="s">
        <v>43</v>
      </c>
      <c r="D90" s="47">
        <v>1338.08</v>
      </c>
      <c r="E90" s="36"/>
      <c r="F90" s="36"/>
    </row>
    <row r="91" spans="1:6" customFormat="1" ht="15" hidden="1" customHeight="1" outlineLevel="4" x14ac:dyDescent="0.25">
      <c r="A91" s="45">
        <v>147948</v>
      </c>
      <c r="B91" s="46" t="s">
        <v>2117</v>
      </c>
      <c r="C91" s="48" t="s">
        <v>43</v>
      </c>
      <c r="D91" s="47">
        <v>1119.18</v>
      </c>
      <c r="E91" s="36"/>
      <c r="F91" s="36"/>
    </row>
    <row r="92" spans="1:6" customFormat="1" ht="15" hidden="1" customHeight="1" outlineLevel="4" x14ac:dyDescent="0.25">
      <c r="A92" s="45">
        <v>162346</v>
      </c>
      <c r="B92" s="46" t="s">
        <v>2118</v>
      </c>
      <c r="C92" s="48" t="s">
        <v>43</v>
      </c>
      <c r="D92" s="47">
        <v>1224.1199999999999</v>
      </c>
      <c r="E92" s="36"/>
      <c r="F92" s="36"/>
    </row>
    <row r="93" spans="1:6" customFormat="1" ht="15" hidden="1" customHeight="1" outlineLevel="4" x14ac:dyDescent="0.25">
      <c r="A93" s="45">
        <v>155956</v>
      </c>
      <c r="B93" s="46" t="s">
        <v>2119</v>
      </c>
      <c r="C93" s="48" t="s">
        <v>43</v>
      </c>
      <c r="D93" s="47">
        <v>1301.92</v>
      </c>
      <c r="E93" s="36"/>
      <c r="F93" s="36"/>
    </row>
    <row r="94" spans="1:6" customFormat="1" ht="15" hidden="1" customHeight="1" outlineLevel="4" x14ac:dyDescent="0.25">
      <c r="A94" s="45">
        <v>157419</v>
      </c>
      <c r="B94" s="46" t="s">
        <v>2120</v>
      </c>
      <c r="C94" s="48" t="s">
        <v>43</v>
      </c>
      <c r="D94" s="47">
        <v>1343.91</v>
      </c>
      <c r="E94" s="36"/>
      <c r="F94" s="36"/>
    </row>
    <row r="95" spans="1:6" customFormat="1" ht="15" hidden="1" customHeight="1" outlineLevel="4" x14ac:dyDescent="0.25">
      <c r="A95" s="45">
        <v>141221</v>
      </c>
      <c r="B95" s="46" t="s">
        <v>2121</v>
      </c>
      <c r="C95" s="48" t="s">
        <v>43</v>
      </c>
      <c r="D95" s="47">
        <v>1457.32</v>
      </c>
      <c r="E95" s="36"/>
      <c r="F95" s="36"/>
    </row>
    <row r="96" spans="1:6" customFormat="1" ht="15" hidden="1" customHeight="1" outlineLevel="4" x14ac:dyDescent="0.25">
      <c r="A96" s="45">
        <v>141291</v>
      </c>
      <c r="B96" s="46" t="s">
        <v>2122</v>
      </c>
      <c r="C96" s="48" t="s">
        <v>43</v>
      </c>
      <c r="D96" s="47">
        <v>1535.8</v>
      </c>
      <c r="E96" s="36"/>
      <c r="F96" s="36"/>
    </row>
    <row r="97" spans="1:6" customFormat="1" ht="15" hidden="1" customHeight="1" outlineLevel="4" x14ac:dyDescent="0.25">
      <c r="A97" s="45">
        <v>140566</v>
      </c>
      <c r="B97" s="46" t="s">
        <v>2123</v>
      </c>
      <c r="C97" s="48" t="s">
        <v>43</v>
      </c>
      <c r="D97" s="47">
        <v>1331.7</v>
      </c>
      <c r="E97" s="36"/>
      <c r="F97" s="36"/>
    </row>
    <row r="98" spans="1:6" customFormat="1" ht="15" hidden="1" customHeight="1" outlineLevel="4" x14ac:dyDescent="0.25">
      <c r="A98" s="45">
        <v>148677</v>
      </c>
      <c r="B98" s="46" t="s">
        <v>2124</v>
      </c>
      <c r="C98" s="48" t="s">
        <v>43</v>
      </c>
      <c r="D98" s="47">
        <v>1448.85</v>
      </c>
      <c r="E98" s="36"/>
      <c r="F98" s="36"/>
    </row>
    <row r="99" spans="1:6" customFormat="1" ht="15" hidden="1" customHeight="1" outlineLevel="4" x14ac:dyDescent="0.25">
      <c r="A99" s="45">
        <v>143403</v>
      </c>
      <c r="B99" s="46" t="s">
        <v>2125</v>
      </c>
      <c r="C99" s="48" t="s">
        <v>43</v>
      </c>
      <c r="D99" s="47">
        <v>1493.82</v>
      </c>
      <c r="E99" s="36"/>
      <c r="F99" s="36"/>
    </row>
    <row r="100" spans="1:6" customFormat="1" ht="15" hidden="1" customHeight="1" outlineLevel="4" x14ac:dyDescent="0.25">
      <c r="A100" s="45">
        <v>174463</v>
      </c>
      <c r="B100" s="46" t="s">
        <v>2126</v>
      </c>
      <c r="C100" s="48" t="s">
        <v>43</v>
      </c>
      <c r="D100" s="47">
        <v>1617.02</v>
      </c>
      <c r="E100" s="36"/>
      <c r="F100" s="36"/>
    </row>
    <row r="101" spans="1:6" customFormat="1" ht="15" hidden="1" customHeight="1" outlineLevel="4" x14ac:dyDescent="0.25">
      <c r="A101" s="45">
        <v>140565</v>
      </c>
      <c r="B101" s="46" t="s">
        <v>2127</v>
      </c>
      <c r="C101" s="48" t="s">
        <v>43</v>
      </c>
      <c r="D101" s="47">
        <v>1655.94</v>
      </c>
      <c r="E101" s="36"/>
      <c r="F101" s="36"/>
    </row>
    <row r="102" spans="1:6" customFormat="1" ht="15" hidden="1" customHeight="1" outlineLevel="4" x14ac:dyDescent="0.25">
      <c r="A102" s="45">
        <v>145464</v>
      </c>
      <c r="B102" s="46" t="s">
        <v>2128</v>
      </c>
      <c r="C102" s="48" t="s">
        <v>43</v>
      </c>
      <c r="D102" s="47">
        <v>1603.12</v>
      </c>
      <c r="E102" s="36"/>
      <c r="F102" s="36"/>
    </row>
    <row r="103" spans="1:6" customFormat="1" ht="15" hidden="1" customHeight="1" outlineLevel="4" x14ac:dyDescent="0.25">
      <c r="A103" s="45">
        <v>192799</v>
      </c>
      <c r="B103" s="46" t="s">
        <v>2129</v>
      </c>
      <c r="C103" s="48" t="s">
        <v>43</v>
      </c>
      <c r="D103" s="47">
        <v>1652.75</v>
      </c>
      <c r="E103" s="36"/>
      <c r="F103" s="36"/>
    </row>
    <row r="104" spans="1:6" customFormat="1" ht="15" hidden="1" customHeight="1" outlineLevel="4" x14ac:dyDescent="0.25">
      <c r="A104" s="45">
        <v>162345</v>
      </c>
      <c r="B104" s="46" t="s">
        <v>2130</v>
      </c>
      <c r="C104" s="48" t="s">
        <v>43</v>
      </c>
      <c r="D104" s="47">
        <v>1784.16</v>
      </c>
      <c r="E104" s="36"/>
      <c r="F104" s="36"/>
    </row>
    <row r="105" spans="1:6" customFormat="1" ht="15" hidden="1" customHeight="1" outlineLevel="4" x14ac:dyDescent="0.25">
      <c r="A105" s="45">
        <v>165958</v>
      </c>
      <c r="B105" s="46" t="s">
        <v>2131</v>
      </c>
      <c r="C105" s="48" t="s">
        <v>43</v>
      </c>
      <c r="D105" s="47">
        <v>1827.67</v>
      </c>
      <c r="E105" s="36"/>
      <c r="F105" s="36"/>
    </row>
    <row r="106" spans="1:6" customFormat="1" ht="15" hidden="1" customHeight="1" outlineLevel="4" x14ac:dyDescent="0.25">
      <c r="A106" s="45">
        <v>141366</v>
      </c>
      <c r="B106" s="46" t="s">
        <v>2132</v>
      </c>
      <c r="C106" s="48" t="s">
        <v>43</v>
      </c>
      <c r="D106" s="47">
        <v>1816.56</v>
      </c>
      <c r="E106" s="36"/>
      <c r="F106" s="36"/>
    </row>
    <row r="107" spans="1:6" customFormat="1" ht="15" hidden="1" customHeight="1" outlineLevel="4" x14ac:dyDescent="0.25">
      <c r="A107" s="45">
        <v>166255</v>
      </c>
      <c r="B107" s="46" t="s">
        <v>2133</v>
      </c>
      <c r="C107" s="48" t="s">
        <v>43</v>
      </c>
      <c r="D107" s="47">
        <v>1911.58</v>
      </c>
      <c r="E107" s="36"/>
      <c r="F107" s="36"/>
    </row>
    <row r="108" spans="1:6" customFormat="1" ht="15" hidden="1" customHeight="1" outlineLevel="4" x14ac:dyDescent="0.25">
      <c r="A108" s="45">
        <v>140628</v>
      </c>
      <c r="B108" s="46" t="s">
        <v>2134</v>
      </c>
      <c r="C108" s="48" t="s">
        <v>43</v>
      </c>
      <c r="D108" s="47">
        <v>1972.46</v>
      </c>
      <c r="E108" s="36"/>
      <c r="F108" s="36"/>
    </row>
    <row r="109" spans="1:6" customFormat="1" ht="15" hidden="1" customHeight="1" outlineLevel="4" x14ac:dyDescent="0.25">
      <c r="A109" s="45">
        <v>145465</v>
      </c>
      <c r="B109" s="46" t="s">
        <v>2135</v>
      </c>
      <c r="C109" s="48" t="s">
        <v>43</v>
      </c>
      <c r="D109" s="47">
        <v>2141.2399999999998</v>
      </c>
      <c r="E109" s="36"/>
      <c r="F109" s="36"/>
    </row>
    <row r="110" spans="1:6" customFormat="1" ht="15" hidden="1" customHeight="1" outlineLevel="4" x14ac:dyDescent="0.25">
      <c r="A110" s="45">
        <v>260058</v>
      </c>
      <c r="B110" s="46" t="s">
        <v>2136</v>
      </c>
      <c r="C110" s="48" t="s">
        <v>43</v>
      </c>
      <c r="D110" s="47">
        <v>2190.61</v>
      </c>
      <c r="E110" s="36"/>
      <c r="F110" s="36"/>
    </row>
    <row r="111" spans="1:6" customFormat="1" ht="15" hidden="1" customHeight="1" outlineLevel="4" x14ac:dyDescent="0.25">
      <c r="A111" s="45">
        <v>140576</v>
      </c>
      <c r="B111" s="46" t="s">
        <v>2137</v>
      </c>
      <c r="C111" s="48" t="s">
        <v>43</v>
      </c>
      <c r="D111" s="47">
        <v>2439.62</v>
      </c>
      <c r="E111" s="36"/>
      <c r="F111" s="36"/>
    </row>
    <row r="112" spans="1:6" customFormat="1" ht="15" hidden="1" customHeight="1" outlineLevel="3" collapsed="1" x14ac:dyDescent="0.25">
      <c r="A112" s="41"/>
      <c r="B112" s="42" t="s">
        <v>2138</v>
      </c>
      <c r="C112" s="44"/>
      <c r="D112" s="43"/>
      <c r="E112" s="36"/>
      <c r="F112" s="36"/>
    </row>
    <row r="113" spans="1:6" customFormat="1" ht="15" hidden="1" customHeight="1" outlineLevel="4" x14ac:dyDescent="0.25">
      <c r="A113" s="45">
        <v>175369</v>
      </c>
      <c r="B113" s="46" t="s">
        <v>2139</v>
      </c>
      <c r="C113" s="48" t="s">
        <v>43</v>
      </c>
      <c r="D113" s="47">
        <v>975.39</v>
      </c>
      <c r="E113" s="36"/>
      <c r="F113" s="36"/>
    </row>
    <row r="114" spans="1:6" customFormat="1" ht="15" hidden="1" customHeight="1" outlineLevel="4" x14ac:dyDescent="0.25">
      <c r="A114" s="45">
        <v>175384</v>
      </c>
      <c r="B114" s="46" t="s">
        <v>2140</v>
      </c>
      <c r="C114" s="48" t="s">
        <v>43</v>
      </c>
      <c r="D114" s="47">
        <v>10243.969999999999</v>
      </c>
      <c r="E114" s="36"/>
      <c r="F114" s="36"/>
    </row>
    <row r="115" spans="1:6" customFormat="1" ht="15" hidden="1" customHeight="1" outlineLevel="4" x14ac:dyDescent="0.25">
      <c r="A115" s="45">
        <v>175385</v>
      </c>
      <c r="B115" s="46" t="s">
        <v>2141</v>
      </c>
      <c r="C115" s="48" t="s">
        <v>43</v>
      </c>
      <c r="D115" s="47">
        <v>11482.97</v>
      </c>
      <c r="E115" s="36"/>
      <c r="F115" s="36"/>
    </row>
    <row r="116" spans="1:6" customFormat="1" ht="15" hidden="1" customHeight="1" outlineLevel="4" x14ac:dyDescent="0.25">
      <c r="A116" s="45">
        <v>175371</v>
      </c>
      <c r="B116" s="46" t="s">
        <v>2142</v>
      </c>
      <c r="C116" s="48" t="s">
        <v>43</v>
      </c>
      <c r="D116" s="47">
        <v>1161.23</v>
      </c>
      <c r="E116" s="36"/>
      <c r="F116" s="36"/>
    </row>
    <row r="117" spans="1:6" customFormat="1" ht="15" hidden="1" customHeight="1" outlineLevel="4" x14ac:dyDescent="0.25">
      <c r="A117" s="45">
        <v>175386</v>
      </c>
      <c r="B117" s="46" t="s">
        <v>2143</v>
      </c>
      <c r="C117" s="48" t="s">
        <v>43</v>
      </c>
      <c r="D117" s="47">
        <v>12891.85</v>
      </c>
      <c r="E117" s="36"/>
      <c r="F117" s="36"/>
    </row>
    <row r="118" spans="1:6" customFormat="1" ht="15" hidden="1" customHeight="1" outlineLevel="4" x14ac:dyDescent="0.25">
      <c r="A118" s="45">
        <v>222828</v>
      </c>
      <c r="B118" s="46" t="s">
        <v>2144</v>
      </c>
      <c r="C118" s="48" t="s">
        <v>43</v>
      </c>
      <c r="D118" s="47">
        <v>1271.58</v>
      </c>
      <c r="E118" s="36"/>
      <c r="F118" s="36"/>
    </row>
    <row r="119" spans="1:6" customFormat="1" ht="15" hidden="1" customHeight="1" outlineLevel="4" x14ac:dyDescent="0.25">
      <c r="A119" s="45">
        <v>175372</v>
      </c>
      <c r="B119" s="46" t="s">
        <v>2145</v>
      </c>
      <c r="C119" s="48" t="s">
        <v>43</v>
      </c>
      <c r="D119" s="47">
        <v>1421.16</v>
      </c>
      <c r="E119" s="36"/>
      <c r="F119" s="36"/>
    </row>
    <row r="120" spans="1:6" customFormat="1" ht="15" hidden="1" customHeight="1" outlineLevel="4" x14ac:dyDescent="0.25">
      <c r="A120" s="45">
        <v>176881</v>
      </c>
      <c r="B120" s="46" t="s">
        <v>2146</v>
      </c>
      <c r="C120" s="48" t="s">
        <v>43</v>
      </c>
      <c r="D120" s="47">
        <v>1661.92</v>
      </c>
      <c r="E120" s="36"/>
      <c r="F120" s="36"/>
    </row>
    <row r="121" spans="1:6" customFormat="1" ht="15" hidden="1" customHeight="1" outlineLevel="4" x14ac:dyDescent="0.25">
      <c r="A121" s="45">
        <v>175373</v>
      </c>
      <c r="B121" s="46" t="s">
        <v>2147</v>
      </c>
      <c r="C121" s="48" t="s">
        <v>43</v>
      </c>
      <c r="D121" s="47">
        <v>1723.22</v>
      </c>
      <c r="E121" s="36"/>
      <c r="F121" s="36"/>
    </row>
    <row r="122" spans="1:6" customFormat="1" ht="15" hidden="1" customHeight="1" outlineLevel="4" x14ac:dyDescent="0.25">
      <c r="A122" s="45">
        <v>211600</v>
      </c>
      <c r="B122" s="46" t="s">
        <v>2148</v>
      </c>
      <c r="C122" s="48" t="s">
        <v>43</v>
      </c>
      <c r="D122" s="47">
        <v>1914.07</v>
      </c>
      <c r="E122" s="36"/>
      <c r="F122" s="36"/>
    </row>
    <row r="123" spans="1:6" customFormat="1" ht="15" hidden="1" customHeight="1" outlineLevel="4" x14ac:dyDescent="0.25">
      <c r="A123" s="45">
        <v>175374</v>
      </c>
      <c r="B123" s="46" t="s">
        <v>2149</v>
      </c>
      <c r="C123" s="48" t="s">
        <v>43</v>
      </c>
      <c r="D123" s="47">
        <v>2099.5500000000002</v>
      </c>
      <c r="E123" s="36"/>
      <c r="F123" s="36"/>
    </row>
    <row r="124" spans="1:6" customFormat="1" ht="15" hidden="1" customHeight="1" outlineLevel="4" x14ac:dyDescent="0.25">
      <c r="A124" s="45">
        <v>199327</v>
      </c>
      <c r="B124" s="46" t="s">
        <v>2150</v>
      </c>
      <c r="C124" s="48" t="s">
        <v>43</v>
      </c>
      <c r="D124" s="47">
        <v>2344.0100000000002</v>
      </c>
      <c r="E124" s="36"/>
      <c r="F124" s="36"/>
    </row>
    <row r="125" spans="1:6" customFormat="1" ht="15" hidden="1" customHeight="1" outlineLevel="4" x14ac:dyDescent="0.25">
      <c r="A125" s="45">
        <v>175375</v>
      </c>
      <c r="B125" s="46" t="s">
        <v>2151</v>
      </c>
      <c r="C125" s="48" t="s">
        <v>43</v>
      </c>
      <c r="D125" s="47">
        <v>2613.75</v>
      </c>
      <c r="E125" s="36"/>
      <c r="F125" s="36"/>
    </row>
    <row r="126" spans="1:6" customFormat="1" ht="15" hidden="1" customHeight="1" outlineLevel="4" x14ac:dyDescent="0.25">
      <c r="A126" s="45">
        <v>175376</v>
      </c>
      <c r="B126" s="46" t="s">
        <v>2152</v>
      </c>
      <c r="C126" s="48" t="s">
        <v>43</v>
      </c>
      <c r="D126" s="47">
        <v>3299.71</v>
      </c>
      <c r="E126" s="36"/>
      <c r="F126" s="36"/>
    </row>
    <row r="127" spans="1:6" customFormat="1" ht="15" hidden="1" customHeight="1" outlineLevel="4" x14ac:dyDescent="0.25">
      <c r="A127" s="45">
        <v>175377</v>
      </c>
      <c r="B127" s="46" t="s">
        <v>2153</v>
      </c>
      <c r="C127" s="48" t="s">
        <v>43</v>
      </c>
      <c r="D127" s="47">
        <v>3281.65</v>
      </c>
      <c r="E127" s="36"/>
      <c r="F127" s="36"/>
    </row>
    <row r="128" spans="1:6" customFormat="1" ht="15" hidden="1" customHeight="1" outlineLevel="4" x14ac:dyDescent="0.25">
      <c r="A128" s="45">
        <v>175378</v>
      </c>
      <c r="B128" s="46" t="s">
        <v>2154</v>
      </c>
      <c r="C128" s="48" t="s">
        <v>43</v>
      </c>
      <c r="D128" s="47">
        <v>4288.68</v>
      </c>
      <c r="E128" s="36"/>
      <c r="F128" s="36"/>
    </row>
    <row r="129" spans="1:6" customFormat="1" ht="15" hidden="1" customHeight="1" outlineLevel="4" x14ac:dyDescent="0.25">
      <c r="A129" s="45">
        <v>175379</v>
      </c>
      <c r="B129" s="46" t="s">
        <v>2155</v>
      </c>
      <c r="C129" s="48" t="s">
        <v>43</v>
      </c>
      <c r="D129" s="47">
        <v>4130.3900000000003</v>
      </c>
      <c r="E129" s="36"/>
      <c r="F129" s="36"/>
    </row>
    <row r="130" spans="1:6" customFormat="1" ht="15" hidden="1" customHeight="1" outlineLevel="4" x14ac:dyDescent="0.25">
      <c r="A130" s="45">
        <v>186593</v>
      </c>
      <c r="B130" s="46" t="s">
        <v>2156</v>
      </c>
      <c r="C130" s="48" t="s">
        <v>43</v>
      </c>
      <c r="D130" s="47">
        <v>5574.6</v>
      </c>
      <c r="E130" s="36"/>
      <c r="F130" s="36"/>
    </row>
    <row r="131" spans="1:6" customFormat="1" ht="15" hidden="1" customHeight="1" outlineLevel="4" x14ac:dyDescent="0.25">
      <c r="A131" s="45">
        <v>175380</v>
      </c>
      <c r="B131" s="46" t="s">
        <v>2157</v>
      </c>
      <c r="C131" s="48" t="s">
        <v>43</v>
      </c>
      <c r="D131" s="47">
        <v>5234.42</v>
      </c>
      <c r="E131" s="36"/>
      <c r="F131" s="36"/>
    </row>
    <row r="132" spans="1:6" customFormat="1" ht="15" hidden="1" customHeight="1" outlineLevel="4" x14ac:dyDescent="0.25">
      <c r="A132" s="45">
        <v>175381</v>
      </c>
      <c r="B132" s="46" t="s">
        <v>2158</v>
      </c>
      <c r="C132" s="48" t="s">
        <v>43</v>
      </c>
      <c r="D132" s="47">
        <v>5935.36</v>
      </c>
      <c r="E132" s="36"/>
      <c r="F132" s="36"/>
    </row>
    <row r="133" spans="1:6" customFormat="1" ht="15" hidden="1" customHeight="1" outlineLevel="4" x14ac:dyDescent="0.25">
      <c r="A133" s="45">
        <v>175382</v>
      </c>
      <c r="B133" s="46" t="s">
        <v>2159</v>
      </c>
      <c r="C133" s="48" t="s">
        <v>43</v>
      </c>
      <c r="D133" s="47">
        <v>6747.44</v>
      </c>
      <c r="E133" s="36"/>
      <c r="F133" s="36"/>
    </row>
    <row r="134" spans="1:6" customFormat="1" ht="15" hidden="1" customHeight="1" outlineLevel="4" x14ac:dyDescent="0.25">
      <c r="A134" s="45">
        <v>175383</v>
      </c>
      <c r="B134" s="46" t="s">
        <v>2160</v>
      </c>
      <c r="C134" s="48" t="s">
        <v>43</v>
      </c>
      <c r="D134" s="47">
        <v>9197.43</v>
      </c>
      <c r="E134" s="36"/>
      <c r="F134" s="36"/>
    </row>
    <row r="135" spans="1:6" customFormat="1" ht="15" hidden="1" customHeight="1" outlineLevel="3" collapsed="1" x14ac:dyDescent="0.25">
      <c r="A135" s="41"/>
      <c r="B135" s="42" t="s">
        <v>2161</v>
      </c>
      <c r="C135" s="44"/>
      <c r="D135" s="43"/>
      <c r="E135" s="36"/>
      <c r="F135" s="36"/>
    </row>
    <row r="136" spans="1:6" customFormat="1" ht="15" hidden="1" customHeight="1" outlineLevel="3" x14ac:dyDescent="0.25">
      <c r="A136" s="45">
        <v>173144</v>
      </c>
      <c r="B136" s="46" t="s">
        <v>2162</v>
      </c>
      <c r="C136" s="48" t="s">
        <v>43</v>
      </c>
      <c r="D136" s="47">
        <v>9114.4699999999993</v>
      </c>
      <c r="E136" s="36"/>
      <c r="F136" s="36"/>
    </row>
    <row r="137" spans="1:6" customFormat="1" ht="15" hidden="1" customHeight="1" outlineLevel="3" x14ac:dyDescent="0.25">
      <c r="A137" s="45">
        <v>228668</v>
      </c>
      <c r="B137" s="46" t="s">
        <v>2163</v>
      </c>
      <c r="C137" s="48" t="s">
        <v>43</v>
      </c>
      <c r="D137" s="47">
        <v>10318.18</v>
      </c>
      <c r="E137" s="36"/>
      <c r="F137" s="36"/>
    </row>
    <row r="138" spans="1:6" customFormat="1" ht="15" hidden="1" customHeight="1" outlineLevel="3" x14ac:dyDescent="0.25">
      <c r="A138" s="45">
        <v>244342</v>
      </c>
      <c r="B138" s="46" t="s">
        <v>18301</v>
      </c>
      <c r="C138" s="48" t="s">
        <v>43</v>
      </c>
      <c r="D138" s="47" t="s">
        <v>6</v>
      </c>
      <c r="E138" s="36"/>
      <c r="F138" s="36"/>
    </row>
    <row r="139" spans="1:6" customFormat="1" ht="15" hidden="1" customHeight="1" outlineLevel="3" x14ac:dyDescent="0.25">
      <c r="A139" s="45">
        <v>173125</v>
      </c>
      <c r="B139" s="46" t="s">
        <v>2164</v>
      </c>
      <c r="C139" s="48" t="s">
        <v>43</v>
      </c>
      <c r="D139" s="47">
        <v>927.45</v>
      </c>
      <c r="E139" s="36"/>
      <c r="F139" s="36"/>
    </row>
    <row r="140" spans="1:6" customFormat="1" ht="15" hidden="1" customHeight="1" outlineLevel="3" x14ac:dyDescent="0.25">
      <c r="A140" s="45">
        <v>175323</v>
      </c>
      <c r="B140" s="46" t="s">
        <v>2165</v>
      </c>
      <c r="C140" s="48" t="s">
        <v>43</v>
      </c>
      <c r="D140" s="47">
        <v>1084.31</v>
      </c>
      <c r="E140" s="36"/>
      <c r="F140" s="36"/>
    </row>
    <row r="141" spans="1:6" customFormat="1" ht="15" hidden="1" customHeight="1" outlineLevel="3" x14ac:dyDescent="0.25">
      <c r="A141" s="45">
        <v>250493</v>
      </c>
      <c r="B141" s="46" t="s">
        <v>2166</v>
      </c>
      <c r="C141" s="48" t="s">
        <v>43</v>
      </c>
      <c r="D141" s="47">
        <v>1239.92</v>
      </c>
      <c r="E141" s="36"/>
      <c r="F141" s="36"/>
    </row>
    <row r="142" spans="1:6" customFormat="1" ht="15" hidden="1" customHeight="1" outlineLevel="3" x14ac:dyDescent="0.25">
      <c r="A142" s="45">
        <v>270640</v>
      </c>
      <c r="B142" s="46" t="s">
        <v>2167</v>
      </c>
      <c r="C142" s="48" t="s">
        <v>43</v>
      </c>
      <c r="D142" s="47">
        <v>1396.69</v>
      </c>
      <c r="E142" s="36"/>
      <c r="F142" s="36"/>
    </row>
    <row r="143" spans="1:6" customFormat="1" ht="15" hidden="1" customHeight="1" outlineLevel="3" x14ac:dyDescent="0.25">
      <c r="A143" s="45">
        <v>233007</v>
      </c>
      <c r="B143" s="46" t="s">
        <v>2168</v>
      </c>
      <c r="C143" s="48" t="s">
        <v>43</v>
      </c>
      <c r="D143" s="47">
        <v>1707.9</v>
      </c>
      <c r="E143" s="36"/>
      <c r="F143" s="36"/>
    </row>
    <row r="144" spans="1:6" customFormat="1" ht="15" hidden="1" customHeight="1" outlineLevel="3" x14ac:dyDescent="0.25">
      <c r="A144" s="45">
        <v>231575</v>
      </c>
      <c r="B144" s="46" t="s">
        <v>2169</v>
      </c>
      <c r="C144" s="48" t="s">
        <v>43</v>
      </c>
      <c r="D144" s="47">
        <v>2771.27</v>
      </c>
      <c r="E144" s="36"/>
      <c r="F144" s="36"/>
    </row>
    <row r="145" spans="1:6" customFormat="1" ht="15" hidden="1" customHeight="1" outlineLevel="3" x14ac:dyDescent="0.25">
      <c r="A145" s="45">
        <v>173146</v>
      </c>
      <c r="B145" s="46" t="s">
        <v>18302</v>
      </c>
      <c r="C145" s="48" t="s">
        <v>43</v>
      </c>
      <c r="D145" s="47" t="s">
        <v>6</v>
      </c>
      <c r="E145" s="36"/>
      <c r="F145" s="36"/>
    </row>
    <row r="146" spans="1:6" customFormat="1" ht="15" hidden="1" customHeight="1" outlineLevel="3" x14ac:dyDescent="0.25">
      <c r="A146" s="45">
        <v>211138</v>
      </c>
      <c r="B146" s="46" t="s">
        <v>2170</v>
      </c>
      <c r="C146" s="48" t="s">
        <v>43</v>
      </c>
      <c r="D146" s="47">
        <v>10863.14</v>
      </c>
      <c r="E146" s="36"/>
      <c r="F146" s="36"/>
    </row>
    <row r="147" spans="1:6" customFormat="1" ht="15" hidden="1" customHeight="1" outlineLevel="3" x14ac:dyDescent="0.25">
      <c r="A147" s="45">
        <v>173147</v>
      </c>
      <c r="B147" s="46" t="s">
        <v>18303</v>
      </c>
      <c r="C147" s="48" t="s">
        <v>43</v>
      </c>
      <c r="D147" s="47" t="s">
        <v>6</v>
      </c>
      <c r="E147" s="36"/>
      <c r="F147" s="36"/>
    </row>
    <row r="148" spans="1:6" customFormat="1" ht="15" hidden="1" customHeight="1" outlineLevel="3" x14ac:dyDescent="0.25">
      <c r="A148" s="45">
        <v>173149</v>
      </c>
      <c r="B148" s="46" t="s">
        <v>18304</v>
      </c>
      <c r="C148" s="48" t="s">
        <v>43</v>
      </c>
      <c r="D148" s="47" t="s">
        <v>6</v>
      </c>
      <c r="E148" s="36"/>
      <c r="F148" s="36"/>
    </row>
    <row r="149" spans="1:6" customFormat="1" ht="15" hidden="1" customHeight="1" outlineLevel="3" x14ac:dyDescent="0.25">
      <c r="A149" s="45">
        <v>175322</v>
      </c>
      <c r="B149" s="46" t="s">
        <v>2171</v>
      </c>
      <c r="C149" s="48" t="s">
        <v>43</v>
      </c>
      <c r="D149" s="47">
        <v>1259.19</v>
      </c>
      <c r="E149" s="36"/>
      <c r="F149" s="36"/>
    </row>
    <row r="150" spans="1:6" customFormat="1" ht="15" hidden="1" customHeight="1" outlineLevel="3" x14ac:dyDescent="0.25">
      <c r="A150" s="45">
        <v>175416</v>
      </c>
      <c r="B150" s="46" t="s">
        <v>2172</v>
      </c>
      <c r="C150" s="48" t="s">
        <v>43</v>
      </c>
      <c r="D150" s="47">
        <v>1418.27</v>
      </c>
      <c r="E150" s="36"/>
      <c r="F150" s="36"/>
    </row>
    <row r="151" spans="1:6" customFormat="1" ht="15" hidden="1" customHeight="1" outlineLevel="3" x14ac:dyDescent="0.25">
      <c r="A151" s="45">
        <v>260984</v>
      </c>
      <c r="B151" s="46" t="s">
        <v>2173</v>
      </c>
      <c r="C151" s="48" t="s">
        <v>43</v>
      </c>
      <c r="D151" s="47">
        <v>1578.65</v>
      </c>
      <c r="E151" s="36"/>
      <c r="F151" s="36"/>
    </row>
    <row r="152" spans="1:6" customFormat="1" ht="15" hidden="1" customHeight="1" outlineLevel="3" x14ac:dyDescent="0.25">
      <c r="A152" s="45">
        <v>297941</v>
      </c>
      <c r="B152" s="46" t="s">
        <v>2174</v>
      </c>
      <c r="C152" s="48" t="s">
        <v>43</v>
      </c>
      <c r="D152" s="47">
        <v>1737.89</v>
      </c>
      <c r="E152" s="36"/>
      <c r="F152" s="36"/>
    </row>
    <row r="153" spans="1:6" customFormat="1" ht="15" hidden="1" customHeight="1" outlineLevel="3" x14ac:dyDescent="0.25">
      <c r="A153" s="45">
        <v>173134</v>
      </c>
      <c r="B153" s="46" t="s">
        <v>2175</v>
      </c>
      <c r="C153" s="48" t="s">
        <v>43</v>
      </c>
      <c r="D153" s="47">
        <v>1596.45</v>
      </c>
      <c r="E153" s="36"/>
      <c r="F153" s="36"/>
    </row>
    <row r="154" spans="1:6" customFormat="1" ht="15" hidden="1" customHeight="1" outlineLevel="3" x14ac:dyDescent="0.25">
      <c r="A154" s="45">
        <v>175335</v>
      </c>
      <c r="B154" s="46" t="s">
        <v>2176</v>
      </c>
      <c r="C154" s="48" t="s">
        <v>43</v>
      </c>
      <c r="D154" s="47">
        <v>1760.37</v>
      </c>
      <c r="E154" s="36"/>
      <c r="F154" s="36"/>
    </row>
    <row r="155" spans="1:6" customFormat="1" ht="15" hidden="1" customHeight="1" outlineLevel="3" x14ac:dyDescent="0.25">
      <c r="A155" s="45">
        <v>175334</v>
      </c>
      <c r="B155" s="46" t="s">
        <v>2177</v>
      </c>
      <c r="C155" s="48" t="s">
        <v>43</v>
      </c>
      <c r="D155" s="47">
        <v>1923.09</v>
      </c>
      <c r="E155" s="36"/>
      <c r="F155" s="36"/>
    </row>
    <row r="156" spans="1:6" customFormat="1" ht="15" hidden="1" customHeight="1" outlineLevel="3" x14ac:dyDescent="0.25">
      <c r="A156" s="45">
        <v>219892</v>
      </c>
      <c r="B156" s="46" t="s">
        <v>18305</v>
      </c>
      <c r="C156" s="48" t="s">
        <v>43</v>
      </c>
      <c r="D156" s="47" t="s">
        <v>6</v>
      </c>
      <c r="E156" s="36"/>
      <c r="F156" s="36"/>
    </row>
    <row r="157" spans="1:6" customFormat="1" ht="15" hidden="1" customHeight="1" outlineLevel="3" x14ac:dyDescent="0.25">
      <c r="A157" s="45">
        <v>175818</v>
      </c>
      <c r="B157" s="46" t="s">
        <v>2178</v>
      </c>
      <c r="C157" s="48" t="s">
        <v>43</v>
      </c>
      <c r="D157" s="47">
        <v>2249.63</v>
      </c>
      <c r="E157" s="36"/>
      <c r="F157" s="36"/>
    </row>
    <row r="158" spans="1:6" customFormat="1" ht="15" hidden="1" customHeight="1" outlineLevel="3" x14ac:dyDescent="0.25">
      <c r="A158" s="45">
        <v>219890</v>
      </c>
      <c r="B158" s="46" t="s">
        <v>18306</v>
      </c>
      <c r="C158" s="48" t="s">
        <v>43</v>
      </c>
      <c r="D158" s="47" t="s">
        <v>6</v>
      </c>
      <c r="E158" s="36"/>
      <c r="F158" s="36"/>
    </row>
    <row r="159" spans="1:6" customFormat="1" ht="15" hidden="1" customHeight="1" outlineLevel="3" x14ac:dyDescent="0.25">
      <c r="A159" s="45">
        <v>219891</v>
      </c>
      <c r="B159" s="46" t="s">
        <v>18307</v>
      </c>
      <c r="C159" s="48" t="s">
        <v>43</v>
      </c>
      <c r="D159" s="47" t="s">
        <v>6</v>
      </c>
      <c r="E159" s="36"/>
      <c r="F159" s="36"/>
    </row>
    <row r="160" spans="1:6" customFormat="1" ht="15" hidden="1" customHeight="1" outlineLevel="3" x14ac:dyDescent="0.25">
      <c r="A160" s="45">
        <v>281527</v>
      </c>
      <c r="B160" s="46" t="s">
        <v>2179</v>
      </c>
      <c r="C160" s="48" t="s">
        <v>43</v>
      </c>
      <c r="D160" s="47">
        <v>6242.32</v>
      </c>
      <c r="E160" s="36"/>
      <c r="F160" s="36"/>
    </row>
    <row r="161" spans="1:6" customFormat="1" ht="15" hidden="1" customHeight="1" outlineLevel="3" x14ac:dyDescent="0.25">
      <c r="A161" s="45">
        <v>207284</v>
      </c>
      <c r="B161" s="46" t="s">
        <v>2180</v>
      </c>
      <c r="C161" s="48" t="s">
        <v>43</v>
      </c>
      <c r="D161" s="47">
        <v>1943.55</v>
      </c>
      <c r="E161" s="36"/>
      <c r="F161" s="36"/>
    </row>
    <row r="162" spans="1:6" customFormat="1" ht="15" hidden="1" customHeight="1" outlineLevel="3" x14ac:dyDescent="0.25">
      <c r="A162" s="45">
        <v>229412</v>
      </c>
      <c r="B162" s="46" t="s">
        <v>2181</v>
      </c>
      <c r="C162" s="48" t="s">
        <v>43</v>
      </c>
      <c r="D162" s="47">
        <v>2108.77</v>
      </c>
      <c r="E162" s="36"/>
      <c r="F162" s="36"/>
    </row>
    <row r="163" spans="1:6" customFormat="1" ht="15" hidden="1" customHeight="1" outlineLevel="3" x14ac:dyDescent="0.25">
      <c r="A163" s="45">
        <v>189357</v>
      </c>
      <c r="B163" s="46" t="s">
        <v>2182</v>
      </c>
      <c r="C163" s="48" t="s">
        <v>43</v>
      </c>
      <c r="D163" s="47">
        <v>2441.36</v>
      </c>
      <c r="E163" s="36"/>
      <c r="F163" s="36"/>
    </row>
    <row r="164" spans="1:6" customFormat="1" ht="15" hidden="1" customHeight="1" outlineLevel="3" x14ac:dyDescent="0.25">
      <c r="A164" s="45">
        <v>228301</v>
      </c>
      <c r="B164" s="46" t="s">
        <v>2183</v>
      </c>
      <c r="C164" s="48" t="s">
        <v>43</v>
      </c>
      <c r="D164" s="47">
        <v>3385.95</v>
      </c>
      <c r="E164" s="36"/>
      <c r="F164" s="36"/>
    </row>
    <row r="165" spans="1:6" customFormat="1" ht="15" hidden="1" customHeight="1" outlineLevel="3" x14ac:dyDescent="0.25">
      <c r="A165" s="45">
        <v>199172</v>
      </c>
      <c r="B165" s="46" t="s">
        <v>2184</v>
      </c>
      <c r="C165" s="48" t="s">
        <v>43</v>
      </c>
      <c r="D165" s="47">
        <v>3434.13</v>
      </c>
      <c r="E165" s="36"/>
      <c r="F165" s="36"/>
    </row>
    <row r="166" spans="1:6" customFormat="1" ht="15" hidden="1" customHeight="1" outlineLevel="3" x14ac:dyDescent="0.25">
      <c r="A166" s="45">
        <v>230542</v>
      </c>
      <c r="B166" s="46" t="s">
        <v>2185</v>
      </c>
      <c r="C166" s="48" t="s">
        <v>43</v>
      </c>
      <c r="D166" s="47">
        <v>5887.35</v>
      </c>
      <c r="E166" s="36"/>
      <c r="F166" s="36"/>
    </row>
    <row r="167" spans="1:6" customFormat="1" ht="15" hidden="1" customHeight="1" outlineLevel="3" x14ac:dyDescent="0.25">
      <c r="A167" s="45">
        <v>202158</v>
      </c>
      <c r="B167" s="46" t="s">
        <v>2186</v>
      </c>
      <c r="C167" s="48" t="s">
        <v>43</v>
      </c>
      <c r="D167" s="47">
        <v>6724.56</v>
      </c>
      <c r="E167" s="36"/>
      <c r="F167" s="36"/>
    </row>
    <row r="168" spans="1:6" customFormat="1" ht="15" hidden="1" customHeight="1" outlineLevel="3" x14ac:dyDescent="0.25">
      <c r="A168" s="45">
        <v>173135</v>
      </c>
      <c r="B168" s="46" t="s">
        <v>2187</v>
      </c>
      <c r="C168" s="48" t="s">
        <v>43</v>
      </c>
      <c r="D168" s="47">
        <v>2293.94</v>
      </c>
      <c r="E168" s="36"/>
      <c r="F168" s="36"/>
    </row>
    <row r="169" spans="1:6" customFormat="1" ht="15" hidden="1" customHeight="1" outlineLevel="3" x14ac:dyDescent="0.25">
      <c r="A169" s="45">
        <v>262656</v>
      </c>
      <c r="B169" s="46" t="s">
        <v>2188</v>
      </c>
      <c r="C169" s="48" t="s">
        <v>43</v>
      </c>
      <c r="D169" s="47">
        <v>2463.7800000000002</v>
      </c>
      <c r="E169" s="36"/>
      <c r="F169" s="36"/>
    </row>
    <row r="170" spans="1:6" customFormat="1" ht="15" hidden="1" customHeight="1" outlineLevel="3" x14ac:dyDescent="0.25">
      <c r="A170" s="45">
        <v>177671</v>
      </c>
      <c r="B170" s="46" t="s">
        <v>2189</v>
      </c>
      <c r="C170" s="48" t="s">
        <v>43</v>
      </c>
      <c r="D170" s="47">
        <v>2633.69</v>
      </c>
      <c r="E170" s="36"/>
      <c r="F170" s="36"/>
    </row>
    <row r="171" spans="1:6" customFormat="1" ht="15" hidden="1" customHeight="1" outlineLevel="3" x14ac:dyDescent="0.25">
      <c r="A171" s="45">
        <v>199174</v>
      </c>
      <c r="B171" s="46" t="s">
        <v>2190</v>
      </c>
      <c r="C171" s="48" t="s">
        <v>43</v>
      </c>
      <c r="D171" s="47">
        <v>3196.2</v>
      </c>
      <c r="E171" s="36"/>
      <c r="F171" s="36"/>
    </row>
    <row r="172" spans="1:6" customFormat="1" ht="15" hidden="1" customHeight="1" outlineLevel="3" x14ac:dyDescent="0.25">
      <c r="A172" s="45">
        <v>201430</v>
      </c>
      <c r="B172" s="46" t="s">
        <v>2191</v>
      </c>
      <c r="C172" s="48" t="s">
        <v>43</v>
      </c>
      <c r="D172" s="47">
        <v>3655.43</v>
      </c>
      <c r="E172" s="36"/>
      <c r="F172" s="36"/>
    </row>
    <row r="173" spans="1:6" customFormat="1" ht="15" hidden="1" customHeight="1" outlineLevel="3" x14ac:dyDescent="0.25">
      <c r="A173" s="45">
        <v>307752</v>
      </c>
      <c r="B173" s="46" t="s">
        <v>12094</v>
      </c>
      <c r="C173" s="48" t="s">
        <v>43</v>
      </c>
      <c r="D173" s="47">
        <v>5793.26</v>
      </c>
      <c r="E173" s="36"/>
      <c r="F173" s="36"/>
    </row>
    <row r="174" spans="1:6" customFormat="1" ht="15" hidden="1" customHeight="1" outlineLevel="3" x14ac:dyDescent="0.25">
      <c r="A174" s="45">
        <v>279887</v>
      </c>
      <c r="B174" s="46" t="s">
        <v>2192</v>
      </c>
      <c r="C174" s="48" t="s">
        <v>43</v>
      </c>
      <c r="D174" s="47">
        <v>6787.09</v>
      </c>
      <c r="E174" s="36"/>
      <c r="F174" s="36"/>
    </row>
    <row r="175" spans="1:6" customFormat="1" ht="15" hidden="1" customHeight="1" outlineLevel="3" x14ac:dyDescent="0.25">
      <c r="A175" s="45">
        <v>246942</v>
      </c>
      <c r="B175" s="46" t="s">
        <v>2193</v>
      </c>
      <c r="C175" s="48" t="s">
        <v>43</v>
      </c>
      <c r="D175" s="47">
        <v>2652.94</v>
      </c>
      <c r="E175" s="36"/>
      <c r="F175" s="36"/>
    </row>
    <row r="176" spans="1:6" customFormat="1" ht="15" hidden="1" customHeight="1" outlineLevel="3" x14ac:dyDescent="0.25">
      <c r="A176" s="45">
        <v>229792</v>
      </c>
      <c r="B176" s="46" t="s">
        <v>2194</v>
      </c>
      <c r="C176" s="48" t="s">
        <v>43</v>
      </c>
      <c r="D176" s="47">
        <v>2826.3</v>
      </c>
      <c r="E176" s="36"/>
      <c r="F176" s="36"/>
    </row>
    <row r="177" spans="1:6" customFormat="1" ht="15" hidden="1" customHeight="1" outlineLevel="3" x14ac:dyDescent="0.25">
      <c r="A177" s="45">
        <v>175817</v>
      </c>
      <c r="B177" s="46" t="s">
        <v>18308</v>
      </c>
      <c r="C177" s="48" t="s">
        <v>43</v>
      </c>
      <c r="D177" s="47" t="s">
        <v>6</v>
      </c>
      <c r="E177" s="36"/>
      <c r="F177" s="36"/>
    </row>
    <row r="178" spans="1:6" customFormat="1" ht="15" hidden="1" customHeight="1" outlineLevel="3" x14ac:dyDescent="0.25">
      <c r="A178" s="45">
        <v>236625</v>
      </c>
      <c r="B178" s="46" t="s">
        <v>2195</v>
      </c>
      <c r="C178" s="48" t="s">
        <v>43</v>
      </c>
      <c r="D178" s="47">
        <v>4074.4</v>
      </c>
      <c r="E178" s="36"/>
      <c r="F178" s="36"/>
    </row>
    <row r="179" spans="1:6" customFormat="1" ht="15" hidden="1" customHeight="1" outlineLevel="3" x14ac:dyDescent="0.25">
      <c r="A179" s="45">
        <v>286676</v>
      </c>
      <c r="B179" s="46" t="s">
        <v>2196</v>
      </c>
      <c r="C179" s="48" t="s">
        <v>43</v>
      </c>
      <c r="D179" s="47">
        <v>4272.8599999999997</v>
      </c>
      <c r="E179" s="36"/>
      <c r="F179" s="36"/>
    </row>
    <row r="180" spans="1:6" customFormat="1" ht="15" hidden="1" customHeight="1" outlineLevel="3" x14ac:dyDescent="0.25">
      <c r="A180" s="45">
        <v>219889</v>
      </c>
      <c r="B180" s="46" t="s">
        <v>18309</v>
      </c>
      <c r="C180" s="48" t="s">
        <v>43</v>
      </c>
      <c r="D180" s="47" t="s">
        <v>6</v>
      </c>
      <c r="E180" s="36"/>
      <c r="F180" s="36"/>
    </row>
    <row r="181" spans="1:6" customFormat="1" ht="15" hidden="1" customHeight="1" outlineLevel="3" x14ac:dyDescent="0.25">
      <c r="A181" s="45">
        <v>236626</v>
      </c>
      <c r="B181" s="46" t="s">
        <v>2197</v>
      </c>
      <c r="C181" s="48" t="s">
        <v>43</v>
      </c>
      <c r="D181" s="47">
        <v>6047.91</v>
      </c>
      <c r="E181" s="36"/>
      <c r="F181" s="36"/>
    </row>
    <row r="182" spans="1:6" customFormat="1" ht="15" hidden="1" customHeight="1" outlineLevel="3" x14ac:dyDescent="0.25">
      <c r="A182" s="45">
        <v>279143</v>
      </c>
      <c r="B182" s="46" t="s">
        <v>2198</v>
      </c>
      <c r="C182" s="48" t="s">
        <v>43</v>
      </c>
      <c r="D182" s="47">
        <v>7277.07</v>
      </c>
      <c r="E182" s="36"/>
      <c r="F182" s="36"/>
    </row>
    <row r="183" spans="1:6" customFormat="1" ht="15" hidden="1" customHeight="1" outlineLevel="3" x14ac:dyDescent="0.25">
      <c r="A183" s="45">
        <v>173136</v>
      </c>
      <c r="B183" s="46" t="s">
        <v>2199</v>
      </c>
      <c r="C183" s="48" t="s">
        <v>43</v>
      </c>
      <c r="D183" s="47">
        <v>3019.35</v>
      </c>
      <c r="E183" s="36"/>
      <c r="F183" s="36"/>
    </row>
    <row r="184" spans="1:6" customFormat="1" ht="15" hidden="1" customHeight="1" outlineLevel="3" x14ac:dyDescent="0.25">
      <c r="A184" s="45">
        <v>229622</v>
      </c>
      <c r="B184" s="46" t="s">
        <v>2200</v>
      </c>
      <c r="C184" s="48" t="s">
        <v>43</v>
      </c>
      <c r="D184" s="47">
        <v>3426.87</v>
      </c>
      <c r="E184" s="36"/>
      <c r="F184" s="36"/>
    </row>
    <row r="185" spans="1:6" customFormat="1" ht="15" hidden="1" customHeight="1" outlineLevel="3" x14ac:dyDescent="0.25">
      <c r="A185" s="45">
        <v>199173</v>
      </c>
      <c r="B185" s="46" t="s">
        <v>2201</v>
      </c>
      <c r="C185" s="48" t="s">
        <v>43</v>
      </c>
      <c r="D185" s="47">
        <v>3622.92</v>
      </c>
      <c r="E185" s="36"/>
      <c r="F185" s="36"/>
    </row>
    <row r="186" spans="1:6" customFormat="1" ht="15" hidden="1" customHeight="1" outlineLevel="3" x14ac:dyDescent="0.25">
      <c r="A186" s="45">
        <v>229794</v>
      </c>
      <c r="B186" s="46" t="s">
        <v>2202</v>
      </c>
      <c r="C186" s="48" t="s">
        <v>43</v>
      </c>
      <c r="D186" s="47">
        <v>3896.73</v>
      </c>
      <c r="E186" s="36"/>
      <c r="F186" s="36"/>
    </row>
    <row r="187" spans="1:6" customFormat="1" ht="15" hidden="1" customHeight="1" outlineLevel="3" x14ac:dyDescent="0.25">
      <c r="A187" s="45">
        <v>189356</v>
      </c>
      <c r="B187" s="46" t="s">
        <v>2203</v>
      </c>
      <c r="C187" s="48" t="s">
        <v>43</v>
      </c>
      <c r="D187" s="47">
        <v>4098.3100000000004</v>
      </c>
      <c r="E187" s="36"/>
      <c r="F187" s="36"/>
    </row>
    <row r="188" spans="1:6" customFormat="1" ht="15" hidden="1" customHeight="1" outlineLevel="3" x14ac:dyDescent="0.25">
      <c r="A188" s="45">
        <v>199170</v>
      </c>
      <c r="B188" s="46" t="s">
        <v>2204</v>
      </c>
      <c r="C188" s="48" t="s">
        <v>43</v>
      </c>
      <c r="D188" s="47">
        <v>4501.4399999999996</v>
      </c>
      <c r="E188" s="36"/>
      <c r="F188" s="36"/>
    </row>
    <row r="189" spans="1:6" customFormat="1" ht="15" hidden="1" customHeight="1" outlineLevel="3" x14ac:dyDescent="0.25">
      <c r="A189" s="45">
        <v>306551</v>
      </c>
      <c r="B189" s="46" t="s">
        <v>12095</v>
      </c>
      <c r="C189" s="48" t="s">
        <v>43</v>
      </c>
      <c r="D189" s="47">
        <v>4702.8999999999996</v>
      </c>
      <c r="E189" s="36"/>
      <c r="F189" s="36"/>
    </row>
    <row r="190" spans="1:6" customFormat="1" ht="15" hidden="1" customHeight="1" outlineLevel="3" x14ac:dyDescent="0.25">
      <c r="A190" s="45">
        <v>186594</v>
      </c>
      <c r="B190" s="46" t="s">
        <v>2205</v>
      </c>
      <c r="C190" s="48" t="s">
        <v>43</v>
      </c>
      <c r="D190" s="47">
        <v>4905.82</v>
      </c>
      <c r="E190" s="36"/>
      <c r="F190" s="36"/>
    </row>
    <row r="191" spans="1:6" customFormat="1" ht="15" hidden="1" customHeight="1" outlineLevel="3" x14ac:dyDescent="0.25">
      <c r="A191" s="45">
        <v>306552</v>
      </c>
      <c r="B191" s="46" t="s">
        <v>12096</v>
      </c>
      <c r="C191" s="48" t="s">
        <v>43</v>
      </c>
      <c r="D191" s="47">
        <v>5292.76</v>
      </c>
      <c r="E191" s="36"/>
      <c r="F191" s="36"/>
    </row>
    <row r="192" spans="1:6" customFormat="1" ht="15" hidden="1" customHeight="1" outlineLevel="3" x14ac:dyDescent="0.25">
      <c r="A192" s="45">
        <v>306554</v>
      </c>
      <c r="B192" s="46" t="s">
        <v>12097</v>
      </c>
      <c r="C192" s="48" t="s">
        <v>43</v>
      </c>
      <c r="D192" s="47">
        <v>5649.6</v>
      </c>
      <c r="E192" s="36"/>
      <c r="F192" s="36"/>
    </row>
    <row r="193" spans="1:6" customFormat="1" ht="15" hidden="1" customHeight="1" outlineLevel="3" x14ac:dyDescent="0.25">
      <c r="A193" s="45">
        <v>196440</v>
      </c>
      <c r="B193" s="46" t="s">
        <v>2206</v>
      </c>
      <c r="C193" s="48" t="s">
        <v>43</v>
      </c>
      <c r="D193" s="47">
        <v>4319.83</v>
      </c>
      <c r="E193" s="36"/>
      <c r="F193" s="36"/>
    </row>
    <row r="194" spans="1:6" customFormat="1" ht="15" hidden="1" customHeight="1" outlineLevel="3" x14ac:dyDescent="0.25">
      <c r="A194" s="45">
        <v>306553</v>
      </c>
      <c r="B194" s="46" t="s">
        <v>12098</v>
      </c>
      <c r="C194" s="48" t="s">
        <v>43</v>
      </c>
      <c r="D194" s="47">
        <v>5534.76</v>
      </c>
      <c r="E194" s="36"/>
      <c r="F194" s="36"/>
    </row>
    <row r="195" spans="1:6" customFormat="1" ht="15" hidden="1" customHeight="1" outlineLevel="3" x14ac:dyDescent="0.25">
      <c r="A195" s="45">
        <v>173137</v>
      </c>
      <c r="B195" s="46" t="s">
        <v>18310</v>
      </c>
      <c r="C195" s="48" t="s">
        <v>43</v>
      </c>
      <c r="D195" s="47" t="s">
        <v>6</v>
      </c>
      <c r="E195" s="36"/>
      <c r="F195" s="36"/>
    </row>
    <row r="196" spans="1:6" customFormat="1" ht="15" hidden="1" customHeight="1" outlineLevel="3" x14ac:dyDescent="0.25">
      <c r="A196" s="45">
        <v>236166</v>
      </c>
      <c r="B196" s="46" t="s">
        <v>2207</v>
      </c>
      <c r="C196" s="48" t="s">
        <v>43</v>
      </c>
      <c r="D196" s="47">
        <v>4539.66</v>
      </c>
      <c r="E196" s="36"/>
      <c r="F196" s="36"/>
    </row>
    <row r="197" spans="1:6" customFormat="1" ht="15" hidden="1" customHeight="1" outlineLevel="3" x14ac:dyDescent="0.25">
      <c r="A197" s="45">
        <v>204073</v>
      </c>
      <c r="B197" s="46" t="s">
        <v>2208</v>
      </c>
      <c r="C197" s="48" t="s">
        <v>43</v>
      </c>
      <c r="D197" s="47">
        <v>5449.29</v>
      </c>
      <c r="E197" s="36"/>
      <c r="F197" s="36"/>
    </row>
    <row r="198" spans="1:6" customFormat="1" ht="15" hidden="1" customHeight="1" outlineLevel="3" x14ac:dyDescent="0.25">
      <c r="A198" s="45">
        <v>199990</v>
      </c>
      <c r="B198" s="46" t="s">
        <v>2209</v>
      </c>
      <c r="C198" s="48" t="s">
        <v>43</v>
      </c>
      <c r="D198" s="47">
        <v>6143.72</v>
      </c>
      <c r="E198" s="36"/>
      <c r="F198" s="36"/>
    </row>
    <row r="199" spans="1:6" customFormat="1" ht="15" hidden="1" customHeight="1" outlineLevel="3" x14ac:dyDescent="0.25">
      <c r="A199" s="45">
        <v>236993</v>
      </c>
      <c r="B199" s="46" t="s">
        <v>12099</v>
      </c>
      <c r="C199" s="48" t="s">
        <v>43</v>
      </c>
      <c r="D199" s="47">
        <v>4546.6099999999997</v>
      </c>
      <c r="E199" s="36"/>
      <c r="F199" s="36"/>
    </row>
    <row r="200" spans="1:6" customFormat="1" ht="15" hidden="1" customHeight="1" outlineLevel="3" x14ac:dyDescent="0.25">
      <c r="A200" s="45">
        <v>236996</v>
      </c>
      <c r="B200" s="46" t="s">
        <v>2210</v>
      </c>
      <c r="C200" s="48" t="s">
        <v>43</v>
      </c>
      <c r="D200" s="47">
        <v>7070.76</v>
      </c>
      <c r="E200" s="36"/>
      <c r="F200" s="36"/>
    </row>
    <row r="201" spans="1:6" customFormat="1" ht="15" hidden="1" customHeight="1" outlineLevel="3" x14ac:dyDescent="0.25">
      <c r="A201" s="45">
        <v>323422</v>
      </c>
      <c r="B201" s="46" t="s">
        <v>18311</v>
      </c>
      <c r="C201" s="48" t="s">
        <v>43</v>
      </c>
      <c r="D201" s="47" t="s">
        <v>6</v>
      </c>
      <c r="E201" s="36"/>
      <c r="F201" s="36"/>
    </row>
    <row r="202" spans="1:6" customFormat="1" ht="15" hidden="1" customHeight="1" outlineLevel="3" x14ac:dyDescent="0.25">
      <c r="A202" s="45">
        <v>299330</v>
      </c>
      <c r="B202" s="46" t="s">
        <v>2211</v>
      </c>
      <c r="C202" s="48" t="s">
        <v>43</v>
      </c>
      <c r="D202" s="47">
        <v>8379.25</v>
      </c>
      <c r="E202" s="36"/>
      <c r="F202" s="36"/>
    </row>
    <row r="203" spans="1:6" customFormat="1" ht="15" hidden="1" customHeight="1" outlineLevel="3" x14ac:dyDescent="0.25">
      <c r="A203" s="45">
        <v>173139</v>
      </c>
      <c r="B203" s="46" t="s">
        <v>2212</v>
      </c>
      <c r="C203" s="48" t="s">
        <v>43</v>
      </c>
      <c r="D203" s="47">
        <v>4982.6499999999996</v>
      </c>
      <c r="E203" s="36"/>
      <c r="F203" s="36"/>
    </row>
    <row r="204" spans="1:6" customFormat="1" ht="15" hidden="1" customHeight="1" outlineLevel="3" x14ac:dyDescent="0.25">
      <c r="A204" s="45">
        <v>237797</v>
      </c>
      <c r="B204" s="46" t="s">
        <v>2213</v>
      </c>
      <c r="C204" s="48" t="s">
        <v>43</v>
      </c>
      <c r="D204" s="47">
        <v>5267.39</v>
      </c>
      <c r="E204" s="36"/>
      <c r="F204" s="36"/>
    </row>
    <row r="205" spans="1:6" customFormat="1" ht="15" hidden="1" customHeight="1" outlineLevel="3" x14ac:dyDescent="0.25">
      <c r="A205" s="45">
        <v>228005</v>
      </c>
      <c r="B205" s="46" t="s">
        <v>2214</v>
      </c>
      <c r="C205" s="48" t="s">
        <v>43</v>
      </c>
      <c r="D205" s="47">
        <v>5927.24</v>
      </c>
      <c r="E205" s="36"/>
      <c r="F205" s="36"/>
    </row>
    <row r="206" spans="1:6" customFormat="1" ht="15" hidden="1" customHeight="1" outlineLevel="3" x14ac:dyDescent="0.25">
      <c r="A206" s="45">
        <v>236995</v>
      </c>
      <c r="B206" s="46" t="s">
        <v>18312</v>
      </c>
      <c r="C206" s="48" t="s">
        <v>43</v>
      </c>
      <c r="D206" s="47" t="s">
        <v>6</v>
      </c>
      <c r="E206" s="36"/>
      <c r="F206" s="36"/>
    </row>
    <row r="207" spans="1:6" customFormat="1" ht="15" hidden="1" customHeight="1" outlineLevel="3" x14ac:dyDescent="0.25">
      <c r="A207" s="45">
        <v>249179</v>
      </c>
      <c r="B207" s="46" t="s">
        <v>2215</v>
      </c>
      <c r="C207" s="48" t="s">
        <v>43</v>
      </c>
      <c r="D207" s="47">
        <v>8204.75</v>
      </c>
      <c r="E207" s="36"/>
      <c r="F207" s="36"/>
    </row>
    <row r="208" spans="1:6" customFormat="1" ht="15" hidden="1" customHeight="1" outlineLevel="3" x14ac:dyDescent="0.25">
      <c r="A208" s="45">
        <v>173140</v>
      </c>
      <c r="B208" s="46" t="s">
        <v>2216</v>
      </c>
      <c r="C208" s="48" t="s">
        <v>43</v>
      </c>
      <c r="D208" s="47">
        <v>5949.5</v>
      </c>
      <c r="E208" s="36"/>
      <c r="F208" s="36"/>
    </row>
    <row r="209" spans="1:6" customFormat="1" ht="15" hidden="1" customHeight="1" outlineLevel="3" x14ac:dyDescent="0.25">
      <c r="A209" s="45">
        <v>240093</v>
      </c>
      <c r="B209" s="46" t="s">
        <v>2217</v>
      </c>
      <c r="C209" s="48" t="s">
        <v>43</v>
      </c>
      <c r="D209" s="47">
        <v>9206.85</v>
      </c>
      <c r="E209" s="36"/>
      <c r="F209" s="36"/>
    </row>
    <row r="210" spans="1:6" customFormat="1" ht="15" hidden="1" customHeight="1" outlineLevel="3" x14ac:dyDescent="0.25">
      <c r="A210" s="45">
        <v>211481</v>
      </c>
      <c r="B210" s="46" t="s">
        <v>2218</v>
      </c>
      <c r="C210" s="48" t="s">
        <v>43</v>
      </c>
      <c r="D210" s="47">
        <v>8093.36</v>
      </c>
      <c r="E210" s="36"/>
      <c r="F210" s="36"/>
    </row>
    <row r="211" spans="1:6" customFormat="1" ht="15" hidden="1" customHeight="1" outlineLevel="3" x14ac:dyDescent="0.25">
      <c r="A211" s="45">
        <v>261950</v>
      </c>
      <c r="B211" s="46" t="s">
        <v>2219</v>
      </c>
      <c r="C211" s="48" t="s">
        <v>43</v>
      </c>
      <c r="D211" s="47">
        <v>9231.6200000000008</v>
      </c>
      <c r="E211" s="36"/>
      <c r="F211" s="36"/>
    </row>
    <row r="212" spans="1:6" customFormat="1" ht="15" hidden="1" customHeight="1" outlineLevel="3" x14ac:dyDescent="0.25">
      <c r="A212" s="45">
        <v>173142</v>
      </c>
      <c r="B212" s="46" t="s">
        <v>12100</v>
      </c>
      <c r="C212" s="48" t="s">
        <v>43</v>
      </c>
      <c r="D212" s="47">
        <v>6884.22</v>
      </c>
      <c r="E212" s="36"/>
      <c r="F212" s="36"/>
    </row>
    <row r="213" spans="1:6" customFormat="1" ht="15" hidden="1" customHeight="1" outlineLevel="3" x14ac:dyDescent="0.25">
      <c r="A213" s="45">
        <v>306555</v>
      </c>
      <c r="B213" s="46" t="s">
        <v>12101</v>
      </c>
      <c r="C213" s="48" t="s">
        <v>43</v>
      </c>
      <c r="D213" s="47">
        <v>7629.4</v>
      </c>
      <c r="E213" s="36"/>
      <c r="F213" s="36"/>
    </row>
    <row r="214" spans="1:6" customFormat="1" ht="15" hidden="1" customHeight="1" outlineLevel="3" x14ac:dyDescent="0.25">
      <c r="A214" s="45">
        <v>306556</v>
      </c>
      <c r="B214" s="46" t="s">
        <v>12102</v>
      </c>
      <c r="C214" s="48" t="s">
        <v>43</v>
      </c>
      <c r="D214" s="47">
        <v>8604.68</v>
      </c>
      <c r="E214" s="36"/>
      <c r="F214" s="36"/>
    </row>
    <row r="215" spans="1:6" customFormat="1" ht="15" hidden="1" customHeight="1" outlineLevel="3" x14ac:dyDescent="0.25">
      <c r="A215" s="45">
        <v>173143</v>
      </c>
      <c r="B215" s="46" t="s">
        <v>18313</v>
      </c>
      <c r="C215" s="48" t="s">
        <v>43</v>
      </c>
      <c r="D215" s="47" t="s">
        <v>6</v>
      </c>
      <c r="E215" s="36"/>
      <c r="F215" s="36"/>
    </row>
    <row r="216" spans="1:6" customFormat="1" ht="15" hidden="1" customHeight="1" outlineLevel="2" collapsed="1" x14ac:dyDescent="0.25">
      <c r="A216" s="58"/>
      <c r="B216" s="59" t="s">
        <v>2220</v>
      </c>
      <c r="C216" s="61"/>
      <c r="D216" s="60"/>
      <c r="E216" s="36"/>
      <c r="F216" s="36"/>
    </row>
    <row r="217" spans="1:6" customFormat="1" ht="15" hidden="1" customHeight="1" outlineLevel="3" collapsed="1" x14ac:dyDescent="0.25">
      <c r="A217" s="41"/>
      <c r="B217" s="42" t="s">
        <v>2221</v>
      </c>
      <c r="C217" s="44"/>
      <c r="D217" s="43"/>
      <c r="E217" s="36"/>
      <c r="F217" s="36"/>
    </row>
    <row r="218" spans="1:6" customFormat="1" ht="15" hidden="1" customHeight="1" outlineLevel="4" x14ac:dyDescent="0.25">
      <c r="A218" s="45">
        <v>174243</v>
      </c>
      <c r="B218" s="46" t="s">
        <v>2222</v>
      </c>
      <c r="C218" s="48" t="s">
        <v>43</v>
      </c>
      <c r="D218" s="47">
        <v>1673.89</v>
      </c>
      <c r="E218" s="36"/>
      <c r="F218" s="36"/>
    </row>
    <row r="219" spans="1:6" customFormat="1" ht="15" hidden="1" customHeight="1" outlineLevel="4" x14ac:dyDescent="0.25">
      <c r="A219" s="45">
        <v>174262</v>
      </c>
      <c r="B219" s="46" t="s">
        <v>2223</v>
      </c>
      <c r="C219" s="48" t="s">
        <v>43</v>
      </c>
      <c r="D219" s="47">
        <v>21659.35</v>
      </c>
      <c r="E219" s="36"/>
      <c r="F219" s="36"/>
    </row>
    <row r="220" spans="1:6" customFormat="1" ht="15" hidden="1" customHeight="1" outlineLevel="4" x14ac:dyDescent="0.25">
      <c r="A220" s="45">
        <v>190988</v>
      </c>
      <c r="B220" s="46" t="s">
        <v>2224</v>
      </c>
      <c r="C220" s="48" t="s">
        <v>43</v>
      </c>
      <c r="D220" s="47">
        <v>25065.79</v>
      </c>
      <c r="E220" s="36"/>
      <c r="F220" s="36"/>
    </row>
    <row r="221" spans="1:6" customFormat="1" ht="15" hidden="1" customHeight="1" outlineLevel="4" x14ac:dyDescent="0.25">
      <c r="A221" s="45">
        <v>181416</v>
      </c>
      <c r="B221" s="46" t="s">
        <v>2225</v>
      </c>
      <c r="C221" s="48" t="s">
        <v>43</v>
      </c>
      <c r="D221" s="47">
        <v>1972.48</v>
      </c>
      <c r="E221" s="36"/>
      <c r="F221" s="36"/>
    </row>
    <row r="222" spans="1:6" customFormat="1" ht="15" hidden="1" customHeight="1" outlineLevel="4" x14ac:dyDescent="0.25">
      <c r="A222" s="45">
        <v>174267</v>
      </c>
      <c r="B222" s="46" t="s">
        <v>2226</v>
      </c>
      <c r="C222" s="48" t="s">
        <v>43</v>
      </c>
      <c r="D222" s="47">
        <v>19693.080000000002</v>
      </c>
      <c r="E222" s="36"/>
      <c r="F222" s="36"/>
    </row>
    <row r="223" spans="1:6" customFormat="1" ht="15" hidden="1" customHeight="1" outlineLevel="4" x14ac:dyDescent="0.25">
      <c r="A223" s="45">
        <v>298446</v>
      </c>
      <c r="B223" s="46" t="s">
        <v>2227</v>
      </c>
      <c r="C223" s="48" t="s">
        <v>43</v>
      </c>
      <c r="D223" s="47">
        <v>2147.31</v>
      </c>
      <c r="E223" s="36"/>
      <c r="F223" s="36"/>
    </row>
    <row r="224" spans="1:6" customFormat="1" ht="15" hidden="1" customHeight="1" outlineLevel="4" x14ac:dyDescent="0.25">
      <c r="A224" s="45">
        <v>176572</v>
      </c>
      <c r="B224" s="46" t="s">
        <v>2228</v>
      </c>
      <c r="C224" s="48" t="s">
        <v>43</v>
      </c>
      <c r="D224" s="47">
        <v>2497.4</v>
      </c>
      <c r="E224" s="36"/>
      <c r="F224" s="36"/>
    </row>
    <row r="225" spans="1:6" customFormat="1" ht="15" hidden="1" customHeight="1" outlineLevel="4" x14ac:dyDescent="0.25">
      <c r="A225" s="45">
        <v>178000</v>
      </c>
      <c r="B225" s="46" t="s">
        <v>2229</v>
      </c>
      <c r="C225" s="48" t="s">
        <v>43</v>
      </c>
      <c r="D225" s="47">
        <v>2744.15</v>
      </c>
      <c r="E225" s="36"/>
      <c r="F225" s="36"/>
    </row>
    <row r="226" spans="1:6" customFormat="1" ht="15" hidden="1" customHeight="1" outlineLevel="4" x14ac:dyDescent="0.25">
      <c r="A226" s="45">
        <v>174245</v>
      </c>
      <c r="B226" s="46" t="s">
        <v>2230</v>
      </c>
      <c r="C226" s="48" t="s">
        <v>43</v>
      </c>
      <c r="D226" s="47">
        <v>3009.47</v>
      </c>
      <c r="E226" s="36"/>
      <c r="F226" s="36"/>
    </row>
    <row r="227" spans="1:6" customFormat="1" ht="15" hidden="1" customHeight="1" outlineLevel="4" x14ac:dyDescent="0.25">
      <c r="A227" s="45">
        <v>174287</v>
      </c>
      <c r="B227" s="46" t="s">
        <v>2231</v>
      </c>
      <c r="C227" s="48" t="s">
        <v>43</v>
      </c>
      <c r="D227" s="47">
        <v>3351.63</v>
      </c>
      <c r="E227" s="36"/>
      <c r="F227" s="36"/>
    </row>
    <row r="228" spans="1:6" customFormat="1" ht="15" hidden="1" customHeight="1" outlineLevel="4" x14ac:dyDescent="0.25">
      <c r="A228" s="45">
        <v>174246</v>
      </c>
      <c r="B228" s="46" t="s">
        <v>2232</v>
      </c>
      <c r="C228" s="48" t="s">
        <v>43</v>
      </c>
      <c r="D228" s="47">
        <v>3675.34</v>
      </c>
      <c r="E228" s="36"/>
      <c r="F228" s="36"/>
    </row>
    <row r="229" spans="1:6" customFormat="1" ht="15" hidden="1" customHeight="1" outlineLevel="4" x14ac:dyDescent="0.25">
      <c r="A229" s="45">
        <v>174288</v>
      </c>
      <c r="B229" s="46" t="s">
        <v>2233</v>
      </c>
      <c r="C229" s="48" t="s">
        <v>43</v>
      </c>
      <c r="D229" s="47">
        <v>4109.47</v>
      </c>
      <c r="E229" s="36"/>
      <c r="F229" s="36"/>
    </row>
    <row r="230" spans="1:6" customFormat="1" ht="15" hidden="1" customHeight="1" outlineLevel="4" x14ac:dyDescent="0.25">
      <c r="A230" s="45">
        <v>179506</v>
      </c>
      <c r="B230" s="46" t="s">
        <v>2234</v>
      </c>
      <c r="C230" s="48" t="s">
        <v>43</v>
      </c>
      <c r="D230" s="47">
        <v>4603.7</v>
      </c>
      <c r="E230" s="36"/>
      <c r="F230" s="36"/>
    </row>
    <row r="231" spans="1:6" customFormat="1" ht="15" hidden="1" customHeight="1" outlineLevel="4" x14ac:dyDescent="0.25">
      <c r="A231" s="45">
        <v>182168</v>
      </c>
      <c r="B231" s="46" t="s">
        <v>2235</v>
      </c>
      <c r="C231" s="48" t="s">
        <v>43</v>
      </c>
      <c r="D231" s="47">
        <v>5189.67</v>
      </c>
      <c r="E231" s="36"/>
      <c r="F231" s="36"/>
    </row>
    <row r="232" spans="1:6" customFormat="1" ht="15" hidden="1" customHeight="1" outlineLevel="4" x14ac:dyDescent="0.25">
      <c r="A232" s="45">
        <v>174249</v>
      </c>
      <c r="B232" s="46" t="s">
        <v>2236</v>
      </c>
      <c r="C232" s="48" t="s">
        <v>43</v>
      </c>
      <c r="D232" s="47">
        <v>5870</v>
      </c>
      <c r="E232" s="36"/>
      <c r="F232" s="36"/>
    </row>
    <row r="233" spans="1:6" customFormat="1" ht="15" hidden="1" customHeight="1" outlineLevel="4" x14ac:dyDescent="0.25">
      <c r="A233" s="45">
        <v>174250</v>
      </c>
      <c r="B233" s="46" t="s">
        <v>2237</v>
      </c>
      <c r="C233" s="48" t="s">
        <v>43</v>
      </c>
      <c r="D233" s="47">
        <v>6694.6</v>
      </c>
      <c r="E233" s="36"/>
      <c r="F233" s="36"/>
    </row>
    <row r="234" spans="1:6" customFormat="1" ht="15" hidden="1" customHeight="1" outlineLevel="4" x14ac:dyDescent="0.25">
      <c r="A234" s="45">
        <v>174251</v>
      </c>
      <c r="B234" s="46" t="s">
        <v>2238</v>
      </c>
      <c r="C234" s="48" t="s">
        <v>43</v>
      </c>
      <c r="D234" s="47">
        <v>7608.83</v>
      </c>
      <c r="E234" s="36"/>
      <c r="F234" s="36"/>
    </row>
    <row r="235" spans="1:6" customFormat="1" ht="15" hidden="1" customHeight="1" outlineLevel="4" x14ac:dyDescent="0.25">
      <c r="A235" s="45">
        <v>176573</v>
      </c>
      <c r="B235" s="46" t="s">
        <v>2239</v>
      </c>
      <c r="C235" s="48" t="s">
        <v>43</v>
      </c>
      <c r="D235" s="47">
        <v>8638.6299999999992</v>
      </c>
      <c r="E235" s="36"/>
      <c r="F235" s="36"/>
    </row>
    <row r="236" spans="1:6" customFormat="1" ht="15" hidden="1" customHeight="1" outlineLevel="4" x14ac:dyDescent="0.25">
      <c r="A236" s="45">
        <v>176571</v>
      </c>
      <c r="B236" s="46" t="s">
        <v>2240</v>
      </c>
      <c r="C236" s="48" t="s">
        <v>43</v>
      </c>
      <c r="D236" s="47">
        <v>9935.02</v>
      </c>
      <c r="E236" s="36"/>
      <c r="F236" s="36"/>
    </row>
    <row r="237" spans="1:6" customFormat="1" ht="15" hidden="1" customHeight="1" outlineLevel="4" x14ac:dyDescent="0.25">
      <c r="A237" s="45">
        <v>177006</v>
      </c>
      <c r="B237" s="46" t="s">
        <v>2241</v>
      </c>
      <c r="C237" s="48" t="s">
        <v>43</v>
      </c>
      <c r="D237" s="47">
        <v>11462.73</v>
      </c>
      <c r="E237" s="36"/>
      <c r="F237" s="36"/>
    </row>
    <row r="238" spans="1:6" customFormat="1" ht="15" hidden="1" customHeight="1" outlineLevel="4" x14ac:dyDescent="0.25">
      <c r="A238" s="45">
        <v>174258</v>
      </c>
      <c r="B238" s="46" t="s">
        <v>2242</v>
      </c>
      <c r="C238" s="48" t="s">
        <v>43</v>
      </c>
      <c r="D238" s="47">
        <v>13539.61</v>
      </c>
      <c r="E238" s="36"/>
      <c r="F238" s="36"/>
    </row>
    <row r="239" spans="1:6" customFormat="1" ht="15" hidden="1" customHeight="1" outlineLevel="4" x14ac:dyDescent="0.25">
      <c r="A239" s="45">
        <v>174260</v>
      </c>
      <c r="B239" s="46" t="s">
        <v>2243</v>
      </c>
      <c r="C239" s="48" t="s">
        <v>43</v>
      </c>
      <c r="D239" s="47">
        <v>17348.03</v>
      </c>
      <c r="E239" s="36"/>
      <c r="F239" s="36"/>
    </row>
    <row r="240" spans="1:6" customFormat="1" ht="15" hidden="1" customHeight="1" outlineLevel="3" collapsed="1" x14ac:dyDescent="0.25">
      <c r="A240" s="41"/>
      <c r="B240" s="42" t="s">
        <v>2244</v>
      </c>
      <c r="C240" s="44"/>
      <c r="D240" s="43"/>
      <c r="E240" s="36"/>
      <c r="F240" s="36"/>
    </row>
    <row r="241" spans="1:6" customFormat="1" ht="15" hidden="1" customHeight="1" outlineLevel="3" x14ac:dyDescent="0.25">
      <c r="A241" s="45">
        <v>177061</v>
      </c>
      <c r="B241" s="46" t="s">
        <v>2245</v>
      </c>
      <c r="C241" s="48" t="s">
        <v>43</v>
      </c>
      <c r="D241" s="47">
        <v>16919.89</v>
      </c>
      <c r="E241" s="36"/>
      <c r="F241" s="36"/>
    </row>
    <row r="242" spans="1:6" customFormat="1" ht="15" hidden="1" customHeight="1" outlineLevel="3" x14ac:dyDescent="0.25">
      <c r="A242" s="45">
        <v>276902</v>
      </c>
      <c r="B242" s="46" t="s">
        <v>2246</v>
      </c>
      <c r="C242" s="48" t="s">
        <v>43</v>
      </c>
      <c r="D242" s="47">
        <v>17643.080000000002</v>
      </c>
      <c r="E242" s="36"/>
      <c r="F242" s="36"/>
    </row>
    <row r="243" spans="1:6" customFormat="1" ht="15" hidden="1" customHeight="1" outlineLevel="3" x14ac:dyDescent="0.25">
      <c r="A243" s="45">
        <v>261909</v>
      </c>
      <c r="B243" s="46" t="s">
        <v>2247</v>
      </c>
      <c r="C243" s="48" t="s">
        <v>43</v>
      </c>
      <c r="D243" s="47">
        <v>18046.18</v>
      </c>
      <c r="E243" s="36"/>
      <c r="F243" s="36"/>
    </row>
    <row r="244" spans="1:6" customFormat="1" ht="15" hidden="1" customHeight="1" outlineLevel="3" x14ac:dyDescent="0.25">
      <c r="A244" s="45">
        <v>181693</v>
      </c>
      <c r="B244" s="46" t="s">
        <v>2248</v>
      </c>
      <c r="C244" s="48" t="s">
        <v>43</v>
      </c>
      <c r="D244" s="47">
        <v>18863.419999999998</v>
      </c>
      <c r="E244" s="36"/>
      <c r="F244" s="36"/>
    </row>
    <row r="245" spans="1:6" customFormat="1" ht="15" hidden="1" customHeight="1" outlineLevel="3" x14ac:dyDescent="0.25">
      <c r="A245" s="45">
        <v>294681</v>
      </c>
      <c r="B245" s="46" t="s">
        <v>2249</v>
      </c>
      <c r="C245" s="48" t="s">
        <v>43</v>
      </c>
      <c r="D245" s="47">
        <v>13661.74</v>
      </c>
      <c r="E245" s="36"/>
      <c r="F245" s="36"/>
    </row>
    <row r="246" spans="1:6" customFormat="1" ht="15" hidden="1" customHeight="1" outlineLevel="3" x14ac:dyDescent="0.25">
      <c r="A246" s="45">
        <v>177043</v>
      </c>
      <c r="B246" s="46" t="s">
        <v>2250</v>
      </c>
      <c r="C246" s="48" t="s">
        <v>43</v>
      </c>
      <c r="D246" s="47">
        <v>1908.43</v>
      </c>
      <c r="E246" s="36"/>
      <c r="F246" s="36"/>
    </row>
    <row r="247" spans="1:6" customFormat="1" ht="15" hidden="1" customHeight="1" outlineLevel="3" x14ac:dyDescent="0.25">
      <c r="A247" s="45">
        <v>301596</v>
      </c>
      <c r="B247" s="46" t="s">
        <v>2251</v>
      </c>
      <c r="C247" s="48" t="s">
        <v>43</v>
      </c>
      <c r="D247" s="47">
        <v>2662.11</v>
      </c>
      <c r="E247" s="36"/>
      <c r="F247" s="36"/>
    </row>
    <row r="248" spans="1:6" customFormat="1" ht="15" hidden="1" customHeight="1" outlineLevel="3" x14ac:dyDescent="0.25">
      <c r="A248" s="45">
        <v>177062</v>
      </c>
      <c r="B248" s="46" t="s">
        <v>2252</v>
      </c>
      <c r="C248" s="48" t="s">
        <v>43</v>
      </c>
      <c r="D248" s="47">
        <v>18074.61</v>
      </c>
      <c r="E248" s="36"/>
      <c r="F248" s="36"/>
    </row>
    <row r="249" spans="1:6" customFormat="1" ht="15" hidden="1" customHeight="1" outlineLevel="3" x14ac:dyDescent="0.25">
      <c r="A249" s="45">
        <v>177063</v>
      </c>
      <c r="B249" s="46" t="s">
        <v>2253</v>
      </c>
      <c r="C249" s="48" t="s">
        <v>43</v>
      </c>
      <c r="D249" s="47">
        <v>18928.89</v>
      </c>
      <c r="E249" s="36"/>
      <c r="F249" s="36"/>
    </row>
    <row r="250" spans="1:6" customFormat="1" ht="15" hidden="1" customHeight="1" outlineLevel="3" x14ac:dyDescent="0.25">
      <c r="A250" s="45">
        <v>177064</v>
      </c>
      <c r="B250" s="46" t="s">
        <v>2254</v>
      </c>
      <c r="C250" s="48" t="s">
        <v>43</v>
      </c>
      <c r="D250" s="47">
        <v>19788.91</v>
      </c>
      <c r="E250" s="36"/>
      <c r="F250" s="36"/>
    </row>
    <row r="251" spans="1:6" customFormat="1" ht="15" hidden="1" customHeight="1" outlineLevel="3" x14ac:dyDescent="0.25">
      <c r="A251" s="45">
        <v>177066</v>
      </c>
      <c r="B251" s="46" t="s">
        <v>2255</v>
      </c>
      <c r="C251" s="48" t="s">
        <v>43</v>
      </c>
      <c r="D251" s="47">
        <v>20659.3</v>
      </c>
      <c r="E251" s="36"/>
      <c r="F251" s="36"/>
    </row>
    <row r="252" spans="1:6" customFormat="1" ht="15" hidden="1" customHeight="1" outlineLevel="3" x14ac:dyDescent="0.25">
      <c r="A252" s="45">
        <v>177067</v>
      </c>
      <c r="B252" s="46" t="s">
        <v>2256</v>
      </c>
      <c r="C252" s="48" t="s">
        <v>43</v>
      </c>
      <c r="D252" s="47">
        <v>21621.97</v>
      </c>
      <c r="E252" s="36"/>
      <c r="F252" s="36"/>
    </row>
    <row r="253" spans="1:6" customFormat="1" ht="15" hidden="1" customHeight="1" outlineLevel="3" x14ac:dyDescent="0.25">
      <c r="A253" s="45">
        <v>177044</v>
      </c>
      <c r="B253" s="46" t="s">
        <v>2257</v>
      </c>
      <c r="C253" s="48" t="s">
        <v>43</v>
      </c>
      <c r="D253" s="47">
        <v>2558.62</v>
      </c>
      <c r="E253" s="36"/>
      <c r="F253" s="36"/>
    </row>
    <row r="254" spans="1:6" customFormat="1" ht="15" hidden="1" customHeight="1" outlineLevel="3" x14ac:dyDescent="0.25">
      <c r="A254" s="45">
        <v>183020</v>
      </c>
      <c r="B254" s="46" t="s">
        <v>2258</v>
      </c>
      <c r="C254" s="48" t="s">
        <v>43</v>
      </c>
      <c r="D254" s="47">
        <v>2886.51</v>
      </c>
      <c r="E254" s="36"/>
      <c r="F254" s="36"/>
    </row>
    <row r="255" spans="1:6" customFormat="1" ht="15" hidden="1" customHeight="1" outlineLevel="3" x14ac:dyDescent="0.25">
      <c r="A255" s="45">
        <v>180850</v>
      </c>
      <c r="B255" s="46" t="s">
        <v>2259</v>
      </c>
      <c r="C255" s="48" t="s">
        <v>43</v>
      </c>
      <c r="D255" s="47">
        <v>3531.26</v>
      </c>
      <c r="E255" s="36"/>
      <c r="F255" s="36"/>
    </row>
    <row r="256" spans="1:6" customFormat="1" ht="15" hidden="1" customHeight="1" outlineLevel="3" x14ac:dyDescent="0.25">
      <c r="A256" s="45">
        <v>217873</v>
      </c>
      <c r="B256" s="46" t="s">
        <v>2260</v>
      </c>
      <c r="C256" s="48" t="s">
        <v>43</v>
      </c>
      <c r="D256" s="47">
        <v>4177.3599999999997</v>
      </c>
      <c r="E256" s="36"/>
      <c r="F256" s="36"/>
    </row>
    <row r="257" spans="1:6" customFormat="1" ht="15" hidden="1" customHeight="1" outlineLevel="3" x14ac:dyDescent="0.25">
      <c r="A257" s="45">
        <v>177045</v>
      </c>
      <c r="B257" s="46" t="s">
        <v>2261</v>
      </c>
      <c r="C257" s="48" t="s">
        <v>43</v>
      </c>
      <c r="D257" s="47">
        <v>3213.25</v>
      </c>
      <c r="E257" s="36"/>
      <c r="F257" s="36"/>
    </row>
    <row r="258" spans="1:6" customFormat="1" ht="15" hidden="1" customHeight="1" outlineLevel="3" x14ac:dyDescent="0.25">
      <c r="A258" s="45">
        <v>217872</v>
      </c>
      <c r="B258" s="46" t="s">
        <v>2262</v>
      </c>
      <c r="C258" s="48" t="s">
        <v>43</v>
      </c>
      <c r="D258" s="47">
        <v>3866.54</v>
      </c>
      <c r="E258" s="36"/>
      <c r="F258" s="36"/>
    </row>
    <row r="259" spans="1:6" customFormat="1" ht="15" hidden="1" customHeight="1" outlineLevel="3" x14ac:dyDescent="0.25">
      <c r="A259" s="45">
        <v>202456</v>
      </c>
      <c r="B259" s="46" t="s">
        <v>2263</v>
      </c>
      <c r="C259" s="48" t="s">
        <v>43</v>
      </c>
      <c r="D259" s="47">
        <v>4518.45</v>
      </c>
      <c r="E259" s="36"/>
      <c r="F259" s="36"/>
    </row>
    <row r="260" spans="1:6" customFormat="1" ht="15" hidden="1" customHeight="1" outlineLevel="3" x14ac:dyDescent="0.25">
      <c r="A260" s="45">
        <v>177070</v>
      </c>
      <c r="B260" s="46" t="s">
        <v>2264</v>
      </c>
      <c r="C260" s="48" t="s">
        <v>43</v>
      </c>
      <c r="D260" s="47">
        <v>5350.38</v>
      </c>
      <c r="E260" s="36"/>
      <c r="F260" s="36"/>
    </row>
    <row r="261" spans="1:6" customFormat="1" ht="15" hidden="1" customHeight="1" outlineLevel="3" x14ac:dyDescent="0.25">
      <c r="A261" s="45">
        <v>177046</v>
      </c>
      <c r="B261" s="46" t="s">
        <v>2265</v>
      </c>
      <c r="C261" s="48" t="s">
        <v>43</v>
      </c>
      <c r="D261" s="47">
        <v>3875.43</v>
      </c>
      <c r="E261" s="36"/>
      <c r="F261" s="36"/>
    </row>
    <row r="262" spans="1:6" customFormat="1" ht="15" hidden="1" customHeight="1" outlineLevel="3" x14ac:dyDescent="0.25">
      <c r="A262" s="45">
        <v>183016</v>
      </c>
      <c r="B262" s="46" t="s">
        <v>2266</v>
      </c>
      <c r="C262" s="48" t="s">
        <v>43</v>
      </c>
      <c r="D262" s="47">
        <v>4211.6099999999997</v>
      </c>
      <c r="E262" s="36"/>
      <c r="F262" s="36"/>
    </row>
    <row r="263" spans="1:6" customFormat="1" ht="15" hidden="1" customHeight="1" outlineLevel="3" x14ac:dyDescent="0.25">
      <c r="A263" s="45">
        <v>183019</v>
      </c>
      <c r="B263" s="46" t="s">
        <v>2267</v>
      </c>
      <c r="C263" s="48" t="s">
        <v>43</v>
      </c>
      <c r="D263" s="47">
        <v>4868.62</v>
      </c>
      <c r="E263" s="36"/>
      <c r="F263" s="36"/>
    </row>
    <row r="264" spans="1:6" customFormat="1" ht="15" hidden="1" customHeight="1" outlineLevel="3" x14ac:dyDescent="0.25">
      <c r="A264" s="45">
        <v>185677</v>
      </c>
      <c r="B264" s="46" t="s">
        <v>2268</v>
      </c>
      <c r="C264" s="48" t="s">
        <v>43</v>
      </c>
      <c r="D264" s="47">
        <v>5730.08</v>
      </c>
      <c r="E264" s="36"/>
      <c r="F264" s="36"/>
    </row>
    <row r="265" spans="1:6" customFormat="1" ht="15" hidden="1" customHeight="1" outlineLevel="3" x14ac:dyDescent="0.25">
      <c r="A265" s="45">
        <v>246213</v>
      </c>
      <c r="B265" s="46" t="s">
        <v>2269</v>
      </c>
      <c r="C265" s="48" t="s">
        <v>43</v>
      </c>
      <c r="D265" s="47">
        <v>6150.39</v>
      </c>
      <c r="E265" s="36"/>
      <c r="F265" s="36"/>
    </row>
    <row r="266" spans="1:6" customFormat="1" ht="15" hidden="1" customHeight="1" outlineLevel="3" x14ac:dyDescent="0.25">
      <c r="A266" s="45">
        <v>177047</v>
      </c>
      <c r="B266" s="46" t="s">
        <v>2270</v>
      </c>
      <c r="C266" s="48" t="s">
        <v>43</v>
      </c>
      <c r="D266" s="47">
        <v>4545.68</v>
      </c>
      <c r="E266" s="36"/>
      <c r="F266" s="36"/>
    </row>
    <row r="267" spans="1:6" customFormat="1" ht="15" hidden="1" customHeight="1" outlineLevel="3" x14ac:dyDescent="0.25">
      <c r="A267" s="45">
        <v>184785</v>
      </c>
      <c r="B267" s="46" t="s">
        <v>2271</v>
      </c>
      <c r="C267" s="48" t="s">
        <v>43</v>
      </c>
      <c r="D267" s="47">
        <v>4884.37</v>
      </c>
      <c r="E267" s="36"/>
      <c r="F267" s="36"/>
    </row>
    <row r="268" spans="1:6" customFormat="1" ht="15" hidden="1" customHeight="1" outlineLevel="3" x14ac:dyDescent="0.25">
      <c r="A268" s="45">
        <v>202455</v>
      </c>
      <c r="B268" s="46" t="s">
        <v>2272</v>
      </c>
      <c r="C268" s="48" t="s">
        <v>43</v>
      </c>
      <c r="D268" s="47">
        <v>5209.71</v>
      </c>
      <c r="E268" s="36"/>
      <c r="F268" s="36"/>
    </row>
    <row r="269" spans="1:6" customFormat="1" ht="15" hidden="1" customHeight="1" outlineLevel="3" x14ac:dyDescent="0.25">
      <c r="A269" s="45">
        <v>185678</v>
      </c>
      <c r="B269" s="46" t="s">
        <v>2273</v>
      </c>
      <c r="C269" s="48" t="s">
        <v>43</v>
      </c>
      <c r="D269" s="47">
        <v>6098.88</v>
      </c>
      <c r="E269" s="36"/>
      <c r="F269" s="36"/>
    </row>
    <row r="270" spans="1:6" customFormat="1" ht="15" hidden="1" customHeight="1" outlineLevel="3" x14ac:dyDescent="0.25">
      <c r="A270" s="45">
        <v>204586</v>
      </c>
      <c r="B270" s="46" t="s">
        <v>2274</v>
      </c>
      <c r="C270" s="48" t="s">
        <v>43</v>
      </c>
      <c r="D270" s="47">
        <v>6881.67</v>
      </c>
      <c r="E270" s="36"/>
      <c r="F270" s="36"/>
    </row>
    <row r="271" spans="1:6" customFormat="1" ht="15" hidden="1" customHeight="1" outlineLevel="3" x14ac:dyDescent="0.25">
      <c r="A271" s="45">
        <v>202454</v>
      </c>
      <c r="B271" s="46" t="s">
        <v>2275</v>
      </c>
      <c r="C271" s="48" t="s">
        <v>43</v>
      </c>
      <c r="D271" s="47">
        <v>8270.68</v>
      </c>
      <c r="E271" s="36"/>
      <c r="F271" s="36"/>
    </row>
    <row r="272" spans="1:6" customFormat="1" ht="15" hidden="1" customHeight="1" outlineLevel="3" x14ac:dyDescent="0.25">
      <c r="A272" s="45">
        <v>177048</v>
      </c>
      <c r="B272" s="46" t="s">
        <v>2276</v>
      </c>
      <c r="C272" s="48" t="s">
        <v>43</v>
      </c>
      <c r="D272" s="47">
        <v>5221.08</v>
      </c>
      <c r="E272" s="36"/>
      <c r="F272" s="36"/>
    </row>
    <row r="273" spans="1:6" customFormat="1" ht="15" hidden="1" customHeight="1" outlineLevel="3" x14ac:dyDescent="0.25">
      <c r="A273" s="45">
        <v>206590</v>
      </c>
      <c r="B273" s="46" t="s">
        <v>2277</v>
      </c>
      <c r="C273" s="48" t="s">
        <v>43</v>
      </c>
      <c r="D273" s="47">
        <v>7272.83</v>
      </c>
      <c r="E273" s="36"/>
      <c r="F273" s="36"/>
    </row>
    <row r="274" spans="1:6" customFormat="1" ht="15" hidden="1" customHeight="1" outlineLevel="3" x14ac:dyDescent="0.25">
      <c r="A274" s="45">
        <v>177049</v>
      </c>
      <c r="B274" s="46" t="s">
        <v>2278</v>
      </c>
      <c r="C274" s="48" t="s">
        <v>43</v>
      </c>
      <c r="D274" s="47">
        <v>5902.97</v>
      </c>
      <c r="E274" s="36"/>
      <c r="F274" s="36"/>
    </row>
    <row r="275" spans="1:6" customFormat="1" ht="15" hidden="1" customHeight="1" outlineLevel="3" x14ac:dyDescent="0.25">
      <c r="A275" s="45">
        <v>246511</v>
      </c>
      <c r="B275" s="46" t="s">
        <v>2279</v>
      </c>
      <c r="C275" s="48" t="s">
        <v>43</v>
      </c>
      <c r="D275" s="47">
        <v>6844.66</v>
      </c>
      <c r="E275" s="36"/>
      <c r="F275" s="36"/>
    </row>
    <row r="276" spans="1:6" customFormat="1" ht="15" hidden="1" customHeight="1" outlineLevel="3" x14ac:dyDescent="0.25">
      <c r="A276" s="45">
        <v>206589</v>
      </c>
      <c r="B276" s="46" t="s">
        <v>2280</v>
      </c>
      <c r="C276" s="48" t="s">
        <v>43</v>
      </c>
      <c r="D276" s="47">
        <v>7655.16</v>
      </c>
      <c r="E276" s="36"/>
      <c r="F276" s="36"/>
    </row>
    <row r="277" spans="1:6" customFormat="1" ht="15" hidden="1" customHeight="1" outlineLevel="3" x14ac:dyDescent="0.25">
      <c r="A277" s="45">
        <v>281359</v>
      </c>
      <c r="B277" s="46" t="s">
        <v>2281</v>
      </c>
      <c r="C277" s="48" t="s">
        <v>43</v>
      </c>
      <c r="D277" s="47">
        <v>8367.06</v>
      </c>
      <c r="E277" s="36"/>
      <c r="F277" s="36"/>
    </row>
    <row r="278" spans="1:6" customFormat="1" ht="15" hidden="1" customHeight="1" outlineLevel="3" x14ac:dyDescent="0.25">
      <c r="A278" s="45">
        <v>267523</v>
      </c>
      <c r="B278" s="46" t="s">
        <v>2282</v>
      </c>
      <c r="C278" s="48" t="s">
        <v>43</v>
      </c>
      <c r="D278" s="47">
        <v>9077.66</v>
      </c>
      <c r="E278" s="36"/>
      <c r="F278" s="36"/>
    </row>
    <row r="279" spans="1:6" customFormat="1" ht="15" hidden="1" customHeight="1" outlineLevel="3" x14ac:dyDescent="0.25">
      <c r="A279" s="45">
        <v>177050</v>
      </c>
      <c r="B279" s="46" t="s">
        <v>2283</v>
      </c>
      <c r="C279" s="48" t="s">
        <v>43</v>
      </c>
      <c r="D279" s="47">
        <v>6860.48</v>
      </c>
      <c r="E279" s="36"/>
      <c r="F279" s="36"/>
    </row>
    <row r="280" spans="1:6" customFormat="1" ht="15" hidden="1" customHeight="1" outlineLevel="3" x14ac:dyDescent="0.25">
      <c r="A280" s="45">
        <v>211641</v>
      </c>
      <c r="B280" s="46" t="s">
        <v>2284</v>
      </c>
      <c r="C280" s="48" t="s">
        <v>43</v>
      </c>
      <c r="D280" s="47">
        <v>12648.83</v>
      </c>
      <c r="E280" s="36"/>
      <c r="F280" s="36"/>
    </row>
    <row r="281" spans="1:6" customFormat="1" ht="15" hidden="1" customHeight="1" outlineLevel="3" x14ac:dyDescent="0.25">
      <c r="A281" s="45">
        <v>201616</v>
      </c>
      <c r="B281" s="46" t="s">
        <v>2285</v>
      </c>
      <c r="C281" s="48" t="s">
        <v>43</v>
      </c>
      <c r="D281" s="47">
        <v>13636.77</v>
      </c>
      <c r="E281" s="36"/>
      <c r="F281" s="36"/>
    </row>
    <row r="282" spans="1:6" customFormat="1" ht="15" hidden="1" customHeight="1" outlineLevel="3" x14ac:dyDescent="0.25">
      <c r="A282" s="45">
        <v>177051</v>
      </c>
      <c r="B282" s="46" t="s">
        <v>2286</v>
      </c>
      <c r="C282" s="48" t="s">
        <v>43</v>
      </c>
      <c r="D282" s="47">
        <v>7592.05</v>
      </c>
      <c r="E282" s="36"/>
      <c r="F282" s="36"/>
    </row>
    <row r="283" spans="1:6" customFormat="1" ht="15" hidden="1" customHeight="1" outlineLevel="3" x14ac:dyDescent="0.25">
      <c r="A283" s="45">
        <v>184001</v>
      </c>
      <c r="B283" s="46" t="s">
        <v>2287</v>
      </c>
      <c r="C283" s="48" t="s">
        <v>43</v>
      </c>
      <c r="D283" s="47">
        <v>9953.3700000000008</v>
      </c>
      <c r="E283" s="36"/>
      <c r="F283" s="36"/>
    </row>
    <row r="284" spans="1:6" customFormat="1" ht="15" hidden="1" customHeight="1" outlineLevel="3" x14ac:dyDescent="0.25">
      <c r="A284" s="45">
        <v>209586</v>
      </c>
      <c r="B284" s="46" t="s">
        <v>2288</v>
      </c>
      <c r="C284" s="48" t="s">
        <v>43</v>
      </c>
      <c r="D284" s="47">
        <v>11904.93</v>
      </c>
      <c r="E284" s="36"/>
      <c r="F284" s="36"/>
    </row>
    <row r="285" spans="1:6" customFormat="1" ht="15" hidden="1" customHeight="1" outlineLevel="3" x14ac:dyDescent="0.25">
      <c r="A285" s="45">
        <v>177052</v>
      </c>
      <c r="B285" s="46" t="s">
        <v>2289</v>
      </c>
      <c r="C285" s="48" t="s">
        <v>43</v>
      </c>
      <c r="D285" s="47">
        <v>8449.17</v>
      </c>
      <c r="E285" s="36"/>
      <c r="F285" s="36"/>
    </row>
    <row r="286" spans="1:6" customFormat="1" ht="15" hidden="1" customHeight="1" outlineLevel="3" x14ac:dyDescent="0.25">
      <c r="A286" s="45">
        <v>217768</v>
      </c>
      <c r="B286" s="46" t="s">
        <v>2290</v>
      </c>
      <c r="C286" s="48" t="s">
        <v>43</v>
      </c>
      <c r="D286" s="47">
        <v>13502.57</v>
      </c>
      <c r="E286" s="36"/>
      <c r="F286" s="36"/>
    </row>
    <row r="287" spans="1:6" customFormat="1" ht="15" hidden="1" customHeight="1" outlineLevel="3" x14ac:dyDescent="0.25">
      <c r="A287" s="45">
        <v>323426</v>
      </c>
      <c r="B287" s="46" t="s">
        <v>18314</v>
      </c>
      <c r="C287" s="48" t="s">
        <v>43</v>
      </c>
      <c r="D287" s="47" t="s">
        <v>6</v>
      </c>
      <c r="E287" s="36"/>
      <c r="F287" s="36"/>
    </row>
    <row r="288" spans="1:6" customFormat="1" ht="15" hidden="1" customHeight="1" outlineLevel="3" x14ac:dyDescent="0.25">
      <c r="A288" s="45">
        <v>177053</v>
      </c>
      <c r="B288" s="46" t="s">
        <v>2291</v>
      </c>
      <c r="C288" s="48" t="s">
        <v>43</v>
      </c>
      <c r="D288" s="47">
        <v>9203.6299999999992</v>
      </c>
      <c r="E288" s="36"/>
      <c r="F288" s="36"/>
    </row>
    <row r="289" spans="1:6" customFormat="1" ht="15" hidden="1" customHeight="1" outlineLevel="3" x14ac:dyDescent="0.25">
      <c r="A289" s="45">
        <v>190143</v>
      </c>
      <c r="B289" s="46" t="s">
        <v>2292</v>
      </c>
      <c r="C289" s="48" t="s">
        <v>43</v>
      </c>
      <c r="D289" s="47">
        <v>10764.47</v>
      </c>
      <c r="E289" s="36"/>
      <c r="F289" s="36"/>
    </row>
    <row r="290" spans="1:6" customFormat="1" ht="15" hidden="1" customHeight="1" outlineLevel="3" x14ac:dyDescent="0.25">
      <c r="A290" s="45">
        <v>223700</v>
      </c>
      <c r="B290" s="46" t="s">
        <v>2293</v>
      </c>
      <c r="C290" s="48" t="s">
        <v>43</v>
      </c>
      <c r="D290" s="47">
        <v>13934.78</v>
      </c>
      <c r="E290" s="36"/>
      <c r="F290" s="36"/>
    </row>
    <row r="291" spans="1:6" customFormat="1" ht="15" hidden="1" customHeight="1" outlineLevel="3" x14ac:dyDescent="0.25">
      <c r="A291" s="45">
        <v>177054</v>
      </c>
      <c r="B291" s="46" t="s">
        <v>2294</v>
      </c>
      <c r="C291" s="48" t="s">
        <v>43</v>
      </c>
      <c r="D291" s="47">
        <v>10036.549999999999</v>
      </c>
      <c r="E291" s="36"/>
      <c r="F291" s="36"/>
    </row>
    <row r="292" spans="1:6" customFormat="1" ht="15" hidden="1" customHeight="1" outlineLevel="3" x14ac:dyDescent="0.25">
      <c r="A292" s="45">
        <v>223699</v>
      </c>
      <c r="B292" s="46" t="s">
        <v>2295</v>
      </c>
      <c r="C292" s="48" t="s">
        <v>43</v>
      </c>
      <c r="D292" s="47">
        <v>14357.79</v>
      </c>
      <c r="E292" s="36"/>
      <c r="F292" s="36"/>
    </row>
    <row r="293" spans="1:6" customFormat="1" ht="15" hidden="1" customHeight="1" outlineLevel="3" x14ac:dyDescent="0.25">
      <c r="A293" s="45">
        <v>177055</v>
      </c>
      <c r="B293" s="46" t="s">
        <v>2296</v>
      </c>
      <c r="C293" s="48" t="s">
        <v>43</v>
      </c>
      <c r="D293" s="47">
        <v>10811.61</v>
      </c>
      <c r="E293" s="36"/>
      <c r="F293" s="36"/>
    </row>
    <row r="294" spans="1:6" customFormat="1" ht="15" hidden="1" customHeight="1" outlineLevel="3" x14ac:dyDescent="0.25">
      <c r="A294" s="45">
        <v>177056</v>
      </c>
      <c r="B294" s="46" t="s">
        <v>2297</v>
      </c>
      <c r="C294" s="48" t="s">
        <v>43</v>
      </c>
      <c r="D294" s="47">
        <v>11594.95</v>
      </c>
      <c r="E294" s="36"/>
      <c r="F294" s="36"/>
    </row>
    <row r="295" spans="1:6" customFormat="1" ht="15" hidden="1" customHeight="1" outlineLevel="3" x14ac:dyDescent="0.25">
      <c r="A295" s="45">
        <v>223701</v>
      </c>
      <c r="B295" s="46" t="s">
        <v>2298</v>
      </c>
      <c r="C295" s="48" t="s">
        <v>43</v>
      </c>
      <c r="D295" s="47">
        <v>15212.8</v>
      </c>
      <c r="E295" s="36"/>
      <c r="F295" s="36"/>
    </row>
    <row r="296" spans="1:6" customFormat="1" ht="15" hidden="1" customHeight="1" outlineLevel="3" x14ac:dyDescent="0.25">
      <c r="A296" s="45">
        <v>177057</v>
      </c>
      <c r="B296" s="46" t="s">
        <v>2299</v>
      </c>
      <c r="C296" s="48" t="s">
        <v>43</v>
      </c>
      <c r="D296" s="47">
        <v>12385.54</v>
      </c>
      <c r="E296" s="36"/>
      <c r="F296" s="36"/>
    </row>
    <row r="297" spans="1:6" customFormat="1" ht="15" hidden="1" customHeight="1" outlineLevel="3" x14ac:dyDescent="0.25">
      <c r="A297" s="45">
        <v>177058</v>
      </c>
      <c r="B297" s="46" t="s">
        <v>2300</v>
      </c>
      <c r="C297" s="48" t="s">
        <v>43</v>
      </c>
      <c r="D297" s="47">
        <v>13537.85</v>
      </c>
      <c r="E297" s="36"/>
      <c r="F297" s="36"/>
    </row>
    <row r="298" spans="1:6" customFormat="1" ht="15" hidden="1" customHeight="1" outlineLevel="3" x14ac:dyDescent="0.25">
      <c r="A298" s="45">
        <v>177059</v>
      </c>
      <c r="B298" s="46" t="s">
        <v>2301</v>
      </c>
      <c r="C298" s="48" t="s">
        <v>43</v>
      </c>
      <c r="D298" s="47">
        <v>15258.19</v>
      </c>
      <c r="E298" s="36"/>
      <c r="F298" s="36"/>
    </row>
    <row r="299" spans="1:6" customFormat="1" ht="15" hidden="1" customHeight="1" outlineLevel="3" x14ac:dyDescent="0.25">
      <c r="A299" s="45">
        <v>177060</v>
      </c>
      <c r="B299" s="46" t="s">
        <v>2302</v>
      </c>
      <c r="C299" s="48" t="s">
        <v>43</v>
      </c>
      <c r="D299" s="47">
        <v>16091.39</v>
      </c>
      <c r="E299" s="36"/>
      <c r="F299" s="36"/>
    </row>
    <row r="300" spans="1:6" customFormat="1" ht="15" hidden="1" customHeight="1" outlineLevel="2" collapsed="1" x14ac:dyDescent="0.25">
      <c r="A300" s="58"/>
      <c r="B300" s="59" t="s">
        <v>2303</v>
      </c>
      <c r="C300" s="61"/>
      <c r="D300" s="60"/>
      <c r="E300" s="36"/>
      <c r="F300" s="36"/>
    </row>
    <row r="301" spans="1:6" customFormat="1" ht="15" hidden="1" customHeight="1" outlineLevel="3" collapsed="1" x14ac:dyDescent="0.25">
      <c r="A301" s="41"/>
      <c r="B301" s="42" t="s">
        <v>2304</v>
      </c>
      <c r="C301" s="44"/>
      <c r="D301" s="43"/>
      <c r="E301" s="36"/>
      <c r="F301" s="36"/>
    </row>
    <row r="302" spans="1:6" customFormat="1" ht="15" hidden="1" customHeight="1" outlineLevel="4" x14ac:dyDescent="0.25">
      <c r="A302" s="45">
        <v>203978</v>
      </c>
      <c r="B302" s="46" t="s">
        <v>2305</v>
      </c>
      <c r="C302" s="48" t="s">
        <v>43</v>
      </c>
      <c r="D302" s="47">
        <v>995.65</v>
      </c>
      <c r="E302" s="36"/>
      <c r="F302" s="36"/>
    </row>
    <row r="303" spans="1:6" customFormat="1" ht="15" hidden="1" customHeight="1" outlineLevel="4" x14ac:dyDescent="0.25">
      <c r="A303" s="45">
        <v>203981</v>
      </c>
      <c r="B303" s="46" t="s">
        <v>2306</v>
      </c>
      <c r="C303" s="48" t="s">
        <v>43</v>
      </c>
      <c r="D303" s="47">
        <v>1036.51</v>
      </c>
      <c r="E303" s="36"/>
      <c r="F303" s="36"/>
    </row>
    <row r="304" spans="1:6" customFormat="1" ht="15" hidden="1" customHeight="1" outlineLevel="4" x14ac:dyDescent="0.25">
      <c r="A304" s="45">
        <v>203961</v>
      </c>
      <c r="B304" s="46" t="s">
        <v>2307</v>
      </c>
      <c r="C304" s="48" t="s">
        <v>43</v>
      </c>
      <c r="D304" s="47">
        <v>2094.4</v>
      </c>
      <c r="E304" s="36"/>
      <c r="F304" s="36"/>
    </row>
    <row r="305" spans="1:6" customFormat="1" ht="15" hidden="1" customHeight="1" outlineLevel="4" x14ac:dyDescent="0.25">
      <c r="A305" s="45">
        <v>203988</v>
      </c>
      <c r="B305" s="46" t="s">
        <v>2308</v>
      </c>
      <c r="C305" s="48" t="s">
        <v>43</v>
      </c>
      <c r="D305" s="47">
        <v>2393.6</v>
      </c>
      <c r="E305" s="36"/>
      <c r="F305" s="36"/>
    </row>
    <row r="306" spans="1:6" customFormat="1" ht="15" hidden="1" customHeight="1" outlineLevel="4" x14ac:dyDescent="0.25">
      <c r="A306" s="45">
        <v>148747</v>
      </c>
      <c r="B306" s="46" t="s">
        <v>2309</v>
      </c>
      <c r="C306" s="48" t="s">
        <v>43</v>
      </c>
      <c r="D306" s="47">
        <v>2992</v>
      </c>
      <c r="E306" s="36"/>
      <c r="F306" s="36"/>
    </row>
    <row r="307" spans="1:6" customFormat="1" ht="15" hidden="1" customHeight="1" outlineLevel="4" x14ac:dyDescent="0.25">
      <c r="A307" s="45">
        <v>126311</v>
      </c>
      <c r="B307" s="46" t="s">
        <v>2310</v>
      </c>
      <c r="C307" s="48" t="s">
        <v>43</v>
      </c>
      <c r="D307" s="47">
        <v>3590.4</v>
      </c>
      <c r="E307" s="36"/>
      <c r="F307" s="36"/>
    </row>
    <row r="308" spans="1:6" customFormat="1" ht="15" hidden="1" customHeight="1" outlineLevel="3" collapsed="1" x14ac:dyDescent="0.25">
      <c r="A308" s="41"/>
      <c r="B308" s="42" t="s">
        <v>2311</v>
      </c>
      <c r="C308" s="44"/>
      <c r="D308" s="43"/>
      <c r="E308" s="36"/>
      <c r="F308" s="36"/>
    </row>
    <row r="309" spans="1:6" customFormat="1" ht="15" hidden="1" customHeight="1" outlineLevel="3" x14ac:dyDescent="0.25">
      <c r="A309" s="45">
        <v>126312</v>
      </c>
      <c r="B309" s="46" t="s">
        <v>2312</v>
      </c>
      <c r="C309" s="48" t="s">
        <v>43</v>
      </c>
      <c r="D309" s="47">
        <v>844.45</v>
      </c>
      <c r="E309" s="36"/>
      <c r="F309" s="36"/>
    </row>
    <row r="310" spans="1:6" customFormat="1" ht="15" hidden="1" customHeight="1" outlineLevel="3" x14ac:dyDescent="0.25">
      <c r="A310" s="45">
        <v>126314</v>
      </c>
      <c r="B310" s="46" t="s">
        <v>2313</v>
      </c>
      <c r="C310" s="48" t="s">
        <v>43</v>
      </c>
      <c r="D310" s="47">
        <v>877.12</v>
      </c>
      <c r="E310" s="36"/>
      <c r="F310" s="36"/>
    </row>
    <row r="311" spans="1:6" customFormat="1" ht="15" hidden="1" customHeight="1" outlineLevel="3" x14ac:dyDescent="0.25">
      <c r="A311" s="45">
        <v>126315</v>
      </c>
      <c r="B311" s="46" t="s">
        <v>2314</v>
      </c>
      <c r="C311" s="48" t="s">
        <v>43</v>
      </c>
      <c r="D311" s="47">
        <v>2393.6</v>
      </c>
      <c r="E311" s="36"/>
      <c r="F311" s="36"/>
    </row>
    <row r="312" spans="1:6" customFormat="1" ht="15" hidden="1" customHeight="1" outlineLevel="3" x14ac:dyDescent="0.25">
      <c r="A312" s="45">
        <v>126316</v>
      </c>
      <c r="B312" s="46" t="s">
        <v>2315</v>
      </c>
      <c r="C312" s="48" t="s">
        <v>43</v>
      </c>
      <c r="D312" s="47">
        <v>2692.8</v>
      </c>
      <c r="E312" s="36"/>
      <c r="F312" s="36"/>
    </row>
    <row r="313" spans="1:6" customFormat="1" ht="15" hidden="1" customHeight="1" outlineLevel="3" x14ac:dyDescent="0.25">
      <c r="A313" s="45">
        <v>126317</v>
      </c>
      <c r="B313" s="46" t="s">
        <v>2316</v>
      </c>
      <c r="C313" s="48" t="s">
        <v>43</v>
      </c>
      <c r="D313" s="47">
        <v>3291.2</v>
      </c>
      <c r="E313" s="36"/>
      <c r="F313" s="36"/>
    </row>
    <row r="314" spans="1:6" customFormat="1" ht="15" hidden="1" customHeight="1" outlineLevel="3" x14ac:dyDescent="0.25">
      <c r="A314" s="45">
        <v>126318</v>
      </c>
      <c r="B314" s="46" t="s">
        <v>2317</v>
      </c>
      <c r="C314" s="48" t="s">
        <v>43</v>
      </c>
      <c r="D314" s="47">
        <v>3889.6</v>
      </c>
      <c r="E314" s="36"/>
      <c r="F314" s="36"/>
    </row>
    <row r="315" spans="1:6" customFormat="1" ht="15" hidden="1" customHeight="1" outlineLevel="2" collapsed="1" x14ac:dyDescent="0.25">
      <c r="A315" s="58"/>
      <c r="B315" s="59" t="s">
        <v>2318</v>
      </c>
      <c r="C315" s="61"/>
      <c r="D315" s="60"/>
      <c r="E315" s="36"/>
      <c r="F315" s="36"/>
    </row>
    <row r="316" spans="1:6" customFormat="1" ht="15" hidden="1" customHeight="1" outlineLevel="3" x14ac:dyDescent="0.25">
      <c r="A316" s="45">
        <v>4983</v>
      </c>
      <c r="B316" s="46" t="s">
        <v>2319</v>
      </c>
      <c r="C316" s="48" t="s">
        <v>43</v>
      </c>
      <c r="D316" s="47">
        <v>9196.81</v>
      </c>
      <c r="E316" s="36"/>
      <c r="F316" s="36"/>
    </row>
    <row r="317" spans="1:6" customFormat="1" ht="15" hidden="1" customHeight="1" outlineLevel="3" x14ac:dyDescent="0.25">
      <c r="A317" s="45">
        <v>274463</v>
      </c>
      <c r="B317" s="46" t="s">
        <v>2320</v>
      </c>
      <c r="C317" s="48" t="s">
        <v>43</v>
      </c>
      <c r="D317" s="47">
        <v>9445.17</v>
      </c>
      <c r="E317" s="36"/>
      <c r="F317" s="36"/>
    </row>
    <row r="318" spans="1:6" customFormat="1" ht="15" hidden="1" customHeight="1" outlineLevel="3" x14ac:dyDescent="0.25">
      <c r="A318" s="45">
        <v>199798</v>
      </c>
      <c r="B318" s="46" t="s">
        <v>2321</v>
      </c>
      <c r="C318" s="48" t="s">
        <v>43</v>
      </c>
      <c r="D318" s="47">
        <v>9693.51</v>
      </c>
      <c r="E318" s="36"/>
      <c r="F318" s="36"/>
    </row>
    <row r="319" spans="1:6" customFormat="1" ht="15" hidden="1" customHeight="1" outlineLevel="3" x14ac:dyDescent="0.25">
      <c r="A319" s="45">
        <v>196532</v>
      </c>
      <c r="B319" s="46" t="s">
        <v>2322</v>
      </c>
      <c r="C319" s="48" t="s">
        <v>43</v>
      </c>
      <c r="D319" s="47">
        <v>12377.75</v>
      </c>
      <c r="E319" s="36"/>
      <c r="F319" s="36"/>
    </row>
    <row r="320" spans="1:6" customFormat="1" ht="15" hidden="1" customHeight="1" outlineLevel="3" x14ac:dyDescent="0.25">
      <c r="A320" s="45">
        <v>211060</v>
      </c>
      <c r="B320" s="46" t="s">
        <v>2323</v>
      </c>
      <c r="C320" s="48" t="s">
        <v>43</v>
      </c>
      <c r="D320" s="47">
        <v>12626.09</v>
      </c>
      <c r="E320" s="36"/>
      <c r="F320" s="36"/>
    </row>
    <row r="321" spans="1:6" customFormat="1" ht="15" hidden="1" customHeight="1" outlineLevel="3" x14ac:dyDescent="0.25">
      <c r="A321" s="45">
        <v>202669</v>
      </c>
      <c r="B321" s="46" t="s">
        <v>2324</v>
      </c>
      <c r="C321" s="48" t="s">
        <v>43</v>
      </c>
      <c r="D321" s="47">
        <v>12874.42</v>
      </c>
      <c r="E321" s="36"/>
      <c r="F321" s="36"/>
    </row>
    <row r="322" spans="1:6" customFormat="1" ht="15" hidden="1" customHeight="1" outlineLevel="3" x14ac:dyDescent="0.25">
      <c r="A322" s="45">
        <v>214987</v>
      </c>
      <c r="B322" s="46" t="s">
        <v>2325</v>
      </c>
      <c r="C322" s="48" t="s">
        <v>43</v>
      </c>
      <c r="D322" s="47">
        <v>13371.07</v>
      </c>
      <c r="E322" s="36"/>
      <c r="F322" s="36"/>
    </row>
    <row r="323" spans="1:6" customFormat="1" ht="15" hidden="1" customHeight="1" outlineLevel="3" x14ac:dyDescent="0.25">
      <c r="A323" s="45">
        <v>210910</v>
      </c>
      <c r="B323" s="46" t="s">
        <v>2326</v>
      </c>
      <c r="C323" s="48" t="s">
        <v>43</v>
      </c>
      <c r="D323" s="47">
        <v>13619.34</v>
      </c>
      <c r="E323" s="36"/>
      <c r="F323" s="36"/>
    </row>
    <row r="324" spans="1:6" customFormat="1" ht="15" hidden="1" customHeight="1" outlineLevel="3" x14ac:dyDescent="0.25">
      <c r="A324" s="45">
        <v>202507</v>
      </c>
      <c r="B324" s="46" t="s">
        <v>2327</v>
      </c>
      <c r="C324" s="48" t="s">
        <v>43</v>
      </c>
      <c r="D324" s="47">
        <v>13867.7</v>
      </c>
      <c r="E324" s="36"/>
      <c r="F324" s="36"/>
    </row>
    <row r="325" spans="1:6" customFormat="1" ht="15" hidden="1" customHeight="1" outlineLevel="3" x14ac:dyDescent="0.25">
      <c r="A325" s="45">
        <v>261684</v>
      </c>
      <c r="B325" s="46" t="s">
        <v>2328</v>
      </c>
      <c r="C325" s="48" t="s">
        <v>43</v>
      </c>
      <c r="D325" s="47">
        <v>14116.01</v>
      </c>
      <c r="E325" s="36"/>
      <c r="F325" s="36"/>
    </row>
    <row r="326" spans="1:6" customFormat="1" ht="15" hidden="1" customHeight="1" outlineLevel="3" x14ac:dyDescent="0.25">
      <c r="A326" s="45">
        <v>197998</v>
      </c>
      <c r="B326" s="46" t="s">
        <v>2329</v>
      </c>
      <c r="C326" s="48" t="s">
        <v>43</v>
      </c>
      <c r="D326" s="47">
        <v>14364.35</v>
      </c>
      <c r="E326" s="36"/>
      <c r="F326" s="36"/>
    </row>
    <row r="327" spans="1:6" customFormat="1" ht="15" hidden="1" customHeight="1" outlineLevel="3" x14ac:dyDescent="0.25">
      <c r="A327" s="45">
        <v>280849</v>
      </c>
      <c r="B327" s="46" t="s">
        <v>2330</v>
      </c>
      <c r="C327" s="48" t="s">
        <v>43</v>
      </c>
      <c r="D327" s="47">
        <v>14612.71</v>
      </c>
      <c r="E327" s="36"/>
      <c r="F327" s="36"/>
    </row>
    <row r="328" spans="1:6" customFormat="1" ht="15" hidden="1" customHeight="1" outlineLevel="3" x14ac:dyDescent="0.25">
      <c r="A328" s="45">
        <v>202458</v>
      </c>
      <c r="B328" s="46" t="s">
        <v>2331</v>
      </c>
      <c r="C328" s="48" t="s">
        <v>43</v>
      </c>
      <c r="D328" s="47">
        <v>14861.04</v>
      </c>
      <c r="E328" s="36"/>
      <c r="F328" s="36"/>
    </row>
    <row r="329" spans="1:6" customFormat="1" ht="15" hidden="1" customHeight="1" outlineLevel="3" x14ac:dyDescent="0.25">
      <c r="A329" s="45">
        <v>209438</v>
      </c>
      <c r="B329" s="46" t="s">
        <v>2332</v>
      </c>
      <c r="C329" s="48" t="s">
        <v>43</v>
      </c>
      <c r="D329" s="47">
        <v>15357.67</v>
      </c>
      <c r="E329" s="36"/>
      <c r="F329" s="36"/>
    </row>
    <row r="330" spans="1:6" customFormat="1" ht="15" hidden="1" customHeight="1" outlineLevel="3" x14ac:dyDescent="0.25">
      <c r="A330" s="45">
        <v>202551</v>
      </c>
      <c r="B330" s="46" t="s">
        <v>2333</v>
      </c>
      <c r="C330" s="48" t="s">
        <v>43</v>
      </c>
      <c r="D330" s="47">
        <v>16350.99</v>
      </c>
      <c r="E330" s="36"/>
      <c r="F330" s="36"/>
    </row>
    <row r="331" spans="1:6" customFormat="1" ht="15" hidden="1" customHeight="1" outlineLevel="3" x14ac:dyDescent="0.25">
      <c r="A331" s="45">
        <v>240840</v>
      </c>
      <c r="B331" s="46" t="s">
        <v>2334</v>
      </c>
      <c r="C331" s="48" t="s">
        <v>43</v>
      </c>
      <c r="D331" s="47">
        <v>16847.64</v>
      </c>
      <c r="E331" s="36"/>
      <c r="F331" s="36"/>
    </row>
    <row r="332" spans="1:6" customFormat="1" ht="15" hidden="1" customHeight="1" outlineLevel="3" x14ac:dyDescent="0.25">
      <c r="A332" s="45">
        <v>209575</v>
      </c>
      <c r="B332" s="46" t="s">
        <v>2335</v>
      </c>
      <c r="C332" s="48" t="s">
        <v>43</v>
      </c>
      <c r="D332" s="47">
        <v>17344.27</v>
      </c>
      <c r="E332" s="36"/>
      <c r="F332" s="36"/>
    </row>
    <row r="333" spans="1:6" customFormat="1" ht="15" hidden="1" customHeight="1" outlineLevel="3" x14ac:dyDescent="0.25">
      <c r="A333" s="45">
        <v>219776</v>
      </c>
      <c r="B333" s="46" t="s">
        <v>2336</v>
      </c>
      <c r="C333" s="48" t="s">
        <v>43</v>
      </c>
      <c r="D333" s="47">
        <v>36503.26</v>
      </c>
      <c r="E333" s="36"/>
      <c r="F333" s="36"/>
    </row>
    <row r="334" spans="1:6" customFormat="1" ht="15" hidden="1" customHeight="1" outlineLevel="3" x14ac:dyDescent="0.25">
      <c r="A334" s="45">
        <v>196214</v>
      </c>
      <c r="B334" s="46" t="s">
        <v>2337</v>
      </c>
      <c r="C334" s="48" t="s">
        <v>43</v>
      </c>
      <c r="D334" s="47">
        <v>1243.5899999999999</v>
      </c>
      <c r="E334" s="36"/>
      <c r="F334" s="36"/>
    </row>
    <row r="335" spans="1:6" customFormat="1" ht="15" hidden="1" customHeight="1" outlineLevel="3" x14ac:dyDescent="0.25">
      <c r="A335" s="45">
        <v>196213</v>
      </c>
      <c r="B335" s="46" t="s">
        <v>2338</v>
      </c>
      <c r="C335" s="48" t="s">
        <v>43</v>
      </c>
      <c r="D335" s="47">
        <v>1309.42</v>
      </c>
      <c r="E335" s="36"/>
      <c r="F335" s="36"/>
    </row>
    <row r="336" spans="1:6" customFormat="1" ht="15" hidden="1" customHeight="1" outlineLevel="3" x14ac:dyDescent="0.25">
      <c r="A336" s="45">
        <v>199642</v>
      </c>
      <c r="B336" s="46" t="s">
        <v>2339</v>
      </c>
      <c r="C336" s="48" t="s">
        <v>43</v>
      </c>
      <c r="D336" s="47">
        <v>1375.64</v>
      </c>
      <c r="E336" s="36"/>
      <c r="F336" s="36"/>
    </row>
    <row r="337" spans="1:6" customFormat="1" ht="15" hidden="1" customHeight="1" outlineLevel="3" x14ac:dyDescent="0.25">
      <c r="A337" s="45">
        <v>207644</v>
      </c>
      <c r="B337" s="46" t="s">
        <v>2340</v>
      </c>
      <c r="C337" s="48" t="s">
        <v>43</v>
      </c>
      <c r="D337" s="47">
        <v>1441.48</v>
      </c>
      <c r="E337" s="36"/>
      <c r="F337" s="36"/>
    </row>
    <row r="338" spans="1:6" customFormat="1" ht="15" hidden="1" customHeight="1" outlineLevel="3" x14ac:dyDescent="0.25">
      <c r="A338" s="45">
        <v>200177</v>
      </c>
      <c r="B338" s="46" t="s">
        <v>2341</v>
      </c>
      <c r="C338" s="48" t="s">
        <v>43</v>
      </c>
      <c r="D338" s="47">
        <v>1507.68</v>
      </c>
      <c r="E338" s="36"/>
      <c r="F338" s="36"/>
    </row>
    <row r="339" spans="1:6" customFormat="1" ht="15" hidden="1" customHeight="1" outlineLevel="3" x14ac:dyDescent="0.25">
      <c r="A339" s="45">
        <v>225489</v>
      </c>
      <c r="B339" s="46" t="s">
        <v>2342</v>
      </c>
      <c r="C339" s="48" t="s">
        <v>43</v>
      </c>
      <c r="D339" s="47">
        <v>1573.51</v>
      </c>
      <c r="E339" s="36"/>
      <c r="F339" s="36"/>
    </row>
    <row r="340" spans="1:6" customFormat="1" ht="15" hidden="1" customHeight="1" outlineLevel="3" x14ac:dyDescent="0.25">
      <c r="A340" s="45">
        <v>200178</v>
      </c>
      <c r="B340" s="46" t="s">
        <v>2343</v>
      </c>
      <c r="C340" s="48" t="s">
        <v>43</v>
      </c>
      <c r="D340" s="47">
        <v>1639.75</v>
      </c>
      <c r="E340" s="36"/>
      <c r="F340" s="36"/>
    </row>
    <row r="341" spans="1:6" customFormat="1" ht="15" hidden="1" customHeight="1" outlineLevel="3" x14ac:dyDescent="0.25">
      <c r="A341" s="45">
        <v>203139</v>
      </c>
      <c r="B341" s="46" t="s">
        <v>2344</v>
      </c>
      <c r="C341" s="48" t="s">
        <v>43</v>
      </c>
      <c r="D341" s="47">
        <v>1771.77</v>
      </c>
      <c r="E341" s="36"/>
      <c r="F341" s="36"/>
    </row>
    <row r="342" spans="1:6" customFormat="1" ht="15" hidden="1" customHeight="1" outlineLevel="3" x14ac:dyDescent="0.25">
      <c r="A342" s="45">
        <v>302524</v>
      </c>
      <c r="B342" s="46" t="s">
        <v>2345</v>
      </c>
      <c r="C342" s="48" t="s">
        <v>43</v>
      </c>
      <c r="D342" s="47">
        <v>1903.79</v>
      </c>
      <c r="E342" s="36"/>
      <c r="F342" s="36"/>
    </row>
    <row r="343" spans="1:6" customFormat="1" ht="15" hidden="1" customHeight="1" outlineLevel="3" x14ac:dyDescent="0.25">
      <c r="A343" s="45">
        <v>223083</v>
      </c>
      <c r="B343" s="46" t="s">
        <v>2346</v>
      </c>
      <c r="C343" s="48" t="s">
        <v>43</v>
      </c>
      <c r="D343" s="47">
        <v>9619.7900000000009</v>
      </c>
      <c r="E343" s="36"/>
      <c r="F343" s="36"/>
    </row>
    <row r="344" spans="1:6" customFormat="1" ht="15" hidden="1" customHeight="1" outlineLevel="3" x14ac:dyDescent="0.25">
      <c r="A344" s="45">
        <v>323396</v>
      </c>
      <c r="B344" s="46" t="s">
        <v>18315</v>
      </c>
      <c r="C344" s="48" t="s">
        <v>43</v>
      </c>
      <c r="D344" s="47" t="s">
        <v>6</v>
      </c>
      <c r="E344" s="36"/>
      <c r="F344" s="36"/>
    </row>
    <row r="345" spans="1:6" customFormat="1" ht="15" hidden="1" customHeight="1" outlineLevel="3" x14ac:dyDescent="0.25">
      <c r="A345" s="45">
        <v>323410</v>
      </c>
      <c r="B345" s="46" t="s">
        <v>18316</v>
      </c>
      <c r="C345" s="48" t="s">
        <v>43</v>
      </c>
      <c r="D345" s="47" t="s">
        <v>6</v>
      </c>
      <c r="E345" s="36"/>
      <c r="F345" s="36"/>
    </row>
    <row r="346" spans="1:6" customFormat="1" ht="15" hidden="1" customHeight="1" outlineLevel="3" x14ac:dyDescent="0.25">
      <c r="A346" s="45">
        <v>238674</v>
      </c>
      <c r="B346" s="46" t="s">
        <v>2347</v>
      </c>
      <c r="C346" s="48" t="s">
        <v>43</v>
      </c>
      <c r="D346" s="47">
        <v>14580.04</v>
      </c>
      <c r="E346" s="36"/>
      <c r="F346" s="36"/>
    </row>
    <row r="347" spans="1:6" customFormat="1" ht="15" hidden="1" customHeight="1" outlineLevel="3" x14ac:dyDescent="0.25">
      <c r="A347" s="45">
        <v>198063</v>
      </c>
      <c r="B347" s="46" t="s">
        <v>2348</v>
      </c>
      <c r="C347" s="48" t="s">
        <v>43</v>
      </c>
      <c r="D347" s="47">
        <v>15829.99</v>
      </c>
      <c r="E347" s="36"/>
      <c r="F347" s="36"/>
    </row>
    <row r="348" spans="1:6" customFormat="1" ht="15" hidden="1" customHeight="1" outlineLevel="3" x14ac:dyDescent="0.25">
      <c r="A348" s="45">
        <v>193709</v>
      </c>
      <c r="B348" s="46" t="s">
        <v>2349</v>
      </c>
      <c r="C348" s="48" t="s">
        <v>43</v>
      </c>
      <c r="D348" s="47">
        <v>10554.46</v>
      </c>
      <c r="E348" s="36"/>
      <c r="F348" s="36"/>
    </row>
    <row r="349" spans="1:6" customFormat="1" ht="15" hidden="1" customHeight="1" outlineLevel="3" x14ac:dyDescent="0.25">
      <c r="A349" s="45">
        <v>211202</v>
      </c>
      <c r="B349" s="46" t="s">
        <v>2350</v>
      </c>
      <c r="C349" s="48" t="s">
        <v>43</v>
      </c>
      <c r="D349" s="47">
        <v>13463.74</v>
      </c>
      <c r="E349" s="36"/>
      <c r="F349" s="36"/>
    </row>
    <row r="350" spans="1:6" customFormat="1" ht="15" hidden="1" customHeight="1" outlineLevel="3" x14ac:dyDescent="0.25">
      <c r="A350" s="45">
        <v>199804</v>
      </c>
      <c r="B350" s="46" t="s">
        <v>2351</v>
      </c>
      <c r="C350" s="48" t="s">
        <v>43</v>
      </c>
      <c r="D350" s="47">
        <v>15612.39</v>
      </c>
      <c r="E350" s="36"/>
      <c r="F350" s="36"/>
    </row>
    <row r="351" spans="1:6" customFormat="1" ht="15" hidden="1" customHeight="1" outlineLevel="3" x14ac:dyDescent="0.25">
      <c r="A351" s="45">
        <v>261736</v>
      </c>
      <c r="B351" s="46" t="s">
        <v>2352</v>
      </c>
      <c r="C351" s="48" t="s">
        <v>43</v>
      </c>
      <c r="D351" s="47">
        <v>16686.71</v>
      </c>
      <c r="E351" s="36"/>
      <c r="F351" s="36"/>
    </row>
    <row r="352" spans="1:6" customFormat="1" ht="15" hidden="1" customHeight="1" outlineLevel="3" x14ac:dyDescent="0.25">
      <c r="A352" s="45">
        <v>261735</v>
      </c>
      <c r="B352" s="46" t="s">
        <v>2353</v>
      </c>
      <c r="C352" s="48" t="s">
        <v>43</v>
      </c>
      <c r="D352" s="47">
        <v>17223.89</v>
      </c>
      <c r="E352" s="36"/>
      <c r="F352" s="36"/>
    </row>
    <row r="353" spans="1:6" customFormat="1" ht="15" hidden="1" customHeight="1" outlineLevel="3" x14ac:dyDescent="0.25">
      <c r="A353" s="45">
        <v>199803</v>
      </c>
      <c r="B353" s="46" t="s">
        <v>2354</v>
      </c>
      <c r="C353" s="48" t="s">
        <v>43</v>
      </c>
      <c r="D353" s="47">
        <v>17492.310000000001</v>
      </c>
      <c r="E353" s="36"/>
      <c r="F353" s="36"/>
    </row>
    <row r="354" spans="1:6" customFormat="1" ht="15" hidden="1" customHeight="1" outlineLevel="3" x14ac:dyDescent="0.25">
      <c r="A354" s="45">
        <v>260929</v>
      </c>
      <c r="B354" s="46" t="s">
        <v>2355</v>
      </c>
      <c r="C354" s="48" t="s">
        <v>43</v>
      </c>
      <c r="D354" s="47">
        <v>18029.48</v>
      </c>
      <c r="E354" s="36"/>
      <c r="F354" s="36"/>
    </row>
    <row r="355" spans="1:6" customFormat="1" ht="15" hidden="1" customHeight="1" outlineLevel="3" x14ac:dyDescent="0.25">
      <c r="A355" s="45">
        <v>265456</v>
      </c>
      <c r="B355" s="46" t="s">
        <v>2356</v>
      </c>
      <c r="C355" s="48" t="s">
        <v>43</v>
      </c>
      <c r="D355" s="47">
        <v>19909.740000000002</v>
      </c>
      <c r="E355" s="36"/>
      <c r="F355" s="36"/>
    </row>
    <row r="356" spans="1:6" customFormat="1" ht="15" hidden="1" customHeight="1" outlineLevel="3" x14ac:dyDescent="0.25">
      <c r="A356" s="45">
        <v>228165</v>
      </c>
      <c r="B356" s="46" t="s">
        <v>2357</v>
      </c>
      <c r="C356" s="48" t="s">
        <v>43</v>
      </c>
      <c r="D356" s="47">
        <v>11000.7</v>
      </c>
      <c r="E356" s="36"/>
      <c r="F356" s="36"/>
    </row>
    <row r="357" spans="1:6" customFormat="1" ht="15" hidden="1" customHeight="1" outlineLevel="3" x14ac:dyDescent="0.25">
      <c r="A357" s="45">
        <v>200971</v>
      </c>
      <c r="B357" s="46" t="s">
        <v>2358</v>
      </c>
      <c r="C357" s="48" t="s">
        <v>43</v>
      </c>
      <c r="D357" s="47">
        <v>14747.13</v>
      </c>
      <c r="E357" s="36"/>
      <c r="F357" s="36"/>
    </row>
    <row r="358" spans="1:6" customFormat="1" ht="15" hidden="1" customHeight="1" outlineLevel="3" x14ac:dyDescent="0.25">
      <c r="A358" s="45">
        <v>200974</v>
      </c>
      <c r="B358" s="46" t="s">
        <v>2359</v>
      </c>
      <c r="C358" s="48" t="s">
        <v>43</v>
      </c>
      <c r="D358" s="47">
        <v>16368.64</v>
      </c>
      <c r="E358" s="36"/>
      <c r="F358" s="36"/>
    </row>
    <row r="359" spans="1:6" customFormat="1" ht="15" hidden="1" customHeight="1" outlineLevel="3" x14ac:dyDescent="0.25">
      <c r="A359" s="45">
        <v>196163</v>
      </c>
      <c r="B359" s="46" t="s">
        <v>2360</v>
      </c>
      <c r="C359" s="48" t="s">
        <v>43</v>
      </c>
      <c r="D359" s="47">
        <v>18260.13</v>
      </c>
      <c r="E359" s="36"/>
      <c r="F359" s="36"/>
    </row>
    <row r="360" spans="1:6" customFormat="1" ht="15" hidden="1" customHeight="1" outlineLevel="3" x14ac:dyDescent="0.25">
      <c r="A360" s="45">
        <v>198319</v>
      </c>
      <c r="B360" s="46" t="s">
        <v>2361</v>
      </c>
      <c r="C360" s="48" t="s">
        <v>43</v>
      </c>
      <c r="D360" s="47">
        <v>14549.74</v>
      </c>
      <c r="E360" s="36"/>
      <c r="F360" s="36"/>
    </row>
    <row r="361" spans="1:6" customFormat="1" ht="15" hidden="1" customHeight="1" outlineLevel="3" x14ac:dyDescent="0.25">
      <c r="A361" s="45">
        <v>248934</v>
      </c>
      <c r="B361" s="46" t="s">
        <v>2362</v>
      </c>
      <c r="C361" s="48" t="s">
        <v>43</v>
      </c>
      <c r="D361" s="47">
        <v>15127.42</v>
      </c>
      <c r="E361" s="36"/>
      <c r="F361" s="36"/>
    </row>
    <row r="362" spans="1:6" customFormat="1" ht="15" hidden="1" customHeight="1" outlineLevel="3" x14ac:dyDescent="0.25">
      <c r="A362" s="45">
        <v>225180</v>
      </c>
      <c r="B362" s="46" t="s">
        <v>2363</v>
      </c>
      <c r="C362" s="48" t="s">
        <v>43</v>
      </c>
      <c r="D362" s="47">
        <v>15416.21</v>
      </c>
      <c r="E362" s="36"/>
      <c r="F362" s="36"/>
    </row>
    <row r="363" spans="1:6" customFormat="1" ht="15" hidden="1" customHeight="1" outlineLevel="3" x14ac:dyDescent="0.25">
      <c r="A363" s="45">
        <v>199773</v>
      </c>
      <c r="B363" s="46" t="s">
        <v>2364</v>
      </c>
      <c r="C363" s="48" t="s">
        <v>43</v>
      </c>
      <c r="D363" s="47">
        <v>15705.07</v>
      </c>
      <c r="E363" s="36"/>
      <c r="F363" s="36"/>
    </row>
    <row r="364" spans="1:6" customFormat="1" ht="15" hidden="1" customHeight="1" outlineLevel="3" x14ac:dyDescent="0.25">
      <c r="A364" s="45">
        <v>202223</v>
      </c>
      <c r="B364" s="46" t="s">
        <v>2365</v>
      </c>
      <c r="C364" s="48" t="s">
        <v>43</v>
      </c>
      <c r="D364" s="47">
        <v>16282.79</v>
      </c>
      <c r="E364" s="36"/>
      <c r="F364" s="36"/>
    </row>
    <row r="365" spans="1:6" customFormat="1" ht="15" hidden="1" customHeight="1" outlineLevel="3" x14ac:dyDescent="0.25">
      <c r="A365" s="45">
        <v>199800</v>
      </c>
      <c r="B365" s="46" t="s">
        <v>2366</v>
      </c>
      <c r="C365" s="48" t="s">
        <v>43</v>
      </c>
      <c r="D365" s="47">
        <v>16860.43</v>
      </c>
      <c r="E365" s="36"/>
      <c r="F365" s="36"/>
    </row>
    <row r="366" spans="1:6" customFormat="1" ht="15" hidden="1" customHeight="1" outlineLevel="3" x14ac:dyDescent="0.25">
      <c r="A366" s="45">
        <v>276220</v>
      </c>
      <c r="B366" s="46" t="s">
        <v>2367</v>
      </c>
      <c r="C366" s="48" t="s">
        <v>43</v>
      </c>
      <c r="D366" s="47">
        <v>17438.150000000001</v>
      </c>
      <c r="E366" s="36"/>
      <c r="F366" s="36"/>
    </row>
    <row r="367" spans="1:6" customFormat="1" ht="15" hidden="1" customHeight="1" outlineLevel="3" x14ac:dyDescent="0.25">
      <c r="A367" s="45">
        <v>313018</v>
      </c>
      <c r="B367" s="46" t="s">
        <v>18317</v>
      </c>
      <c r="C367" s="48" t="s">
        <v>43</v>
      </c>
      <c r="D367" s="47" t="s">
        <v>6</v>
      </c>
      <c r="E367" s="36"/>
      <c r="F367" s="36"/>
    </row>
    <row r="368" spans="1:6" customFormat="1" ht="15" hidden="1" customHeight="1" outlineLevel="3" x14ac:dyDescent="0.25">
      <c r="A368" s="45">
        <v>222850</v>
      </c>
      <c r="B368" s="46" t="s">
        <v>2368</v>
      </c>
      <c r="C368" s="48" t="s">
        <v>43</v>
      </c>
      <c r="D368" s="47">
        <v>18015.8</v>
      </c>
      <c r="E368" s="36"/>
      <c r="F368" s="36"/>
    </row>
    <row r="369" spans="1:6" customFormat="1" ht="15" hidden="1" customHeight="1" outlineLevel="3" x14ac:dyDescent="0.25">
      <c r="A369" s="45">
        <v>215571</v>
      </c>
      <c r="B369" s="46" t="s">
        <v>2369</v>
      </c>
      <c r="C369" s="48" t="s">
        <v>43</v>
      </c>
      <c r="D369" s="47">
        <v>18593.48</v>
      </c>
      <c r="E369" s="36"/>
      <c r="F369" s="36"/>
    </row>
    <row r="370" spans="1:6" customFormat="1" ht="15" hidden="1" customHeight="1" outlineLevel="3" x14ac:dyDescent="0.25">
      <c r="A370" s="45">
        <v>202231</v>
      </c>
      <c r="B370" s="46" t="s">
        <v>2370</v>
      </c>
      <c r="C370" s="48" t="s">
        <v>43</v>
      </c>
      <c r="D370" s="47">
        <v>19171.150000000001</v>
      </c>
      <c r="E370" s="36"/>
      <c r="F370" s="36"/>
    </row>
    <row r="371" spans="1:6" customFormat="1" ht="15" hidden="1" customHeight="1" outlineLevel="3" x14ac:dyDescent="0.25">
      <c r="A371" s="45">
        <v>223155</v>
      </c>
      <c r="B371" s="46" t="s">
        <v>2371</v>
      </c>
      <c r="C371" s="48" t="s">
        <v>43</v>
      </c>
      <c r="D371" s="47">
        <v>20326.48</v>
      </c>
      <c r="E371" s="36"/>
      <c r="F371" s="36"/>
    </row>
    <row r="372" spans="1:6" customFormat="1" ht="15" hidden="1" customHeight="1" outlineLevel="3" x14ac:dyDescent="0.25">
      <c r="A372" s="45">
        <v>214498</v>
      </c>
      <c r="B372" s="46" t="s">
        <v>2372</v>
      </c>
      <c r="C372" s="48" t="s">
        <v>43</v>
      </c>
      <c r="D372" s="47">
        <v>20904.18</v>
      </c>
      <c r="E372" s="36"/>
      <c r="F372" s="36"/>
    </row>
    <row r="373" spans="1:6" customFormat="1" ht="15" hidden="1" customHeight="1" outlineLevel="3" x14ac:dyDescent="0.25">
      <c r="A373" s="45">
        <v>219464</v>
      </c>
      <c r="B373" s="46" t="s">
        <v>2373</v>
      </c>
      <c r="C373" s="48" t="s">
        <v>43</v>
      </c>
      <c r="D373" s="47">
        <v>15036.89</v>
      </c>
      <c r="E373" s="36"/>
      <c r="F373" s="36"/>
    </row>
    <row r="374" spans="1:6" customFormat="1" ht="15" hidden="1" customHeight="1" outlineLevel="3" x14ac:dyDescent="0.25">
      <c r="A374" s="45">
        <v>209949</v>
      </c>
      <c r="B374" s="46" t="s">
        <v>2374</v>
      </c>
      <c r="C374" s="48" t="s">
        <v>43</v>
      </c>
      <c r="D374" s="47">
        <v>16253.84</v>
      </c>
      <c r="E374" s="36"/>
      <c r="F374" s="36"/>
    </row>
    <row r="375" spans="1:6" customFormat="1" ht="15" hidden="1" customHeight="1" outlineLevel="3" x14ac:dyDescent="0.25">
      <c r="A375" s="45">
        <v>264421</v>
      </c>
      <c r="B375" s="46" t="s">
        <v>2375</v>
      </c>
      <c r="C375" s="48" t="s">
        <v>43</v>
      </c>
      <c r="D375" s="47">
        <v>18726.62</v>
      </c>
      <c r="E375" s="36"/>
      <c r="F375" s="36"/>
    </row>
    <row r="376" spans="1:6" customFormat="1" ht="15" hidden="1" customHeight="1" outlineLevel="3" x14ac:dyDescent="0.25">
      <c r="A376" s="45">
        <v>248940</v>
      </c>
      <c r="B376" s="46" t="s">
        <v>2376</v>
      </c>
      <c r="C376" s="48" t="s">
        <v>43</v>
      </c>
      <c r="D376" s="47">
        <v>19653.7</v>
      </c>
      <c r="E376" s="36"/>
      <c r="F376" s="36"/>
    </row>
    <row r="377" spans="1:6" customFormat="1" ht="15" hidden="1" customHeight="1" outlineLevel="3" x14ac:dyDescent="0.25">
      <c r="A377" s="45">
        <v>218259</v>
      </c>
      <c r="B377" s="46" t="s">
        <v>2377</v>
      </c>
      <c r="C377" s="48" t="s">
        <v>43</v>
      </c>
      <c r="D377" s="47">
        <v>20581.18</v>
      </c>
      <c r="E377" s="36"/>
      <c r="F377" s="36"/>
    </row>
    <row r="378" spans="1:6" customFormat="1" ht="15" hidden="1" customHeight="1" outlineLevel="3" x14ac:dyDescent="0.25">
      <c r="A378" s="45">
        <v>307201</v>
      </c>
      <c r="B378" s="46" t="s">
        <v>12103</v>
      </c>
      <c r="C378" s="48" t="s">
        <v>43</v>
      </c>
      <c r="D378" s="47">
        <v>23053.95</v>
      </c>
      <c r="E378" s="36"/>
      <c r="F378" s="36"/>
    </row>
    <row r="379" spans="1:6" customFormat="1" ht="15" hidden="1" customHeight="1" outlineLevel="3" x14ac:dyDescent="0.25">
      <c r="A379" s="45">
        <v>193745</v>
      </c>
      <c r="B379" s="46" t="s">
        <v>2378</v>
      </c>
      <c r="C379" s="48" t="s">
        <v>43</v>
      </c>
      <c r="D379" s="47">
        <v>16770.07</v>
      </c>
      <c r="E379" s="36"/>
      <c r="F379" s="36"/>
    </row>
    <row r="380" spans="1:6" customFormat="1" ht="15" hidden="1" customHeight="1" outlineLevel="3" x14ac:dyDescent="0.25">
      <c r="A380" s="45">
        <v>196161</v>
      </c>
      <c r="B380" s="46" t="s">
        <v>2379</v>
      </c>
      <c r="C380" s="48" t="s">
        <v>43</v>
      </c>
      <c r="D380" s="47">
        <v>21120.73</v>
      </c>
      <c r="E380" s="36"/>
      <c r="F380" s="36"/>
    </row>
    <row r="381" spans="1:6" customFormat="1" ht="15" hidden="1" customHeight="1" outlineLevel="3" x14ac:dyDescent="0.25">
      <c r="A381" s="45">
        <v>197905</v>
      </c>
      <c r="B381" s="46" t="s">
        <v>2380</v>
      </c>
      <c r="C381" s="48" t="s">
        <v>43</v>
      </c>
      <c r="D381" s="47">
        <v>18039.03</v>
      </c>
      <c r="E381" s="36"/>
      <c r="F381" s="36"/>
    </row>
    <row r="382" spans="1:6" customFormat="1" ht="15" hidden="1" customHeight="1" outlineLevel="3" x14ac:dyDescent="0.25">
      <c r="A382" s="45">
        <v>248937</v>
      </c>
      <c r="B382" s="46" t="s">
        <v>2381</v>
      </c>
      <c r="C382" s="48" t="s">
        <v>43</v>
      </c>
      <c r="D382" s="47">
        <v>18697.78</v>
      </c>
      <c r="E382" s="36"/>
      <c r="F382" s="36"/>
    </row>
    <row r="383" spans="1:6" customFormat="1" ht="15" hidden="1" customHeight="1" outlineLevel="3" x14ac:dyDescent="0.25">
      <c r="A383" s="45">
        <v>209663</v>
      </c>
      <c r="B383" s="46" t="s">
        <v>2382</v>
      </c>
      <c r="C383" s="48" t="s">
        <v>43</v>
      </c>
      <c r="D383" s="47">
        <v>19356.48</v>
      </c>
      <c r="E383" s="36"/>
      <c r="F383" s="36"/>
    </row>
    <row r="384" spans="1:6" customFormat="1" ht="15" hidden="1" customHeight="1" outlineLevel="3" x14ac:dyDescent="0.25">
      <c r="A384" s="45">
        <v>307661</v>
      </c>
      <c r="B384" s="46" t="s">
        <v>12104</v>
      </c>
      <c r="C384" s="48" t="s">
        <v>43</v>
      </c>
      <c r="D384" s="47">
        <v>20673.86</v>
      </c>
      <c r="E384" s="36"/>
      <c r="F384" s="36"/>
    </row>
    <row r="385" spans="1:6" customFormat="1" ht="15" hidden="1" customHeight="1" outlineLevel="3" x14ac:dyDescent="0.25">
      <c r="A385" s="45">
        <v>246794</v>
      </c>
      <c r="B385" s="46" t="s">
        <v>2383</v>
      </c>
      <c r="C385" s="48" t="s">
        <v>43</v>
      </c>
      <c r="D385" s="47">
        <v>21332.54</v>
      </c>
      <c r="E385" s="36"/>
      <c r="F385" s="36"/>
    </row>
    <row r="386" spans="1:6" customFormat="1" ht="15" hidden="1" customHeight="1" outlineLevel="3" x14ac:dyDescent="0.25">
      <c r="A386" s="45">
        <v>261683</v>
      </c>
      <c r="B386" s="46" t="s">
        <v>2384</v>
      </c>
      <c r="C386" s="48" t="s">
        <v>43</v>
      </c>
      <c r="D386" s="47">
        <v>21661.93</v>
      </c>
      <c r="E386" s="36"/>
      <c r="F386" s="36"/>
    </row>
    <row r="387" spans="1:6" customFormat="1" ht="15" hidden="1" customHeight="1" outlineLevel="3" x14ac:dyDescent="0.25">
      <c r="A387" s="45">
        <v>197906</v>
      </c>
      <c r="B387" s="46" t="s">
        <v>2385</v>
      </c>
      <c r="C387" s="48" t="s">
        <v>43</v>
      </c>
      <c r="D387" s="47">
        <v>21991.27</v>
      </c>
      <c r="E387" s="36"/>
      <c r="F387" s="36"/>
    </row>
    <row r="388" spans="1:6" customFormat="1" ht="15" hidden="1" customHeight="1" outlineLevel="3" x14ac:dyDescent="0.25">
      <c r="A388" s="45">
        <v>217462</v>
      </c>
      <c r="B388" s="46" t="s">
        <v>2386</v>
      </c>
      <c r="C388" s="48" t="s">
        <v>43</v>
      </c>
      <c r="D388" s="47">
        <v>24626.07</v>
      </c>
      <c r="E388" s="36"/>
      <c r="F388" s="36"/>
    </row>
    <row r="389" spans="1:6" customFormat="1" ht="15" hidden="1" customHeight="1" outlineLevel="3" x14ac:dyDescent="0.25">
      <c r="A389" s="45">
        <v>209683</v>
      </c>
      <c r="B389" s="46" t="s">
        <v>2387</v>
      </c>
      <c r="C389" s="48" t="s">
        <v>43</v>
      </c>
      <c r="D389" s="47">
        <v>19905.310000000001</v>
      </c>
      <c r="E389" s="36"/>
      <c r="F389" s="36"/>
    </row>
    <row r="390" spans="1:6" customFormat="1" ht="15" hidden="1" customHeight="1" outlineLevel="3" x14ac:dyDescent="0.25">
      <c r="A390" s="45">
        <v>294676</v>
      </c>
      <c r="B390" s="46" t="s">
        <v>2388</v>
      </c>
      <c r="C390" s="48" t="s">
        <v>43</v>
      </c>
      <c r="D390" s="47">
        <v>20953.939999999999</v>
      </c>
      <c r="E390" s="36"/>
      <c r="F390" s="36"/>
    </row>
    <row r="391" spans="1:6" customFormat="1" ht="15" hidden="1" customHeight="1" outlineLevel="3" x14ac:dyDescent="0.25">
      <c r="A391" s="45">
        <v>216791</v>
      </c>
      <c r="B391" s="46" t="s">
        <v>2389</v>
      </c>
      <c r="C391" s="48" t="s">
        <v>43</v>
      </c>
      <c r="D391" s="47">
        <v>21303.7</v>
      </c>
      <c r="E391" s="36"/>
      <c r="F391" s="36"/>
    </row>
    <row r="392" spans="1:6" customFormat="1" ht="15" hidden="1" customHeight="1" outlineLevel="3" x14ac:dyDescent="0.25">
      <c r="A392" s="45">
        <v>248935</v>
      </c>
      <c r="B392" s="46" t="s">
        <v>2390</v>
      </c>
      <c r="C392" s="48" t="s">
        <v>43</v>
      </c>
      <c r="D392" s="47">
        <v>22002.93</v>
      </c>
      <c r="E392" s="36"/>
      <c r="F392" s="36"/>
    </row>
    <row r="393" spans="1:6" customFormat="1" ht="15" hidden="1" customHeight="1" outlineLevel="3" x14ac:dyDescent="0.25">
      <c r="A393" s="45">
        <v>199805</v>
      </c>
      <c r="B393" s="46" t="s">
        <v>2391</v>
      </c>
      <c r="C393" s="48" t="s">
        <v>43</v>
      </c>
      <c r="D393" s="47">
        <v>22702.15</v>
      </c>
      <c r="E393" s="36"/>
      <c r="F393" s="36"/>
    </row>
    <row r="394" spans="1:6" customFormat="1" ht="15" hidden="1" customHeight="1" outlineLevel="3" x14ac:dyDescent="0.25">
      <c r="A394" s="45">
        <v>201308</v>
      </c>
      <c r="B394" s="46" t="s">
        <v>2392</v>
      </c>
      <c r="C394" s="48" t="s">
        <v>43</v>
      </c>
      <c r="D394" s="47">
        <v>23401.360000000001</v>
      </c>
      <c r="E394" s="36"/>
      <c r="F394" s="36"/>
    </row>
    <row r="395" spans="1:6" customFormat="1" ht="15" hidden="1" customHeight="1" outlineLevel="3" x14ac:dyDescent="0.25">
      <c r="A395" s="45">
        <v>200999</v>
      </c>
      <c r="B395" s="46" t="s">
        <v>2393</v>
      </c>
      <c r="C395" s="48" t="s">
        <v>43</v>
      </c>
      <c r="D395" s="47">
        <v>24100.58</v>
      </c>
      <c r="E395" s="36"/>
      <c r="F395" s="36"/>
    </row>
    <row r="396" spans="1:6" customFormat="1" ht="15" hidden="1" customHeight="1" outlineLevel="3" x14ac:dyDescent="0.25">
      <c r="A396" s="45">
        <v>202230</v>
      </c>
      <c r="B396" s="46" t="s">
        <v>2394</v>
      </c>
      <c r="C396" s="48" t="s">
        <v>43</v>
      </c>
      <c r="D396" s="47">
        <v>26198.22</v>
      </c>
      <c r="E396" s="36"/>
      <c r="F396" s="36"/>
    </row>
    <row r="397" spans="1:6" customFormat="1" ht="15" hidden="1" customHeight="1" outlineLevel="3" x14ac:dyDescent="0.25">
      <c r="A397" s="45">
        <v>196462</v>
      </c>
      <c r="B397" s="46" t="s">
        <v>2395</v>
      </c>
      <c r="C397" s="48" t="s">
        <v>43</v>
      </c>
      <c r="D397" s="47">
        <v>1405.73</v>
      </c>
      <c r="E397" s="36"/>
      <c r="F397" s="36"/>
    </row>
    <row r="398" spans="1:6" customFormat="1" ht="15" hidden="1" customHeight="1" outlineLevel="3" x14ac:dyDescent="0.25">
      <c r="A398" s="45">
        <v>249779</v>
      </c>
      <c r="B398" s="46" t="s">
        <v>2396</v>
      </c>
      <c r="C398" s="48" t="s">
        <v>43</v>
      </c>
      <c r="D398" s="47">
        <v>3776.76</v>
      </c>
      <c r="E398" s="36"/>
      <c r="F398" s="36"/>
    </row>
    <row r="399" spans="1:6" customFormat="1" ht="15" hidden="1" customHeight="1" outlineLevel="3" x14ac:dyDescent="0.25">
      <c r="A399" s="45">
        <v>195448</v>
      </c>
      <c r="B399" s="46" t="s">
        <v>2397</v>
      </c>
      <c r="C399" s="48" t="s">
        <v>43</v>
      </c>
      <c r="D399" s="47">
        <v>1473.65</v>
      </c>
      <c r="E399" s="36"/>
      <c r="F399" s="36"/>
    </row>
    <row r="400" spans="1:6" customFormat="1" ht="15" hidden="1" customHeight="1" outlineLevel="3" x14ac:dyDescent="0.25">
      <c r="A400" s="45">
        <v>197833</v>
      </c>
      <c r="B400" s="46" t="s">
        <v>2398</v>
      </c>
      <c r="C400" s="48" t="s">
        <v>43</v>
      </c>
      <c r="D400" s="47">
        <v>1541.1</v>
      </c>
      <c r="E400" s="36"/>
      <c r="F400" s="36"/>
    </row>
    <row r="401" spans="1:6" customFormat="1" ht="15" hidden="1" customHeight="1" outlineLevel="3" x14ac:dyDescent="0.25">
      <c r="A401" s="45">
        <v>198082</v>
      </c>
      <c r="B401" s="46" t="s">
        <v>2399</v>
      </c>
      <c r="C401" s="48" t="s">
        <v>43</v>
      </c>
      <c r="D401" s="47">
        <v>1608.99</v>
      </c>
      <c r="E401" s="36"/>
      <c r="F401" s="36"/>
    </row>
    <row r="402" spans="1:6" customFormat="1" ht="15" hidden="1" customHeight="1" outlineLevel="3" x14ac:dyDescent="0.25">
      <c r="A402" s="45">
        <v>207643</v>
      </c>
      <c r="B402" s="46" t="s">
        <v>2400</v>
      </c>
      <c r="C402" s="48" t="s">
        <v>43</v>
      </c>
      <c r="D402" s="47">
        <v>1676.47</v>
      </c>
      <c r="E402" s="36"/>
      <c r="F402" s="36"/>
    </row>
    <row r="403" spans="1:6" customFormat="1" ht="15" hidden="1" customHeight="1" outlineLevel="3" x14ac:dyDescent="0.25">
      <c r="A403" s="45">
        <v>200411</v>
      </c>
      <c r="B403" s="46" t="s">
        <v>2401</v>
      </c>
      <c r="C403" s="48" t="s">
        <v>43</v>
      </c>
      <c r="D403" s="47">
        <v>1744.36</v>
      </c>
      <c r="E403" s="36"/>
      <c r="F403" s="36"/>
    </row>
    <row r="404" spans="1:6" customFormat="1" ht="15" hidden="1" customHeight="1" outlineLevel="3" x14ac:dyDescent="0.25">
      <c r="A404" s="45">
        <v>193726</v>
      </c>
      <c r="B404" s="46" t="s">
        <v>2402</v>
      </c>
      <c r="C404" s="48" t="s">
        <v>43</v>
      </c>
      <c r="D404" s="47">
        <v>1811.83</v>
      </c>
      <c r="E404" s="36"/>
      <c r="F404" s="36"/>
    </row>
    <row r="405" spans="1:6" customFormat="1" ht="15" hidden="1" customHeight="1" outlineLevel="3" x14ac:dyDescent="0.25">
      <c r="A405" s="45">
        <v>200410</v>
      </c>
      <c r="B405" s="46" t="s">
        <v>2403</v>
      </c>
      <c r="C405" s="48" t="s">
        <v>43</v>
      </c>
      <c r="D405" s="47">
        <v>1879.75</v>
      </c>
      <c r="E405" s="36"/>
      <c r="F405" s="36"/>
    </row>
    <row r="406" spans="1:6" customFormat="1" ht="15" hidden="1" customHeight="1" outlineLevel="3" x14ac:dyDescent="0.25">
      <c r="A406" s="45">
        <v>193732</v>
      </c>
      <c r="B406" s="46" t="s">
        <v>2404</v>
      </c>
      <c r="C406" s="48" t="s">
        <v>43</v>
      </c>
      <c r="D406" s="47">
        <v>1947.24</v>
      </c>
      <c r="E406" s="36"/>
      <c r="F406" s="36"/>
    </row>
    <row r="407" spans="1:6" customFormat="1" ht="15" hidden="1" customHeight="1" outlineLevel="3" x14ac:dyDescent="0.25">
      <c r="A407" s="45">
        <v>193733</v>
      </c>
      <c r="B407" s="46" t="s">
        <v>2405</v>
      </c>
      <c r="C407" s="48" t="s">
        <v>43</v>
      </c>
      <c r="D407" s="47">
        <v>2015.09</v>
      </c>
      <c r="E407" s="36"/>
      <c r="F407" s="36"/>
    </row>
    <row r="408" spans="1:6" customFormat="1" ht="15" hidden="1" customHeight="1" outlineLevel="3" x14ac:dyDescent="0.25">
      <c r="A408" s="45">
        <v>306975</v>
      </c>
      <c r="B408" s="46" t="s">
        <v>12105</v>
      </c>
      <c r="C408" s="48" t="s">
        <v>43</v>
      </c>
      <c r="D408" s="47">
        <v>2285.87</v>
      </c>
      <c r="E408" s="36"/>
      <c r="F408" s="36"/>
    </row>
    <row r="409" spans="1:6" customFormat="1" ht="15" hidden="1" customHeight="1" outlineLevel="3" x14ac:dyDescent="0.25">
      <c r="A409" s="45">
        <v>210444</v>
      </c>
      <c r="B409" s="46" t="s">
        <v>2406</v>
      </c>
      <c r="C409" s="48" t="s">
        <v>43</v>
      </c>
      <c r="D409" s="47">
        <v>20820.18</v>
      </c>
      <c r="E409" s="36"/>
      <c r="F409" s="36"/>
    </row>
    <row r="410" spans="1:6" customFormat="1" ht="15" hidden="1" customHeight="1" outlineLevel="3" x14ac:dyDescent="0.25">
      <c r="A410" s="45">
        <v>222154</v>
      </c>
      <c r="B410" s="46" t="s">
        <v>2407</v>
      </c>
      <c r="C410" s="48" t="s">
        <v>43</v>
      </c>
      <c r="D410" s="47">
        <v>21522.71</v>
      </c>
      <c r="E410" s="36"/>
      <c r="F410" s="36"/>
    </row>
    <row r="411" spans="1:6" customFormat="1" ht="15" hidden="1" customHeight="1" outlineLevel="3" x14ac:dyDescent="0.25">
      <c r="A411" s="45">
        <v>226088</v>
      </c>
      <c r="B411" s="46" t="s">
        <v>2408</v>
      </c>
      <c r="C411" s="48" t="s">
        <v>43</v>
      </c>
      <c r="D411" s="47">
        <v>21873.759999999998</v>
      </c>
      <c r="E411" s="36"/>
      <c r="F411" s="36"/>
    </row>
    <row r="412" spans="1:6" customFormat="1" ht="15" hidden="1" customHeight="1" outlineLevel="3" x14ac:dyDescent="0.25">
      <c r="A412" s="45">
        <v>240405</v>
      </c>
      <c r="B412" s="46" t="s">
        <v>2409</v>
      </c>
      <c r="C412" s="48" t="s">
        <v>43</v>
      </c>
      <c r="D412" s="47">
        <v>23630.35</v>
      </c>
      <c r="E412" s="36"/>
      <c r="F412" s="36"/>
    </row>
    <row r="413" spans="1:6" customFormat="1" ht="15" hidden="1" customHeight="1" outlineLevel="3" x14ac:dyDescent="0.25">
      <c r="A413" s="45">
        <v>262008</v>
      </c>
      <c r="B413" s="46" t="s">
        <v>2410</v>
      </c>
      <c r="C413" s="48" t="s">
        <v>43</v>
      </c>
      <c r="D413" s="47">
        <v>26440.52</v>
      </c>
      <c r="E413" s="36"/>
      <c r="F413" s="36"/>
    </row>
    <row r="414" spans="1:6" customFormat="1" ht="15" hidden="1" customHeight="1" outlineLevel="3" x14ac:dyDescent="0.25">
      <c r="A414" s="45">
        <v>219109</v>
      </c>
      <c r="B414" s="46" t="s">
        <v>2411</v>
      </c>
      <c r="C414" s="48" t="s">
        <v>43</v>
      </c>
      <c r="D414" s="47">
        <v>3157.44</v>
      </c>
      <c r="E414" s="36"/>
      <c r="F414" s="36"/>
    </row>
    <row r="415" spans="1:6" customFormat="1" ht="15" hidden="1" customHeight="1" outlineLevel="3" x14ac:dyDescent="0.25">
      <c r="A415" s="45">
        <v>224031</v>
      </c>
      <c r="B415" s="46" t="s">
        <v>2412</v>
      </c>
      <c r="C415" s="48" t="s">
        <v>43</v>
      </c>
      <c r="D415" s="47">
        <v>3243.72</v>
      </c>
      <c r="E415" s="36"/>
      <c r="F415" s="36"/>
    </row>
    <row r="416" spans="1:6" customFormat="1" ht="15" hidden="1" customHeight="1" outlineLevel="3" x14ac:dyDescent="0.25">
      <c r="A416" s="45">
        <v>196903</v>
      </c>
      <c r="B416" s="46" t="s">
        <v>2413</v>
      </c>
      <c r="C416" s="48" t="s">
        <v>43</v>
      </c>
      <c r="D416" s="47">
        <v>3330.03</v>
      </c>
      <c r="E416" s="36"/>
      <c r="F416" s="36"/>
    </row>
    <row r="417" spans="1:6" customFormat="1" ht="15" hidden="1" customHeight="1" outlineLevel="3" x14ac:dyDescent="0.25">
      <c r="A417" s="45">
        <v>279132</v>
      </c>
      <c r="B417" s="46" t="s">
        <v>2414</v>
      </c>
      <c r="C417" s="48" t="s">
        <v>43</v>
      </c>
      <c r="D417" s="47">
        <v>4723.6000000000004</v>
      </c>
      <c r="E417" s="36"/>
      <c r="F417" s="36"/>
    </row>
    <row r="418" spans="1:6" customFormat="1" ht="15" hidden="1" customHeight="1" outlineLevel="3" x14ac:dyDescent="0.25">
      <c r="A418" s="45">
        <v>195447</v>
      </c>
      <c r="B418" s="46" t="s">
        <v>2415</v>
      </c>
      <c r="C418" s="48" t="s">
        <v>43</v>
      </c>
      <c r="D418" s="47">
        <v>1775.25</v>
      </c>
      <c r="E418" s="36"/>
      <c r="F418" s="36"/>
    </row>
    <row r="419" spans="1:6" customFormat="1" ht="15" hidden="1" customHeight="1" outlineLevel="3" x14ac:dyDescent="0.25">
      <c r="A419" s="45">
        <v>296611</v>
      </c>
      <c r="B419" s="46" t="s">
        <v>2416</v>
      </c>
      <c r="C419" s="48" t="s">
        <v>43</v>
      </c>
      <c r="D419" s="47">
        <v>5586.35</v>
      </c>
      <c r="E419" s="36"/>
      <c r="F419" s="36"/>
    </row>
    <row r="420" spans="1:6" customFormat="1" ht="15" hidden="1" customHeight="1" outlineLevel="3" x14ac:dyDescent="0.25">
      <c r="A420" s="45">
        <v>194568</v>
      </c>
      <c r="B420" s="46" t="s">
        <v>2417</v>
      </c>
      <c r="C420" s="48" t="s">
        <v>43</v>
      </c>
      <c r="D420" s="47">
        <v>1861.57</v>
      </c>
      <c r="E420" s="36"/>
      <c r="F420" s="36"/>
    </row>
    <row r="421" spans="1:6" customFormat="1" ht="15" hidden="1" customHeight="1" outlineLevel="3" x14ac:dyDescent="0.25">
      <c r="A421" s="45">
        <v>195446</v>
      </c>
      <c r="B421" s="46" t="s">
        <v>2418</v>
      </c>
      <c r="C421" s="48" t="s">
        <v>43</v>
      </c>
      <c r="D421" s="47">
        <v>1947.84</v>
      </c>
      <c r="E421" s="36"/>
      <c r="F421" s="36"/>
    </row>
    <row r="422" spans="1:6" customFormat="1" ht="15" hidden="1" customHeight="1" outlineLevel="3" x14ac:dyDescent="0.25">
      <c r="A422" s="45">
        <v>196353</v>
      </c>
      <c r="B422" s="46" t="s">
        <v>2419</v>
      </c>
      <c r="C422" s="48" t="s">
        <v>43</v>
      </c>
      <c r="D422" s="47">
        <v>2034.1</v>
      </c>
      <c r="E422" s="36"/>
      <c r="F422" s="36"/>
    </row>
    <row r="423" spans="1:6" customFormat="1" ht="15" hidden="1" customHeight="1" outlineLevel="3" x14ac:dyDescent="0.25">
      <c r="A423" s="45">
        <v>193731</v>
      </c>
      <c r="B423" s="46" t="s">
        <v>2420</v>
      </c>
      <c r="C423" s="48" t="s">
        <v>43</v>
      </c>
      <c r="D423" s="47">
        <v>2120.38</v>
      </c>
      <c r="E423" s="36"/>
      <c r="F423" s="36"/>
    </row>
    <row r="424" spans="1:6" customFormat="1" ht="15" hidden="1" customHeight="1" outlineLevel="3" x14ac:dyDescent="0.25">
      <c r="A424" s="45">
        <v>193727</v>
      </c>
      <c r="B424" s="46" t="s">
        <v>2421</v>
      </c>
      <c r="C424" s="48" t="s">
        <v>43</v>
      </c>
      <c r="D424" s="47">
        <v>2206.64</v>
      </c>
      <c r="E424" s="36"/>
      <c r="F424" s="36"/>
    </row>
    <row r="425" spans="1:6" customFormat="1" ht="15" hidden="1" customHeight="1" outlineLevel="3" x14ac:dyDescent="0.25">
      <c r="A425" s="45">
        <v>196211</v>
      </c>
      <c r="B425" s="46" t="s">
        <v>2422</v>
      </c>
      <c r="C425" s="48" t="s">
        <v>43</v>
      </c>
      <c r="D425" s="47">
        <v>2292.9699999999998</v>
      </c>
      <c r="E425" s="36"/>
      <c r="F425" s="36"/>
    </row>
    <row r="426" spans="1:6" customFormat="1" ht="15" hidden="1" customHeight="1" outlineLevel="3" x14ac:dyDescent="0.25">
      <c r="A426" s="45">
        <v>193724</v>
      </c>
      <c r="B426" s="46" t="s">
        <v>2423</v>
      </c>
      <c r="C426" s="48" t="s">
        <v>43</v>
      </c>
      <c r="D426" s="47">
        <v>2379.19</v>
      </c>
      <c r="E426" s="36"/>
      <c r="F426" s="36"/>
    </row>
    <row r="427" spans="1:6" customFormat="1" ht="15" hidden="1" customHeight="1" outlineLevel="3" x14ac:dyDescent="0.25">
      <c r="A427" s="45">
        <v>195395</v>
      </c>
      <c r="B427" s="46" t="s">
        <v>2424</v>
      </c>
      <c r="C427" s="48" t="s">
        <v>43</v>
      </c>
      <c r="D427" s="47">
        <v>2465.4699999999998</v>
      </c>
      <c r="E427" s="36"/>
      <c r="F427" s="36"/>
    </row>
    <row r="428" spans="1:6" customFormat="1" ht="15" hidden="1" customHeight="1" outlineLevel="3" x14ac:dyDescent="0.25">
      <c r="A428" s="45">
        <v>200219</v>
      </c>
      <c r="B428" s="46" t="s">
        <v>2425</v>
      </c>
      <c r="C428" s="48" t="s">
        <v>43</v>
      </c>
      <c r="D428" s="47">
        <v>2551.7800000000002</v>
      </c>
      <c r="E428" s="36"/>
      <c r="F428" s="36"/>
    </row>
    <row r="429" spans="1:6" customFormat="1" ht="15" hidden="1" customHeight="1" outlineLevel="3" x14ac:dyDescent="0.25">
      <c r="A429" s="45">
        <v>195392</v>
      </c>
      <c r="B429" s="46" t="s">
        <v>2426</v>
      </c>
      <c r="C429" s="48" t="s">
        <v>43</v>
      </c>
      <c r="D429" s="47">
        <v>2638.06</v>
      </c>
      <c r="E429" s="36"/>
      <c r="F429" s="36"/>
    </row>
    <row r="430" spans="1:6" customFormat="1" ht="15" hidden="1" customHeight="1" outlineLevel="3" x14ac:dyDescent="0.25">
      <c r="A430" s="45">
        <v>201754</v>
      </c>
      <c r="B430" s="46" t="s">
        <v>2427</v>
      </c>
      <c r="C430" s="48" t="s">
        <v>43</v>
      </c>
      <c r="D430" s="47">
        <v>2724.3</v>
      </c>
      <c r="E430" s="36"/>
      <c r="F430" s="36"/>
    </row>
    <row r="431" spans="1:6" customFormat="1" ht="15" hidden="1" customHeight="1" outlineLevel="3" x14ac:dyDescent="0.25">
      <c r="A431" s="45">
        <v>195390</v>
      </c>
      <c r="B431" s="46" t="s">
        <v>2428</v>
      </c>
      <c r="C431" s="48" t="s">
        <v>43</v>
      </c>
      <c r="D431" s="47">
        <v>2810.59</v>
      </c>
      <c r="E431" s="36"/>
      <c r="F431" s="36"/>
    </row>
    <row r="432" spans="1:6" customFormat="1" ht="15" hidden="1" customHeight="1" outlineLevel="3" x14ac:dyDescent="0.25">
      <c r="A432" s="45">
        <v>201751</v>
      </c>
      <c r="B432" s="46" t="s">
        <v>2429</v>
      </c>
      <c r="C432" s="48" t="s">
        <v>43</v>
      </c>
      <c r="D432" s="47">
        <v>2896.89</v>
      </c>
      <c r="E432" s="36"/>
      <c r="F432" s="36"/>
    </row>
    <row r="433" spans="1:6" customFormat="1" ht="15" hidden="1" customHeight="1" outlineLevel="3" x14ac:dyDescent="0.25">
      <c r="A433" s="45">
        <v>266894</v>
      </c>
      <c r="B433" s="46" t="s">
        <v>2430</v>
      </c>
      <c r="C433" s="48" t="s">
        <v>43</v>
      </c>
      <c r="D433" s="47">
        <v>2984.87</v>
      </c>
      <c r="E433" s="36"/>
      <c r="F433" s="36"/>
    </row>
    <row r="434" spans="1:6" customFormat="1" ht="15" hidden="1" customHeight="1" outlineLevel="3" x14ac:dyDescent="0.25">
      <c r="A434" s="45">
        <v>238698</v>
      </c>
      <c r="B434" s="46" t="s">
        <v>2431</v>
      </c>
      <c r="C434" s="48" t="s">
        <v>43</v>
      </c>
      <c r="D434" s="47">
        <v>3282.05</v>
      </c>
      <c r="E434" s="36"/>
      <c r="F434" s="36"/>
    </row>
    <row r="435" spans="1:6" customFormat="1" ht="15" hidden="1" customHeight="1" outlineLevel="3" x14ac:dyDescent="0.25">
      <c r="A435" s="45">
        <v>217335</v>
      </c>
      <c r="B435" s="46" t="s">
        <v>2432</v>
      </c>
      <c r="C435" s="48" t="s">
        <v>43</v>
      </c>
      <c r="D435" s="47">
        <v>4359.9799999999996</v>
      </c>
      <c r="E435" s="36"/>
      <c r="F435" s="36"/>
    </row>
    <row r="436" spans="1:6" customFormat="1" ht="15" hidden="1" customHeight="1" outlineLevel="3" x14ac:dyDescent="0.25">
      <c r="A436" s="45">
        <v>325024</v>
      </c>
      <c r="B436" s="46" t="s">
        <v>18318</v>
      </c>
      <c r="C436" s="48" t="s">
        <v>43</v>
      </c>
      <c r="D436" s="47" t="s">
        <v>6</v>
      </c>
      <c r="E436" s="36"/>
      <c r="F436" s="36"/>
    </row>
    <row r="437" spans="1:6" customFormat="1" ht="15" hidden="1" customHeight="1" outlineLevel="3" x14ac:dyDescent="0.25">
      <c r="A437" s="45">
        <v>311249</v>
      </c>
      <c r="B437" s="46" t="s">
        <v>18319</v>
      </c>
      <c r="C437" s="48" t="s">
        <v>43</v>
      </c>
      <c r="D437" s="47" t="s">
        <v>6</v>
      </c>
      <c r="E437" s="36"/>
      <c r="F437" s="36"/>
    </row>
    <row r="438" spans="1:6" customFormat="1" ht="15" hidden="1" customHeight="1" outlineLevel="3" x14ac:dyDescent="0.25">
      <c r="A438" s="45">
        <v>196933</v>
      </c>
      <c r="B438" s="46" t="s">
        <v>2433</v>
      </c>
      <c r="C438" s="48" t="s">
        <v>43</v>
      </c>
      <c r="D438" s="47">
        <v>1960.9</v>
      </c>
      <c r="E438" s="36"/>
      <c r="F438" s="36"/>
    </row>
    <row r="439" spans="1:6" customFormat="1" ht="15" hidden="1" customHeight="1" outlineLevel="3" x14ac:dyDescent="0.25">
      <c r="A439" s="45">
        <v>195445</v>
      </c>
      <c r="B439" s="46" t="s">
        <v>2434</v>
      </c>
      <c r="C439" s="48" t="s">
        <v>43</v>
      </c>
      <c r="D439" s="47">
        <v>2049.12</v>
      </c>
      <c r="E439" s="36"/>
      <c r="F439" s="36"/>
    </row>
    <row r="440" spans="1:6" customFormat="1" ht="15" hidden="1" customHeight="1" outlineLevel="3" x14ac:dyDescent="0.25">
      <c r="A440" s="45">
        <v>204195</v>
      </c>
      <c r="B440" s="46" t="s">
        <v>2435</v>
      </c>
      <c r="C440" s="48" t="s">
        <v>43</v>
      </c>
      <c r="D440" s="47">
        <v>2136.77</v>
      </c>
      <c r="E440" s="36"/>
      <c r="F440" s="36"/>
    </row>
    <row r="441" spans="1:6" customFormat="1" ht="15" hidden="1" customHeight="1" outlineLevel="3" x14ac:dyDescent="0.25">
      <c r="A441" s="45">
        <v>195444</v>
      </c>
      <c r="B441" s="46" t="s">
        <v>2436</v>
      </c>
      <c r="C441" s="48" t="s">
        <v>43</v>
      </c>
      <c r="D441" s="47">
        <v>2225.04</v>
      </c>
      <c r="E441" s="36"/>
      <c r="F441" s="36"/>
    </row>
    <row r="442" spans="1:6" customFormat="1" ht="15" hidden="1" customHeight="1" outlineLevel="3" x14ac:dyDescent="0.25">
      <c r="A442" s="45">
        <v>207641</v>
      </c>
      <c r="B442" s="46" t="s">
        <v>2437</v>
      </c>
      <c r="C442" s="48" t="s">
        <v>43</v>
      </c>
      <c r="D442" s="47">
        <v>2312.64</v>
      </c>
      <c r="E442" s="36"/>
      <c r="F442" s="36"/>
    </row>
    <row r="443" spans="1:6" customFormat="1" ht="15" hidden="1" customHeight="1" outlineLevel="3" x14ac:dyDescent="0.25">
      <c r="A443" s="45">
        <v>129271</v>
      </c>
      <c r="B443" s="46" t="s">
        <v>2438</v>
      </c>
      <c r="C443" s="48" t="s">
        <v>43</v>
      </c>
      <c r="D443" s="47">
        <v>2400.9</v>
      </c>
      <c r="E443" s="36"/>
      <c r="F443" s="36"/>
    </row>
    <row r="444" spans="1:6" customFormat="1" ht="15" hidden="1" customHeight="1" outlineLevel="3" x14ac:dyDescent="0.25">
      <c r="A444" s="45">
        <v>195396</v>
      </c>
      <c r="B444" s="46" t="s">
        <v>2439</v>
      </c>
      <c r="C444" s="48" t="s">
        <v>43</v>
      </c>
      <c r="D444" s="47">
        <v>2488.5500000000002</v>
      </c>
      <c r="E444" s="36"/>
      <c r="F444" s="36"/>
    </row>
    <row r="445" spans="1:6" customFormat="1" ht="15" hidden="1" customHeight="1" outlineLevel="3" x14ac:dyDescent="0.25">
      <c r="A445" s="45">
        <v>196403</v>
      </c>
      <c r="B445" s="46" t="s">
        <v>2440</v>
      </c>
      <c r="C445" s="48" t="s">
        <v>43</v>
      </c>
      <c r="D445" s="47">
        <v>2576.77</v>
      </c>
      <c r="E445" s="36"/>
      <c r="F445" s="36"/>
    </row>
    <row r="446" spans="1:6" customFormat="1" ht="15" hidden="1" customHeight="1" outlineLevel="3" x14ac:dyDescent="0.25">
      <c r="A446" s="45">
        <v>200218</v>
      </c>
      <c r="B446" s="46" t="s">
        <v>2441</v>
      </c>
      <c r="C446" s="48" t="s">
        <v>43</v>
      </c>
      <c r="D446" s="47">
        <v>2664.49</v>
      </c>
      <c r="E446" s="36"/>
      <c r="F446" s="36"/>
    </row>
    <row r="447" spans="1:6" customFormat="1" ht="15" hidden="1" customHeight="1" outlineLevel="3" x14ac:dyDescent="0.25">
      <c r="A447" s="45">
        <v>200216</v>
      </c>
      <c r="B447" s="46" t="s">
        <v>2442</v>
      </c>
      <c r="C447" s="48" t="s">
        <v>43</v>
      </c>
      <c r="D447" s="47">
        <v>2752.68</v>
      </c>
      <c r="E447" s="36"/>
      <c r="F447" s="36"/>
    </row>
    <row r="448" spans="1:6" customFormat="1" ht="15" hidden="1" customHeight="1" outlineLevel="3" x14ac:dyDescent="0.25">
      <c r="A448" s="45">
        <v>207638</v>
      </c>
      <c r="B448" s="46" t="s">
        <v>2443</v>
      </c>
      <c r="C448" s="48" t="s">
        <v>43</v>
      </c>
      <c r="D448" s="47">
        <v>2840.33</v>
      </c>
      <c r="E448" s="36"/>
      <c r="F448" s="36"/>
    </row>
    <row r="449" spans="1:6" customFormat="1" ht="15" hidden="1" customHeight="1" outlineLevel="3" x14ac:dyDescent="0.25">
      <c r="A449" s="45">
        <v>200215</v>
      </c>
      <c r="B449" s="46" t="s">
        <v>2444</v>
      </c>
      <c r="C449" s="48" t="s">
        <v>43</v>
      </c>
      <c r="D449" s="47">
        <v>2928.57</v>
      </c>
      <c r="E449" s="36"/>
      <c r="F449" s="36"/>
    </row>
    <row r="450" spans="1:6" customFormat="1" ht="15" hidden="1" customHeight="1" outlineLevel="3" x14ac:dyDescent="0.25">
      <c r="A450" s="45">
        <v>260358</v>
      </c>
      <c r="B450" s="46" t="s">
        <v>2445</v>
      </c>
      <c r="C450" s="48" t="s">
        <v>43</v>
      </c>
      <c r="D450" s="47">
        <v>3016.22</v>
      </c>
      <c r="E450" s="36"/>
      <c r="F450" s="36"/>
    </row>
    <row r="451" spans="1:6" customFormat="1" ht="15" hidden="1" customHeight="1" outlineLevel="3" x14ac:dyDescent="0.25">
      <c r="A451" s="45">
        <v>220478</v>
      </c>
      <c r="B451" s="46" t="s">
        <v>2446</v>
      </c>
      <c r="C451" s="48" t="s">
        <v>43</v>
      </c>
      <c r="D451" s="47">
        <v>3106.14</v>
      </c>
      <c r="E451" s="36"/>
      <c r="F451" s="36"/>
    </row>
    <row r="452" spans="1:6" customFormat="1" ht="15" hidden="1" customHeight="1" outlineLevel="3" x14ac:dyDescent="0.25">
      <c r="A452" s="45">
        <v>249468</v>
      </c>
      <c r="B452" s="46" t="s">
        <v>2447</v>
      </c>
      <c r="C452" s="48" t="s">
        <v>43</v>
      </c>
      <c r="D452" s="47">
        <v>3193.83</v>
      </c>
      <c r="E452" s="36"/>
      <c r="F452" s="36"/>
    </row>
    <row r="453" spans="1:6" customFormat="1" ht="15" hidden="1" customHeight="1" outlineLevel="3" x14ac:dyDescent="0.25">
      <c r="A453" s="45">
        <v>196578</v>
      </c>
      <c r="B453" s="46" t="s">
        <v>2448</v>
      </c>
      <c r="C453" s="48" t="s">
        <v>43</v>
      </c>
      <c r="D453" s="47">
        <v>3881.17</v>
      </c>
      <c r="E453" s="36"/>
      <c r="F453" s="36"/>
    </row>
    <row r="454" spans="1:6" customFormat="1" ht="15" hidden="1" customHeight="1" outlineLevel="3" x14ac:dyDescent="0.25">
      <c r="A454" s="45">
        <v>207633</v>
      </c>
      <c r="B454" s="46" t="s">
        <v>2449</v>
      </c>
      <c r="C454" s="48" t="s">
        <v>43</v>
      </c>
      <c r="D454" s="47">
        <v>3987.57</v>
      </c>
      <c r="E454" s="36"/>
      <c r="F454" s="36"/>
    </row>
    <row r="455" spans="1:6" customFormat="1" ht="15" hidden="1" customHeight="1" outlineLevel="3" x14ac:dyDescent="0.25">
      <c r="A455" s="45">
        <v>224032</v>
      </c>
      <c r="B455" s="46" t="s">
        <v>2450</v>
      </c>
      <c r="C455" s="48" t="s">
        <v>43</v>
      </c>
      <c r="D455" s="47">
        <v>4094.31</v>
      </c>
      <c r="E455" s="36"/>
      <c r="F455" s="36"/>
    </row>
    <row r="456" spans="1:6" customFormat="1" ht="15" hidden="1" customHeight="1" outlineLevel="3" x14ac:dyDescent="0.25">
      <c r="A456" s="45">
        <v>207632</v>
      </c>
      <c r="B456" s="46" t="s">
        <v>2451</v>
      </c>
      <c r="C456" s="48" t="s">
        <v>43</v>
      </c>
      <c r="D456" s="47">
        <v>4200.59</v>
      </c>
      <c r="E456" s="36"/>
      <c r="F456" s="36"/>
    </row>
    <row r="457" spans="1:6" customFormat="1" ht="15" hidden="1" customHeight="1" outlineLevel="3" x14ac:dyDescent="0.25">
      <c r="A457" s="45">
        <v>196576</v>
      </c>
      <c r="B457" s="46" t="s">
        <v>2452</v>
      </c>
      <c r="C457" s="48" t="s">
        <v>43</v>
      </c>
      <c r="D457" s="47">
        <v>5195.1899999999996</v>
      </c>
      <c r="E457" s="36"/>
      <c r="F457" s="36"/>
    </row>
    <row r="458" spans="1:6" customFormat="1" ht="15" hidden="1" customHeight="1" outlineLevel="3" x14ac:dyDescent="0.25">
      <c r="A458" s="45">
        <v>246474</v>
      </c>
      <c r="B458" s="46" t="s">
        <v>2453</v>
      </c>
      <c r="C458" s="48" t="s">
        <v>43</v>
      </c>
      <c r="D458" s="47">
        <v>5301.52</v>
      </c>
      <c r="E458" s="36"/>
      <c r="F458" s="36"/>
    </row>
    <row r="459" spans="1:6" customFormat="1" ht="15" hidden="1" customHeight="1" outlineLevel="3" x14ac:dyDescent="0.25">
      <c r="A459" s="45">
        <v>274390</v>
      </c>
      <c r="B459" s="46" t="s">
        <v>2454</v>
      </c>
      <c r="C459" s="48" t="s">
        <v>43</v>
      </c>
      <c r="D459" s="47">
        <v>5408.24</v>
      </c>
      <c r="E459" s="36"/>
      <c r="F459" s="36"/>
    </row>
    <row r="460" spans="1:6" customFormat="1" ht="15" hidden="1" customHeight="1" outlineLevel="3" x14ac:dyDescent="0.25">
      <c r="A460" s="45">
        <v>241622</v>
      </c>
      <c r="B460" s="46" t="s">
        <v>2455</v>
      </c>
      <c r="C460" s="48" t="s">
        <v>43</v>
      </c>
      <c r="D460" s="47">
        <v>5514.63</v>
      </c>
      <c r="E460" s="36"/>
      <c r="F460" s="36"/>
    </row>
    <row r="461" spans="1:6" customFormat="1" ht="15" hidden="1" customHeight="1" outlineLevel="3" x14ac:dyDescent="0.25">
      <c r="A461" s="45">
        <v>236747</v>
      </c>
      <c r="B461" s="46" t="s">
        <v>2456</v>
      </c>
      <c r="C461" s="48" t="s">
        <v>43</v>
      </c>
      <c r="D461" s="47">
        <v>5621.33</v>
      </c>
      <c r="E461" s="36"/>
      <c r="F461" s="36"/>
    </row>
    <row r="462" spans="1:6" customFormat="1" ht="15" hidden="1" customHeight="1" outlineLevel="3" x14ac:dyDescent="0.25">
      <c r="A462" s="45">
        <v>241621</v>
      </c>
      <c r="B462" s="46" t="s">
        <v>2457</v>
      </c>
      <c r="C462" s="48" t="s">
        <v>43</v>
      </c>
      <c r="D462" s="47">
        <v>5834.4</v>
      </c>
      <c r="E462" s="36"/>
      <c r="F462" s="36"/>
    </row>
    <row r="463" spans="1:6" customFormat="1" ht="15" hidden="1" customHeight="1" outlineLevel="3" x14ac:dyDescent="0.25">
      <c r="A463" s="45">
        <v>204580</v>
      </c>
      <c r="B463" s="46" t="s">
        <v>2458</v>
      </c>
      <c r="C463" s="48" t="s">
        <v>43</v>
      </c>
      <c r="D463" s="47">
        <v>6473.61</v>
      </c>
      <c r="E463" s="36"/>
      <c r="F463" s="36"/>
    </row>
    <row r="464" spans="1:6" customFormat="1" ht="15" hidden="1" customHeight="1" outlineLevel="3" x14ac:dyDescent="0.25">
      <c r="A464" s="45">
        <v>325027</v>
      </c>
      <c r="B464" s="46" t="s">
        <v>18320</v>
      </c>
      <c r="C464" s="48" t="s">
        <v>43</v>
      </c>
      <c r="D464" s="47" t="s">
        <v>6</v>
      </c>
      <c r="E464" s="36"/>
      <c r="F464" s="36"/>
    </row>
    <row r="465" spans="1:6" customFormat="1" ht="15" hidden="1" customHeight="1" outlineLevel="3" x14ac:dyDescent="0.25">
      <c r="A465" s="45">
        <v>193695</v>
      </c>
      <c r="B465" s="46" t="s">
        <v>2459</v>
      </c>
      <c r="C465" s="48" t="s">
        <v>43</v>
      </c>
      <c r="D465" s="47">
        <v>2387.9899999999998</v>
      </c>
      <c r="E465" s="36"/>
      <c r="F465" s="36"/>
    </row>
    <row r="466" spans="1:6" customFormat="1" ht="15" hidden="1" customHeight="1" outlineLevel="3" x14ac:dyDescent="0.25">
      <c r="A466" s="45">
        <v>198654</v>
      </c>
      <c r="B466" s="46" t="s">
        <v>2460</v>
      </c>
      <c r="C466" s="48" t="s">
        <v>43</v>
      </c>
      <c r="D466" s="47">
        <v>2494.34</v>
      </c>
      <c r="E466" s="36"/>
      <c r="F466" s="36"/>
    </row>
    <row r="467" spans="1:6" customFormat="1" ht="15" hidden="1" customHeight="1" outlineLevel="3" x14ac:dyDescent="0.25">
      <c r="A467" s="45">
        <v>195443</v>
      </c>
      <c r="B467" s="46" t="s">
        <v>2461</v>
      </c>
      <c r="C467" s="48" t="s">
        <v>43</v>
      </c>
      <c r="D467" s="47">
        <v>2601.06</v>
      </c>
      <c r="E467" s="36"/>
      <c r="F467" s="36"/>
    </row>
    <row r="468" spans="1:6" customFormat="1" ht="15" hidden="1" customHeight="1" outlineLevel="3" x14ac:dyDescent="0.25">
      <c r="A468" s="45">
        <v>207660</v>
      </c>
      <c r="B468" s="46" t="s">
        <v>2462</v>
      </c>
      <c r="C468" s="48" t="s">
        <v>43</v>
      </c>
      <c r="D468" s="47">
        <v>2707.43</v>
      </c>
      <c r="E468" s="36"/>
      <c r="F468" s="36"/>
    </row>
    <row r="469" spans="1:6" customFormat="1" ht="15" hidden="1" customHeight="1" outlineLevel="3" x14ac:dyDescent="0.25">
      <c r="A469" s="45">
        <v>129276</v>
      </c>
      <c r="B469" s="46" t="s">
        <v>2463</v>
      </c>
      <c r="C469" s="48" t="s">
        <v>43</v>
      </c>
      <c r="D469" s="47">
        <v>2814.15</v>
      </c>
      <c r="E469" s="36"/>
      <c r="F469" s="36"/>
    </row>
    <row r="470" spans="1:6" customFormat="1" ht="15" hidden="1" customHeight="1" outlineLevel="3" x14ac:dyDescent="0.25">
      <c r="A470" s="45">
        <v>193714</v>
      </c>
      <c r="B470" s="46" t="s">
        <v>2464</v>
      </c>
      <c r="C470" s="48" t="s">
        <v>43</v>
      </c>
      <c r="D470" s="47">
        <v>2920.46</v>
      </c>
      <c r="E470" s="36"/>
      <c r="F470" s="36"/>
    </row>
    <row r="471" spans="1:6" customFormat="1" ht="15" hidden="1" customHeight="1" outlineLevel="3" x14ac:dyDescent="0.25">
      <c r="A471" s="45">
        <v>129279</v>
      </c>
      <c r="B471" s="46" t="s">
        <v>2465</v>
      </c>
      <c r="C471" s="48" t="s">
        <v>43</v>
      </c>
      <c r="D471" s="47">
        <v>3027.18</v>
      </c>
      <c r="E471" s="36"/>
      <c r="F471" s="36"/>
    </row>
    <row r="472" spans="1:6" customFormat="1" ht="15" hidden="1" customHeight="1" outlineLevel="3" x14ac:dyDescent="0.25">
      <c r="A472" s="45">
        <v>200217</v>
      </c>
      <c r="B472" s="46" t="s">
        <v>2466</v>
      </c>
      <c r="C472" s="48" t="s">
        <v>43</v>
      </c>
      <c r="D472" s="47">
        <v>3133.55</v>
      </c>
      <c r="E472" s="36"/>
      <c r="F472" s="36"/>
    </row>
    <row r="473" spans="1:6" customFormat="1" ht="15" hidden="1" customHeight="1" outlineLevel="3" x14ac:dyDescent="0.25">
      <c r="A473" s="45">
        <v>195834</v>
      </c>
      <c r="B473" s="46" t="s">
        <v>2467</v>
      </c>
      <c r="C473" s="48" t="s">
        <v>43</v>
      </c>
      <c r="D473" s="47">
        <v>3240.27</v>
      </c>
      <c r="E473" s="36"/>
      <c r="F473" s="36"/>
    </row>
    <row r="474" spans="1:6" customFormat="1" ht="15" hidden="1" customHeight="1" outlineLevel="3" x14ac:dyDescent="0.25">
      <c r="A474" s="45">
        <v>260359</v>
      </c>
      <c r="B474" s="46" t="s">
        <v>2468</v>
      </c>
      <c r="C474" s="48" t="s">
        <v>43</v>
      </c>
      <c r="D474" s="47">
        <v>3346.62</v>
      </c>
      <c r="E474" s="36"/>
      <c r="F474" s="36"/>
    </row>
    <row r="475" spans="1:6" customFormat="1" ht="15" hidden="1" customHeight="1" outlineLevel="3" x14ac:dyDescent="0.25">
      <c r="A475" s="45">
        <v>195389</v>
      </c>
      <c r="B475" s="46" t="s">
        <v>2469</v>
      </c>
      <c r="C475" s="48" t="s">
        <v>43</v>
      </c>
      <c r="D475" s="47">
        <v>3453.34</v>
      </c>
      <c r="E475" s="36"/>
      <c r="F475" s="36"/>
    </row>
    <row r="476" spans="1:6" customFormat="1" ht="15" hidden="1" customHeight="1" outlineLevel="3" x14ac:dyDescent="0.25">
      <c r="A476" s="45">
        <v>260357</v>
      </c>
      <c r="B476" s="46" t="s">
        <v>2470</v>
      </c>
      <c r="C476" s="48" t="s">
        <v>43</v>
      </c>
      <c r="D476" s="47">
        <v>3559.69</v>
      </c>
      <c r="E476" s="36"/>
      <c r="F476" s="36"/>
    </row>
    <row r="477" spans="1:6" customFormat="1" ht="15" hidden="1" customHeight="1" outlineLevel="3" x14ac:dyDescent="0.25">
      <c r="A477" s="45">
        <v>197555</v>
      </c>
      <c r="B477" s="46" t="s">
        <v>2471</v>
      </c>
      <c r="C477" s="48" t="s">
        <v>43</v>
      </c>
      <c r="D477" s="47">
        <v>3668.13</v>
      </c>
      <c r="E477" s="36"/>
      <c r="F477" s="36"/>
    </row>
    <row r="478" spans="1:6" customFormat="1" ht="15" hidden="1" customHeight="1" outlineLevel="3" x14ac:dyDescent="0.25">
      <c r="A478" s="45">
        <v>260360</v>
      </c>
      <c r="B478" s="46" t="s">
        <v>2472</v>
      </c>
      <c r="C478" s="48" t="s">
        <v>43</v>
      </c>
      <c r="D478" s="47">
        <v>3774.47</v>
      </c>
      <c r="E478" s="36"/>
      <c r="F478" s="36"/>
    </row>
    <row r="479" spans="1:6" customFormat="1" ht="15" hidden="1" customHeight="1" outlineLevel="3" x14ac:dyDescent="0.25">
      <c r="A479" s="45">
        <v>249507</v>
      </c>
      <c r="B479" s="46" t="s">
        <v>2473</v>
      </c>
      <c r="C479" s="48" t="s">
        <v>43</v>
      </c>
      <c r="D479" s="47">
        <v>4007.1</v>
      </c>
      <c r="E479" s="36"/>
      <c r="F479" s="36"/>
    </row>
    <row r="480" spans="1:6" customFormat="1" ht="15" hidden="1" customHeight="1" outlineLevel="3" x14ac:dyDescent="0.25">
      <c r="A480" s="45">
        <v>220477</v>
      </c>
      <c r="B480" s="46" t="s">
        <v>2474</v>
      </c>
      <c r="C480" s="48" t="s">
        <v>43</v>
      </c>
      <c r="D480" s="47">
        <v>4223.58</v>
      </c>
      <c r="E480" s="36"/>
      <c r="F480" s="36"/>
    </row>
    <row r="481" spans="1:6" customFormat="1" ht="15" hidden="1" customHeight="1" outlineLevel="3" x14ac:dyDescent="0.25">
      <c r="A481" s="45">
        <v>246475</v>
      </c>
      <c r="B481" s="46" t="s">
        <v>2475</v>
      </c>
      <c r="C481" s="48" t="s">
        <v>43</v>
      </c>
      <c r="D481" s="47">
        <v>4331.54</v>
      </c>
      <c r="E481" s="36"/>
      <c r="F481" s="36"/>
    </row>
    <row r="482" spans="1:6" customFormat="1" ht="15" hidden="1" customHeight="1" outlineLevel="3" x14ac:dyDescent="0.25">
      <c r="A482" s="45">
        <v>196533</v>
      </c>
      <c r="B482" s="46" t="s">
        <v>2476</v>
      </c>
      <c r="C482" s="48" t="s">
        <v>43</v>
      </c>
      <c r="D482" s="47">
        <v>5351.94</v>
      </c>
      <c r="E482" s="36"/>
      <c r="F482" s="36"/>
    </row>
    <row r="483" spans="1:6" customFormat="1" ht="15" hidden="1" customHeight="1" outlineLevel="3" x14ac:dyDescent="0.25">
      <c r="A483" s="45">
        <v>249490</v>
      </c>
      <c r="B483" s="46" t="s">
        <v>2477</v>
      </c>
      <c r="C483" s="48" t="s">
        <v>43</v>
      </c>
      <c r="D483" s="47">
        <v>5676.31</v>
      </c>
      <c r="E483" s="36"/>
      <c r="F483" s="36"/>
    </row>
    <row r="484" spans="1:6" customFormat="1" ht="15" hidden="1" customHeight="1" outlineLevel="3" x14ac:dyDescent="0.25">
      <c r="A484" s="45">
        <v>195381</v>
      </c>
      <c r="B484" s="46" t="s">
        <v>2478</v>
      </c>
      <c r="C484" s="48" t="s">
        <v>43</v>
      </c>
      <c r="D484" s="47">
        <v>7083.1</v>
      </c>
      <c r="E484" s="36"/>
      <c r="F484" s="36"/>
    </row>
    <row r="485" spans="1:6" customFormat="1" ht="15" hidden="1" customHeight="1" outlineLevel="3" x14ac:dyDescent="0.25">
      <c r="A485" s="45">
        <v>198925</v>
      </c>
      <c r="B485" s="46" t="s">
        <v>2479</v>
      </c>
      <c r="C485" s="48" t="s">
        <v>43</v>
      </c>
      <c r="D485" s="47">
        <v>2598.62</v>
      </c>
      <c r="E485" s="36"/>
      <c r="F485" s="36"/>
    </row>
    <row r="486" spans="1:6" customFormat="1" ht="15" hidden="1" customHeight="1" outlineLevel="3" x14ac:dyDescent="0.25">
      <c r="A486" s="45">
        <v>203166</v>
      </c>
      <c r="B486" s="46" t="s">
        <v>2480</v>
      </c>
      <c r="C486" s="48" t="s">
        <v>43</v>
      </c>
      <c r="D486" s="47">
        <v>2707.01</v>
      </c>
      <c r="E486" s="36"/>
      <c r="F486" s="36"/>
    </row>
    <row r="487" spans="1:6" customFormat="1" ht="15" hidden="1" customHeight="1" outlineLevel="3" x14ac:dyDescent="0.25">
      <c r="A487" s="45">
        <v>212025</v>
      </c>
      <c r="B487" s="46" t="s">
        <v>2481</v>
      </c>
      <c r="C487" s="48" t="s">
        <v>43</v>
      </c>
      <c r="D487" s="47">
        <v>2815.03</v>
      </c>
      <c r="E487" s="36"/>
      <c r="F487" s="36"/>
    </row>
    <row r="488" spans="1:6" customFormat="1" ht="15" hidden="1" customHeight="1" outlineLevel="3" x14ac:dyDescent="0.25">
      <c r="A488" s="45">
        <v>207640</v>
      </c>
      <c r="B488" s="46" t="s">
        <v>2482</v>
      </c>
      <c r="C488" s="48" t="s">
        <v>43</v>
      </c>
      <c r="D488" s="47">
        <v>2923.47</v>
      </c>
      <c r="E488" s="36"/>
      <c r="F488" s="36"/>
    </row>
    <row r="489" spans="1:6" customFormat="1" ht="15" hidden="1" customHeight="1" outlineLevel="3" x14ac:dyDescent="0.25">
      <c r="A489" s="45">
        <v>223749</v>
      </c>
      <c r="B489" s="46" t="s">
        <v>2483</v>
      </c>
      <c r="C489" s="48" t="s">
        <v>43</v>
      </c>
      <c r="D489" s="47">
        <v>3031.4</v>
      </c>
      <c r="E489" s="36"/>
      <c r="F489" s="36"/>
    </row>
    <row r="490" spans="1:6" customFormat="1" ht="15" hidden="1" customHeight="1" outlineLevel="3" x14ac:dyDescent="0.25">
      <c r="A490" s="45">
        <v>129281</v>
      </c>
      <c r="B490" s="46" t="s">
        <v>2484</v>
      </c>
      <c r="C490" s="48" t="s">
        <v>43</v>
      </c>
      <c r="D490" s="47">
        <v>3139.82</v>
      </c>
      <c r="E490" s="36"/>
      <c r="F490" s="36"/>
    </row>
    <row r="491" spans="1:6" customFormat="1" ht="15" hidden="1" customHeight="1" outlineLevel="3" x14ac:dyDescent="0.25">
      <c r="A491" s="45">
        <v>198031</v>
      </c>
      <c r="B491" s="46" t="s">
        <v>2485</v>
      </c>
      <c r="C491" s="48" t="s">
        <v>43</v>
      </c>
      <c r="D491" s="47">
        <v>3247.86</v>
      </c>
      <c r="E491" s="36"/>
      <c r="F491" s="36"/>
    </row>
    <row r="492" spans="1:6" customFormat="1" ht="15" hidden="1" customHeight="1" outlineLevel="3" x14ac:dyDescent="0.25">
      <c r="A492" s="45">
        <v>201752</v>
      </c>
      <c r="B492" s="46" t="s">
        <v>2486</v>
      </c>
      <c r="C492" s="48" t="s">
        <v>43</v>
      </c>
      <c r="D492" s="47">
        <v>3356.25</v>
      </c>
      <c r="E492" s="36"/>
      <c r="F492" s="36"/>
    </row>
    <row r="493" spans="1:6" customFormat="1" ht="15" hidden="1" customHeight="1" outlineLevel="3" x14ac:dyDescent="0.25">
      <c r="A493" s="45">
        <v>207637</v>
      </c>
      <c r="B493" s="46" t="s">
        <v>2487</v>
      </c>
      <c r="C493" s="48" t="s">
        <v>43</v>
      </c>
      <c r="D493" s="47">
        <v>3464.21</v>
      </c>
      <c r="E493" s="36"/>
      <c r="F493" s="36"/>
    </row>
    <row r="494" spans="1:6" customFormat="1" ht="15" hidden="1" customHeight="1" outlineLevel="3" x14ac:dyDescent="0.25">
      <c r="A494" s="45">
        <v>193719</v>
      </c>
      <c r="B494" s="46" t="s">
        <v>2488</v>
      </c>
      <c r="C494" s="48" t="s">
        <v>43</v>
      </c>
      <c r="D494" s="47">
        <v>3572.62</v>
      </c>
      <c r="E494" s="36"/>
      <c r="F494" s="36"/>
    </row>
    <row r="495" spans="1:6" customFormat="1" ht="15" hidden="1" customHeight="1" outlineLevel="3" x14ac:dyDescent="0.25">
      <c r="A495" s="45">
        <v>207635</v>
      </c>
      <c r="B495" s="46" t="s">
        <v>2489</v>
      </c>
      <c r="C495" s="48" t="s">
        <v>43</v>
      </c>
      <c r="D495" s="47">
        <v>3680.64</v>
      </c>
      <c r="E495" s="36"/>
      <c r="F495" s="36"/>
    </row>
    <row r="496" spans="1:6" customFormat="1" ht="15" hidden="1" customHeight="1" outlineLevel="3" x14ac:dyDescent="0.25">
      <c r="A496" s="45">
        <v>240404</v>
      </c>
      <c r="B496" s="46" t="s">
        <v>2490</v>
      </c>
      <c r="C496" s="48" t="s">
        <v>43</v>
      </c>
      <c r="D496" s="47">
        <v>3790.73</v>
      </c>
      <c r="E496" s="36"/>
      <c r="F496" s="36"/>
    </row>
    <row r="497" spans="1:6" customFormat="1" ht="15" hidden="1" customHeight="1" outlineLevel="3" x14ac:dyDescent="0.25">
      <c r="A497" s="45">
        <v>296946</v>
      </c>
      <c r="B497" s="46" t="s">
        <v>2491</v>
      </c>
      <c r="C497" s="48" t="s">
        <v>43</v>
      </c>
      <c r="D497" s="47">
        <v>3898.73</v>
      </c>
      <c r="E497" s="36"/>
      <c r="F497" s="36"/>
    </row>
    <row r="498" spans="1:6" customFormat="1" ht="15" hidden="1" customHeight="1" outlineLevel="3" x14ac:dyDescent="0.25">
      <c r="A498" s="45">
        <v>196536</v>
      </c>
      <c r="B498" s="46" t="s">
        <v>2492</v>
      </c>
      <c r="C498" s="48" t="s">
        <v>43</v>
      </c>
      <c r="D498" s="47">
        <v>4606.29</v>
      </c>
      <c r="E498" s="36"/>
      <c r="F498" s="36"/>
    </row>
    <row r="499" spans="1:6" customFormat="1" ht="15" hidden="1" customHeight="1" outlineLevel="3" x14ac:dyDescent="0.25">
      <c r="A499" s="45">
        <v>200213</v>
      </c>
      <c r="B499" s="46" t="s">
        <v>2493</v>
      </c>
      <c r="C499" s="48" t="s">
        <v>43</v>
      </c>
      <c r="D499" s="47">
        <v>4859.95</v>
      </c>
      <c r="E499" s="36"/>
      <c r="F499" s="36"/>
    </row>
    <row r="500" spans="1:6" customFormat="1" ht="15" hidden="1" customHeight="1" outlineLevel="3" x14ac:dyDescent="0.25">
      <c r="A500" s="45">
        <v>198374</v>
      </c>
      <c r="B500" s="46" t="s">
        <v>2494</v>
      </c>
      <c r="C500" s="48" t="s">
        <v>43</v>
      </c>
      <c r="D500" s="47">
        <v>6187.17</v>
      </c>
      <c r="E500" s="36"/>
      <c r="F500" s="36"/>
    </row>
    <row r="501" spans="1:6" customFormat="1" ht="15" hidden="1" customHeight="1" outlineLevel="3" x14ac:dyDescent="0.25">
      <c r="A501" s="45">
        <v>201750</v>
      </c>
      <c r="B501" s="46" t="s">
        <v>2495</v>
      </c>
      <c r="C501" s="48" t="s">
        <v>43</v>
      </c>
      <c r="D501" s="47">
        <v>6313.96</v>
      </c>
      <c r="E501" s="36"/>
      <c r="F501" s="36"/>
    </row>
    <row r="502" spans="1:6" customFormat="1" ht="15" hidden="1" customHeight="1" outlineLevel="3" x14ac:dyDescent="0.25">
      <c r="A502" s="45">
        <v>226690</v>
      </c>
      <c r="B502" s="46" t="s">
        <v>2496</v>
      </c>
      <c r="C502" s="48" t="s">
        <v>43</v>
      </c>
      <c r="D502" s="47">
        <v>6440.76</v>
      </c>
      <c r="E502" s="36"/>
      <c r="F502" s="36"/>
    </row>
    <row r="503" spans="1:6" customFormat="1" ht="15" hidden="1" customHeight="1" outlineLevel="3" x14ac:dyDescent="0.25">
      <c r="A503" s="45">
        <v>202966</v>
      </c>
      <c r="B503" s="46" t="s">
        <v>2497</v>
      </c>
      <c r="C503" s="48" t="s">
        <v>43</v>
      </c>
      <c r="D503" s="47">
        <v>6694.36</v>
      </c>
      <c r="E503" s="36"/>
      <c r="F503" s="36"/>
    </row>
    <row r="504" spans="1:6" customFormat="1" ht="15" hidden="1" customHeight="1" outlineLevel="3" x14ac:dyDescent="0.25">
      <c r="A504" s="45">
        <v>240571</v>
      </c>
      <c r="B504" s="46" t="s">
        <v>2498</v>
      </c>
      <c r="C504" s="48" t="s">
        <v>43</v>
      </c>
      <c r="D504" s="47">
        <v>6947.93</v>
      </c>
      <c r="E504" s="36"/>
      <c r="F504" s="36"/>
    </row>
    <row r="505" spans="1:6" customFormat="1" ht="15" hidden="1" customHeight="1" outlineLevel="3" x14ac:dyDescent="0.25">
      <c r="A505" s="45">
        <v>193718</v>
      </c>
      <c r="B505" s="46" t="s">
        <v>2499</v>
      </c>
      <c r="C505" s="48" t="s">
        <v>43</v>
      </c>
      <c r="D505" s="47">
        <v>7201.48</v>
      </c>
      <c r="E505" s="36"/>
      <c r="F505" s="36"/>
    </row>
    <row r="506" spans="1:6" customFormat="1" ht="15" hidden="1" customHeight="1" outlineLevel="3" x14ac:dyDescent="0.25">
      <c r="A506" s="45">
        <v>226692</v>
      </c>
      <c r="B506" s="46" t="s">
        <v>2500</v>
      </c>
      <c r="C506" s="48" t="s">
        <v>43</v>
      </c>
      <c r="D506" s="47">
        <v>7455.1</v>
      </c>
      <c r="E506" s="36"/>
      <c r="F506" s="36"/>
    </row>
    <row r="507" spans="1:6" customFormat="1" ht="15" hidden="1" customHeight="1" outlineLevel="3" x14ac:dyDescent="0.25">
      <c r="A507" s="45">
        <v>202965</v>
      </c>
      <c r="B507" s="46" t="s">
        <v>2501</v>
      </c>
      <c r="C507" s="48" t="s">
        <v>43</v>
      </c>
      <c r="D507" s="47">
        <v>7708.67</v>
      </c>
      <c r="E507" s="36"/>
      <c r="F507" s="36"/>
    </row>
    <row r="508" spans="1:6" customFormat="1" ht="15" hidden="1" customHeight="1" outlineLevel="3" x14ac:dyDescent="0.25">
      <c r="A508" s="45">
        <v>202964</v>
      </c>
      <c r="B508" s="46" t="s">
        <v>2502</v>
      </c>
      <c r="C508" s="48" t="s">
        <v>43</v>
      </c>
      <c r="D508" s="47">
        <v>8215.81</v>
      </c>
      <c r="E508" s="36"/>
      <c r="F508" s="36"/>
    </row>
    <row r="509" spans="1:6" customFormat="1" ht="15" hidden="1" customHeight="1" outlineLevel="3" x14ac:dyDescent="0.25">
      <c r="A509" s="45">
        <v>221424</v>
      </c>
      <c r="B509" s="46" t="s">
        <v>2503</v>
      </c>
      <c r="C509" s="48" t="s">
        <v>43</v>
      </c>
      <c r="D509" s="47">
        <v>8469.43</v>
      </c>
      <c r="E509" s="36"/>
      <c r="F509" s="36"/>
    </row>
    <row r="510" spans="1:6" customFormat="1" ht="15" hidden="1" customHeight="1" outlineLevel="3" x14ac:dyDescent="0.25">
      <c r="A510" s="45">
        <v>221423</v>
      </c>
      <c r="B510" s="46" t="s">
        <v>2504</v>
      </c>
      <c r="C510" s="48" t="s">
        <v>43</v>
      </c>
      <c r="D510" s="47">
        <v>9230.1200000000008</v>
      </c>
      <c r="E510" s="36"/>
      <c r="F510" s="36"/>
    </row>
    <row r="511" spans="1:6" customFormat="1" ht="15" hidden="1" customHeight="1" outlineLevel="3" x14ac:dyDescent="0.25">
      <c r="A511" s="45">
        <v>195051</v>
      </c>
      <c r="B511" s="46" t="s">
        <v>2505</v>
      </c>
      <c r="C511" s="48" t="s">
        <v>43</v>
      </c>
      <c r="D511" s="47">
        <v>3083.08</v>
      </c>
      <c r="E511" s="36"/>
      <c r="F511" s="36"/>
    </row>
    <row r="512" spans="1:6" customFormat="1" ht="15" hidden="1" customHeight="1" outlineLevel="3" x14ac:dyDescent="0.25">
      <c r="A512" s="45">
        <v>219124</v>
      </c>
      <c r="B512" s="46" t="s">
        <v>2506</v>
      </c>
      <c r="C512" s="48" t="s">
        <v>43</v>
      </c>
      <c r="D512" s="47">
        <v>3209.87</v>
      </c>
      <c r="E512" s="36"/>
      <c r="F512" s="36"/>
    </row>
    <row r="513" spans="1:6" customFormat="1" ht="15" hidden="1" customHeight="1" outlineLevel="3" x14ac:dyDescent="0.25">
      <c r="A513" s="45">
        <v>195050</v>
      </c>
      <c r="B513" s="46" t="s">
        <v>2507</v>
      </c>
      <c r="C513" s="48" t="s">
        <v>43</v>
      </c>
      <c r="D513" s="47">
        <v>3336.72</v>
      </c>
      <c r="E513" s="36"/>
      <c r="F513" s="36"/>
    </row>
    <row r="514" spans="1:6" customFormat="1" ht="15" hidden="1" customHeight="1" outlineLevel="3" x14ac:dyDescent="0.25">
      <c r="A514" s="45">
        <v>210202</v>
      </c>
      <c r="B514" s="46" t="s">
        <v>2508</v>
      </c>
      <c r="C514" s="48" t="s">
        <v>43</v>
      </c>
      <c r="D514" s="47">
        <v>3463.48</v>
      </c>
      <c r="E514" s="36"/>
      <c r="F514" s="36"/>
    </row>
    <row r="515" spans="1:6" customFormat="1" ht="15" hidden="1" customHeight="1" outlineLevel="3" x14ac:dyDescent="0.25">
      <c r="A515" s="45">
        <v>195394</v>
      </c>
      <c r="B515" s="46" t="s">
        <v>2509</v>
      </c>
      <c r="C515" s="48" t="s">
        <v>43</v>
      </c>
      <c r="D515" s="47">
        <v>3590.25</v>
      </c>
      <c r="E515" s="36"/>
      <c r="F515" s="36"/>
    </row>
    <row r="516" spans="1:6" customFormat="1" ht="15" hidden="1" customHeight="1" outlineLevel="3" x14ac:dyDescent="0.25">
      <c r="A516" s="45">
        <v>193722</v>
      </c>
      <c r="B516" s="46" t="s">
        <v>2510</v>
      </c>
      <c r="C516" s="48" t="s">
        <v>43</v>
      </c>
      <c r="D516" s="47">
        <v>3717.08</v>
      </c>
      <c r="E516" s="36"/>
      <c r="F516" s="36"/>
    </row>
    <row r="517" spans="1:6" customFormat="1" ht="15" hidden="1" customHeight="1" outlineLevel="3" x14ac:dyDescent="0.25">
      <c r="A517" s="45">
        <v>129283</v>
      </c>
      <c r="B517" s="46" t="s">
        <v>2511</v>
      </c>
      <c r="C517" s="48" t="s">
        <v>43</v>
      </c>
      <c r="D517" s="47">
        <v>3843.84</v>
      </c>
      <c r="E517" s="36"/>
      <c r="F517" s="36"/>
    </row>
    <row r="518" spans="1:6" customFormat="1" ht="15" hidden="1" customHeight="1" outlineLevel="3" x14ac:dyDescent="0.25">
      <c r="A518" s="45">
        <v>193728</v>
      </c>
      <c r="B518" s="46" t="s">
        <v>2512</v>
      </c>
      <c r="C518" s="48" t="s">
        <v>43</v>
      </c>
      <c r="D518" s="47">
        <v>3970.6</v>
      </c>
      <c r="E518" s="36"/>
      <c r="F518" s="36"/>
    </row>
    <row r="519" spans="1:6" customFormat="1" ht="15" hidden="1" customHeight="1" outlineLevel="3" x14ac:dyDescent="0.25">
      <c r="A519" s="45">
        <v>194060</v>
      </c>
      <c r="B519" s="46" t="s">
        <v>2513</v>
      </c>
      <c r="C519" s="48" t="s">
        <v>43</v>
      </c>
      <c r="D519" s="47">
        <v>4097.46</v>
      </c>
      <c r="E519" s="36"/>
      <c r="F519" s="36"/>
    </row>
    <row r="520" spans="1:6" customFormat="1" ht="15" hidden="1" customHeight="1" outlineLevel="3" x14ac:dyDescent="0.25">
      <c r="A520" s="45">
        <v>193717</v>
      </c>
      <c r="B520" s="46" t="s">
        <v>2514</v>
      </c>
      <c r="C520" s="48" t="s">
        <v>43</v>
      </c>
      <c r="D520" s="47">
        <v>4224.24</v>
      </c>
      <c r="E520" s="36"/>
      <c r="F520" s="36"/>
    </row>
    <row r="521" spans="1:6" customFormat="1" ht="15" hidden="1" customHeight="1" outlineLevel="3" x14ac:dyDescent="0.25">
      <c r="A521" s="45">
        <v>196535</v>
      </c>
      <c r="B521" s="46" t="s">
        <v>2515</v>
      </c>
      <c r="C521" s="48" t="s">
        <v>43</v>
      </c>
      <c r="D521" s="47">
        <v>4352.72</v>
      </c>
      <c r="E521" s="36"/>
      <c r="F521" s="36"/>
    </row>
    <row r="522" spans="1:6" customFormat="1" ht="15" hidden="1" customHeight="1" outlineLevel="3" x14ac:dyDescent="0.25">
      <c r="A522" s="45">
        <v>199324</v>
      </c>
      <c r="B522" s="46" t="s">
        <v>2516</v>
      </c>
      <c r="C522" s="48" t="s">
        <v>43</v>
      </c>
      <c r="D522" s="47">
        <v>4479.51</v>
      </c>
      <c r="E522" s="36"/>
      <c r="F522" s="36"/>
    </row>
    <row r="523" spans="1:6" customFormat="1" ht="15" hidden="1" customHeight="1" outlineLevel="3" x14ac:dyDescent="0.25">
      <c r="A523" s="45">
        <v>205035</v>
      </c>
      <c r="B523" s="46" t="s">
        <v>2517</v>
      </c>
      <c r="C523" s="48" t="s">
        <v>43</v>
      </c>
      <c r="D523" s="47">
        <v>4730.84</v>
      </c>
      <c r="E523" s="36"/>
      <c r="F523" s="36"/>
    </row>
    <row r="524" spans="1:6" customFormat="1" ht="15" hidden="1" customHeight="1" outlineLevel="3" x14ac:dyDescent="0.25">
      <c r="A524" s="45">
        <v>219485</v>
      </c>
      <c r="B524" s="46" t="s">
        <v>2518</v>
      </c>
      <c r="C524" s="48" t="s">
        <v>43</v>
      </c>
      <c r="D524" s="47">
        <v>5115.97</v>
      </c>
      <c r="E524" s="36"/>
      <c r="F524" s="36"/>
    </row>
    <row r="525" spans="1:6" customFormat="1" ht="15" hidden="1" customHeight="1" outlineLevel="3" x14ac:dyDescent="0.25">
      <c r="A525" s="45">
        <v>226687</v>
      </c>
      <c r="B525" s="46" t="s">
        <v>2519</v>
      </c>
      <c r="C525" s="48" t="s">
        <v>43</v>
      </c>
      <c r="D525" s="47">
        <v>6341.21</v>
      </c>
      <c r="E525" s="36"/>
      <c r="F525" s="36"/>
    </row>
    <row r="526" spans="1:6" customFormat="1" ht="15" hidden="1" customHeight="1" outlineLevel="3" x14ac:dyDescent="0.25">
      <c r="A526" s="45">
        <v>225357</v>
      </c>
      <c r="B526" s="46" t="s">
        <v>2520</v>
      </c>
      <c r="C526" s="48" t="s">
        <v>43</v>
      </c>
      <c r="D526" s="47">
        <v>6469.34</v>
      </c>
      <c r="E526" s="36"/>
      <c r="F526" s="36"/>
    </row>
    <row r="527" spans="1:6" customFormat="1" ht="15" hidden="1" customHeight="1" outlineLevel="3" x14ac:dyDescent="0.25">
      <c r="A527" s="45">
        <v>214080</v>
      </c>
      <c r="B527" s="46" t="s">
        <v>2521</v>
      </c>
      <c r="C527" s="48" t="s">
        <v>43</v>
      </c>
      <c r="D527" s="47">
        <v>7111.94</v>
      </c>
      <c r="E527" s="36"/>
      <c r="F527" s="36"/>
    </row>
    <row r="528" spans="1:6" customFormat="1" ht="15" hidden="1" customHeight="1" outlineLevel="3" x14ac:dyDescent="0.25">
      <c r="A528" s="45">
        <v>249488</v>
      </c>
      <c r="B528" s="46" t="s">
        <v>2522</v>
      </c>
      <c r="C528" s="48" t="s">
        <v>43</v>
      </c>
      <c r="D528" s="47">
        <v>7625.75</v>
      </c>
      <c r="E528" s="36"/>
      <c r="F528" s="36"/>
    </row>
    <row r="529" spans="1:6" customFormat="1" ht="15" hidden="1" customHeight="1" outlineLevel="3" x14ac:dyDescent="0.25">
      <c r="A529" s="45">
        <v>199835</v>
      </c>
      <c r="B529" s="46" t="s">
        <v>2523</v>
      </c>
      <c r="C529" s="48" t="s">
        <v>43</v>
      </c>
      <c r="D529" s="47">
        <v>3315.84</v>
      </c>
      <c r="E529" s="36"/>
      <c r="F529" s="36"/>
    </row>
    <row r="530" spans="1:6" customFormat="1" ht="15" hidden="1" customHeight="1" outlineLevel="3" x14ac:dyDescent="0.25">
      <c r="A530" s="45">
        <v>222698</v>
      </c>
      <c r="B530" s="46" t="s">
        <v>2524</v>
      </c>
      <c r="C530" s="48" t="s">
        <v>43</v>
      </c>
      <c r="D530" s="47">
        <v>3444.65</v>
      </c>
      <c r="E530" s="36"/>
      <c r="F530" s="36"/>
    </row>
    <row r="531" spans="1:6" customFormat="1" ht="15" hidden="1" customHeight="1" outlineLevel="3" x14ac:dyDescent="0.25">
      <c r="A531" s="45">
        <v>199801</v>
      </c>
      <c r="B531" s="46" t="s">
        <v>2525</v>
      </c>
      <c r="C531" s="48" t="s">
        <v>43</v>
      </c>
      <c r="D531" s="47">
        <v>3572.8</v>
      </c>
      <c r="E531" s="36"/>
      <c r="F531" s="36"/>
    </row>
    <row r="532" spans="1:6" customFormat="1" ht="15" hidden="1" customHeight="1" outlineLevel="3" x14ac:dyDescent="0.25">
      <c r="A532" s="45">
        <v>196463</v>
      </c>
      <c r="B532" s="46" t="s">
        <v>2526</v>
      </c>
      <c r="C532" s="48" t="s">
        <v>43</v>
      </c>
      <c r="D532" s="47">
        <v>3701.5</v>
      </c>
      <c r="E532" s="36"/>
      <c r="F532" s="36"/>
    </row>
    <row r="533" spans="1:6" customFormat="1" ht="15" hidden="1" customHeight="1" outlineLevel="3" x14ac:dyDescent="0.25">
      <c r="A533" s="45">
        <v>194062</v>
      </c>
      <c r="B533" s="46" t="s">
        <v>2527</v>
      </c>
      <c r="C533" s="48" t="s">
        <v>43</v>
      </c>
      <c r="D533" s="47">
        <v>3829.72</v>
      </c>
      <c r="E533" s="36"/>
      <c r="F533" s="36"/>
    </row>
    <row r="534" spans="1:6" customFormat="1" ht="15" hidden="1" customHeight="1" outlineLevel="3" x14ac:dyDescent="0.25">
      <c r="A534" s="45">
        <v>209558</v>
      </c>
      <c r="B534" s="46" t="s">
        <v>2528</v>
      </c>
      <c r="C534" s="48" t="s">
        <v>43</v>
      </c>
      <c r="D534" s="47">
        <v>3958.44</v>
      </c>
      <c r="E534" s="36"/>
      <c r="F534" s="36"/>
    </row>
    <row r="535" spans="1:6" customFormat="1" ht="15" hidden="1" customHeight="1" outlineLevel="3" x14ac:dyDescent="0.25">
      <c r="A535" s="45">
        <v>286866</v>
      </c>
      <c r="B535" s="46" t="s">
        <v>2529</v>
      </c>
      <c r="C535" s="48" t="s">
        <v>43</v>
      </c>
      <c r="D535" s="47">
        <v>4086.57</v>
      </c>
      <c r="E535" s="36"/>
      <c r="F535" s="36"/>
    </row>
    <row r="536" spans="1:6" customFormat="1" ht="15" hidden="1" customHeight="1" outlineLevel="3" x14ac:dyDescent="0.25">
      <c r="A536" s="45">
        <v>200214</v>
      </c>
      <c r="B536" s="46" t="s">
        <v>2530</v>
      </c>
      <c r="C536" s="48" t="s">
        <v>43</v>
      </c>
      <c r="D536" s="47">
        <v>4215.38</v>
      </c>
      <c r="E536" s="36"/>
      <c r="F536" s="36"/>
    </row>
    <row r="537" spans="1:6" customFormat="1" ht="15" hidden="1" customHeight="1" outlineLevel="3" x14ac:dyDescent="0.25">
      <c r="A537" s="45">
        <v>201753</v>
      </c>
      <c r="B537" s="46" t="s">
        <v>2531</v>
      </c>
      <c r="C537" s="48" t="s">
        <v>43</v>
      </c>
      <c r="D537" s="47">
        <v>4473.96</v>
      </c>
      <c r="E537" s="36"/>
      <c r="F537" s="36"/>
    </row>
    <row r="538" spans="1:6" customFormat="1" ht="15" hidden="1" customHeight="1" outlineLevel="3" x14ac:dyDescent="0.25">
      <c r="A538" s="45">
        <v>129287</v>
      </c>
      <c r="B538" s="46" t="s">
        <v>2532</v>
      </c>
      <c r="C538" s="48" t="s">
        <v>43</v>
      </c>
      <c r="D538" s="47">
        <v>5330.07</v>
      </c>
      <c r="E538" s="36"/>
      <c r="F538" s="36"/>
    </row>
    <row r="539" spans="1:6" customFormat="1" ht="15" hidden="1" customHeight="1" outlineLevel="3" x14ac:dyDescent="0.25">
      <c r="A539" s="45">
        <v>205450</v>
      </c>
      <c r="B539" s="46" t="s">
        <v>2533</v>
      </c>
      <c r="C539" s="48" t="s">
        <v>43</v>
      </c>
      <c r="D539" s="47">
        <v>5624.19</v>
      </c>
      <c r="E539" s="36"/>
      <c r="F539" s="36"/>
    </row>
    <row r="540" spans="1:6" customFormat="1" ht="15" hidden="1" customHeight="1" outlineLevel="3" x14ac:dyDescent="0.25">
      <c r="A540" s="45">
        <v>196534</v>
      </c>
      <c r="B540" s="46" t="s">
        <v>2534</v>
      </c>
      <c r="C540" s="48" t="s">
        <v>43</v>
      </c>
      <c r="D540" s="47">
        <v>7176.51</v>
      </c>
      <c r="E540" s="36"/>
      <c r="F540" s="36"/>
    </row>
    <row r="541" spans="1:6" customFormat="1" ht="15" hidden="1" customHeight="1" outlineLevel="3" x14ac:dyDescent="0.25">
      <c r="A541" s="45">
        <v>204622</v>
      </c>
      <c r="B541" s="46" t="s">
        <v>2535</v>
      </c>
      <c r="C541" s="48" t="s">
        <v>43</v>
      </c>
      <c r="D541" s="47">
        <v>7323.36</v>
      </c>
      <c r="E541" s="36"/>
      <c r="F541" s="36"/>
    </row>
    <row r="542" spans="1:6" customFormat="1" ht="15" hidden="1" customHeight="1" outlineLevel="3" x14ac:dyDescent="0.25">
      <c r="A542" s="45">
        <v>226703</v>
      </c>
      <c r="B542" s="46" t="s">
        <v>2536</v>
      </c>
      <c r="C542" s="48" t="s">
        <v>43</v>
      </c>
      <c r="D542" s="47">
        <v>7470.56</v>
      </c>
      <c r="E542" s="36"/>
      <c r="F542" s="36"/>
    </row>
    <row r="543" spans="1:6" customFormat="1" ht="15" hidden="1" customHeight="1" outlineLevel="3" x14ac:dyDescent="0.25">
      <c r="A543" s="45">
        <v>195385</v>
      </c>
      <c r="B543" s="46" t="s">
        <v>2537</v>
      </c>
      <c r="C543" s="48" t="s">
        <v>43</v>
      </c>
      <c r="D543" s="47">
        <v>7764.66</v>
      </c>
      <c r="E543" s="36"/>
      <c r="F543" s="36"/>
    </row>
    <row r="544" spans="1:6" customFormat="1" ht="15" hidden="1" customHeight="1" outlineLevel="3" x14ac:dyDescent="0.25">
      <c r="A544" s="45">
        <v>195730</v>
      </c>
      <c r="B544" s="46" t="s">
        <v>2538</v>
      </c>
      <c r="C544" s="48" t="s">
        <v>43</v>
      </c>
      <c r="D544" s="47">
        <v>8058.8</v>
      </c>
      <c r="E544" s="36"/>
      <c r="F544" s="36"/>
    </row>
    <row r="545" spans="1:6" customFormat="1" ht="15" hidden="1" customHeight="1" outlineLevel="3" x14ac:dyDescent="0.25">
      <c r="A545" s="45">
        <v>195383</v>
      </c>
      <c r="B545" s="46" t="s">
        <v>2539</v>
      </c>
      <c r="C545" s="48" t="s">
        <v>43</v>
      </c>
      <c r="D545" s="47">
        <v>8352.8700000000008</v>
      </c>
      <c r="E545" s="36"/>
      <c r="F545" s="36"/>
    </row>
    <row r="546" spans="1:6" customFormat="1" ht="15" hidden="1" customHeight="1" outlineLevel="3" x14ac:dyDescent="0.25">
      <c r="A546" s="45">
        <v>225139</v>
      </c>
      <c r="B546" s="46" t="s">
        <v>2540</v>
      </c>
      <c r="C546" s="48" t="s">
        <v>43</v>
      </c>
      <c r="D546" s="47">
        <v>8499.74</v>
      </c>
      <c r="E546" s="36"/>
      <c r="F546" s="36"/>
    </row>
    <row r="547" spans="1:6" customFormat="1" ht="15" hidden="1" customHeight="1" outlineLevel="3" x14ac:dyDescent="0.25">
      <c r="A547" s="45">
        <v>241620</v>
      </c>
      <c r="B547" s="46" t="s">
        <v>2541</v>
      </c>
      <c r="C547" s="48" t="s">
        <v>43</v>
      </c>
      <c r="D547" s="47">
        <v>8646.9500000000007</v>
      </c>
      <c r="E547" s="36"/>
      <c r="F547" s="36"/>
    </row>
    <row r="548" spans="1:6" customFormat="1" ht="15" hidden="1" customHeight="1" outlineLevel="3" x14ac:dyDescent="0.25">
      <c r="A548" s="45">
        <v>300934</v>
      </c>
      <c r="B548" s="46" t="s">
        <v>2542</v>
      </c>
      <c r="C548" s="48" t="s">
        <v>43</v>
      </c>
      <c r="D548" s="47">
        <v>8793.82</v>
      </c>
      <c r="E548" s="36"/>
      <c r="F548" s="36"/>
    </row>
    <row r="549" spans="1:6" customFormat="1" ht="15" hidden="1" customHeight="1" outlineLevel="3" x14ac:dyDescent="0.25">
      <c r="A549" s="45">
        <v>198375</v>
      </c>
      <c r="B549" s="46" t="s">
        <v>2543</v>
      </c>
      <c r="C549" s="48" t="s">
        <v>43</v>
      </c>
      <c r="D549" s="47">
        <v>8941.0400000000009</v>
      </c>
      <c r="E549" s="36"/>
      <c r="F549" s="36"/>
    </row>
    <row r="550" spans="1:6" customFormat="1" ht="15" hidden="1" customHeight="1" outlineLevel="3" x14ac:dyDescent="0.25">
      <c r="A550" s="45">
        <v>226688</v>
      </c>
      <c r="B550" s="46" t="s">
        <v>2544</v>
      </c>
      <c r="C550" s="48" t="s">
        <v>43</v>
      </c>
      <c r="D550" s="47">
        <v>9235.14</v>
      </c>
      <c r="E550" s="36"/>
      <c r="F550" s="36"/>
    </row>
    <row r="551" spans="1:6" customFormat="1" ht="15" hidden="1" customHeight="1" outlineLevel="3" x14ac:dyDescent="0.25">
      <c r="A551" s="45">
        <v>195380</v>
      </c>
      <c r="B551" s="46" t="s">
        <v>2545</v>
      </c>
      <c r="C551" s="48" t="s">
        <v>43</v>
      </c>
      <c r="D551" s="47">
        <v>9529.23</v>
      </c>
      <c r="E551" s="36"/>
      <c r="F551" s="36"/>
    </row>
    <row r="552" spans="1:6" customFormat="1" ht="15" hidden="1" customHeight="1" outlineLevel="3" x14ac:dyDescent="0.25">
      <c r="A552" s="45">
        <v>226714</v>
      </c>
      <c r="B552" s="46" t="s">
        <v>2546</v>
      </c>
      <c r="C552" s="48" t="s">
        <v>43</v>
      </c>
      <c r="D552" s="47">
        <v>10705.62</v>
      </c>
      <c r="E552" s="36"/>
      <c r="F552" s="36"/>
    </row>
    <row r="553" spans="1:6" customFormat="1" ht="15" hidden="1" customHeight="1" outlineLevel="3" x14ac:dyDescent="0.25">
      <c r="A553" s="45">
        <v>193708</v>
      </c>
      <c r="B553" s="46" t="s">
        <v>2547</v>
      </c>
      <c r="C553" s="48" t="s">
        <v>43</v>
      </c>
      <c r="D553" s="47">
        <v>3857.9</v>
      </c>
      <c r="E553" s="36"/>
      <c r="F553" s="36"/>
    </row>
    <row r="554" spans="1:6" customFormat="1" ht="15" hidden="1" customHeight="1" outlineLevel="3" x14ac:dyDescent="0.25">
      <c r="A554" s="45">
        <v>217220</v>
      </c>
      <c r="B554" s="46" t="s">
        <v>2548</v>
      </c>
      <c r="C554" s="48" t="s">
        <v>43</v>
      </c>
      <c r="D554" s="47">
        <v>4004.75</v>
      </c>
      <c r="E554" s="36"/>
      <c r="F554" s="36"/>
    </row>
    <row r="555" spans="1:6" customFormat="1" ht="15" hidden="1" customHeight="1" outlineLevel="3" x14ac:dyDescent="0.25">
      <c r="A555" s="45">
        <v>195393</v>
      </c>
      <c r="B555" s="46" t="s">
        <v>2549</v>
      </c>
      <c r="C555" s="48" t="s">
        <v>43</v>
      </c>
      <c r="D555" s="47">
        <v>4151.97</v>
      </c>
      <c r="E555" s="36"/>
      <c r="F555" s="36"/>
    </row>
    <row r="556" spans="1:6" customFormat="1" ht="15" hidden="1" customHeight="1" outlineLevel="3" x14ac:dyDescent="0.25">
      <c r="A556" s="45">
        <v>203848</v>
      </c>
      <c r="B556" s="46" t="s">
        <v>2550</v>
      </c>
      <c r="C556" s="48" t="s">
        <v>43</v>
      </c>
      <c r="D556" s="47">
        <v>4298.87</v>
      </c>
      <c r="E556" s="36"/>
      <c r="F556" s="36"/>
    </row>
    <row r="557" spans="1:6" customFormat="1" ht="15" hidden="1" customHeight="1" outlineLevel="3" x14ac:dyDescent="0.25">
      <c r="A557" s="45">
        <v>195391</v>
      </c>
      <c r="B557" s="46" t="s">
        <v>2551</v>
      </c>
      <c r="C557" s="48" t="s">
        <v>43</v>
      </c>
      <c r="D557" s="47">
        <v>4446.07</v>
      </c>
      <c r="E557" s="36"/>
      <c r="F557" s="36"/>
    </row>
    <row r="558" spans="1:6" customFormat="1" ht="15" hidden="1" customHeight="1" outlineLevel="3" x14ac:dyDescent="0.25">
      <c r="A558" s="45">
        <v>209832</v>
      </c>
      <c r="B558" s="46" t="s">
        <v>2552</v>
      </c>
      <c r="C558" s="48" t="s">
        <v>43</v>
      </c>
      <c r="D558" s="47">
        <v>4592.8999999999996</v>
      </c>
      <c r="E558" s="36"/>
      <c r="F558" s="36"/>
    </row>
    <row r="559" spans="1:6" customFormat="1" ht="15" hidden="1" customHeight="1" outlineLevel="3" x14ac:dyDescent="0.25">
      <c r="A559" s="45">
        <v>129284</v>
      </c>
      <c r="B559" s="46" t="s">
        <v>2553</v>
      </c>
      <c r="C559" s="48" t="s">
        <v>43</v>
      </c>
      <c r="D559" s="47">
        <v>4740.16</v>
      </c>
      <c r="E559" s="36"/>
      <c r="F559" s="36"/>
    </row>
    <row r="560" spans="1:6" customFormat="1" ht="15" hidden="1" customHeight="1" outlineLevel="3" x14ac:dyDescent="0.25">
      <c r="A560" s="45">
        <v>193743</v>
      </c>
      <c r="B560" s="46" t="s">
        <v>2554</v>
      </c>
      <c r="C560" s="48" t="s">
        <v>43</v>
      </c>
      <c r="D560" s="47">
        <v>4887.01</v>
      </c>
      <c r="E560" s="36"/>
      <c r="F560" s="36"/>
    </row>
    <row r="561" spans="1:6" customFormat="1" ht="15" hidden="1" customHeight="1" outlineLevel="3" x14ac:dyDescent="0.25">
      <c r="A561" s="45">
        <v>129286</v>
      </c>
      <c r="B561" s="46" t="s">
        <v>2555</v>
      </c>
      <c r="C561" s="48" t="s">
        <v>43</v>
      </c>
      <c r="D561" s="47">
        <v>5035.9799999999996</v>
      </c>
      <c r="E561" s="36"/>
      <c r="F561" s="36"/>
    </row>
    <row r="562" spans="1:6" customFormat="1" ht="15" hidden="1" customHeight="1" outlineLevel="3" x14ac:dyDescent="0.25">
      <c r="A562" s="45">
        <v>198032</v>
      </c>
      <c r="B562" s="46" t="s">
        <v>2556</v>
      </c>
      <c r="C562" s="48" t="s">
        <v>43</v>
      </c>
      <c r="D562" s="47">
        <v>5182.83</v>
      </c>
      <c r="E562" s="36"/>
      <c r="F562" s="36"/>
    </row>
    <row r="563" spans="1:6" customFormat="1" ht="15" hidden="1" customHeight="1" outlineLevel="3" x14ac:dyDescent="0.25">
      <c r="A563" s="45">
        <v>228162</v>
      </c>
      <c r="B563" s="46" t="s">
        <v>2557</v>
      </c>
      <c r="C563" s="48" t="s">
        <v>43</v>
      </c>
      <c r="D563" s="47">
        <v>5454.61</v>
      </c>
      <c r="E563" s="36"/>
      <c r="F563" s="36"/>
    </row>
    <row r="564" spans="1:6" customFormat="1" ht="15" hidden="1" customHeight="1" outlineLevel="3" x14ac:dyDescent="0.25">
      <c r="A564" s="45">
        <v>249492</v>
      </c>
      <c r="B564" s="46" t="s">
        <v>2558</v>
      </c>
      <c r="C564" s="48" t="s">
        <v>43</v>
      </c>
      <c r="D564" s="47">
        <v>5752.12</v>
      </c>
      <c r="E564" s="36"/>
      <c r="F564" s="36"/>
    </row>
    <row r="565" spans="1:6" customFormat="1" ht="15" hidden="1" customHeight="1" outlineLevel="3" x14ac:dyDescent="0.25">
      <c r="A565" s="45">
        <v>249491</v>
      </c>
      <c r="B565" s="46" t="s">
        <v>2559</v>
      </c>
      <c r="C565" s="48" t="s">
        <v>43</v>
      </c>
      <c r="D565" s="47">
        <v>7330.53</v>
      </c>
      <c r="E565" s="36"/>
      <c r="F565" s="36"/>
    </row>
    <row r="566" spans="1:6" customFormat="1" ht="15" hidden="1" customHeight="1" outlineLevel="3" x14ac:dyDescent="0.25">
      <c r="A566" s="45">
        <v>297676</v>
      </c>
      <c r="B566" s="46" t="s">
        <v>2560</v>
      </c>
      <c r="C566" s="48" t="s">
        <v>43</v>
      </c>
      <c r="D566" s="47">
        <v>8222.74</v>
      </c>
      <c r="E566" s="36"/>
      <c r="F566" s="36"/>
    </row>
    <row r="567" spans="1:6" customFormat="1" ht="15" hidden="1" customHeight="1" outlineLevel="3" x14ac:dyDescent="0.25">
      <c r="A567" s="45">
        <v>299559</v>
      </c>
      <c r="B567" s="46" t="s">
        <v>2561</v>
      </c>
      <c r="C567" s="48" t="s">
        <v>43</v>
      </c>
      <c r="D567" s="47">
        <v>8371.24</v>
      </c>
      <c r="E567" s="36"/>
      <c r="F567" s="36"/>
    </row>
    <row r="568" spans="1:6" customFormat="1" ht="15" hidden="1" customHeight="1" outlineLevel="3" x14ac:dyDescent="0.25">
      <c r="A568" s="45">
        <v>193711</v>
      </c>
      <c r="B568" s="46" t="s">
        <v>2562</v>
      </c>
      <c r="C568" s="48" t="s">
        <v>43</v>
      </c>
      <c r="D568" s="47">
        <v>10602.11</v>
      </c>
      <c r="E568" s="36"/>
      <c r="F568" s="36"/>
    </row>
    <row r="569" spans="1:6" customFormat="1" ht="15" hidden="1" customHeight="1" outlineLevel="3" x14ac:dyDescent="0.25">
      <c r="A569" s="45">
        <v>200904</v>
      </c>
      <c r="B569" s="46" t="s">
        <v>2563</v>
      </c>
      <c r="C569" s="48" t="s">
        <v>43</v>
      </c>
      <c r="D569" s="47">
        <v>4114.3500000000004</v>
      </c>
      <c r="E569" s="36"/>
      <c r="F569" s="36"/>
    </row>
    <row r="570" spans="1:6" customFormat="1" ht="15" hidden="1" customHeight="1" outlineLevel="3" x14ac:dyDescent="0.25">
      <c r="A570" s="45">
        <v>201800</v>
      </c>
      <c r="B570" s="46" t="s">
        <v>2564</v>
      </c>
      <c r="C570" s="48" t="s">
        <v>43</v>
      </c>
      <c r="D570" s="47">
        <v>4263.2</v>
      </c>
      <c r="E570" s="36"/>
      <c r="F570" s="36"/>
    </row>
    <row r="571" spans="1:6" customFormat="1" ht="15" hidden="1" customHeight="1" outlineLevel="3" x14ac:dyDescent="0.25">
      <c r="A571" s="45">
        <v>244061</v>
      </c>
      <c r="B571" s="46" t="s">
        <v>2565</v>
      </c>
      <c r="C571" s="48" t="s">
        <v>43</v>
      </c>
      <c r="D571" s="47">
        <v>4560.6899999999996</v>
      </c>
      <c r="E571" s="36"/>
      <c r="F571" s="36"/>
    </row>
    <row r="572" spans="1:6" customFormat="1" ht="15" hidden="1" customHeight="1" outlineLevel="3" x14ac:dyDescent="0.25">
      <c r="A572" s="45">
        <v>228163</v>
      </c>
      <c r="B572" s="46" t="s">
        <v>2566</v>
      </c>
      <c r="C572" s="48" t="s">
        <v>43</v>
      </c>
      <c r="D572" s="47">
        <v>4709.17</v>
      </c>
      <c r="E572" s="36"/>
      <c r="F572" s="36"/>
    </row>
    <row r="573" spans="1:6" customFormat="1" ht="15" hidden="1" customHeight="1" outlineLevel="3" x14ac:dyDescent="0.25">
      <c r="A573" s="45">
        <v>233718</v>
      </c>
      <c r="B573" s="46" t="s">
        <v>2567</v>
      </c>
      <c r="C573" s="48" t="s">
        <v>43</v>
      </c>
      <c r="D573" s="47">
        <v>5305.76</v>
      </c>
      <c r="E573" s="36"/>
      <c r="F573" s="36"/>
    </row>
    <row r="574" spans="1:6" customFormat="1" ht="15" hidden="1" customHeight="1" outlineLevel="3" x14ac:dyDescent="0.25">
      <c r="A574" s="45">
        <v>196577</v>
      </c>
      <c r="B574" s="46" t="s">
        <v>2568</v>
      </c>
      <c r="C574" s="48" t="s">
        <v>43</v>
      </c>
      <c r="D574" s="47">
        <v>6053.41</v>
      </c>
      <c r="E574" s="36"/>
      <c r="F574" s="36"/>
    </row>
    <row r="575" spans="1:6" customFormat="1" ht="15" hidden="1" customHeight="1" outlineLevel="3" x14ac:dyDescent="0.25">
      <c r="A575" s="45">
        <v>223747</v>
      </c>
      <c r="B575" s="46" t="s">
        <v>2569</v>
      </c>
      <c r="C575" s="48" t="s">
        <v>43</v>
      </c>
      <c r="D575" s="47">
        <v>6220.76</v>
      </c>
      <c r="E575" s="36"/>
      <c r="F575" s="36"/>
    </row>
    <row r="576" spans="1:6" customFormat="1" ht="15" hidden="1" customHeight="1" outlineLevel="3" x14ac:dyDescent="0.25">
      <c r="A576" s="45">
        <v>206501</v>
      </c>
      <c r="B576" s="46" t="s">
        <v>2570</v>
      </c>
      <c r="C576" s="48" t="s">
        <v>43</v>
      </c>
      <c r="D576" s="47">
        <v>6388.03</v>
      </c>
      <c r="E576" s="36"/>
      <c r="F576" s="36"/>
    </row>
    <row r="577" spans="1:6" customFormat="1" ht="15" hidden="1" customHeight="1" outlineLevel="3" x14ac:dyDescent="0.25">
      <c r="A577" s="45">
        <v>195386</v>
      </c>
      <c r="B577" s="46" t="s">
        <v>2571</v>
      </c>
      <c r="C577" s="48" t="s">
        <v>43</v>
      </c>
      <c r="D577" s="47">
        <v>8165.43</v>
      </c>
      <c r="E577" s="36"/>
      <c r="F577" s="36"/>
    </row>
    <row r="578" spans="1:6" customFormat="1" ht="15" hidden="1" customHeight="1" outlineLevel="3" x14ac:dyDescent="0.25">
      <c r="A578" s="45">
        <v>222401</v>
      </c>
      <c r="B578" s="46" t="s">
        <v>2572</v>
      </c>
      <c r="C578" s="48" t="s">
        <v>43</v>
      </c>
      <c r="D578" s="47">
        <v>8332.74</v>
      </c>
      <c r="E578" s="36"/>
      <c r="F578" s="36"/>
    </row>
    <row r="579" spans="1:6" customFormat="1" ht="15" hidden="1" customHeight="1" outlineLevel="3" x14ac:dyDescent="0.25">
      <c r="A579" s="45">
        <v>198914</v>
      </c>
      <c r="B579" s="46" t="s">
        <v>2573</v>
      </c>
      <c r="C579" s="48" t="s">
        <v>43</v>
      </c>
      <c r="D579" s="47">
        <v>8500.01</v>
      </c>
      <c r="E579" s="36"/>
      <c r="F579" s="36"/>
    </row>
    <row r="580" spans="1:6" customFormat="1" ht="15" hidden="1" customHeight="1" outlineLevel="3" x14ac:dyDescent="0.25">
      <c r="A580" s="45">
        <v>208599</v>
      </c>
      <c r="B580" s="46" t="s">
        <v>2574</v>
      </c>
      <c r="C580" s="48" t="s">
        <v>43</v>
      </c>
      <c r="D580" s="47">
        <v>8834.6299999999992</v>
      </c>
      <c r="E580" s="36"/>
      <c r="F580" s="36"/>
    </row>
    <row r="581" spans="1:6" customFormat="1" ht="15" hidden="1" customHeight="1" outlineLevel="3" x14ac:dyDescent="0.25">
      <c r="A581" s="45">
        <v>195384</v>
      </c>
      <c r="B581" s="46" t="s">
        <v>2575</v>
      </c>
      <c r="C581" s="48" t="s">
        <v>43</v>
      </c>
      <c r="D581" s="47">
        <v>9169.23</v>
      </c>
      <c r="E581" s="36"/>
      <c r="F581" s="36"/>
    </row>
    <row r="582" spans="1:6" customFormat="1" ht="15" hidden="1" customHeight="1" outlineLevel="3" x14ac:dyDescent="0.25">
      <c r="A582" s="45">
        <v>195382</v>
      </c>
      <c r="B582" s="46" t="s">
        <v>2576</v>
      </c>
      <c r="C582" s="48" t="s">
        <v>43</v>
      </c>
      <c r="D582" s="47">
        <v>9503.82</v>
      </c>
      <c r="E582" s="36"/>
      <c r="F582" s="36"/>
    </row>
    <row r="583" spans="1:6" customFormat="1" ht="15" hidden="1" customHeight="1" outlineLevel="3" x14ac:dyDescent="0.25">
      <c r="A583" s="45">
        <v>217542</v>
      </c>
      <c r="B583" s="46" t="s">
        <v>2577</v>
      </c>
      <c r="C583" s="48" t="s">
        <v>43</v>
      </c>
      <c r="D583" s="47">
        <v>9838.44</v>
      </c>
      <c r="E583" s="36"/>
      <c r="F583" s="36"/>
    </row>
    <row r="584" spans="1:6" customFormat="1" ht="15" hidden="1" customHeight="1" outlineLevel="3" x14ac:dyDescent="0.25">
      <c r="A584" s="45">
        <v>325248</v>
      </c>
      <c r="B584" s="46" t="s">
        <v>18321</v>
      </c>
      <c r="C584" s="48" t="s">
        <v>43</v>
      </c>
      <c r="D584" s="47" t="s">
        <v>6</v>
      </c>
      <c r="E584" s="36"/>
      <c r="F584" s="36"/>
    </row>
    <row r="585" spans="1:6" customFormat="1" ht="15" hidden="1" customHeight="1" outlineLevel="3" x14ac:dyDescent="0.25">
      <c r="A585" s="45">
        <v>193713</v>
      </c>
      <c r="B585" s="46" t="s">
        <v>2578</v>
      </c>
      <c r="C585" s="48" t="s">
        <v>43</v>
      </c>
      <c r="D585" s="47">
        <v>10173.040000000001</v>
      </c>
      <c r="E585" s="36"/>
      <c r="F585" s="36"/>
    </row>
    <row r="586" spans="1:6" customFormat="1" ht="15" hidden="1" customHeight="1" outlineLevel="3" x14ac:dyDescent="0.25">
      <c r="A586" s="45">
        <v>249487</v>
      </c>
      <c r="B586" s="46" t="s">
        <v>2579</v>
      </c>
      <c r="C586" s="48" t="s">
        <v>43</v>
      </c>
      <c r="D586" s="47">
        <v>10507.64</v>
      </c>
      <c r="E586" s="36"/>
      <c r="F586" s="36"/>
    </row>
    <row r="587" spans="1:6" customFormat="1" ht="15" hidden="1" customHeight="1" outlineLevel="3" x14ac:dyDescent="0.25">
      <c r="A587" s="45">
        <v>218258</v>
      </c>
      <c r="B587" s="46" t="s">
        <v>2580</v>
      </c>
      <c r="C587" s="48" t="s">
        <v>43</v>
      </c>
      <c r="D587" s="47">
        <v>10842.24</v>
      </c>
      <c r="E587" s="36"/>
      <c r="F587" s="36"/>
    </row>
    <row r="588" spans="1:6" customFormat="1" ht="15" hidden="1" customHeight="1" outlineLevel="3" x14ac:dyDescent="0.25">
      <c r="A588" s="45">
        <v>196210</v>
      </c>
      <c r="B588" s="46" t="s">
        <v>2581</v>
      </c>
      <c r="C588" s="48" t="s">
        <v>43</v>
      </c>
      <c r="D588" s="47">
        <v>4713.28</v>
      </c>
      <c r="E588" s="36"/>
      <c r="F588" s="36"/>
    </row>
    <row r="589" spans="1:6" customFormat="1" ht="15" hidden="1" customHeight="1" outlineLevel="3" x14ac:dyDescent="0.25">
      <c r="A589" s="45">
        <v>308758</v>
      </c>
      <c r="B589" s="46" t="s">
        <v>12106</v>
      </c>
      <c r="C589" s="48" t="s">
        <v>43</v>
      </c>
      <c r="D589" s="47">
        <v>4880.59</v>
      </c>
      <c r="E589" s="36"/>
      <c r="F589" s="36"/>
    </row>
    <row r="590" spans="1:6" customFormat="1" ht="15" hidden="1" customHeight="1" outlineLevel="3" x14ac:dyDescent="0.25">
      <c r="A590" s="45">
        <v>193730</v>
      </c>
      <c r="B590" s="46" t="s">
        <v>2582</v>
      </c>
      <c r="C590" s="48" t="s">
        <v>43</v>
      </c>
      <c r="D590" s="47">
        <v>5047.8999999999996</v>
      </c>
      <c r="E590" s="36"/>
      <c r="F590" s="36"/>
    </row>
    <row r="591" spans="1:6" customFormat="1" ht="15" hidden="1" customHeight="1" outlineLevel="3" x14ac:dyDescent="0.25">
      <c r="A591" s="45">
        <v>300748</v>
      </c>
      <c r="B591" s="46" t="s">
        <v>2583</v>
      </c>
      <c r="C591" s="48" t="s">
        <v>43</v>
      </c>
      <c r="D591" s="47">
        <v>5215.1899999999996</v>
      </c>
      <c r="E591" s="36"/>
      <c r="F591" s="36"/>
    </row>
    <row r="592" spans="1:6" customFormat="1" ht="15" hidden="1" customHeight="1" outlineLevel="3" x14ac:dyDescent="0.25">
      <c r="A592" s="45">
        <v>196209</v>
      </c>
      <c r="B592" s="46" t="s">
        <v>2584</v>
      </c>
      <c r="C592" s="48" t="s">
        <v>43</v>
      </c>
      <c r="D592" s="47">
        <v>5382.5</v>
      </c>
      <c r="E592" s="36"/>
      <c r="F592" s="36"/>
    </row>
    <row r="593" spans="1:6" customFormat="1" ht="15" hidden="1" customHeight="1" outlineLevel="3" x14ac:dyDescent="0.25">
      <c r="A593" s="45">
        <v>216525</v>
      </c>
      <c r="B593" s="46" t="s">
        <v>2585</v>
      </c>
      <c r="C593" s="48" t="s">
        <v>43</v>
      </c>
      <c r="D593" s="47">
        <v>5549.81</v>
      </c>
      <c r="E593" s="36"/>
      <c r="F593" s="36"/>
    </row>
    <row r="594" spans="1:6" customFormat="1" ht="15" hidden="1" customHeight="1" outlineLevel="3" x14ac:dyDescent="0.25">
      <c r="A594" s="45">
        <v>197916</v>
      </c>
      <c r="B594" s="46" t="s">
        <v>2586</v>
      </c>
      <c r="C594" s="48" t="s">
        <v>43</v>
      </c>
      <c r="D594" s="47">
        <v>5718.81</v>
      </c>
      <c r="E594" s="36"/>
      <c r="F594" s="36"/>
    </row>
    <row r="595" spans="1:6" customFormat="1" ht="15" hidden="1" customHeight="1" outlineLevel="3" x14ac:dyDescent="0.25">
      <c r="A595" s="45">
        <v>202706</v>
      </c>
      <c r="B595" s="46" t="s">
        <v>2587</v>
      </c>
      <c r="C595" s="48" t="s">
        <v>43</v>
      </c>
      <c r="D595" s="47">
        <v>6178.28</v>
      </c>
      <c r="E595" s="36"/>
      <c r="F595" s="36"/>
    </row>
    <row r="596" spans="1:6" customFormat="1" ht="15" hidden="1" customHeight="1" outlineLevel="3" x14ac:dyDescent="0.25">
      <c r="A596" s="45">
        <v>306505</v>
      </c>
      <c r="B596" s="46" t="s">
        <v>12107</v>
      </c>
      <c r="C596" s="48" t="s">
        <v>43</v>
      </c>
      <c r="D596" s="47">
        <v>6347.02</v>
      </c>
      <c r="E596" s="36"/>
      <c r="F596" s="36"/>
    </row>
    <row r="597" spans="1:6" customFormat="1" ht="15" hidden="1" customHeight="1" outlineLevel="3" x14ac:dyDescent="0.25">
      <c r="A597" s="45">
        <v>325782</v>
      </c>
      <c r="B597" s="46" t="s">
        <v>18322</v>
      </c>
      <c r="C597" s="48" t="s">
        <v>43</v>
      </c>
      <c r="D597" s="47" t="s">
        <v>6</v>
      </c>
      <c r="E597" s="36"/>
      <c r="F597" s="36"/>
    </row>
    <row r="598" spans="1:6" customFormat="1" ht="15" hidden="1" customHeight="1" outlineLevel="3" x14ac:dyDescent="0.25">
      <c r="A598" s="45">
        <v>228164</v>
      </c>
      <c r="B598" s="46" t="s">
        <v>2588</v>
      </c>
      <c r="C598" s="48" t="s">
        <v>43</v>
      </c>
      <c r="D598" s="47">
        <v>8657.64</v>
      </c>
      <c r="E598" s="36"/>
      <c r="F598" s="36"/>
    </row>
    <row r="599" spans="1:6" customFormat="1" ht="15" hidden="1" customHeight="1" outlineLevel="3" x14ac:dyDescent="0.25">
      <c r="A599" s="45">
        <v>228166</v>
      </c>
      <c r="B599" s="46" t="s">
        <v>2589</v>
      </c>
      <c r="C599" s="48" t="s">
        <v>43</v>
      </c>
      <c r="D599" s="47">
        <v>9333.52</v>
      </c>
      <c r="E599" s="36"/>
      <c r="F599" s="36"/>
    </row>
    <row r="600" spans="1:6" customFormat="1" ht="15" hidden="1" customHeight="1" outlineLevel="3" x14ac:dyDescent="0.25">
      <c r="A600" s="45">
        <v>249486</v>
      </c>
      <c r="B600" s="46" t="s">
        <v>2590</v>
      </c>
      <c r="C600" s="48" t="s">
        <v>43</v>
      </c>
      <c r="D600" s="47">
        <v>11023.17</v>
      </c>
      <c r="E600" s="36"/>
      <c r="F600" s="36"/>
    </row>
    <row r="601" spans="1:6" customFormat="1" ht="15" hidden="1" customHeight="1" outlineLevel="3" x14ac:dyDescent="0.25">
      <c r="A601" s="45">
        <v>226689</v>
      </c>
      <c r="B601" s="46" t="s">
        <v>2591</v>
      </c>
      <c r="C601" s="48" t="s">
        <v>43</v>
      </c>
      <c r="D601" s="47">
        <v>12374.89</v>
      </c>
      <c r="E601" s="36"/>
      <c r="F601" s="36"/>
    </row>
    <row r="602" spans="1:6" customFormat="1" ht="15" hidden="1" customHeight="1" outlineLevel="3" x14ac:dyDescent="0.25">
      <c r="A602" s="45">
        <v>206279</v>
      </c>
      <c r="B602" s="46" t="s">
        <v>2592</v>
      </c>
      <c r="C602" s="48" t="s">
        <v>43</v>
      </c>
      <c r="D602" s="47">
        <v>4993.5200000000004</v>
      </c>
      <c r="E602" s="36"/>
      <c r="F602" s="36"/>
    </row>
    <row r="603" spans="1:6" customFormat="1" ht="15" hidden="1" customHeight="1" outlineLevel="3" x14ac:dyDescent="0.25">
      <c r="A603" s="45">
        <v>223748</v>
      </c>
      <c r="B603" s="46" t="s">
        <v>2593</v>
      </c>
      <c r="C603" s="48" t="s">
        <v>43</v>
      </c>
      <c r="D603" s="47">
        <v>5162.76</v>
      </c>
      <c r="E603" s="36"/>
      <c r="F603" s="36"/>
    </row>
    <row r="604" spans="1:6" customFormat="1" ht="15" hidden="1" customHeight="1" outlineLevel="3" x14ac:dyDescent="0.25">
      <c r="A604" s="45">
        <v>227187</v>
      </c>
      <c r="B604" s="46" t="s">
        <v>2594</v>
      </c>
      <c r="C604" s="48" t="s">
        <v>43</v>
      </c>
      <c r="D604" s="47">
        <v>5500.73</v>
      </c>
      <c r="E604" s="36"/>
      <c r="F604" s="36"/>
    </row>
    <row r="605" spans="1:6" customFormat="1" ht="15" hidden="1" customHeight="1" outlineLevel="3" x14ac:dyDescent="0.25">
      <c r="A605" s="45">
        <v>231202</v>
      </c>
      <c r="B605" s="46" t="s">
        <v>2595</v>
      </c>
      <c r="C605" s="48" t="s">
        <v>43</v>
      </c>
      <c r="D605" s="47">
        <v>5669.36</v>
      </c>
      <c r="E605" s="36"/>
      <c r="F605" s="36"/>
    </row>
    <row r="606" spans="1:6" customFormat="1" ht="15" hidden="1" customHeight="1" outlineLevel="3" x14ac:dyDescent="0.25">
      <c r="A606" s="45">
        <v>229115</v>
      </c>
      <c r="B606" s="46" t="s">
        <v>2596</v>
      </c>
      <c r="C606" s="48" t="s">
        <v>43</v>
      </c>
      <c r="D606" s="47">
        <v>5840.32</v>
      </c>
      <c r="E606" s="36"/>
      <c r="F606" s="36"/>
    </row>
    <row r="607" spans="1:6" customFormat="1" ht="15" hidden="1" customHeight="1" outlineLevel="3" x14ac:dyDescent="0.25">
      <c r="A607" s="45">
        <v>210196</v>
      </c>
      <c r="B607" s="46" t="s">
        <v>2597</v>
      </c>
      <c r="C607" s="48" t="s">
        <v>43</v>
      </c>
      <c r="D607" s="47">
        <v>6009.04</v>
      </c>
      <c r="E607" s="36"/>
      <c r="F607" s="36"/>
    </row>
    <row r="608" spans="1:6" customFormat="1" ht="15" hidden="1" customHeight="1" outlineLevel="3" x14ac:dyDescent="0.25">
      <c r="A608" s="45">
        <v>195388</v>
      </c>
      <c r="B608" s="46" t="s">
        <v>2598</v>
      </c>
      <c r="C608" s="48" t="s">
        <v>43</v>
      </c>
      <c r="D608" s="47">
        <v>6783.92</v>
      </c>
      <c r="E608" s="36"/>
      <c r="F608" s="36"/>
    </row>
    <row r="609" spans="1:6" customFormat="1" ht="15" hidden="1" customHeight="1" outlineLevel="3" x14ac:dyDescent="0.25">
      <c r="A609" s="45">
        <v>216922</v>
      </c>
      <c r="B609" s="46" t="s">
        <v>2599</v>
      </c>
      <c r="C609" s="48" t="s">
        <v>43</v>
      </c>
      <c r="D609" s="47">
        <v>7159.06</v>
      </c>
      <c r="E609" s="36"/>
      <c r="F609" s="36"/>
    </row>
    <row r="610" spans="1:6" customFormat="1" ht="15" hidden="1" customHeight="1" outlineLevel="3" x14ac:dyDescent="0.25">
      <c r="A610" s="45">
        <v>261183</v>
      </c>
      <c r="B610" s="46" t="s">
        <v>2600</v>
      </c>
      <c r="C610" s="48" t="s">
        <v>43</v>
      </c>
      <c r="D610" s="47">
        <v>7346.77</v>
      </c>
      <c r="E610" s="36"/>
      <c r="F610" s="36"/>
    </row>
    <row r="611" spans="1:6" customFormat="1" ht="15" hidden="1" customHeight="1" outlineLevel="3" x14ac:dyDescent="0.25">
      <c r="A611" s="45">
        <v>208600</v>
      </c>
      <c r="B611" s="46" t="s">
        <v>2601</v>
      </c>
      <c r="C611" s="48" t="s">
        <v>43</v>
      </c>
      <c r="D611" s="47">
        <v>9168.17</v>
      </c>
      <c r="E611" s="36"/>
      <c r="F611" s="36"/>
    </row>
    <row r="612" spans="1:6" customFormat="1" ht="15" hidden="1" customHeight="1" outlineLevel="3" x14ac:dyDescent="0.25">
      <c r="A612" s="45">
        <v>242769</v>
      </c>
      <c r="B612" s="46" t="s">
        <v>2602</v>
      </c>
      <c r="C612" s="48" t="s">
        <v>43</v>
      </c>
      <c r="D612" s="47">
        <v>9543.2900000000009</v>
      </c>
      <c r="E612" s="36"/>
      <c r="F612" s="36"/>
    </row>
    <row r="613" spans="1:6" customFormat="1" ht="15" hidden="1" customHeight="1" outlineLevel="3" x14ac:dyDescent="0.25">
      <c r="A613" s="45">
        <v>217221</v>
      </c>
      <c r="B613" s="46" t="s">
        <v>2603</v>
      </c>
      <c r="C613" s="48" t="s">
        <v>43</v>
      </c>
      <c r="D613" s="47">
        <v>9731.02</v>
      </c>
      <c r="E613" s="36"/>
      <c r="F613" s="36"/>
    </row>
    <row r="614" spans="1:6" customFormat="1" ht="15" hidden="1" customHeight="1" outlineLevel="3" x14ac:dyDescent="0.25">
      <c r="A614" s="45">
        <v>210701</v>
      </c>
      <c r="B614" s="46" t="s">
        <v>2604</v>
      </c>
      <c r="C614" s="48" t="s">
        <v>43</v>
      </c>
      <c r="D614" s="47">
        <v>9918.39</v>
      </c>
      <c r="E614" s="36"/>
      <c r="F614" s="36"/>
    </row>
    <row r="615" spans="1:6" customFormat="1" ht="15" hidden="1" customHeight="1" outlineLevel="3" x14ac:dyDescent="0.25">
      <c r="A615" s="45">
        <v>274481</v>
      </c>
      <c r="B615" s="46" t="s">
        <v>2605</v>
      </c>
      <c r="C615" s="48" t="s">
        <v>43</v>
      </c>
      <c r="D615" s="47">
        <v>10106.120000000001</v>
      </c>
      <c r="E615" s="36"/>
      <c r="F615" s="36"/>
    </row>
    <row r="616" spans="1:6" customFormat="1" ht="15" hidden="1" customHeight="1" outlineLevel="3" x14ac:dyDescent="0.25">
      <c r="A616" s="45">
        <v>217324</v>
      </c>
      <c r="B616" s="46" t="s">
        <v>2606</v>
      </c>
      <c r="C616" s="48" t="s">
        <v>43</v>
      </c>
      <c r="D616" s="47">
        <v>10293.540000000001</v>
      </c>
      <c r="E616" s="36"/>
      <c r="F616" s="36"/>
    </row>
    <row r="617" spans="1:6" customFormat="1" ht="15" hidden="1" customHeight="1" outlineLevel="3" x14ac:dyDescent="0.25">
      <c r="A617" s="45">
        <v>283617</v>
      </c>
      <c r="B617" s="46" t="s">
        <v>2607</v>
      </c>
      <c r="C617" s="48" t="s">
        <v>43</v>
      </c>
      <c r="D617" s="47">
        <v>10481.24</v>
      </c>
      <c r="E617" s="36"/>
      <c r="F617" s="36"/>
    </row>
    <row r="618" spans="1:6" customFormat="1" ht="15" hidden="1" customHeight="1" outlineLevel="3" x14ac:dyDescent="0.25">
      <c r="A618" s="45">
        <v>200834</v>
      </c>
      <c r="B618" s="46" t="s">
        <v>2608</v>
      </c>
      <c r="C618" s="48" t="s">
        <v>43</v>
      </c>
      <c r="D618" s="47">
        <v>10668.64</v>
      </c>
      <c r="E618" s="36"/>
      <c r="F618" s="36"/>
    </row>
    <row r="619" spans="1:6" customFormat="1" ht="15" hidden="1" customHeight="1" outlineLevel="3" x14ac:dyDescent="0.25">
      <c r="A619" s="45">
        <v>283616</v>
      </c>
      <c r="B619" s="46" t="s">
        <v>2609</v>
      </c>
      <c r="C619" s="48" t="s">
        <v>43</v>
      </c>
      <c r="D619" s="47">
        <v>10856.36</v>
      </c>
      <c r="E619" s="36"/>
      <c r="F619" s="36"/>
    </row>
    <row r="620" spans="1:6" customFormat="1" ht="15" hidden="1" customHeight="1" outlineLevel="3" x14ac:dyDescent="0.25">
      <c r="A620" s="45">
        <v>279131</v>
      </c>
      <c r="B620" s="46" t="s">
        <v>2610</v>
      </c>
      <c r="C620" s="48" t="s">
        <v>43</v>
      </c>
      <c r="D620" s="47">
        <v>11043.78</v>
      </c>
      <c r="E620" s="36"/>
      <c r="F620" s="36"/>
    </row>
    <row r="621" spans="1:6" customFormat="1" ht="15" hidden="1" customHeight="1" outlineLevel="3" x14ac:dyDescent="0.25">
      <c r="A621" s="45">
        <v>248939</v>
      </c>
      <c r="B621" s="46" t="s">
        <v>2611</v>
      </c>
      <c r="C621" s="48" t="s">
        <v>43</v>
      </c>
      <c r="D621" s="47">
        <v>11606.63</v>
      </c>
      <c r="E621" s="36"/>
      <c r="F621" s="36"/>
    </row>
    <row r="622" spans="1:6" customFormat="1" ht="15" hidden="1" customHeight="1" outlineLevel="3" x14ac:dyDescent="0.25">
      <c r="A622" s="45">
        <v>231203</v>
      </c>
      <c r="B622" s="46" t="s">
        <v>2612</v>
      </c>
      <c r="C622" s="48" t="s">
        <v>43</v>
      </c>
      <c r="D622" s="47">
        <v>12544.25</v>
      </c>
      <c r="E622" s="36"/>
      <c r="F622" s="36"/>
    </row>
    <row r="623" spans="1:6" customFormat="1" ht="15" hidden="1" customHeight="1" outlineLevel="3" x14ac:dyDescent="0.25">
      <c r="A623" s="45">
        <v>327034</v>
      </c>
      <c r="B623" s="46" t="s">
        <v>18323</v>
      </c>
      <c r="C623" s="48" t="s">
        <v>43</v>
      </c>
      <c r="D623" s="47" t="s">
        <v>6</v>
      </c>
      <c r="E623" s="36"/>
      <c r="F623" s="36"/>
    </row>
    <row r="624" spans="1:6" customFormat="1" ht="15" hidden="1" customHeight="1" outlineLevel="3" x14ac:dyDescent="0.25">
      <c r="A624" s="45">
        <v>226691</v>
      </c>
      <c r="B624" s="46" t="s">
        <v>2613</v>
      </c>
      <c r="C624" s="48" t="s">
        <v>43</v>
      </c>
      <c r="D624" s="47">
        <v>13669.61</v>
      </c>
      <c r="E624" s="36"/>
      <c r="F624" s="36"/>
    </row>
    <row r="625" spans="1:6" customFormat="1" ht="15" hidden="1" customHeight="1" outlineLevel="3" x14ac:dyDescent="0.25">
      <c r="A625" s="45">
        <v>195978</v>
      </c>
      <c r="B625" s="46" t="s">
        <v>2614</v>
      </c>
      <c r="C625" s="48" t="s">
        <v>43</v>
      </c>
      <c r="D625" s="47">
        <v>11313.72</v>
      </c>
      <c r="E625" s="36"/>
      <c r="F625" s="36"/>
    </row>
    <row r="626" spans="1:6" customFormat="1" ht="15" hidden="1" customHeight="1" outlineLevel="3" x14ac:dyDescent="0.25">
      <c r="A626" s="45">
        <v>204623</v>
      </c>
      <c r="B626" s="46" t="s">
        <v>2615</v>
      </c>
      <c r="C626" s="48" t="s">
        <v>43</v>
      </c>
      <c r="D626" s="47">
        <v>6031.98</v>
      </c>
      <c r="E626" s="36"/>
      <c r="F626" s="36"/>
    </row>
    <row r="627" spans="1:6" customFormat="1" ht="15" hidden="1" customHeight="1" outlineLevel="3" x14ac:dyDescent="0.25">
      <c r="A627" s="45">
        <v>311550</v>
      </c>
      <c r="B627" s="46" t="s">
        <v>18324</v>
      </c>
      <c r="C627" s="48" t="s">
        <v>43</v>
      </c>
      <c r="D627" s="47" t="s">
        <v>6</v>
      </c>
      <c r="E627" s="36"/>
      <c r="F627" s="36"/>
    </row>
    <row r="628" spans="1:6" customFormat="1" ht="15" hidden="1" customHeight="1" outlineLevel="3" x14ac:dyDescent="0.25">
      <c r="A628" s="45">
        <v>221816</v>
      </c>
      <c r="B628" s="46" t="s">
        <v>2616</v>
      </c>
      <c r="C628" s="48" t="s">
        <v>43</v>
      </c>
      <c r="D628" s="47">
        <v>6408.8</v>
      </c>
      <c r="E628" s="36"/>
      <c r="F628" s="36"/>
    </row>
    <row r="629" spans="1:6" customFormat="1" ht="15" hidden="1" customHeight="1" outlineLevel="3" x14ac:dyDescent="0.25">
      <c r="A629" s="45">
        <v>250095</v>
      </c>
      <c r="B629" s="46" t="s">
        <v>2617</v>
      </c>
      <c r="C629" s="48" t="s">
        <v>43</v>
      </c>
      <c r="D629" s="47">
        <v>6149.9</v>
      </c>
      <c r="E629" s="36"/>
      <c r="F629" s="36"/>
    </row>
    <row r="630" spans="1:6" customFormat="1" ht="15" hidden="1" customHeight="1" outlineLevel="3" x14ac:dyDescent="0.25">
      <c r="A630" s="45">
        <v>229410</v>
      </c>
      <c r="B630" s="46" t="s">
        <v>2618</v>
      </c>
      <c r="C630" s="48" t="s">
        <v>43</v>
      </c>
      <c r="D630" s="47">
        <v>6908.48</v>
      </c>
      <c r="E630" s="36"/>
      <c r="F630" s="36"/>
    </row>
    <row r="631" spans="1:6" customFormat="1" ht="15" hidden="1" customHeight="1" outlineLevel="3" x14ac:dyDescent="0.25">
      <c r="A631" s="45">
        <v>200836</v>
      </c>
      <c r="B631" s="46" t="s">
        <v>2619</v>
      </c>
      <c r="C631" s="48" t="s">
        <v>43</v>
      </c>
      <c r="D631" s="47">
        <v>7286.97</v>
      </c>
      <c r="E631" s="36"/>
      <c r="F631" s="36"/>
    </row>
    <row r="632" spans="1:6" customFormat="1" ht="15" hidden="1" customHeight="1" outlineLevel="3" x14ac:dyDescent="0.25">
      <c r="A632" s="45">
        <v>236610</v>
      </c>
      <c r="B632" s="46" t="s">
        <v>2620</v>
      </c>
      <c r="C632" s="48" t="s">
        <v>43</v>
      </c>
      <c r="D632" s="47">
        <v>9322.2099999999991</v>
      </c>
      <c r="E632" s="36"/>
      <c r="F632" s="36"/>
    </row>
    <row r="633" spans="1:6" customFormat="1" ht="15" hidden="1" customHeight="1" outlineLevel="3" x14ac:dyDescent="0.25">
      <c r="A633" s="45">
        <v>261867</v>
      </c>
      <c r="B633" s="46" t="s">
        <v>2621</v>
      </c>
      <c r="C633" s="48" t="s">
        <v>43</v>
      </c>
      <c r="D633" s="47">
        <v>10646.64</v>
      </c>
      <c r="E633" s="36"/>
      <c r="F633" s="36"/>
    </row>
    <row r="634" spans="1:6" customFormat="1" ht="15" hidden="1" customHeight="1" outlineLevel="3" x14ac:dyDescent="0.25">
      <c r="A634" s="45">
        <v>207636</v>
      </c>
      <c r="B634" s="46" t="s">
        <v>2622</v>
      </c>
      <c r="C634" s="48" t="s">
        <v>43</v>
      </c>
      <c r="D634" s="47">
        <v>5960.53</v>
      </c>
      <c r="E634" s="36"/>
      <c r="F634" s="36"/>
    </row>
    <row r="635" spans="1:6" customFormat="1" ht="15" hidden="1" customHeight="1" outlineLevel="3" x14ac:dyDescent="0.25">
      <c r="A635" s="45">
        <v>249489</v>
      </c>
      <c r="B635" s="46" t="s">
        <v>2623</v>
      </c>
      <c r="C635" s="48" t="s">
        <v>43</v>
      </c>
      <c r="D635" s="47">
        <v>6530.06</v>
      </c>
      <c r="E635" s="36"/>
      <c r="F635" s="36"/>
    </row>
    <row r="636" spans="1:6" customFormat="1" ht="15" hidden="1" customHeight="1" outlineLevel="3" x14ac:dyDescent="0.25">
      <c r="A636" s="45">
        <v>5152</v>
      </c>
      <c r="B636" s="46" t="s">
        <v>2624</v>
      </c>
      <c r="C636" s="48" t="s">
        <v>43</v>
      </c>
      <c r="D636" s="47">
        <v>7555.99</v>
      </c>
      <c r="E636" s="36"/>
      <c r="F636" s="36"/>
    </row>
    <row r="637" spans="1:6" customFormat="1" ht="15" hidden="1" customHeight="1" outlineLevel="3" x14ac:dyDescent="0.25">
      <c r="A637" s="45">
        <v>199799</v>
      </c>
      <c r="B637" s="46" t="s">
        <v>2625</v>
      </c>
      <c r="C637" s="48" t="s">
        <v>43</v>
      </c>
      <c r="D637" s="47">
        <v>7971.68</v>
      </c>
      <c r="E637" s="36"/>
      <c r="F637" s="36"/>
    </row>
    <row r="638" spans="1:6" customFormat="1" ht="15" hidden="1" customHeight="1" outlineLevel="3" x14ac:dyDescent="0.25">
      <c r="A638" s="45">
        <v>201563</v>
      </c>
      <c r="B638" s="46" t="s">
        <v>2626</v>
      </c>
      <c r="C638" s="48" t="s">
        <v>43</v>
      </c>
      <c r="D638" s="47">
        <v>10205.870000000001</v>
      </c>
      <c r="E638" s="36"/>
      <c r="F638" s="36"/>
    </row>
    <row r="639" spans="1:6" customFormat="1" ht="15" hidden="1" customHeight="1" outlineLevel="3" x14ac:dyDescent="0.25">
      <c r="A639" s="45">
        <v>212451</v>
      </c>
      <c r="B639" s="46" t="s">
        <v>2627</v>
      </c>
      <c r="C639" s="48" t="s">
        <v>43</v>
      </c>
      <c r="D639" s="47">
        <v>10413.68</v>
      </c>
      <c r="E639" s="36"/>
      <c r="F639" s="36"/>
    </row>
    <row r="640" spans="1:6" customFormat="1" ht="15" hidden="1" customHeight="1" outlineLevel="3" x14ac:dyDescent="0.25">
      <c r="A640" s="45">
        <v>236136</v>
      </c>
      <c r="B640" s="46" t="s">
        <v>2628</v>
      </c>
      <c r="C640" s="48" t="s">
        <v>43</v>
      </c>
      <c r="D640" s="47">
        <v>10829.3</v>
      </c>
      <c r="E640" s="36"/>
      <c r="F640" s="36"/>
    </row>
    <row r="641" spans="1:6" customFormat="1" ht="15" hidden="1" customHeight="1" outlineLevel="3" x14ac:dyDescent="0.25">
      <c r="A641" s="45">
        <v>197165</v>
      </c>
      <c r="B641" s="46" t="s">
        <v>2629</v>
      </c>
      <c r="C641" s="48" t="s">
        <v>43</v>
      </c>
      <c r="D641" s="47">
        <v>11037.09</v>
      </c>
      <c r="E641" s="36"/>
      <c r="F641" s="36"/>
    </row>
    <row r="642" spans="1:6" customFormat="1" ht="15" hidden="1" customHeight="1" outlineLevel="3" x14ac:dyDescent="0.25">
      <c r="A642" s="45">
        <v>246473</v>
      </c>
      <c r="B642" s="46" t="s">
        <v>2630</v>
      </c>
      <c r="C642" s="48" t="s">
        <v>43</v>
      </c>
      <c r="D642" s="47">
        <v>11452.74</v>
      </c>
      <c r="E642" s="36"/>
      <c r="F642" s="36"/>
    </row>
    <row r="643" spans="1:6" customFormat="1" ht="15" hidden="1" customHeight="1" outlineLevel="3" x14ac:dyDescent="0.25">
      <c r="A643" s="45">
        <v>209897</v>
      </c>
      <c r="B643" s="46" t="s">
        <v>2631</v>
      </c>
      <c r="C643" s="48" t="s">
        <v>43</v>
      </c>
      <c r="D643" s="47">
        <v>11868.34</v>
      </c>
      <c r="E643" s="36"/>
      <c r="F643" s="36"/>
    </row>
    <row r="644" spans="1:6" customFormat="1" ht="15" hidden="1" customHeight="1" outlineLevel="3" x14ac:dyDescent="0.25">
      <c r="A644" s="45">
        <v>197164</v>
      </c>
      <c r="B644" s="46" t="s">
        <v>2632</v>
      </c>
      <c r="C644" s="48" t="s">
        <v>43</v>
      </c>
      <c r="D644" s="47">
        <v>12076.17</v>
      </c>
      <c r="E644" s="36"/>
      <c r="F644" s="36"/>
    </row>
    <row r="645" spans="1:6" customFormat="1" ht="15" hidden="1" customHeight="1" outlineLevel="3" x14ac:dyDescent="0.25">
      <c r="A645" s="45">
        <v>262985</v>
      </c>
      <c r="B645" s="46" t="s">
        <v>2633</v>
      </c>
      <c r="C645" s="48" t="s">
        <v>43</v>
      </c>
      <c r="D645" s="47">
        <v>12284.01</v>
      </c>
      <c r="E645" s="36"/>
      <c r="F645" s="36"/>
    </row>
    <row r="646" spans="1:6" customFormat="1" ht="15" hidden="1" customHeight="1" outlineLevel="3" x14ac:dyDescent="0.25">
      <c r="A646" s="45">
        <v>220661</v>
      </c>
      <c r="B646" s="46" t="s">
        <v>2634</v>
      </c>
      <c r="C646" s="48" t="s">
        <v>43</v>
      </c>
      <c r="D646" s="47">
        <v>12699.63</v>
      </c>
      <c r="E646" s="36"/>
      <c r="F646" s="36"/>
    </row>
    <row r="647" spans="1:6" customFormat="1" ht="15" hidden="1" customHeight="1" outlineLevel="3" x14ac:dyDescent="0.25">
      <c r="A647" s="45">
        <v>213110</v>
      </c>
      <c r="B647" s="46" t="s">
        <v>2635</v>
      </c>
      <c r="C647" s="48" t="s">
        <v>43</v>
      </c>
      <c r="D647" s="47">
        <v>13530.88</v>
      </c>
      <c r="E647" s="36"/>
      <c r="F647" s="36"/>
    </row>
    <row r="648" spans="1:6" customFormat="1" ht="15" hidden="1" customHeight="1" outlineLevel="3" x14ac:dyDescent="0.25">
      <c r="A648" s="45">
        <v>313028</v>
      </c>
      <c r="B648" s="46" t="s">
        <v>18325</v>
      </c>
      <c r="C648" s="48" t="s">
        <v>43</v>
      </c>
      <c r="D648" s="47" t="s">
        <v>6</v>
      </c>
      <c r="E648" s="36"/>
      <c r="F648" s="36"/>
    </row>
    <row r="649" spans="1:6" customFormat="1" ht="15" hidden="1" customHeight="1" outlineLevel="3" x14ac:dyDescent="0.25">
      <c r="A649" s="45">
        <v>245897</v>
      </c>
      <c r="B649" s="46" t="s">
        <v>2636</v>
      </c>
      <c r="C649" s="48" t="s">
        <v>43</v>
      </c>
      <c r="D649" s="47">
        <v>15193.4</v>
      </c>
      <c r="E649" s="36"/>
      <c r="F649" s="36"/>
    </row>
    <row r="650" spans="1:6" customFormat="1" ht="15" hidden="1" customHeight="1" outlineLevel="3" x14ac:dyDescent="0.25">
      <c r="A650" s="45">
        <v>198450</v>
      </c>
      <c r="B650" s="46" t="s">
        <v>2637</v>
      </c>
      <c r="C650" s="48" t="s">
        <v>43</v>
      </c>
      <c r="D650" s="47">
        <v>6723.02</v>
      </c>
      <c r="E650" s="36"/>
      <c r="F650" s="36"/>
    </row>
    <row r="651" spans="1:6" customFormat="1" ht="15" hidden="1" customHeight="1" outlineLevel="3" x14ac:dyDescent="0.25">
      <c r="A651" s="45">
        <v>193729</v>
      </c>
      <c r="B651" s="46" t="s">
        <v>2638</v>
      </c>
      <c r="C651" s="48" t="s">
        <v>43</v>
      </c>
      <c r="D651" s="47">
        <v>7140.41</v>
      </c>
      <c r="E651" s="36"/>
      <c r="F651" s="36"/>
    </row>
    <row r="652" spans="1:6" customFormat="1" ht="15" hidden="1" customHeight="1" outlineLevel="3" x14ac:dyDescent="0.25">
      <c r="A652" s="45">
        <v>205811</v>
      </c>
      <c r="B652" s="46" t="s">
        <v>2639</v>
      </c>
      <c r="C652" s="48" t="s">
        <v>43</v>
      </c>
      <c r="D652" s="47">
        <v>7348.22</v>
      </c>
      <c r="E652" s="36"/>
      <c r="F652" s="36"/>
    </row>
    <row r="653" spans="1:6" customFormat="1" ht="15" hidden="1" customHeight="1" outlineLevel="3" x14ac:dyDescent="0.25">
      <c r="A653" s="45">
        <v>209813</v>
      </c>
      <c r="B653" s="46" t="s">
        <v>2640</v>
      </c>
      <c r="C653" s="48" t="s">
        <v>43</v>
      </c>
      <c r="D653" s="47">
        <v>8357.34</v>
      </c>
      <c r="E653" s="36"/>
      <c r="F653" s="36"/>
    </row>
    <row r="654" spans="1:6" customFormat="1" ht="15" hidden="1" customHeight="1" outlineLevel="3" x14ac:dyDescent="0.25">
      <c r="A654" s="45">
        <v>267514</v>
      </c>
      <c r="B654" s="46" t="s">
        <v>2641</v>
      </c>
      <c r="C654" s="48" t="s">
        <v>43</v>
      </c>
      <c r="D654" s="47">
        <v>11455.6</v>
      </c>
      <c r="E654" s="36"/>
      <c r="F654" s="36"/>
    </row>
    <row r="655" spans="1:6" customFormat="1" ht="15" hidden="1" customHeight="1" outlineLevel="3" x14ac:dyDescent="0.25">
      <c r="A655" s="45">
        <v>260928</v>
      </c>
      <c r="B655" s="46" t="s">
        <v>2642</v>
      </c>
      <c r="C655" s="48" t="s">
        <v>43</v>
      </c>
      <c r="D655" s="47">
        <v>11874.54</v>
      </c>
      <c r="E655" s="36"/>
      <c r="F655" s="36"/>
    </row>
    <row r="656" spans="1:6" customFormat="1" ht="15" hidden="1" customHeight="1" outlineLevel="3" x14ac:dyDescent="0.25">
      <c r="A656" s="45">
        <v>219488</v>
      </c>
      <c r="B656" s="46" t="s">
        <v>2643</v>
      </c>
      <c r="C656" s="48" t="s">
        <v>43</v>
      </c>
      <c r="D656" s="47">
        <v>7098.74</v>
      </c>
      <c r="E656" s="36"/>
      <c r="F656" s="36"/>
    </row>
    <row r="657" spans="1:6" customFormat="1" ht="15" hidden="1" customHeight="1" outlineLevel="3" x14ac:dyDescent="0.25">
      <c r="A657" s="45">
        <v>205694</v>
      </c>
      <c r="B657" s="46" t="s">
        <v>2644</v>
      </c>
      <c r="C657" s="48" t="s">
        <v>43</v>
      </c>
      <c r="D657" s="47">
        <v>8376.41</v>
      </c>
      <c r="E657" s="36"/>
      <c r="F657" s="36"/>
    </row>
    <row r="658" spans="1:6" customFormat="1" ht="15" hidden="1" customHeight="1" outlineLevel="3" x14ac:dyDescent="0.25">
      <c r="A658" s="45">
        <v>200835</v>
      </c>
      <c r="B658" s="46" t="s">
        <v>2645</v>
      </c>
      <c r="C658" s="48" t="s">
        <v>43</v>
      </c>
      <c r="D658" s="47">
        <v>11291.76</v>
      </c>
      <c r="E658" s="36"/>
      <c r="F658" s="36"/>
    </row>
    <row r="659" spans="1:6" customFormat="1" ht="15" hidden="1" customHeight="1" outlineLevel="3" x14ac:dyDescent="0.25">
      <c r="A659" s="45">
        <v>196160</v>
      </c>
      <c r="B659" s="46" t="s">
        <v>2646</v>
      </c>
      <c r="C659" s="48" t="s">
        <v>43</v>
      </c>
      <c r="D659" s="47">
        <v>12432.27</v>
      </c>
      <c r="E659" s="36"/>
      <c r="F659" s="36"/>
    </row>
    <row r="660" spans="1:6" customFormat="1" ht="15" hidden="1" customHeight="1" outlineLevel="3" x14ac:dyDescent="0.25">
      <c r="A660" s="45">
        <v>218565</v>
      </c>
      <c r="B660" s="46" t="s">
        <v>2647</v>
      </c>
      <c r="C660" s="48" t="s">
        <v>43</v>
      </c>
      <c r="D660" s="47">
        <v>12660.16</v>
      </c>
      <c r="E660" s="36"/>
      <c r="F660" s="36"/>
    </row>
    <row r="661" spans="1:6" customFormat="1" ht="15" hidden="1" customHeight="1" outlineLevel="3" x14ac:dyDescent="0.25">
      <c r="A661" s="45">
        <v>220662</v>
      </c>
      <c r="B661" s="46" t="s">
        <v>2648</v>
      </c>
      <c r="C661" s="48" t="s">
        <v>43</v>
      </c>
      <c r="D661" s="47">
        <v>13116.29</v>
      </c>
      <c r="E661" s="36"/>
      <c r="F661" s="36"/>
    </row>
    <row r="662" spans="1:6" customFormat="1" ht="15" hidden="1" customHeight="1" outlineLevel="3" x14ac:dyDescent="0.25">
      <c r="A662" s="45">
        <v>219152</v>
      </c>
      <c r="B662" s="46" t="s">
        <v>2649</v>
      </c>
      <c r="C662" s="48" t="s">
        <v>43</v>
      </c>
      <c r="D662" s="47">
        <v>14028.61</v>
      </c>
      <c r="E662" s="36"/>
      <c r="F662" s="36"/>
    </row>
    <row r="663" spans="1:6" customFormat="1" ht="15" hidden="1" customHeight="1" outlineLevel="3" x14ac:dyDescent="0.25">
      <c r="A663" s="45">
        <v>196948</v>
      </c>
      <c r="B663" s="46" t="s">
        <v>2650</v>
      </c>
      <c r="C663" s="48" t="s">
        <v>43</v>
      </c>
      <c r="D663" s="47">
        <v>14940.9</v>
      </c>
      <c r="E663" s="36"/>
      <c r="F663" s="36"/>
    </row>
    <row r="664" spans="1:6" customFormat="1" ht="15" hidden="1" customHeight="1" outlineLevel="3" x14ac:dyDescent="0.25">
      <c r="A664" s="45">
        <v>196947</v>
      </c>
      <c r="B664" s="46" t="s">
        <v>2651</v>
      </c>
      <c r="C664" s="48" t="s">
        <v>43</v>
      </c>
      <c r="D664" s="47">
        <v>16309.28</v>
      </c>
      <c r="E664" s="36"/>
      <c r="F664" s="36"/>
    </row>
    <row r="665" spans="1:6" customFormat="1" ht="15" hidden="1" customHeight="1" outlineLevel="3" x14ac:dyDescent="0.25">
      <c r="A665" s="45">
        <v>195898</v>
      </c>
      <c r="B665" s="46" t="s">
        <v>2652</v>
      </c>
      <c r="C665" s="48" t="s">
        <v>43</v>
      </c>
      <c r="D665" s="47">
        <v>7920.26</v>
      </c>
      <c r="E665" s="36"/>
      <c r="F665" s="36"/>
    </row>
    <row r="666" spans="1:6" customFormat="1" ht="15" hidden="1" customHeight="1" outlineLevel="3" x14ac:dyDescent="0.25">
      <c r="A666" s="45">
        <v>305931</v>
      </c>
      <c r="B666" s="46" t="s">
        <v>2653</v>
      </c>
      <c r="C666" s="48" t="s">
        <v>43</v>
      </c>
      <c r="D666" s="47">
        <v>8148.54</v>
      </c>
      <c r="E666" s="36"/>
      <c r="F666" s="36"/>
    </row>
    <row r="667" spans="1:6" customFormat="1" ht="15" hidden="1" customHeight="1" outlineLevel="3" x14ac:dyDescent="0.25">
      <c r="A667" s="45">
        <v>209815</v>
      </c>
      <c r="B667" s="46" t="s">
        <v>2654</v>
      </c>
      <c r="C667" s="48" t="s">
        <v>43</v>
      </c>
      <c r="D667" s="47">
        <v>11494.16</v>
      </c>
      <c r="E667" s="36"/>
      <c r="F667" s="36"/>
    </row>
    <row r="668" spans="1:6" customFormat="1" ht="15" hidden="1" customHeight="1" outlineLevel="3" x14ac:dyDescent="0.25">
      <c r="A668" s="45">
        <v>210198</v>
      </c>
      <c r="B668" s="46" t="s">
        <v>2655</v>
      </c>
      <c r="C668" s="48" t="s">
        <v>43</v>
      </c>
      <c r="D668" s="47">
        <v>8319.56</v>
      </c>
      <c r="E668" s="36"/>
      <c r="F668" s="36"/>
    </row>
    <row r="669" spans="1:6" customFormat="1" ht="15" hidden="1" customHeight="1" outlineLevel="2" collapsed="1" x14ac:dyDescent="0.25">
      <c r="A669" s="58"/>
      <c r="B669" s="59" t="s">
        <v>2656</v>
      </c>
      <c r="C669" s="61"/>
      <c r="D669" s="60"/>
      <c r="E669" s="36"/>
      <c r="F669" s="36"/>
    </row>
    <row r="670" spans="1:6" customFormat="1" ht="15" hidden="1" customHeight="1" outlineLevel="3" collapsed="1" x14ac:dyDescent="0.25">
      <c r="A670" s="41"/>
      <c r="B670" s="42" t="s">
        <v>2657</v>
      </c>
      <c r="C670" s="44"/>
      <c r="D670" s="43"/>
      <c r="E670" s="36"/>
      <c r="F670" s="36"/>
    </row>
    <row r="671" spans="1:6" customFormat="1" ht="15" hidden="1" customHeight="1" outlineLevel="4" x14ac:dyDescent="0.25">
      <c r="A671" s="45">
        <v>172177</v>
      </c>
      <c r="B671" s="46" t="s">
        <v>2658</v>
      </c>
      <c r="C671" s="48" t="s">
        <v>43</v>
      </c>
      <c r="D671" s="47">
        <v>1120.72</v>
      </c>
      <c r="E671" s="36"/>
      <c r="F671" s="36"/>
    </row>
    <row r="672" spans="1:6" customFormat="1" ht="15" hidden="1" customHeight="1" outlineLevel="4" x14ac:dyDescent="0.25">
      <c r="A672" s="45">
        <v>172178</v>
      </c>
      <c r="B672" s="46" t="s">
        <v>2659</v>
      </c>
      <c r="C672" s="48" t="s">
        <v>43</v>
      </c>
      <c r="D672" s="47">
        <v>1337.51</v>
      </c>
      <c r="E672" s="36"/>
      <c r="F672" s="36"/>
    </row>
    <row r="673" spans="1:6" customFormat="1" ht="15" hidden="1" customHeight="1" outlineLevel="4" x14ac:dyDescent="0.25">
      <c r="A673" s="45">
        <v>298447</v>
      </c>
      <c r="B673" s="46" t="s">
        <v>2660</v>
      </c>
      <c r="C673" s="48" t="s">
        <v>43</v>
      </c>
      <c r="D673" s="47">
        <v>1465.6</v>
      </c>
      <c r="E673" s="36"/>
      <c r="F673" s="36"/>
    </row>
    <row r="674" spans="1:6" customFormat="1" ht="15" hidden="1" customHeight="1" outlineLevel="4" x14ac:dyDescent="0.25">
      <c r="A674" s="45">
        <v>172179</v>
      </c>
      <c r="B674" s="46" t="s">
        <v>2661</v>
      </c>
      <c r="C674" s="48" t="s">
        <v>43</v>
      </c>
      <c r="D674" s="47">
        <v>1652.09</v>
      </c>
      <c r="E674" s="36"/>
      <c r="F674" s="36"/>
    </row>
    <row r="675" spans="1:6" customFormat="1" ht="15" hidden="1" customHeight="1" outlineLevel="4" x14ac:dyDescent="0.25">
      <c r="A675" s="45">
        <v>173709</v>
      </c>
      <c r="B675" s="46" t="s">
        <v>2662</v>
      </c>
      <c r="C675" s="48" t="s">
        <v>43</v>
      </c>
      <c r="D675" s="47">
        <v>1827.34</v>
      </c>
      <c r="E675" s="36"/>
      <c r="F675" s="36"/>
    </row>
    <row r="676" spans="1:6" customFormat="1" ht="15" hidden="1" customHeight="1" outlineLevel="4" x14ac:dyDescent="0.25">
      <c r="A676" s="45">
        <v>172180</v>
      </c>
      <c r="B676" s="46" t="s">
        <v>2663</v>
      </c>
      <c r="C676" s="48" t="s">
        <v>43</v>
      </c>
      <c r="D676" s="47">
        <v>2017.42</v>
      </c>
      <c r="E676" s="36"/>
      <c r="F676" s="36"/>
    </row>
    <row r="677" spans="1:6" customFormat="1" ht="15" hidden="1" customHeight="1" outlineLevel="4" x14ac:dyDescent="0.25">
      <c r="A677" s="45">
        <v>262020</v>
      </c>
      <c r="B677" s="46" t="s">
        <v>2664</v>
      </c>
      <c r="C677" s="48" t="s">
        <v>43</v>
      </c>
      <c r="D677" s="47">
        <v>2240.02</v>
      </c>
      <c r="E677" s="36"/>
      <c r="F677" s="36"/>
    </row>
    <row r="678" spans="1:6" customFormat="1" ht="15" hidden="1" customHeight="1" outlineLevel="4" x14ac:dyDescent="0.25">
      <c r="A678" s="45">
        <v>172181</v>
      </c>
      <c r="B678" s="46" t="s">
        <v>2665</v>
      </c>
      <c r="C678" s="48" t="s">
        <v>43</v>
      </c>
      <c r="D678" s="47">
        <v>2455.4899999999998</v>
      </c>
      <c r="E678" s="36"/>
      <c r="F678" s="36"/>
    </row>
    <row r="679" spans="1:6" customFormat="1" ht="15" hidden="1" customHeight="1" outlineLevel="4" x14ac:dyDescent="0.25">
      <c r="A679" s="45">
        <v>177797</v>
      </c>
      <c r="B679" s="46" t="s">
        <v>2666</v>
      </c>
      <c r="C679" s="48" t="s">
        <v>43</v>
      </c>
      <c r="D679" s="47">
        <v>2731.56</v>
      </c>
      <c r="E679" s="36"/>
      <c r="F679" s="36"/>
    </row>
    <row r="680" spans="1:6" customFormat="1" ht="15" hidden="1" customHeight="1" outlineLevel="4" x14ac:dyDescent="0.25">
      <c r="A680" s="45">
        <v>172182</v>
      </c>
      <c r="B680" s="46" t="s">
        <v>2667</v>
      </c>
      <c r="C680" s="48" t="s">
        <v>43</v>
      </c>
      <c r="D680" s="47">
        <v>3044.14</v>
      </c>
      <c r="E680" s="36"/>
      <c r="F680" s="36"/>
    </row>
    <row r="681" spans="1:6" customFormat="1" ht="15" hidden="1" customHeight="1" outlineLevel="4" x14ac:dyDescent="0.25">
      <c r="A681" s="45">
        <v>172183</v>
      </c>
      <c r="B681" s="46" t="s">
        <v>2668</v>
      </c>
      <c r="C681" s="48" t="s">
        <v>43</v>
      </c>
      <c r="D681" s="47">
        <v>3404.74</v>
      </c>
      <c r="E681" s="36"/>
      <c r="F681" s="36"/>
    </row>
    <row r="682" spans="1:6" customFormat="1" ht="15" hidden="1" customHeight="1" outlineLevel="4" x14ac:dyDescent="0.25">
      <c r="A682" s="45">
        <v>172184</v>
      </c>
      <c r="B682" s="46" t="s">
        <v>2669</v>
      </c>
      <c r="C682" s="48" t="s">
        <v>43</v>
      </c>
      <c r="D682" s="47">
        <v>3814.43</v>
      </c>
      <c r="E682" s="36"/>
      <c r="F682" s="36"/>
    </row>
    <row r="683" spans="1:6" customFormat="1" ht="15" hidden="1" customHeight="1" outlineLevel="4" x14ac:dyDescent="0.25">
      <c r="A683" s="45">
        <v>172185</v>
      </c>
      <c r="B683" s="46" t="s">
        <v>2670</v>
      </c>
      <c r="C683" s="48" t="s">
        <v>43</v>
      </c>
      <c r="D683" s="47">
        <v>4315.12</v>
      </c>
      <c r="E683" s="36"/>
      <c r="F683" s="36"/>
    </row>
    <row r="684" spans="1:6" customFormat="1" ht="15" hidden="1" customHeight="1" outlineLevel="4" x14ac:dyDescent="0.25">
      <c r="A684" s="45">
        <v>172186</v>
      </c>
      <c r="B684" s="46" t="s">
        <v>2671</v>
      </c>
      <c r="C684" s="48" t="s">
        <v>43</v>
      </c>
      <c r="D684" s="47">
        <v>4866.93</v>
      </c>
      <c r="E684" s="36"/>
      <c r="F684" s="36"/>
    </row>
    <row r="685" spans="1:6" customFormat="1" ht="15" hidden="1" customHeight="1" outlineLevel="4" x14ac:dyDescent="0.25">
      <c r="A685" s="45">
        <v>174039</v>
      </c>
      <c r="B685" s="46" t="s">
        <v>2672</v>
      </c>
      <c r="C685" s="48" t="s">
        <v>43</v>
      </c>
      <c r="D685" s="47">
        <v>5441.06</v>
      </c>
      <c r="E685" s="36"/>
      <c r="F685" s="36"/>
    </row>
    <row r="686" spans="1:6" customFormat="1" ht="15" hidden="1" customHeight="1" outlineLevel="4" x14ac:dyDescent="0.25">
      <c r="A686" s="45">
        <v>172187</v>
      </c>
      <c r="B686" s="46" t="s">
        <v>2673</v>
      </c>
      <c r="C686" s="48" t="s">
        <v>43</v>
      </c>
      <c r="D686" s="47">
        <v>6137.6</v>
      </c>
      <c r="E686" s="36"/>
      <c r="F686" s="36"/>
    </row>
    <row r="687" spans="1:6" customFormat="1" ht="15" hidden="1" customHeight="1" outlineLevel="4" x14ac:dyDescent="0.25">
      <c r="A687" s="45">
        <v>172188</v>
      </c>
      <c r="B687" s="46" t="s">
        <v>2674</v>
      </c>
      <c r="C687" s="48" t="s">
        <v>43</v>
      </c>
      <c r="D687" s="47">
        <v>6942.52</v>
      </c>
      <c r="E687" s="36"/>
      <c r="F687" s="36"/>
    </row>
    <row r="688" spans="1:6" customFormat="1" ht="15" hidden="1" customHeight="1" outlineLevel="3" collapsed="1" x14ac:dyDescent="0.25">
      <c r="A688" s="41"/>
      <c r="B688" s="42" t="s">
        <v>2675</v>
      </c>
      <c r="C688" s="44"/>
      <c r="D688" s="43"/>
      <c r="E688" s="36"/>
      <c r="F688" s="36"/>
    </row>
    <row r="689" spans="1:6" customFormat="1" ht="15" hidden="1" customHeight="1" outlineLevel="3" x14ac:dyDescent="0.25">
      <c r="A689" s="45">
        <v>172305</v>
      </c>
      <c r="B689" s="46" t="s">
        <v>2676</v>
      </c>
      <c r="C689" s="48" t="s">
        <v>43</v>
      </c>
      <c r="D689" s="47">
        <v>11230.67</v>
      </c>
      <c r="E689" s="36"/>
      <c r="F689" s="36"/>
    </row>
    <row r="690" spans="1:6" customFormat="1" ht="15" hidden="1" customHeight="1" outlineLevel="3" x14ac:dyDescent="0.25">
      <c r="A690" s="45">
        <v>252303</v>
      </c>
      <c r="B690" s="46" t="s">
        <v>2677</v>
      </c>
      <c r="C690" s="48" t="s">
        <v>43</v>
      </c>
      <c r="D690" s="47">
        <v>6268.72</v>
      </c>
      <c r="E690" s="36"/>
      <c r="F690" s="36"/>
    </row>
    <row r="691" spans="1:6" customFormat="1" ht="15" hidden="1" customHeight="1" outlineLevel="3" x14ac:dyDescent="0.25">
      <c r="A691" s="45">
        <v>175164</v>
      </c>
      <c r="B691" s="46" t="s">
        <v>2678</v>
      </c>
      <c r="C691" s="48" t="s">
        <v>43</v>
      </c>
      <c r="D691" s="47">
        <v>6945.6</v>
      </c>
      <c r="E691" s="36"/>
      <c r="F691" s="36"/>
    </row>
    <row r="692" spans="1:6" customFormat="1" ht="15" hidden="1" customHeight="1" outlineLevel="3" x14ac:dyDescent="0.25">
      <c r="A692" s="45">
        <v>179488</v>
      </c>
      <c r="B692" s="46" t="s">
        <v>2679</v>
      </c>
      <c r="C692" s="48" t="s">
        <v>43</v>
      </c>
      <c r="D692" s="47">
        <v>7558.41</v>
      </c>
      <c r="E692" s="36"/>
      <c r="F692" s="36"/>
    </row>
    <row r="693" spans="1:6" customFormat="1" ht="15" hidden="1" customHeight="1" outlineLevel="3" x14ac:dyDescent="0.25">
      <c r="A693" s="45">
        <v>264429</v>
      </c>
      <c r="B693" s="46" t="s">
        <v>2680</v>
      </c>
      <c r="C693" s="48" t="s">
        <v>43</v>
      </c>
      <c r="D693" s="47">
        <v>7865.64</v>
      </c>
      <c r="E693" s="36"/>
      <c r="F693" s="36"/>
    </row>
    <row r="694" spans="1:6" customFormat="1" ht="15" hidden="1" customHeight="1" outlineLevel="3" x14ac:dyDescent="0.25">
      <c r="A694" s="45">
        <v>179238</v>
      </c>
      <c r="B694" s="46" t="s">
        <v>2681</v>
      </c>
      <c r="C694" s="48" t="s">
        <v>43</v>
      </c>
      <c r="D694" s="47">
        <v>8171.11</v>
      </c>
      <c r="E694" s="36"/>
      <c r="F694" s="36"/>
    </row>
    <row r="695" spans="1:6" customFormat="1" ht="15" hidden="1" customHeight="1" outlineLevel="3" x14ac:dyDescent="0.25">
      <c r="A695" s="45">
        <v>172873</v>
      </c>
      <c r="B695" s="46" t="s">
        <v>2682</v>
      </c>
      <c r="C695" s="48" t="s">
        <v>43</v>
      </c>
      <c r="D695" s="47">
        <v>8782.5300000000007</v>
      </c>
      <c r="E695" s="36"/>
      <c r="F695" s="36"/>
    </row>
    <row r="696" spans="1:6" customFormat="1" ht="15" hidden="1" customHeight="1" outlineLevel="3" x14ac:dyDescent="0.25">
      <c r="A696" s="45">
        <v>176732</v>
      </c>
      <c r="B696" s="46" t="s">
        <v>2683</v>
      </c>
      <c r="C696" s="48" t="s">
        <v>43</v>
      </c>
      <c r="D696" s="47">
        <v>9088.11</v>
      </c>
      <c r="E696" s="36"/>
      <c r="F696" s="36"/>
    </row>
    <row r="697" spans="1:6" customFormat="1" ht="15" hidden="1" customHeight="1" outlineLevel="3" x14ac:dyDescent="0.25">
      <c r="A697" s="45">
        <v>195696</v>
      </c>
      <c r="B697" s="46" t="s">
        <v>2684</v>
      </c>
      <c r="C697" s="48" t="s">
        <v>43</v>
      </c>
      <c r="D697" s="47">
        <v>9395.39</v>
      </c>
      <c r="E697" s="36"/>
      <c r="F697" s="36"/>
    </row>
    <row r="698" spans="1:6" customFormat="1" ht="15" hidden="1" customHeight="1" outlineLevel="3" x14ac:dyDescent="0.25">
      <c r="A698" s="45">
        <v>303796</v>
      </c>
      <c r="B698" s="46" t="s">
        <v>2685</v>
      </c>
      <c r="C698" s="48" t="s">
        <v>43</v>
      </c>
      <c r="D698" s="47">
        <v>9700.9699999999993</v>
      </c>
      <c r="E698" s="36"/>
      <c r="F698" s="36"/>
    </row>
    <row r="699" spans="1:6" customFormat="1" ht="15" hidden="1" customHeight="1" outlineLevel="3" x14ac:dyDescent="0.25">
      <c r="A699" s="45">
        <v>182924</v>
      </c>
      <c r="B699" s="46" t="s">
        <v>2686</v>
      </c>
      <c r="C699" s="48" t="s">
        <v>43</v>
      </c>
      <c r="D699" s="47">
        <v>10008.129999999999</v>
      </c>
      <c r="E699" s="36"/>
      <c r="F699" s="36"/>
    </row>
    <row r="700" spans="1:6" customFormat="1" ht="15" hidden="1" customHeight="1" outlineLevel="3" x14ac:dyDescent="0.25">
      <c r="A700" s="45">
        <v>267757</v>
      </c>
      <c r="B700" s="46" t="s">
        <v>2687</v>
      </c>
      <c r="C700" s="48" t="s">
        <v>43</v>
      </c>
      <c r="D700" s="47">
        <v>10618.06</v>
      </c>
      <c r="E700" s="36"/>
      <c r="F700" s="36"/>
    </row>
    <row r="701" spans="1:6" customFormat="1" ht="15" hidden="1" customHeight="1" outlineLevel="3" x14ac:dyDescent="0.25">
      <c r="A701" s="45">
        <v>172295</v>
      </c>
      <c r="B701" s="46" t="s">
        <v>2688</v>
      </c>
      <c r="C701" s="48" t="s">
        <v>43</v>
      </c>
      <c r="D701" s="47">
        <v>1062.45</v>
      </c>
      <c r="E701" s="36"/>
      <c r="F701" s="36"/>
    </row>
    <row r="702" spans="1:6" customFormat="1" ht="15" hidden="1" customHeight="1" outlineLevel="3" x14ac:dyDescent="0.25">
      <c r="A702" s="45">
        <v>172875</v>
      </c>
      <c r="B702" s="46" t="s">
        <v>2689</v>
      </c>
      <c r="C702" s="48" t="s">
        <v>43</v>
      </c>
      <c r="D702" s="47">
        <v>1279.8699999999999</v>
      </c>
      <c r="E702" s="36"/>
      <c r="F702" s="36"/>
    </row>
    <row r="703" spans="1:6" customFormat="1" ht="15" hidden="1" customHeight="1" outlineLevel="3" x14ac:dyDescent="0.25">
      <c r="A703" s="45">
        <v>173034</v>
      </c>
      <c r="B703" s="46" t="s">
        <v>2690</v>
      </c>
      <c r="C703" s="48" t="s">
        <v>43</v>
      </c>
      <c r="D703" s="47">
        <v>4896.32</v>
      </c>
      <c r="E703" s="36"/>
      <c r="F703" s="36"/>
    </row>
    <row r="704" spans="1:6" customFormat="1" ht="15" hidden="1" customHeight="1" outlineLevel="3" x14ac:dyDescent="0.25">
      <c r="A704" s="45">
        <v>179751</v>
      </c>
      <c r="B704" s="46" t="s">
        <v>2691</v>
      </c>
      <c r="C704" s="48" t="s">
        <v>43</v>
      </c>
      <c r="D704" s="47">
        <v>1498.46</v>
      </c>
      <c r="E704" s="36"/>
      <c r="F704" s="36"/>
    </row>
    <row r="705" spans="1:6" customFormat="1" ht="15" hidden="1" customHeight="1" outlineLevel="3" x14ac:dyDescent="0.25">
      <c r="A705" s="45">
        <v>174865</v>
      </c>
      <c r="B705" s="46" t="s">
        <v>2692</v>
      </c>
      <c r="C705" s="48" t="s">
        <v>43</v>
      </c>
      <c r="D705" s="47">
        <v>1707.71</v>
      </c>
      <c r="E705" s="36"/>
      <c r="F705" s="36"/>
    </row>
    <row r="706" spans="1:6" customFormat="1" ht="15" hidden="1" customHeight="1" outlineLevel="3" x14ac:dyDescent="0.25">
      <c r="A706" s="45">
        <v>172296</v>
      </c>
      <c r="B706" s="46" t="s">
        <v>2693</v>
      </c>
      <c r="C706" s="48" t="s">
        <v>43</v>
      </c>
      <c r="D706" s="47">
        <v>1915.25</v>
      </c>
      <c r="E706" s="36"/>
      <c r="F706" s="36"/>
    </row>
    <row r="707" spans="1:6" customFormat="1" ht="15" hidden="1" customHeight="1" outlineLevel="3" x14ac:dyDescent="0.25">
      <c r="A707" s="45">
        <v>237409</v>
      </c>
      <c r="B707" s="46" t="s">
        <v>2694</v>
      </c>
      <c r="C707" s="48" t="s">
        <v>43</v>
      </c>
      <c r="D707" s="47">
        <v>1716.04</v>
      </c>
      <c r="E707" s="36"/>
      <c r="F707" s="36"/>
    </row>
    <row r="708" spans="1:6" customFormat="1" ht="15" hidden="1" customHeight="1" outlineLevel="3" x14ac:dyDescent="0.25">
      <c r="A708" s="45">
        <v>179881</v>
      </c>
      <c r="B708" s="46" t="s">
        <v>2695</v>
      </c>
      <c r="C708" s="48" t="s">
        <v>43</v>
      </c>
      <c r="D708" s="47">
        <v>1927.4</v>
      </c>
      <c r="E708" s="36"/>
      <c r="F708" s="36"/>
    </row>
    <row r="709" spans="1:6" customFormat="1" ht="15" hidden="1" customHeight="1" outlineLevel="3" x14ac:dyDescent="0.25">
      <c r="A709" s="45">
        <v>175338</v>
      </c>
      <c r="B709" s="46" t="s">
        <v>2696</v>
      </c>
      <c r="C709" s="48" t="s">
        <v>43</v>
      </c>
      <c r="D709" s="47">
        <v>2139.83</v>
      </c>
      <c r="E709" s="36"/>
      <c r="F709" s="36"/>
    </row>
    <row r="710" spans="1:6" customFormat="1" ht="15" hidden="1" customHeight="1" outlineLevel="3" x14ac:dyDescent="0.25">
      <c r="A710" s="45">
        <v>173716</v>
      </c>
      <c r="B710" s="46" t="s">
        <v>2697</v>
      </c>
      <c r="C710" s="48" t="s">
        <v>43</v>
      </c>
      <c r="D710" s="47">
        <v>2351.56</v>
      </c>
      <c r="E710" s="36"/>
      <c r="F710" s="36"/>
    </row>
    <row r="711" spans="1:6" customFormat="1" ht="15" hidden="1" customHeight="1" outlineLevel="3" x14ac:dyDescent="0.25">
      <c r="A711" s="45">
        <v>176756</v>
      </c>
      <c r="B711" s="46" t="s">
        <v>2698</v>
      </c>
      <c r="C711" s="48" t="s">
        <v>43</v>
      </c>
      <c r="D711" s="47">
        <v>1934.68</v>
      </c>
      <c r="E711" s="36"/>
      <c r="F711" s="36"/>
    </row>
    <row r="712" spans="1:6" customFormat="1" ht="15" hidden="1" customHeight="1" outlineLevel="3" x14ac:dyDescent="0.25">
      <c r="A712" s="45">
        <v>175312</v>
      </c>
      <c r="B712" s="46" t="s">
        <v>2699</v>
      </c>
      <c r="C712" s="48" t="s">
        <v>43</v>
      </c>
      <c r="D712" s="47">
        <v>2149.6</v>
      </c>
      <c r="E712" s="36"/>
      <c r="F712" s="36"/>
    </row>
    <row r="713" spans="1:6" customFormat="1" ht="15" hidden="1" customHeight="1" outlineLevel="3" x14ac:dyDescent="0.25">
      <c r="A713" s="45">
        <v>172582</v>
      </c>
      <c r="B713" s="46" t="s">
        <v>2700</v>
      </c>
      <c r="C713" s="48" t="s">
        <v>43</v>
      </c>
      <c r="D713" s="47">
        <v>2365.6999999999998</v>
      </c>
      <c r="E713" s="36"/>
      <c r="F713" s="36"/>
    </row>
    <row r="714" spans="1:6" customFormat="1" ht="15" hidden="1" customHeight="1" outlineLevel="3" x14ac:dyDescent="0.25">
      <c r="A714" s="45">
        <v>172581</v>
      </c>
      <c r="B714" s="46" t="s">
        <v>2701</v>
      </c>
      <c r="C714" s="48" t="s">
        <v>43</v>
      </c>
      <c r="D714" s="47">
        <v>2580.73</v>
      </c>
      <c r="E714" s="36"/>
      <c r="F714" s="36"/>
    </row>
    <row r="715" spans="1:6" customFormat="1" ht="15" hidden="1" customHeight="1" outlineLevel="3" x14ac:dyDescent="0.25">
      <c r="A715" s="45">
        <v>172297</v>
      </c>
      <c r="B715" s="46" t="s">
        <v>2702</v>
      </c>
      <c r="C715" s="48" t="s">
        <v>43</v>
      </c>
      <c r="D715" s="47">
        <v>2795.61</v>
      </c>
      <c r="E715" s="36"/>
      <c r="F715" s="36"/>
    </row>
    <row r="716" spans="1:6" customFormat="1" ht="15" hidden="1" customHeight="1" outlineLevel="3" x14ac:dyDescent="0.25">
      <c r="A716" s="45">
        <v>210884</v>
      </c>
      <c r="B716" s="46" t="s">
        <v>2703</v>
      </c>
      <c r="C716" s="48" t="s">
        <v>43</v>
      </c>
      <c r="D716" s="47">
        <v>2370.6799999999998</v>
      </c>
      <c r="E716" s="36"/>
      <c r="F716" s="36"/>
    </row>
    <row r="717" spans="1:6" customFormat="1" ht="15" hidden="1" customHeight="1" outlineLevel="3" x14ac:dyDescent="0.25">
      <c r="A717" s="45">
        <v>179240</v>
      </c>
      <c r="B717" s="46" t="s">
        <v>2704</v>
      </c>
      <c r="C717" s="48" t="s">
        <v>43</v>
      </c>
      <c r="D717" s="47">
        <v>2590.21</v>
      </c>
      <c r="E717" s="36"/>
      <c r="F717" s="36"/>
    </row>
    <row r="718" spans="1:6" customFormat="1" ht="15" hidden="1" customHeight="1" outlineLevel="3" x14ac:dyDescent="0.25">
      <c r="A718" s="45">
        <v>179239</v>
      </c>
      <c r="B718" s="46" t="s">
        <v>2705</v>
      </c>
      <c r="C718" s="48" t="s">
        <v>43</v>
      </c>
      <c r="D718" s="47">
        <v>2807.88</v>
      </c>
      <c r="E718" s="36"/>
      <c r="F718" s="36"/>
    </row>
    <row r="719" spans="1:6" customFormat="1" ht="15" hidden="1" customHeight="1" outlineLevel="3" x14ac:dyDescent="0.25">
      <c r="A719" s="45">
        <v>258232</v>
      </c>
      <c r="B719" s="46" t="s">
        <v>2706</v>
      </c>
      <c r="C719" s="48" t="s">
        <v>43</v>
      </c>
      <c r="D719" s="47">
        <v>3027.46</v>
      </c>
      <c r="E719" s="36"/>
      <c r="F719" s="36"/>
    </row>
    <row r="720" spans="1:6" customFormat="1" ht="15" hidden="1" customHeight="1" outlineLevel="3" x14ac:dyDescent="0.25">
      <c r="A720" s="45">
        <v>189636</v>
      </c>
      <c r="B720" s="46" t="s">
        <v>2707</v>
      </c>
      <c r="C720" s="48" t="s">
        <v>43</v>
      </c>
      <c r="D720" s="47">
        <v>3244.96</v>
      </c>
      <c r="E720" s="36"/>
      <c r="F720" s="36"/>
    </row>
    <row r="721" spans="1:6" customFormat="1" ht="15" hidden="1" customHeight="1" outlineLevel="3" x14ac:dyDescent="0.25">
      <c r="A721" s="45">
        <v>179879</v>
      </c>
      <c r="B721" s="46" t="s">
        <v>2708</v>
      </c>
      <c r="C721" s="48" t="s">
        <v>43</v>
      </c>
      <c r="D721" s="47">
        <v>2370.54</v>
      </c>
      <c r="E721" s="36"/>
      <c r="F721" s="36"/>
    </row>
    <row r="722" spans="1:6" customFormat="1" ht="15" hidden="1" customHeight="1" outlineLevel="3" x14ac:dyDescent="0.25">
      <c r="A722" s="45">
        <v>179878</v>
      </c>
      <c r="B722" s="46" t="s">
        <v>2709</v>
      </c>
      <c r="C722" s="48" t="s">
        <v>43</v>
      </c>
      <c r="D722" s="47">
        <v>2592.88</v>
      </c>
      <c r="E722" s="36"/>
      <c r="F722" s="36"/>
    </row>
    <row r="723" spans="1:6" customFormat="1" ht="15" hidden="1" customHeight="1" outlineLevel="3" x14ac:dyDescent="0.25">
      <c r="A723" s="45">
        <v>175169</v>
      </c>
      <c r="B723" s="46" t="s">
        <v>2710</v>
      </c>
      <c r="C723" s="48" t="s">
        <v>43</v>
      </c>
      <c r="D723" s="47">
        <v>2814.75</v>
      </c>
      <c r="E723" s="36"/>
      <c r="F723" s="36"/>
    </row>
    <row r="724" spans="1:6" customFormat="1" ht="15" hidden="1" customHeight="1" outlineLevel="3" x14ac:dyDescent="0.25">
      <c r="A724" s="45">
        <v>177801</v>
      </c>
      <c r="B724" s="46" t="s">
        <v>2711</v>
      </c>
      <c r="C724" s="48" t="s">
        <v>43</v>
      </c>
      <c r="D724" s="47">
        <v>3034.88</v>
      </c>
      <c r="E724" s="36"/>
      <c r="F724" s="36"/>
    </row>
    <row r="725" spans="1:6" customFormat="1" ht="15" hidden="1" customHeight="1" outlineLevel="3" x14ac:dyDescent="0.25">
      <c r="A725" s="45">
        <v>174666</v>
      </c>
      <c r="B725" s="46" t="s">
        <v>2712</v>
      </c>
      <c r="C725" s="48" t="s">
        <v>43</v>
      </c>
      <c r="D725" s="47">
        <v>3256.77</v>
      </c>
      <c r="E725" s="36"/>
      <c r="F725" s="36"/>
    </row>
    <row r="726" spans="1:6" customFormat="1" ht="15" hidden="1" customHeight="1" outlineLevel="3" x14ac:dyDescent="0.25">
      <c r="A726" s="45">
        <v>173715</v>
      </c>
      <c r="B726" s="46" t="s">
        <v>2713</v>
      </c>
      <c r="C726" s="48" t="s">
        <v>43</v>
      </c>
      <c r="D726" s="47">
        <v>3479.17</v>
      </c>
      <c r="E726" s="36"/>
      <c r="F726" s="36"/>
    </row>
    <row r="727" spans="1:6" customFormat="1" ht="15" hidden="1" customHeight="1" outlineLevel="3" x14ac:dyDescent="0.25">
      <c r="A727" s="45">
        <v>172298</v>
      </c>
      <c r="B727" s="46" t="s">
        <v>2714</v>
      </c>
      <c r="C727" s="48" t="s">
        <v>43</v>
      </c>
      <c r="D727" s="47">
        <v>3700.91</v>
      </c>
      <c r="E727" s="36"/>
      <c r="F727" s="36"/>
    </row>
    <row r="728" spans="1:6" customFormat="1" ht="15" hidden="1" customHeight="1" outlineLevel="3" x14ac:dyDescent="0.25">
      <c r="A728" s="45">
        <v>279687</v>
      </c>
      <c r="B728" s="46" t="s">
        <v>2715</v>
      </c>
      <c r="C728" s="48" t="s">
        <v>43</v>
      </c>
      <c r="D728" s="47">
        <v>2954.58</v>
      </c>
      <c r="E728" s="36"/>
      <c r="F728" s="36"/>
    </row>
    <row r="729" spans="1:6" customFormat="1" ht="15" hidden="1" customHeight="1" outlineLevel="3" x14ac:dyDescent="0.25">
      <c r="A729" s="45">
        <v>215194</v>
      </c>
      <c r="B729" s="46" t="s">
        <v>2716</v>
      </c>
      <c r="C729" s="48" t="s">
        <v>43</v>
      </c>
      <c r="D729" s="47">
        <v>3201.33</v>
      </c>
      <c r="E729" s="36"/>
      <c r="F729" s="36"/>
    </row>
    <row r="730" spans="1:6" customFormat="1" ht="15" hidden="1" customHeight="1" outlineLevel="3" x14ac:dyDescent="0.25">
      <c r="A730" s="45">
        <v>177805</v>
      </c>
      <c r="B730" s="46" t="s">
        <v>2717</v>
      </c>
      <c r="C730" s="48" t="s">
        <v>43</v>
      </c>
      <c r="D730" s="47">
        <v>3446.28</v>
      </c>
      <c r="E730" s="36"/>
      <c r="F730" s="36"/>
    </row>
    <row r="731" spans="1:6" customFormat="1" ht="15" hidden="1" customHeight="1" outlineLevel="3" x14ac:dyDescent="0.25">
      <c r="A731" s="45">
        <v>261037</v>
      </c>
      <c r="B731" s="46" t="s">
        <v>2718</v>
      </c>
      <c r="C731" s="48" t="s">
        <v>43</v>
      </c>
      <c r="D731" s="47">
        <v>3694.48</v>
      </c>
      <c r="E731" s="36"/>
      <c r="F731" s="36"/>
    </row>
    <row r="732" spans="1:6" customFormat="1" ht="15" hidden="1" customHeight="1" outlineLevel="3" x14ac:dyDescent="0.25">
      <c r="A732" s="45">
        <v>184033</v>
      </c>
      <c r="B732" s="46" t="s">
        <v>2719</v>
      </c>
      <c r="C732" s="48" t="s">
        <v>43</v>
      </c>
      <c r="D732" s="47">
        <v>4432.3</v>
      </c>
      <c r="E732" s="36"/>
      <c r="F732" s="36"/>
    </row>
    <row r="733" spans="1:6" customFormat="1" ht="15" hidden="1" customHeight="1" outlineLevel="3" x14ac:dyDescent="0.25">
      <c r="A733" s="45">
        <v>179877</v>
      </c>
      <c r="B733" s="46" t="s">
        <v>2720</v>
      </c>
      <c r="C733" s="48" t="s">
        <v>43</v>
      </c>
      <c r="D733" s="47">
        <v>3187.25</v>
      </c>
      <c r="E733" s="36"/>
      <c r="F733" s="36"/>
    </row>
    <row r="734" spans="1:6" customFormat="1" ht="15" hidden="1" customHeight="1" outlineLevel="3" x14ac:dyDescent="0.25">
      <c r="A734" s="45">
        <v>189331</v>
      </c>
      <c r="B734" s="46" t="s">
        <v>2721</v>
      </c>
      <c r="C734" s="48" t="s">
        <v>43</v>
      </c>
      <c r="D734" s="47">
        <v>3436.93</v>
      </c>
      <c r="E734" s="36"/>
      <c r="F734" s="36"/>
    </row>
    <row r="735" spans="1:6" customFormat="1" ht="15" hidden="1" customHeight="1" outlineLevel="3" x14ac:dyDescent="0.25">
      <c r="A735" s="45">
        <v>175410</v>
      </c>
      <c r="B735" s="46" t="s">
        <v>2722</v>
      </c>
      <c r="C735" s="48" t="s">
        <v>43</v>
      </c>
      <c r="D735" s="47">
        <v>3687.75</v>
      </c>
      <c r="E735" s="36"/>
      <c r="F735" s="36"/>
    </row>
    <row r="736" spans="1:6" customFormat="1" ht="15" hidden="1" customHeight="1" outlineLevel="3" x14ac:dyDescent="0.25">
      <c r="A736" s="45">
        <v>173714</v>
      </c>
      <c r="B736" s="46" t="s">
        <v>2723</v>
      </c>
      <c r="C736" s="48" t="s">
        <v>43</v>
      </c>
      <c r="D736" s="47">
        <v>3938.53</v>
      </c>
      <c r="E736" s="36"/>
      <c r="F736" s="36"/>
    </row>
    <row r="737" spans="1:6" customFormat="1" ht="15" hidden="1" customHeight="1" outlineLevel="3" x14ac:dyDescent="0.25">
      <c r="A737" s="45">
        <v>222680</v>
      </c>
      <c r="B737" s="46" t="s">
        <v>2724</v>
      </c>
      <c r="C737" s="48" t="s">
        <v>43</v>
      </c>
      <c r="D737" s="47">
        <v>4186.49</v>
      </c>
      <c r="E737" s="36"/>
      <c r="F737" s="36"/>
    </row>
    <row r="738" spans="1:6" customFormat="1" ht="15" hidden="1" customHeight="1" outlineLevel="3" x14ac:dyDescent="0.25">
      <c r="A738" s="45">
        <v>174130</v>
      </c>
      <c r="B738" s="46" t="s">
        <v>2725</v>
      </c>
      <c r="C738" s="48" t="s">
        <v>43</v>
      </c>
      <c r="D738" s="47">
        <v>4437.3999999999996</v>
      </c>
      <c r="E738" s="36"/>
      <c r="F738" s="36"/>
    </row>
    <row r="739" spans="1:6" customFormat="1" ht="15" hidden="1" customHeight="1" outlineLevel="3" x14ac:dyDescent="0.25">
      <c r="A739" s="45">
        <v>201364</v>
      </c>
      <c r="B739" s="46" t="s">
        <v>2726</v>
      </c>
      <c r="C739" s="48" t="s">
        <v>43</v>
      </c>
      <c r="D739" s="47">
        <v>4686.7700000000004</v>
      </c>
      <c r="E739" s="36"/>
      <c r="F739" s="36"/>
    </row>
    <row r="740" spans="1:6" customFormat="1" ht="15" hidden="1" customHeight="1" outlineLevel="3" x14ac:dyDescent="0.25">
      <c r="A740" s="45">
        <v>172299</v>
      </c>
      <c r="B740" s="46" t="s">
        <v>2727</v>
      </c>
      <c r="C740" s="48" t="s">
        <v>43</v>
      </c>
      <c r="D740" s="47">
        <v>4937.83</v>
      </c>
      <c r="E740" s="36"/>
      <c r="F740" s="36"/>
    </row>
    <row r="741" spans="1:6" customFormat="1" ht="15" hidden="1" customHeight="1" outlineLevel="3" x14ac:dyDescent="0.25">
      <c r="A741" s="45">
        <v>179875</v>
      </c>
      <c r="B741" s="46" t="s">
        <v>2728</v>
      </c>
      <c r="C741" s="48" t="s">
        <v>43</v>
      </c>
      <c r="D741" s="47">
        <v>4003.93</v>
      </c>
      <c r="E741" s="36"/>
      <c r="F741" s="36"/>
    </row>
    <row r="742" spans="1:6" customFormat="1" ht="15" hidden="1" customHeight="1" outlineLevel="3" x14ac:dyDescent="0.25">
      <c r="A742" s="45">
        <v>247820</v>
      </c>
      <c r="B742" s="46" t="s">
        <v>2729</v>
      </c>
      <c r="C742" s="48" t="s">
        <v>43</v>
      </c>
      <c r="D742" s="47">
        <v>4265.03</v>
      </c>
      <c r="E742" s="36"/>
      <c r="F742" s="36"/>
    </row>
    <row r="743" spans="1:6" customFormat="1" ht="15" hidden="1" customHeight="1" outlineLevel="3" x14ac:dyDescent="0.25">
      <c r="A743" s="45">
        <v>237408</v>
      </c>
      <c r="B743" s="46" t="s">
        <v>2730</v>
      </c>
      <c r="C743" s="48" t="s">
        <v>43</v>
      </c>
      <c r="D743" s="47">
        <v>4526.96</v>
      </c>
      <c r="E743" s="36"/>
      <c r="F743" s="36"/>
    </row>
    <row r="744" spans="1:6" customFormat="1" ht="15" hidden="1" customHeight="1" outlineLevel="3" x14ac:dyDescent="0.25">
      <c r="A744" s="45">
        <v>185181</v>
      </c>
      <c r="B744" s="46" t="s">
        <v>2731</v>
      </c>
      <c r="C744" s="48" t="s">
        <v>43</v>
      </c>
      <c r="D744" s="47">
        <v>5308.12</v>
      </c>
      <c r="E744" s="36"/>
      <c r="F744" s="36"/>
    </row>
    <row r="745" spans="1:6" customFormat="1" ht="15" hidden="1" customHeight="1" outlineLevel="3" x14ac:dyDescent="0.25">
      <c r="A745" s="45">
        <v>198504</v>
      </c>
      <c r="B745" s="46" t="s">
        <v>2732</v>
      </c>
      <c r="C745" s="48" t="s">
        <v>43</v>
      </c>
      <c r="D745" s="47">
        <v>5568.9</v>
      </c>
      <c r="E745" s="36"/>
      <c r="F745" s="36"/>
    </row>
    <row r="746" spans="1:6" customFormat="1" ht="15" hidden="1" customHeight="1" outlineLevel="3" x14ac:dyDescent="0.25">
      <c r="A746" s="45">
        <v>189330</v>
      </c>
      <c r="B746" s="46" t="s">
        <v>2733</v>
      </c>
      <c r="C746" s="48" t="s">
        <v>43</v>
      </c>
      <c r="D746" s="47">
        <v>3978.81</v>
      </c>
      <c r="E746" s="36"/>
      <c r="F746" s="36"/>
    </row>
    <row r="747" spans="1:6" customFormat="1" ht="15" hidden="1" customHeight="1" outlineLevel="3" x14ac:dyDescent="0.25">
      <c r="A747" s="45">
        <v>177804</v>
      </c>
      <c r="B747" s="46" t="s">
        <v>2734</v>
      </c>
      <c r="C747" s="48" t="s">
        <v>43</v>
      </c>
      <c r="D747" s="47">
        <v>4244.2</v>
      </c>
      <c r="E747" s="36"/>
      <c r="F747" s="36"/>
    </row>
    <row r="748" spans="1:6" customFormat="1" ht="15" hidden="1" customHeight="1" outlineLevel="3" x14ac:dyDescent="0.25">
      <c r="A748" s="45">
        <v>173713</v>
      </c>
      <c r="B748" s="46" t="s">
        <v>2735</v>
      </c>
      <c r="C748" s="48" t="s">
        <v>43</v>
      </c>
      <c r="D748" s="47">
        <v>4509.21</v>
      </c>
      <c r="E748" s="36"/>
      <c r="F748" s="36"/>
    </row>
    <row r="749" spans="1:6" customFormat="1" ht="15" hidden="1" customHeight="1" outlineLevel="3" x14ac:dyDescent="0.25">
      <c r="A749" s="45">
        <v>175225</v>
      </c>
      <c r="B749" s="46" t="s">
        <v>2736</v>
      </c>
      <c r="C749" s="48" t="s">
        <v>43</v>
      </c>
      <c r="D749" s="47">
        <v>4772.59</v>
      </c>
      <c r="E749" s="36"/>
      <c r="F749" s="36"/>
    </row>
    <row r="750" spans="1:6" customFormat="1" ht="15" hidden="1" customHeight="1" outlineLevel="3" x14ac:dyDescent="0.25">
      <c r="A750" s="45">
        <v>176681</v>
      </c>
      <c r="B750" s="46" t="s">
        <v>2737</v>
      </c>
      <c r="C750" s="48" t="s">
        <v>43</v>
      </c>
      <c r="D750" s="47">
        <v>5038.07</v>
      </c>
      <c r="E750" s="36"/>
      <c r="F750" s="36"/>
    </row>
    <row r="751" spans="1:6" customFormat="1" ht="15" hidden="1" customHeight="1" outlineLevel="3" x14ac:dyDescent="0.25">
      <c r="A751" s="45">
        <v>250255</v>
      </c>
      <c r="B751" s="46" t="s">
        <v>2738</v>
      </c>
      <c r="C751" s="48" t="s">
        <v>43</v>
      </c>
      <c r="D751" s="47">
        <v>5303.03</v>
      </c>
      <c r="E751" s="36"/>
      <c r="F751" s="36"/>
    </row>
    <row r="752" spans="1:6" customFormat="1" ht="15" hidden="1" customHeight="1" outlineLevel="3" x14ac:dyDescent="0.25">
      <c r="A752" s="45">
        <v>173927</v>
      </c>
      <c r="B752" s="46" t="s">
        <v>2739</v>
      </c>
      <c r="C752" s="48" t="s">
        <v>43</v>
      </c>
      <c r="D752" s="47">
        <v>5568.51</v>
      </c>
      <c r="E752" s="36"/>
      <c r="F752" s="36"/>
    </row>
    <row r="753" spans="1:6" customFormat="1" ht="15" hidden="1" customHeight="1" outlineLevel="3" x14ac:dyDescent="0.25">
      <c r="A753" s="45">
        <v>323430</v>
      </c>
      <c r="B753" s="46" t="s">
        <v>18326</v>
      </c>
      <c r="C753" s="48" t="s">
        <v>43</v>
      </c>
      <c r="D753" s="47" t="s">
        <v>6</v>
      </c>
      <c r="E753" s="36"/>
      <c r="F753" s="36"/>
    </row>
    <row r="754" spans="1:6" customFormat="1" ht="15" hidden="1" customHeight="1" outlineLevel="3" x14ac:dyDescent="0.25">
      <c r="A754" s="45">
        <v>172301</v>
      </c>
      <c r="B754" s="46" t="s">
        <v>2740</v>
      </c>
      <c r="C754" s="48" t="s">
        <v>43</v>
      </c>
      <c r="D754" s="47">
        <v>6097.32</v>
      </c>
      <c r="E754" s="36"/>
      <c r="F754" s="36"/>
    </row>
    <row r="755" spans="1:6" customFormat="1" ht="15" hidden="1" customHeight="1" outlineLevel="3" x14ac:dyDescent="0.25">
      <c r="A755" s="45">
        <v>227013</v>
      </c>
      <c r="B755" s="46" t="s">
        <v>2741</v>
      </c>
      <c r="C755" s="48" t="s">
        <v>43</v>
      </c>
      <c r="D755" s="47">
        <v>4482.6099999999997</v>
      </c>
      <c r="E755" s="36"/>
      <c r="F755" s="36"/>
    </row>
    <row r="756" spans="1:6" customFormat="1" ht="15" hidden="1" customHeight="1" outlineLevel="3" x14ac:dyDescent="0.25">
      <c r="A756" s="45">
        <v>246591</v>
      </c>
      <c r="B756" s="46" t="s">
        <v>2742</v>
      </c>
      <c r="C756" s="48" t="s">
        <v>43</v>
      </c>
      <c r="D756" s="47">
        <v>5289.55</v>
      </c>
      <c r="E756" s="36"/>
      <c r="F756" s="36"/>
    </row>
    <row r="757" spans="1:6" customFormat="1" ht="15" hidden="1" customHeight="1" outlineLevel="3" x14ac:dyDescent="0.25">
      <c r="A757" s="45">
        <v>233333</v>
      </c>
      <c r="B757" s="46" t="s">
        <v>2743</v>
      </c>
      <c r="C757" s="48" t="s">
        <v>43</v>
      </c>
      <c r="D757" s="47">
        <v>5827.18</v>
      </c>
      <c r="E757" s="36"/>
      <c r="F757" s="36"/>
    </row>
    <row r="758" spans="1:6" customFormat="1" ht="15" hidden="1" customHeight="1" outlineLevel="3" x14ac:dyDescent="0.25">
      <c r="A758" s="45">
        <v>227044</v>
      </c>
      <c r="B758" s="46" t="s">
        <v>2744</v>
      </c>
      <c r="C758" s="48" t="s">
        <v>43</v>
      </c>
      <c r="D758" s="47">
        <v>6433.31</v>
      </c>
      <c r="E758" s="36"/>
      <c r="F758" s="36"/>
    </row>
    <row r="759" spans="1:6" customFormat="1" ht="15" hidden="1" customHeight="1" outlineLevel="3" x14ac:dyDescent="0.25">
      <c r="A759" s="45">
        <v>223697</v>
      </c>
      <c r="B759" s="46" t="s">
        <v>2745</v>
      </c>
      <c r="C759" s="48" t="s">
        <v>43</v>
      </c>
      <c r="D759" s="47">
        <v>6704.17</v>
      </c>
      <c r="E759" s="36"/>
      <c r="F759" s="36"/>
    </row>
    <row r="760" spans="1:6" customFormat="1" ht="15" hidden="1" customHeight="1" outlineLevel="3" x14ac:dyDescent="0.25">
      <c r="A760" s="45">
        <v>213015</v>
      </c>
      <c r="B760" s="46" t="s">
        <v>2746</v>
      </c>
      <c r="C760" s="48" t="s">
        <v>43</v>
      </c>
      <c r="D760" s="47">
        <v>4451.3</v>
      </c>
      <c r="E760" s="36"/>
      <c r="F760" s="36"/>
    </row>
    <row r="761" spans="1:6" customFormat="1" ht="15" hidden="1" customHeight="1" outlineLevel="3" x14ac:dyDescent="0.25">
      <c r="A761" s="45">
        <v>177803</v>
      </c>
      <c r="B761" s="46" t="s">
        <v>2747</v>
      </c>
      <c r="C761" s="48" t="s">
        <v>43</v>
      </c>
      <c r="D761" s="47">
        <v>4724.0200000000004</v>
      </c>
      <c r="E761" s="36"/>
      <c r="F761" s="36"/>
    </row>
    <row r="762" spans="1:6" customFormat="1" ht="15" hidden="1" customHeight="1" outlineLevel="3" x14ac:dyDescent="0.25">
      <c r="A762" s="45">
        <v>195697</v>
      </c>
      <c r="B762" s="46" t="s">
        <v>2748</v>
      </c>
      <c r="C762" s="48" t="s">
        <v>43</v>
      </c>
      <c r="D762" s="47">
        <v>4996.09</v>
      </c>
      <c r="E762" s="36"/>
      <c r="F762" s="36"/>
    </row>
    <row r="763" spans="1:6" customFormat="1" ht="15" hidden="1" customHeight="1" outlineLevel="3" x14ac:dyDescent="0.25">
      <c r="A763" s="45">
        <v>249628</v>
      </c>
      <c r="B763" s="46" t="s">
        <v>2749</v>
      </c>
      <c r="C763" s="48" t="s">
        <v>43</v>
      </c>
      <c r="D763" s="47">
        <v>5268.56</v>
      </c>
      <c r="E763" s="36"/>
      <c r="F763" s="36"/>
    </row>
    <row r="764" spans="1:6" customFormat="1" ht="15" hidden="1" customHeight="1" outlineLevel="3" x14ac:dyDescent="0.25">
      <c r="A764" s="45">
        <v>173086</v>
      </c>
      <c r="B764" s="46" t="s">
        <v>2750</v>
      </c>
      <c r="C764" s="48" t="s">
        <v>43</v>
      </c>
      <c r="D764" s="47">
        <v>5542.61</v>
      </c>
      <c r="E764" s="36"/>
      <c r="F764" s="36"/>
    </row>
    <row r="765" spans="1:6" customFormat="1" ht="15" hidden="1" customHeight="1" outlineLevel="3" x14ac:dyDescent="0.25">
      <c r="A765" s="45">
        <v>231230</v>
      </c>
      <c r="B765" s="46" t="s">
        <v>2751</v>
      </c>
      <c r="C765" s="48" t="s">
        <v>43</v>
      </c>
      <c r="D765" s="47">
        <v>5814.91</v>
      </c>
      <c r="E765" s="36"/>
      <c r="F765" s="36"/>
    </row>
    <row r="766" spans="1:6" customFormat="1" ht="15" hidden="1" customHeight="1" outlineLevel="3" x14ac:dyDescent="0.25">
      <c r="A766" s="45">
        <v>181918</v>
      </c>
      <c r="B766" s="46" t="s">
        <v>2752</v>
      </c>
      <c r="C766" s="48" t="s">
        <v>43</v>
      </c>
      <c r="D766" s="47">
        <v>6087.58</v>
      </c>
      <c r="E766" s="36"/>
      <c r="F766" s="36"/>
    </row>
    <row r="767" spans="1:6" customFormat="1" ht="15" hidden="1" customHeight="1" outlineLevel="3" x14ac:dyDescent="0.25">
      <c r="A767" s="45">
        <v>172871</v>
      </c>
      <c r="B767" s="46" t="s">
        <v>2753</v>
      </c>
      <c r="C767" s="48" t="s">
        <v>43</v>
      </c>
      <c r="D767" s="47">
        <v>6702.41</v>
      </c>
      <c r="E767" s="36"/>
      <c r="F767" s="36"/>
    </row>
    <row r="768" spans="1:6" customFormat="1" ht="15" hidden="1" customHeight="1" outlineLevel="3" x14ac:dyDescent="0.25">
      <c r="A768" s="45">
        <v>172302</v>
      </c>
      <c r="B768" s="46" t="s">
        <v>2754</v>
      </c>
      <c r="C768" s="48" t="s">
        <v>43</v>
      </c>
      <c r="D768" s="47">
        <v>7253.22</v>
      </c>
      <c r="E768" s="36"/>
      <c r="F768" s="36"/>
    </row>
    <row r="769" spans="1:6" customFormat="1" ht="15" hidden="1" customHeight="1" outlineLevel="3" x14ac:dyDescent="0.25">
      <c r="A769" s="45">
        <v>225339</v>
      </c>
      <c r="B769" s="46" t="s">
        <v>2755</v>
      </c>
      <c r="C769" s="48" t="s">
        <v>43</v>
      </c>
      <c r="D769" s="47">
        <v>4962.45</v>
      </c>
      <c r="E769" s="36"/>
      <c r="F769" s="36"/>
    </row>
    <row r="770" spans="1:6" customFormat="1" ht="15" hidden="1" customHeight="1" outlineLevel="3" x14ac:dyDescent="0.25">
      <c r="A770" s="45">
        <v>177802</v>
      </c>
      <c r="B770" s="46" t="s">
        <v>2756</v>
      </c>
      <c r="C770" s="48" t="s">
        <v>43</v>
      </c>
      <c r="D770" s="47">
        <v>5240.29</v>
      </c>
      <c r="E770" s="36"/>
      <c r="F770" s="36"/>
    </row>
    <row r="771" spans="1:6" customFormat="1" ht="15" hidden="1" customHeight="1" outlineLevel="3" x14ac:dyDescent="0.25">
      <c r="A771" s="45">
        <v>223219</v>
      </c>
      <c r="B771" s="46" t="s">
        <v>2757</v>
      </c>
      <c r="C771" s="48" t="s">
        <v>43</v>
      </c>
      <c r="D771" s="47">
        <v>5794.12</v>
      </c>
      <c r="E771" s="36"/>
      <c r="F771" s="36"/>
    </row>
    <row r="772" spans="1:6" customFormat="1" ht="15" hidden="1" customHeight="1" outlineLevel="3" x14ac:dyDescent="0.25">
      <c r="A772" s="45">
        <v>186660</v>
      </c>
      <c r="B772" s="46" t="s">
        <v>2758</v>
      </c>
      <c r="C772" s="48" t="s">
        <v>43</v>
      </c>
      <c r="D772" s="47">
        <v>6694.34</v>
      </c>
      <c r="E772" s="36"/>
      <c r="F772" s="36"/>
    </row>
    <row r="773" spans="1:6" customFormat="1" ht="15" hidden="1" customHeight="1" outlineLevel="3" x14ac:dyDescent="0.25">
      <c r="A773" s="45">
        <v>305809</v>
      </c>
      <c r="B773" s="46" t="s">
        <v>2759</v>
      </c>
      <c r="C773" s="48" t="s">
        <v>43</v>
      </c>
      <c r="D773" s="47">
        <v>7810.55</v>
      </c>
      <c r="E773" s="36"/>
      <c r="F773" s="36"/>
    </row>
    <row r="774" spans="1:6" customFormat="1" ht="15" hidden="1" customHeight="1" outlineLevel="3" x14ac:dyDescent="0.25">
      <c r="A774" s="45">
        <v>312351</v>
      </c>
      <c r="B774" s="46" t="s">
        <v>18327</v>
      </c>
      <c r="C774" s="48" t="s">
        <v>43</v>
      </c>
      <c r="D774" s="47" t="s">
        <v>6</v>
      </c>
      <c r="E774" s="36"/>
      <c r="F774" s="36"/>
    </row>
    <row r="775" spans="1:6" customFormat="1" ht="15" hidden="1" customHeight="1" outlineLevel="3" x14ac:dyDescent="0.25">
      <c r="A775" s="45">
        <v>220961</v>
      </c>
      <c r="B775" s="46" t="s">
        <v>2760</v>
      </c>
      <c r="C775" s="48" t="s">
        <v>43</v>
      </c>
      <c r="D775" s="47">
        <v>5483.21</v>
      </c>
      <c r="E775" s="36"/>
      <c r="F775" s="36"/>
    </row>
    <row r="776" spans="1:6" customFormat="1" ht="15" hidden="1" customHeight="1" outlineLevel="3" x14ac:dyDescent="0.25">
      <c r="A776" s="45">
        <v>268493</v>
      </c>
      <c r="B776" s="46" t="s">
        <v>2761</v>
      </c>
      <c r="C776" s="48" t="s">
        <v>43</v>
      </c>
      <c r="D776" s="47">
        <v>5764.24</v>
      </c>
      <c r="E776" s="36"/>
      <c r="F776" s="36"/>
    </row>
    <row r="777" spans="1:6" customFormat="1" ht="15" hidden="1" customHeight="1" outlineLevel="3" x14ac:dyDescent="0.25">
      <c r="A777" s="45">
        <v>175230</v>
      </c>
      <c r="B777" s="46" t="s">
        <v>2762</v>
      </c>
      <c r="C777" s="48" t="s">
        <v>43</v>
      </c>
      <c r="D777" s="47">
        <v>6045.64</v>
      </c>
      <c r="E777" s="36"/>
      <c r="F777" s="36"/>
    </row>
    <row r="778" spans="1:6" customFormat="1" ht="15" hidden="1" customHeight="1" outlineLevel="3" x14ac:dyDescent="0.25">
      <c r="A778" s="45">
        <v>226700</v>
      </c>
      <c r="B778" s="46" t="s">
        <v>2763</v>
      </c>
      <c r="C778" s="48" t="s">
        <v>43</v>
      </c>
      <c r="D778" s="47">
        <v>6393.93</v>
      </c>
      <c r="E778" s="36"/>
      <c r="F778" s="36"/>
    </row>
    <row r="779" spans="1:6" customFormat="1" ht="15" hidden="1" customHeight="1" outlineLevel="3" x14ac:dyDescent="0.25">
      <c r="A779" s="45">
        <v>173031</v>
      </c>
      <c r="B779" s="46" t="s">
        <v>2764</v>
      </c>
      <c r="C779" s="48" t="s">
        <v>43</v>
      </c>
      <c r="D779" s="47">
        <v>6676.74</v>
      </c>
      <c r="E779" s="36"/>
      <c r="F779" s="36"/>
    </row>
    <row r="780" spans="1:6" customFormat="1" ht="15" hidden="1" customHeight="1" outlineLevel="3" x14ac:dyDescent="0.25">
      <c r="A780" s="45">
        <v>185796</v>
      </c>
      <c r="B780" s="46" t="s">
        <v>2765</v>
      </c>
      <c r="C780" s="48" t="s">
        <v>43</v>
      </c>
      <c r="D780" s="47">
        <v>7243.37</v>
      </c>
      <c r="E780" s="36"/>
      <c r="F780" s="36"/>
    </row>
    <row r="781" spans="1:6" customFormat="1" ht="15" hidden="1" customHeight="1" outlineLevel="3" x14ac:dyDescent="0.25">
      <c r="A781" s="45">
        <v>226699</v>
      </c>
      <c r="B781" s="46" t="s">
        <v>2766</v>
      </c>
      <c r="C781" s="48" t="s">
        <v>43</v>
      </c>
      <c r="D781" s="47">
        <v>7525.85</v>
      </c>
      <c r="E781" s="36"/>
      <c r="F781" s="36"/>
    </row>
    <row r="782" spans="1:6" customFormat="1" ht="15" hidden="1" customHeight="1" outlineLevel="3" x14ac:dyDescent="0.25">
      <c r="A782" s="45">
        <v>173928</v>
      </c>
      <c r="B782" s="46" t="s">
        <v>2767</v>
      </c>
      <c r="C782" s="48" t="s">
        <v>43</v>
      </c>
      <c r="D782" s="47">
        <v>7810.22</v>
      </c>
      <c r="E782" s="36"/>
      <c r="F782" s="36"/>
    </row>
    <row r="783" spans="1:6" customFormat="1" ht="15" hidden="1" customHeight="1" outlineLevel="3" x14ac:dyDescent="0.25">
      <c r="A783" s="45">
        <v>172303</v>
      </c>
      <c r="B783" s="46" t="s">
        <v>2768</v>
      </c>
      <c r="C783" s="48" t="s">
        <v>43</v>
      </c>
      <c r="D783" s="47">
        <v>8375.09</v>
      </c>
      <c r="E783" s="36"/>
      <c r="F783" s="36"/>
    </row>
    <row r="784" spans="1:6" customFormat="1" ht="15" hidden="1" customHeight="1" outlineLevel="3" x14ac:dyDescent="0.25">
      <c r="A784" s="45">
        <v>226701</v>
      </c>
      <c r="B784" s="46" t="s">
        <v>2769</v>
      </c>
      <c r="C784" s="48" t="s">
        <v>43</v>
      </c>
      <c r="D784" s="47">
        <v>6949.73</v>
      </c>
      <c r="E784" s="36"/>
      <c r="F784" s="36"/>
    </row>
    <row r="785" spans="1:6" customFormat="1" ht="15" hidden="1" customHeight="1" outlineLevel="3" x14ac:dyDescent="0.25">
      <c r="A785" s="45">
        <v>262825</v>
      </c>
      <c r="B785" s="46" t="s">
        <v>2770</v>
      </c>
      <c r="C785" s="48" t="s">
        <v>43</v>
      </c>
      <c r="D785" s="47">
        <v>9301.34</v>
      </c>
      <c r="E785" s="36"/>
      <c r="F785" s="36"/>
    </row>
    <row r="786" spans="1:6" customFormat="1" ht="15" hidden="1" customHeight="1" outlineLevel="3" x14ac:dyDescent="0.25">
      <c r="A786" s="45">
        <v>266005</v>
      </c>
      <c r="B786" s="46" t="s">
        <v>2771</v>
      </c>
      <c r="C786" s="48" t="s">
        <v>43</v>
      </c>
      <c r="D786" s="47">
        <v>6379.14</v>
      </c>
      <c r="E786" s="36"/>
      <c r="F786" s="36"/>
    </row>
    <row r="787" spans="1:6" customFormat="1" ht="15" hidden="1" customHeight="1" outlineLevel="3" x14ac:dyDescent="0.25">
      <c r="A787" s="45">
        <v>299651</v>
      </c>
      <c r="B787" s="46" t="s">
        <v>2772</v>
      </c>
      <c r="C787" s="48" t="s">
        <v>43</v>
      </c>
      <c r="D787" s="47">
        <v>6744.67</v>
      </c>
      <c r="E787" s="36"/>
      <c r="F787" s="36"/>
    </row>
    <row r="788" spans="1:6" customFormat="1" ht="15" hidden="1" customHeight="1" outlineLevel="3" x14ac:dyDescent="0.25">
      <c r="A788" s="45">
        <v>174755</v>
      </c>
      <c r="B788" s="46" t="s">
        <v>2773</v>
      </c>
      <c r="C788" s="48" t="s">
        <v>43</v>
      </c>
      <c r="D788" s="47">
        <v>7040.22</v>
      </c>
      <c r="E788" s="36"/>
      <c r="F788" s="36"/>
    </row>
    <row r="789" spans="1:6" customFormat="1" ht="15" hidden="1" customHeight="1" outlineLevel="3" x14ac:dyDescent="0.25">
      <c r="A789" s="45">
        <v>181146</v>
      </c>
      <c r="B789" s="46" t="s">
        <v>2774</v>
      </c>
      <c r="C789" s="48" t="s">
        <v>43</v>
      </c>
      <c r="D789" s="47">
        <v>7636.86</v>
      </c>
      <c r="E789" s="36"/>
      <c r="F789" s="36"/>
    </row>
    <row r="790" spans="1:6" customFormat="1" ht="15" hidden="1" customHeight="1" outlineLevel="3" x14ac:dyDescent="0.25">
      <c r="A790" s="45">
        <v>247819</v>
      </c>
      <c r="B790" s="46" t="s">
        <v>2775</v>
      </c>
      <c r="C790" s="48" t="s">
        <v>43</v>
      </c>
      <c r="D790" s="47">
        <v>7935.05</v>
      </c>
      <c r="E790" s="36"/>
      <c r="F790" s="36"/>
    </row>
    <row r="791" spans="1:6" customFormat="1" ht="15" hidden="1" customHeight="1" outlineLevel="3" x14ac:dyDescent="0.25">
      <c r="A791" s="45">
        <v>296082</v>
      </c>
      <c r="B791" s="46" t="s">
        <v>2776</v>
      </c>
      <c r="C791" s="48" t="s">
        <v>43</v>
      </c>
      <c r="D791" s="47">
        <v>8233.59</v>
      </c>
      <c r="E791" s="36"/>
      <c r="F791" s="36"/>
    </row>
    <row r="792" spans="1:6" customFormat="1" ht="15" hidden="1" customHeight="1" outlineLevel="3" x14ac:dyDescent="0.25">
      <c r="A792" s="45">
        <v>226698</v>
      </c>
      <c r="B792" s="46" t="s">
        <v>2777</v>
      </c>
      <c r="C792" s="48" t="s">
        <v>43</v>
      </c>
      <c r="D792" s="47">
        <v>8531.9500000000007</v>
      </c>
      <c r="E792" s="36"/>
      <c r="F792" s="36"/>
    </row>
    <row r="793" spans="1:6" customFormat="1" ht="15" hidden="1" customHeight="1" outlineLevel="3" x14ac:dyDescent="0.25">
      <c r="A793" s="45">
        <v>226697</v>
      </c>
      <c r="B793" s="46" t="s">
        <v>2778</v>
      </c>
      <c r="C793" s="48" t="s">
        <v>43</v>
      </c>
      <c r="D793" s="47">
        <v>8830.3799999999992</v>
      </c>
      <c r="E793" s="36"/>
      <c r="F793" s="36"/>
    </row>
    <row r="794" spans="1:6" customFormat="1" ht="15" hidden="1" customHeight="1" outlineLevel="3" x14ac:dyDescent="0.25">
      <c r="A794" s="45">
        <v>187253</v>
      </c>
      <c r="B794" s="46" t="s">
        <v>2779</v>
      </c>
      <c r="C794" s="48" t="s">
        <v>43</v>
      </c>
      <c r="D794" s="47">
        <v>9425.8799999999992</v>
      </c>
      <c r="E794" s="36"/>
      <c r="F794" s="36"/>
    </row>
    <row r="795" spans="1:6" customFormat="1" ht="15" hidden="1" customHeight="1" outlineLevel="3" x14ac:dyDescent="0.25">
      <c r="A795" s="45">
        <v>172304</v>
      </c>
      <c r="B795" s="46" t="s">
        <v>2780</v>
      </c>
      <c r="C795" s="48" t="s">
        <v>43</v>
      </c>
      <c r="D795" s="47">
        <v>10021.040000000001</v>
      </c>
      <c r="E795" s="36"/>
      <c r="F795" s="36"/>
    </row>
    <row r="796" spans="1:6" customFormat="1" ht="15" hidden="1" customHeight="1" outlineLevel="3" x14ac:dyDescent="0.25">
      <c r="A796" s="45">
        <v>223698</v>
      </c>
      <c r="B796" s="46" t="s">
        <v>2781</v>
      </c>
      <c r="C796" s="48" t="s">
        <v>43</v>
      </c>
      <c r="D796" s="47">
        <v>10628.46</v>
      </c>
      <c r="E796" s="36"/>
      <c r="F796" s="36"/>
    </row>
    <row r="797" spans="1:6" customFormat="1" ht="15" hidden="1" customHeight="1" outlineLevel="2" collapsed="1" x14ac:dyDescent="0.25">
      <c r="A797" s="58"/>
      <c r="B797" s="59" t="s">
        <v>2782</v>
      </c>
      <c r="C797" s="61"/>
      <c r="D797" s="60"/>
      <c r="E797" s="36"/>
      <c r="F797" s="36"/>
    </row>
    <row r="798" spans="1:6" customFormat="1" ht="15" hidden="1" customHeight="1" outlineLevel="3" x14ac:dyDescent="0.25">
      <c r="A798" s="45">
        <v>275902</v>
      </c>
      <c r="B798" s="46" t="s">
        <v>2783</v>
      </c>
      <c r="C798" s="48" t="s">
        <v>43</v>
      </c>
      <c r="D798" s="47">
        <v>19143.04</v>
      </c>
      <c r="E798" s="36"/>
      <c r="F798" s="36"/>
    </row>
    <row r="799" spans="1:6" customFormat="1" ht="15" hidden="1" customHeight="1" outlineLevel="3" x14ac:dyDescent="0.25">
      <c r="A799" s="45">
        <v>275902</v>
      </c>
      <c r="B799" s="46" t="s">
        <v>2784</v>
      </c>
      <c r="C799" s="48" t="s">
        <v>43</v>
      </c>
      <c r="D799" s="47">
        <v>35005.06</v>
      </c>
      <c r="E799" s="36"/>
      <c r="F799" s="36"/>
    </row>
    <row r="800" spans="1:6" customFormat="1" ht="15" hidden="1" customHeight="1" outlineLevel="3" x14ac:dyDescent="0.25">
      <c r="A800" s="45">
        <v>304146</v>
      </c>
      <c r="B800" s="46" t="s">
        <v>18328</v>
      </c>
      <c r="C800" s="48" t="s">
        <v>43</v>
      </c>
      <c r="D800" s="47" t="s">
        <v>6</v>
      </c>
      <c r="E800" s="36"/>
      <c r="F800" s="36"/>
    </row>
    <row r="801" spans="1:6" customFormat="1" ht="15" hidden="1" customHeight="1" outlineLevel="3" x14ac:dyDescent="0.25">
      <c r="A801" s="45">
        <v>304146</v>
      </c>
      <c r="B801" s="46" t="s">
        <v>2785</v>
      </c>
      <c r="C801" s="48" t="s">
        <v>43</v>
      </c>
      <c r="D801" s="47">
        <v>13291.83</v>
      </c>
      <c r="E801" s="36"/>
      <c r="F801" s="36"/>
    </row>
    <row r="802" spans="1:6" customFormat="1" ht="15" hidden="1" customHeight="1" outlineLevel="3" x14ac:dyDescent="0.25">
      <c r="A802" s="45">
        <v>275691</v>
      </c>
      <c r="B802" s="46" t="s">
        <v>2786</v>
      </c>
      <c r="C802" s="48" t="s">
        <v>43</v>
      </c>
      <c r="D802" s="47">
        <v>5804.41</v>
      </c>
      <c r="E802" s="36"/>
      <c r="F802" s="36"/>
    </row>
    <row r="803" spans="1:6" customFormat="1" ht="15" hidden="1" customHeight="1" outlineLevel="3" x14ac:dyDescent="0.25">
      <c r="A803" s="45">
        <v>275691</v>
      </c>
      <c r="B803" s="46" t="s">
        <v>2787</v>
      </c>
      <c r="C803" s="48" t="s">
        <v>43</v>
      </c>
      <c r="D803" s="47">
        <v>12825.08</v>
      </c>
      <c r="E803" s="36"/>
      <c r="F803" s="36"/>
    </row>
    <row r="804" spans="1:6" customFormat="1" ht="15" hidden="1" customHeight="1" outlineLevel="3" x14ac:dyDescent="0.25">
      <c r="A804" s="45">
        <v>277456</v>
      </c>
      <c r="B804" s="46" t="s">
        <v>2788</v>
      </c>
      <c r="C804" s="48" t="s">
        <v>43</v>
      </c>
      <c r="D804" s="47">
        <v>6105.64</v>
      </c>
      <c r="E804" s="36"/>
      <c r="F804" s="36"/>
    </row>
    <row r="805" spans="1:6" customFormat="1" ht="15" hidden="1" customHeight="1" outlineLevel="3" x14ac:dyDescent="0.25">
      <c r="A805" s="45">
        <v>277456</v>
      </c>
      <c r="B805" s="46" t="s">
        <v>2789</v>
      </c>
      <c r="C805" s="48" t="s">
        <v>43</v>
      </c>
      <c r="D805" s="47">
        <v>13126.28</v>
      </c>
      <c r="E805" s="36"/>
      <c r="F805" s="36"/>
    </row>
    <row r="806" spans="1:6" customFormat="1" ht="15" hidden="1" customHeight="1" outlineLevel="3" x14ac:dyDescent="0.25">
      <c r="A806" s="45">
        <v>292927</v>
      </c>
      <c r="B806" s="46" t="s">
        <v>2790</v>
      </c>
      <c r="C806" s="48" t="s">
        <v>43</v>
      </c>
      <c r="D806" s="47">
        <v>6261.29</v>
      </c>
      <c r="E806" s="36"/>
      <c r="F806" s="36"/>
    </row>
    <row r="807" spans="1:6" customFormat="1" ht="15" hidden="1" customHeight="1" outlineLevel="3" x14ac:dyDescent="0.25">
      <c r="A807" s="45">
        <v>292927</v>
      </c>
      <c r="B807" s="46" t="s">
        <v>2791</v>
      </c>
      <c r="C807" s="48" t="s">
        <v>43</v>
      </c>
      <c r="D807" s="47">
        <v>13281.95</v>
      </c>
      <c r="E807" s="36"/>
      <c r="F807" s="36"/>
    </row>
    <row r="808" spans="1:6" customFormat="1" ht="15" hidden="1" customHeight="1" outlineLevel="3" x14ac:dyDescent="0.25">
      <c r="A808" s="45">
        <v>276084</v>
      </c>
      <c r="B808" s="46" t="s">
        <v>2792</v>
      </c>
      <c r="C808" s="48" t="s">
        <v>43</v>
      </c>
      <c r="D808" s="47">
        <v>6417.03</v>
      </c>
      <c r="E808" s="36"/>
      <c r="F808" s="36"/>
    </row>
    <row r="809" spans="1:6" customFormat="1" ht="15" hidden="1" customHeight="1" outlineLevel="3" x14ac:dyDescent="0.25">
      <c r="A809" s="45">
        <v>276084</v>
      </c>
      <c r="B809" s="46" t="s">
        <v>2793</v>
      </c>
      <c r="C809" s="48" t="s">
        <v>43</v>
      </c>
      <c r="D809" s="47">
        <v>13437.67</v>
      </c>
      <c r="E809" s="36"/>
      <c r="F809" s="36"/>
    </row>
    <row r="810" spans="1:6" customFormat="1" ht="15" hidden="1" customHeight="1" outlineLevel="3" x14ac:dyDescent="0.25">
      <c r="A810" s="45">
        <v>280929</v>
      </c>
      <c r="B810" s="46" t="s">
        <v>2794</v>
      </c>
      <c r="C810" s="48" t="s">
        <v>43</v>
      </c>
      <c r="D810" s="47">
        <v>6708.15</v>
      </c>
      <c r="E810" s="36"/>
      <c r="F810" s="36"/>
    </row>
    <row r="811" spans="1:6" customFormat="1" ht="15" hidden="1" customHeight="1" outlineLevel="3" x14ac:dyDescent="0.25">
      <c r="A811" s="45">
        <v>280929</v>
      </c>
      <c r="B811" s="46" t="s">
        <v>2795</v>
      </c>
      <c r="C811" s="48" t="s">
        <v>43</v>
      </c>
      <c r="D811" s="47">
        <v>13728.79</v>
      </c>
      <c r="E811" s="36"/>
      <c r="F811" s="36"/>
    </row>
    <row r="812" spans="1:6" customFormat="1" ht="15" hidden="1" customHeight="1" outlineLevel="3" x14ac:dyDescent="0.25">
      <c r="A812" s="45">
        <v>308518</v>
      </c>
      <c r="B812" s="46" t="s">
        <v>12108</v>
      </c>
      <c r="C812" s="48" t="s">
        <v>43</v>
      </c>
      <c r="D812" s="47">
        <v>7028.91</v>
      </c>
      <c r="E812" s="36"/>
      <c r="F812" s="36"/>
    </row>
    <row r="813" spans="1:6" customFormat="1" ht="15" hidden="1" customHeight="1" outlineLevel="3" x14ac:dyDescent="0.25">
      <c r="A813" s="45">
        <v>308518</v>
      </c>
      <c r="B813" s="46" t="s">
        <v>18329</v>
      </c>
      <c r="C813" s="48" t="s">
        <v>43</v>
      </c>
      <c r="D813" s="47" t="s">
        <v>6</v>
      </c>
      <c r="E813" s="36"/>
      <c r="F813" s="36"/>
    </row>
    <row r="814" spans="1:6" customFormat="1" ht="15" hidden="1" customHeight="1" outlineLevel="3" x14ac:dyDescent="0.25">
      <c r="A814" s="45">
        <v>301572</v>
      </c>
      <c r="B814" s="46" t="s">
        <v>2796</v>
      </c>
      <c r="C814" s="48" t="s">
        <v>43</v>
      </c>
      <c r="D814" s="47">
        <v>6094.79</v>
      </c>
      <c r="E814" s="36"/>
      <c r="F814" s="36"/>
    </row>
    <row r="815" spans="1:6" customFormat="1" ht="15" hidden="1" customHeight="1" outlineLevel="3" x14ac:dyDescent="0.25">
      <c r="A815" s="45">
        <v>301572</v>
      </c>
      <c r="B815" s="46" t="s">
        <v>12109</v>
      </c>
      <c r="C815" s="48" t="s">
        <v>43</v>
      </c>
      <c r="D815" s="47">
        <v>14903.93</v>
      </c>
      <c r="E815" s="36"/>
      <c r="F815" s="36"/>
    </row>
    <row r="816" spans="1:6" customFormat="1" ht="15" hidden="1" customHeight="1" outlineLevel="3" x14ac:dyDescent="0.25">
      <c r="A816" s="45">
        <v>281081</v>
      </c>
      <c r="B816" s="46" t="s">
        <v>2797</v>
      </c>
      <c r="C816" s="48" t="s">
        <v>43</v>
      </c>
      <c r="D816" s="47">
        <v>6857.51</v>
      </c>
      <c r="E816" s="36"/>
      <c r="F816" s="36"/>
    </row>
    <row r="817" spans="1:6" customFormat="1" ht="15" hidden="1" customHeight="1" outlineLevel="3" x14ac:dyDescent="0.25">
      <c r="A817" s="45">
        <v>281081</v>
      </c>
      <c r="B817" s="46" t="s">
        <v>2798</v>
      </c>
      <c r="C817" s="48" t="s">
        <v>43</v>
      </c>
      <c r="D817" s="47">
        <v>13878.17</v>
      </c>
      <c r="E817" s="36"/>
      <c r="F817" s="36"/>
    </row>
    <row r="818" spans="1:6" customFormat="1" ht="15" hidden="1" customHeight="1" outlineLevel="3" x14ac:dyDescent="0.25">
      <c r="A818" s="45">
        <v>308402</v>
      </c>
      <c r="B818" s="46" t="s">
        <v>12110</v>
      </c>
      <c r="C818" s="48" t="s">
        <v>43</v>
      </c>
      <c r="D818" s="47">
        <v>7181.92</v>
      </c>
      <c r="E818" s="36"/>
      <c r="F818" s="36"/>
    </row>
    <row r="819" spans="1:6" customFormat="1" ht="15" hidden="1" customHeight="1" outlineLevel="3" x14ac:dyDescent="0.25">
      <c r="A819" s="45">
        <v>308402</v>
      </c>
      <c r="B819" s="46" t="s">
        <v>18330</v>
      </c>
      <c r="C819" s="48" t="s">
        <v>43</v>
      </c>
      <c r="D819" s="47" t="s">
        <v>6</v>
      </c>
      <c r="E819" s="36"/>
      <c r="F819" s="36"/>
    </row>
    <row r="820" spans="1:6" customFormat="1" ht="15" hidden="1" customHeight="1" outlineLevel="3" x14ac:dyDescent="0.25">
      <c r="A820" s="45">
        <v>280753</v>
      </c>
      <c r="B820" s="46" t="s">
        <v>2799</v>
      </c>
      <c r="C820" s="48" t="s">
        <v>43</v>
      </c>
      <c r="D820" s="47">
        <v>8021.84</v>
      </c>
      <c r="E820" s="36"/>
      <c r="F820" s="36"/>
    </row>
    <row r="821" spans="1:6" customFormat="1" ht="15" hidden="1" customHeight="1" outlineLevel="3" x14ac:dyDescent="0.25">
      <c r="A821" s="45">
        <v>280753</v>
      </c>
      <c r="B821" s="46" t="s">
        <v>2800</v>
      </c>
      <c r="C821" s="48" t="s">
        <v>43</v>
      </c>
      <c r="D821" s="47">
        <v>18552.8</v>
      </c>
      <c r="E821" s="36"/>
      <c r="F821" s="36"/>
    </row>
    <row r="822" spans="1:6" customFormat="1" ht="15" hidden="1" customHeight="1" outlineLevel="3" x14ac:dyDescent="0.25">
      <c r="A822" s="45">
        <v>280630</v>
      </c>
      <c r="B822" s="46" t="s">
        <v>2801</v>
      </c>
      <c r="C822" s="48" t="s">
        <v>43</v>
      </c>
      <c r="D822" s="47">
        <v>8186.29</v>
      </c>
      <c r="E822" s="36"/>
      <c r="F822" s="36"/>
    </row>
    <row r="823" spans="1:6" customFormat="1" ht="15" hidden="1" customHeight="1" outlineLevel="3" x14ac:dyDescent="0.25">
      <c r="A823" s="45">
        <v>280630</v>
      </c>
      <c r="B823" s="46" t="s">
        <v>2802</v>
      </c>
      <c r="C823" s="48" t="s">
        <v>43</v>
      </c>
      <c r="D823" s="47">
        <v>18717.2</v>
      </c>
      <c r="E823" s="36"/>
      <c r="F823" s="36"/>
    </row>
    <row r="824" spans="1:6" customFormat="1" ht="15" hidden="1" customHeight="1" outlineLevel="3" x14ac:dyDescent="0.25">
      <c r="A824" s="45">
        <v>277445</v>
      </c>
      <c r="B824" s="46" t="s">
        <v>2803</v>
      </c>
      <c r="C824" s="48" t="s">
        <v>43</v>
      </c>
      <c r="D824" s="47">
        <v>8677.81</v>
      </c>
      <c r="E824" s="36"/>
      <c r="F824" s="36"/>
    </row>
    <row r="825" spans="1:6" customFormat="1" ht="15" hidden="1" customHeight="1" outlineLevel="3" x14ac:dyDescent="0.25">
      <c r="A825" s="45">
        <v>277445</v>
      </c>
      <c r="B825" s="46" t="s">
        <v>2804</v>
      </c>
      <c r="C825" s="48" t="s">
        <v>43</v>
      </c>
      <c r="D825" s="47">
        <v>19208.73</v>
      </c>
      <c r="E825" s="36"/>
      <c r="F825" s="36"/>
    </row>
    <row r="826" spans="1:6" customFormat="1" ht="15" hidden="1" customHeight="1" outlineLevel="3" x14ac:dyDescent="0.25">
      <c r="A826" s="45">
        <v>282597</v>
      </c>
      <c r="B826" s="46" t="s">
        <v>2805</v>
      </c>
      <c r="C826" s="48" t="s">
        <v>43</v>
      </c>
      <c r="D826" s="47">
        <v>9035.7999999999993</v>
      </c>
      <c r="E826" s="36"/>
      <c r="F826" s="36"/>
    </row>
    <row r="827" spans="1:6" customFormat="1" ht="15" hidden="1" customHeight="1" outlineLevel="3" x14ac:dyDescent="0.25">
      <c r="A827" s="45">
        <v>282597</v>
      </c>
      <c r="B827" s="46" t="s">
        <v>2806</v>
      </c>
      <c r="C827" s="48" t="s">
        <v>43</v>
      </c>
      <c r="D827" s="47">
        <v>19566.759999999998</v>
      </c>
      <c r="E827" s="36"/>
      <c r="F827" s="36"/>
    </row>
    <row r="828" spans="1:6" customFormat="1" ht="15" hidden="1" customHeight="1" outlineLevel="3" x14ac:dyDescent="0.25">
      <c r="A828" s="45">
        <v>276495</v>
      </c>
      <c r="B828" s="46" t="s">
        <v>2807</v>
      </c>
      <c r="C828" s="48" t="s">
        <v>43</v>
      </c>
      <c r="D828" s="47">
        <v>9376.07</v>
      </c>
      <c r="E828" s="36"/>
      <c r="F828" s="36"/>
    </row>
    <row r="829" spans="1:6" customFormat="1" ht="15" hidden="1" customHeight="1" outlineLevel="3" x14ac:dyDescent="0.25">
      <c r="A829" s="45">
        <v>276495</v>
      </c>
      <c r="B829" s="46" t="s">
        <v>2808</v>
      </c>
      <c r="C829" s="48" t="s">
        <v>43</v>
      </c>
      <c r="D829" s="47">
        <v>19907.03</v>
      </c>
      <c r="E829" s="36"/>
      <c r="F829" s="36"/>
    </row>
    <row r="830" spans="1:6" customFormat="1" ht="15" hidden="1" customHeight="1" outlineLevel="3" x14ac:dyDescent="0.25">
      <c r="A830" s="45">
        <v>302850</v>
      </c>
      <c r="B830" s="46" t="s">
        <v>2809</v>
      </c>
      <c r="C830" s="48" t="s">
        <v>43</v>
      </c>
      <c r="D830" s="47">
        <v>8836.5</v>
      </c>
      <c r="E830" s="36"/>
      <c r="F830" s="36"/>
    </row>
    <row r="831" spans="1:6" customFormat="1" ht="15" hidden="1" customHeight="1" outlineLevel="3" x14ac:dyDescent="0.25">
      <c r="A831" s="45">
        <v>302850</v>
      </c>
      <c r="B831" s="46" t="s">
        <v>18331</v>
      </c>
      <c r="C831" s="48" t="s">
        <v>43</v>
      </c>
      <c r="D831" s="47" t="s">
        <v>6</v>
      </c>
      <c r="E831" s="36"/>
      <c r="F831" s="36"/>
    </row>
    <row r="832" spans="1:6" customFormat="1" ht="15" hidden="1" customHeight="1" outlineLevel="3" x14ac:dyDescent="0.25">
      <c r="A832" s="45">
        <v>278608</v>
      </c>
      <c r="B832" s="46" t="s">
        <v>2810</v>
      </c>
      <c r="C832" s="48" t="s">
        <v>43</v>
      </c>
      <c r="D832" s="47">
        <v>9198.11</v>
      </c>
      <c r="E832" s="36"/>
      <c r="F832" s="36"/>
    </row>
    <row r="833" spans="1:6" customFormat="1" ht="15" hidden="1" customHeight="1" outlineLevel="3" x14ac:dyDescent="0.25">
      <c r="A833" s="45">
        <v>278608</v>
      </c>
      <c r="B833" s="46" t="s">
        <v>2811</v>
      </c>
      <c r="C833" s="48" t="s">
        <v>43</v>
      </c>
      <c r="D833" s="47">
        <v>19729.07</v>
      </c>
      <c r="E833" s="36"/>
      <c r="F833" s="36"/>
    </row>
    <row r="834" spans="1:6" customFormat="1" ht="15" hidden="1" customHeight="1" outlineLevel="3" x14ac:dyDescent="0.25">
      <c r="A834" s="45">
        <v>276504</v>
      </c>
      <c r="B834" s="46" t="s">
        <v>2812</v>
      </c>
      <c r="C834" s="48" t="s">
        <v>43</v>
      </c>
      <c r="D834" s="47">
        <v>9866.69</v>
      </c>
      <c r="E834" s="36"/>
      <c r="F834" s="36"/>
    </row>
    <row r="835" spans="1:6" customFormat="1" ht="15" hidden="1" customHeight="1" outlineLevel="3" x14ac:dyDescent="0.25">
      <c r="A835" s="45">
        <v>276504</v>
      </c>
      <c r="B835" s="46" t="s">
        <v>2813</v>
      </c>
      <c r="C835" s="48" t="s">
        <v>43</v>
      </c>
      <c r="D835" s="47">
        <v>20397.650000000001</v>
      </c>
      <c r="E835" s="36"/>
      <c r="F835" s="36"/>
    </row>
    <row r="836" spans="1:6" customFormat="1" ht="15" hidden="1" customHeight="1" outlineLevel="3" x14ac:dyDescent="0.25">
      <c r="A836" s="45">
        <v>287669</v>
      </c>
      <c r="B836" s="46" t="s">
        <v>2814</v>
      </c>
      <c r="C836" s="48" t="s">
        <v>43</v>
      </c>
      <c r="D836" s="47">
        <v>10212.469999999999</v>
      </c>
      <c r="E836" s="36"/>
      <c r="F836" s="36"/>
    </row>
    <row r="837" spans="1:6" customFormat="1" ht="15" hidden="1" customHeight="1" outlineLevel="3" x14ac:dyDescent="0.25">
      <c r="A837" s="45">
        <v>287669</v>
      </c>
      <c r="B837" s="46" t="s">
        <v>2815</v>
      </c>
      <c r="C837" s="48" t="s">
        <v>43</v>
      </c>
      <c r="D837" s="47">
        <v>20743.38</v>
      </c>
      <c r="E837" s="36"/>
      <c r="F837" s="36"/>
    </row>
    <row r="838" spans="1:6" customFormat="1" ht="15" hidden="1" customHeight="1" outlineLevel="3" x14ac:dyDescent="0.25">
      <c r="A838" s="45">
        <v>276513</v>
      </c>
      <c r="B838" s="46" t="s">
        <v>2816</v>
      </c>
      <c r="C838" s="48" t="s">
        <v>43</v>
      </c>
      <c r="D838" s="47">
        <v>10761.59</v>
      </c>
      <c r="E838" s="36"/>
      <c r="F838" s="36"/>
    </row>
    <row r="839" spans="1:6" customFormat="1" ht="15" hidden="1" customHeight="1" outlineLevel="3" x14ac:dyDescent="0.25">
      <c r="A839" s="45">
        <v>276513</v>
      </c>
      <c r="B839" s="46" t="s">
        <v>2817</v>
      </c>
      <c r="C839" s="48" t="s">
        <v>43</v>
      </c>
      <c r="D839" s="47">
        <v>17559.61</v>
      </c>
      <c r="E839" s="36"/>
      <c r="F839" s="36"/>
    </row>
    <row r="840" spans="1:6" customFormat="1" ht="15" hidden="1" customHeight="1" outlineLevel="3" x14ac:dyDescent="0.25">
      <c r="A840" s="45">
        <v>276171</v>
      </c>
      <c r="B840" s="46" t="s">
        <v>2818</v>
      </c>
      <c r="C840" s="48" t="s">
        <v>43</v>
      </c>
      <c r="D840" s="47">
        <v>8673.94</v>
      </c>
      <c r="E840" s="36"/>
      <c r="F840" s="36"/>
    </row>
    <row r="841" spans="1:6" customFormat="1" ht="15" hidden="1" customHeight="1" outlineLevel="3" x14ac:dyDescent="0.25">
      <c r="A841" s="45">
        <v>276171</v>
      </c>
      <c r="B841" s="46" t="s">
        <v>2819</v>
      </c>
      <c r="C841" s="48" t="s">
        <v>43</v>
      </c>
      <c r="D841" s="47">
        <v>19204.900000000001</v>
      </c>
      <c r="E841" s="36"/>
      <c r="F841" s="36"/>
    </row>
    <row r="842" spans="1:6" customFormat="1" ht="15" hidden="1" customHeight="1" outlineLevel="3" x14ac:dyDescent="0.25">
      <c r="A842" s="45">
        <v>284451</v>
      </c>
      <c r="B842" s="46" t="s">
        <v>2820</v>
      </c>
      <c r="C842" s="48" t="s">
        <v>43</v>
      </c>
      <c r="D842" s="47">
        <v>8999.41</v>
      </c>
      <c r="E842" s="36"/>
      <c r="F842" s="36"/>
    </row>
    <row r="843" spans="1:6" customFormat="1" ht="15" hidden="1" customHeight="1" outlineLevel="3" x14ac:dyDescent="0.25">
      <c r="A843" s="45">
        <v>284451</v>
      </c>
      <c r="B843" s="46" t="s">
        <v>2821</v>
      </c>
      <c r="C843" s="48" t="s">
        <v>43</v>
      </c>
      <c r="D843" s="47">
        <v>19530.32</v>
      </c>
      <c r="E843" s="36"/>
      <c r="F843" s="36"/>
    </row>
    <row r="844" spans="1:6" customFormat="1" ht="15" hidden="1" customHeight="1" outlineLevel="3" x14ac:dyDescent="0.25">
      <c r="A844" s="45">
        <v>286826</v>
      </c>
      <c r="B844" s="46" t="s">
        <v>2822</v>
      </c>
      <c r="C844" s="48" t="s">
        <v>43</v>
      </c>
      <c r="D844" s="47">
        <v>9362.7999999999993</v>
      </c>
      <c r="E844" s="36"/>
      <c r="F844" s="36"/>
    </row>
    <row r="845" spans="1:6" customFormat="1" ht="15" hidden="1" customHeight="1" outlineLevel="3" x14ac:dyDescent="0.25">
      <c r="A845" s="45">
        <v>286826</v>
      </c>
      <c r="B845" s="46" t="s">
        <v>2823</v>
      </c>
      <c r="C845" s="48" t="s">
        <v>43</v>
      </c>
      <c r="D845" s="47">
        <v>19893.740000000002</v>
      </c>
      <c r="E845" s="36"/>
      <c r="F845" s="36"/>
    </row>
    <row r="846" spans="1:6" customFormat="1" ht="15" hidden="1" customHeight="1" outlineLevel="3" x14ac:dyDescent="0.25">
      <c r="A846" s="45">
        <v>276093</v>
      </c>
      <c r="B846" s="46" t="s">
        <v>2824</v>
      </c>
      <c r="C846" s="48" t="s">
        <v>43</v>
      </c>
      <c r="D846" s="47">
        <v>9712.1</v>
      </c>
      <c r="E846" s="36"/>
      <c r="F846" s="36"/>
    </row>
    <row r="847" spans="1:6" customFormat="1" ht="15" hidden="1" customHeight="1" outlineLevel="3" x14ac:dyDescent="0.25">
      <c r="A847" s="45">
        <v>276093</v>
      </c>
      <c r="B847" s="46" t="s">
        <v>2825</v>
      </c>
      <c r="C847" s="48" t="s">
        <v>43</v>
      </c>
      <c r="D847" s="47">
        <v>20243.04</v>
      </c>
      <c r="E847" s="36"/>
      <c r="F847" s="36"/>
    </row>
    <row r="848" spans="1:6" customFormat="1" ht="15" hidden="1" customHeight="1" outlineLevel="3" x14ac:dyDescent="0.25">
      <c r="A848" s="45">
        <v>293400</v>
      </c>
      <c r="B848" s="46" t="s">
        <v>2826</v>
      </c>
      <c r="C848" s="48" t="s">
        <v>43</v>
      </c>
      <c r="D848" s="47">
        <v>10044.06</v>
      </c>
      <c r="E848" s="36"/>
      <c r="F848" s="36"/>
    </row>
    <row r="849" spans="1:6" customFormat="1" ht="15" hidden="1" customHeight="1" outlineLevel="3" x14ac:dyDescent="0.25">
      <c r="A849" s="45">
        <v>293400</v>
      </c>
      <c r="B849" s="46" t="s">
        <v>2827</v>
      </c>
      <c r="C849" s="48" t="s">
        <v>43</v>
      </c>
      <c r="D849" s="47">
        <v>20574.990000000002</v>
      </c>
      <c r="E849" s="36"/>
      <c r="F849" s="36"/>
    </row>
    <row r="850" spans="1:6" customFormat="1" ht="15" hidden="1" customHeight="1" outlineLevel="3" x14ac:dyDescent="0.25">
      <c r="A850" s="45">
        <v>298412</v>
      </c>
      <c r="B850" s="46" t="s">
        <v>2828</v>
      </c>
      <c r="C850" s="48" t="s">
        <v>43</v>
      </c>
      <c r="D850" s="47">
        <v>10395.15</v>
      </c>
      <c r="E850" s="36"/>
      <c r="F850" s="36"/>
    </row>
    <row r="851" spans="1:6" customFormat="1" ht="15" hidden="1" customHeight="1" outlineLevel="3" x14ac:dyDescent="0.25">
      <c r="A851" s="45">
        <v>298412</v>
      </c>
      <c r="B851" s="46" t="s">
        <v>2829</v>
      </c>
      <c r="C851" s="48" t="s">
        <v>43</v>
      </c>
      <c r="D851" s="47">
        <v>20926.11</v>
      </c>
      <c r="E851" s="36"/>
      <c r="F851" s="36"/>
    </row>
    <row r="852" spans="1:6" customFormat="1" ht="15" hidden="1" customHeight="1" outlineLevel="3" x14ac:dyDescent="0.25">
      <c r="A852" s="45">
        <v>308501</v>
      </c>
      <c r="B852" s="46" t="s">
        <v>12111</v>
      </c>
      <c r="C852" s="48" t="s">
        <v>43</v>
      </c>
      <c r="D852" s="47">
        <v>10974.39</v>
      </c>
      <c r="E852" s="36"/>
      <c r="F852" s="36"/>
    </row>
    <row r="853" spans="1:6" customFormat="1" ht="15" hidden="1" customHeight="1" outlineLevel="3" x14ac:dyDescent="0.25">
      <c r="A853" s="45">
        <v>308501</v>
      </c>
      <c r="B853" s="46" t="s">
        <v>18332</v>
      </c>
      <c r="C853" s="48" t="s">
        <v>43</v>
      </c>
      <c r="D853" s="47" t="s">
        <v>6</v>
      </c>
      <c r="E853" s="36"/>
      <c r="F853" s="36"/>
    </row>
    <row r="854" spans="1:6" customFormat="1" ht="15" hidden="1" customHeight="1" outlineLevel="3" x14ac:dyDescent="0.25">
      <c r="A854" s="45">
        <v>275956</v>
      </c>
      <c r="B854" s="46" t="s">
        <v>2830</v>
      </c>
      <c r="C854" s="48" t="s">
        <v>43</v>
      </c>
      <c r="D854" s="47">
        <v>12669.51</v>
      </c>
      <c r="E854" s="36"/>
      <c r="F854" s="36"/>
    </row>
    <row r="855" spans="1:6" customFormat="1" ht="15" hidden="1" customHeight="1" outlineLevel="3" x14ac:dyDescent="0.25">
      <c r="A855" s="45">
        <v>275956</v>
      </c>
      <c r="B855" s="46" t="s">
        <v>2831</v>
      </c>
      <c r="C855" s="48" t="s">
        <v>43</v>
      </c>
      <c r="D855" s="47">
        <v>30353.200000000001</v>
      </c>
      <c r="E855" s="36"/>
      <c r="F855" s="36"/>
    </row>
    <row r="856" spans="1:6" customFormat="1" ht="15" hidden="1" customHeight="1" outlineLevel="3" x14ac:dyDescent="0.25">
      <c r="A856" s="45">
        <v>279428</v>
      </c>
      <c r="B856" s="46" t="s">
        <v>2832</v>
      </c>
      <c r="C856" s="48" t="s">
        <v>43</v>
      </c>
      <c r="D856" s="47">
        <v>10738.53</v>
      </c>
      <c r="E856" s="36"/>
      <c r="F856" s="36"/>
    </row>
    <row r="857" spans="1:6" customFormat="1" ht="15" hidden="1" customHeight="1" outlineLevel="3" x14ac:dyDescent="0.25">
      <c r="A857" s="45">
        <v>279428</v>
      </c>
      <c r="B857" s="46" t="s">
        <v>2833</v>
      </c>
      <c r="C857" s="48" t="s">
        <v>43</v>
      </c>
      <c r="D857" s="47">
        <v>24779.83</v>
      </c>
      <c r="E857" s="36"/>
      <c r="F857" s="36"/>
    </row>
    <row r="858" spans="1:6" customFormat="1" ht="15" hidden="1" customHeight="1" outlineLevel="3" x14ac:dyDescent="0.25">
      <c r="A858" s="45">
        <v>275965</v>
      </c>
      <c r="B858" s="46" t="s">
        <v>2834</v>
      </c>
      <c r="C858" s="48" t="s">
        <v>43</v>
      </c>
      <c r="D858" s="47">
        <v>11142.78</v>
      </c>
      <c r="E858" s="36"/>
      <c r="F858" s="36"/>
    </row>
    <row r="859" spans="1:6" customFormat="1" ht="15" hidden="1" customHeight="1" outlineLevel="3" x14ac:dyDescent="0.25">
      <c r="A859" s="45">
        <v>275965</v>
      </c>
      <c r="B859" s="46" t="s">
        <v>2835</v>
      </c>
      <c r="C859" s="48" t="s">
        <v>43</v>
      </c>
      <c r="D859" s="47">
        <v>25184.080000000002</v>
      </c>
      <c r="E859" s="36"/>
      <c r="F859" s="36"/>
    </row>
    <row r="860" spans="1:6" customFormat="1" ht="15" hidden="1" customHeight="1" outlineLevel="3" x14ac:dyDescent="0.25">
      <c r="A860" s="45">
        <v>308394</v>
      </c>
      <c r="B860" s="46" t="s">
        <v>12112</v>
      </c>
      <c r="C860" s="48" t="s">
        <v>43</v>
      </c>
      <c r="D860" s="47">
        <v>11309.76</v>
      </c>
      <c r="E860" s="36"/>
      <c r="F860" s="36"/>
    </row>
    <row r="861" spans="1:6" customFormat="1" ht="15" hidden="1" customHeight="1" outlineLevel="3" x14ac:dyDescent="0.25">
      <c r="A861" s="45">
        <v>308394</v>
      </c>
      <c r="B861" s="46" t="s">
        <v>18333</v>
      </c>
      <c r="C861" s="48" t="s">
        <v>43</v>
      </c>
      <c r="D861" s="47" t="s">
        <v>6</v>
      </c>
      <c r="E861" s="36"/>
      <c r="F861" s="36"/>
    </row>
    <row r="862" spans="1:6" customFormat="1" ht="15" hidden="1" customHeight="1" outlineLevel="3" x14ac:dyDescent="0.25">
      <c r="A862" s="45">
        <v>275838</v>
      </c>
      <c r="B862" s="46" t="s">
        <v>2836</v>
      </c>
      <c r="C862" s="48" t="s">
        <v>43</v>
      </c>
      <c r="D862" s="47">
        <v>11523.95</v>
      </c>
      <c r="E862" s="36"/>
      <c r="F862" s="36"/>
    </row>
    <row r="863" spans="1:6" customFormat="1" ht="15" hidden="1" customHeight="1" outlineLevel="3" x14ac:dyDescent="0.25">
      <c r="A863" s="45">
        <v>275838</v>
      </c>
      <c r="B863" s="46" t="s">
        <v>2837</v>
      </c>
      <c r="C863" s="48" t="s">
        <v>43</v>
      </c>
      <c r="D863" s="47">
        <v>25565.279999999999</v>
      </c>
      <c r="E863" s="36"/>
      <c r="F863" s="36"/>
    </row>
    <row r="864" spans="1:6" customFormat="1" ht="15" hidden="1" customHeight="1" outlineLevel="3" x14ac:dyDescent="0.25">
      <c r="A864" s="45">
        <v>276112</v>
      </c>
      <c r="B864" s="46" t="s">
        <v>2838</v>
      </c>
      <c r="C864" s="48" t="s">
        <v>43</v>
      </c>
      <c r="D864" s="47">
        <v>11881.21</v>
      </c>
      <c r="E864" s="36"/>
      <c r="F864" s="36"/>
    </row>
    <row r="865" spans="1:6" customFormat="1" ht="15" hidden="1" customHeight="1" outlineLevel="3" x14ac:dyDescent="0.25">
      <c r="A865" s="45">
        <v>276112</v>
      </c>
      <c r="B865" s="46" t="s">
        <v>2839</v>
      </c>
      <c r="C865" s="48" t="s">
        <v>43</v>
      </c>
      <c r="D865" s="47">
        <v>25922.51</v>
      </c>
      <c r="E865" s="36"/>
      <c r="F865" s="36"/>
    </row>
    <row r="866" spans="1:6" customFormat="1" ht="15" hidden="1" customHeight="1" outlineLevel="3" x14ac:dyDescent="0.25">
      <c r="A866" s="45">
        <v>282606</v>
      </c>
      <c r="B866" s="46" t="s">
        <v>2840</v>
      </c>
      <c r="C866" s="48" t="s">
        <v>43</v>
      </c>
      <c r="D866" s="47">
        <v>12267.79</v>
      </c>
      <c r="E866" s="36"/>
      <c r="F866" s="36"/>
    </row>
    <row r="867" spans="1:6" customFormat="1" ht="15" hidden="1" customHeight="1" outlineLevel="3" x14ac:dyDescent="0.25">
      <c r="A867" s="45">
        <v>282606</v>
      </c>
      <c r="B867" s="46" t="s">
        <v>18334</v>
      </c>
      <c r="C867" s="48" t="s">
        <v>43</v>
      </c>
      <c r="D867" s="47" t="s">
        <v>6</v>
      </c>
      <c r="E867" s="36"/>
      <c r="F867" s="36"/>
    </row>
    <row r="868" spans="1:6" customFormat="1" ht="15" hidden="1" customHeight="1" outlineLevel="3" x14ac:dyDescent="0.25">
      <c r="A868" s="45">
        <v>323420</v>
      </c>
      <c r="B868" s="46" t="s">
        <v>18335</v>
      </c>
      <c r="C868" s="48" t="s">
        <v>43</v>
      </c>
      <c r="D868" s="47" t="s">
        <v>6</v>
      </c>
      <c r="E868" s="36"/>
      <c r="F868" s="36"/>
    </row>
    <row r="869" spans="1:6" customFormat="1" ht="15" hidden="1" customHeight="1" outlineLevel="3" x14ac:dyDescent="0.25">
      <c r="A869" s="45">
        <v>323420</v>
      </c>
      <c r="B869" s="46" t="s">
        <v>18336</v>
      </c>
      <c r="C869" s="48" t="s">
        <v>43</v>
      </c>
      <c r="D869" s="47">
        <v>12436.53</v>
      </c>
      <c r="E869" s="36"/>
      <c r="F869" s="36"/>
    </row>
    <row r="870" spans="1:6" customFormat="1" ht="15" hidden="1" customHeight="1" outlineLevel="3" x14ac:dyDescent="0.25">
      <c r="A870" s="45">
        <v>323420</v>
      </c>
      <c r="B870" s="46" t="s">
        <v>18337</v>
      </c>
      <c r="C870" s="48" t="s">
        <v>43</v>
      </c>
      <c r="D870" s="47" t="s">
        <v>6</v>
      </c>
      <c r="E870" s="36"/>
      <c r="F870" s="36"/>
    </row>
    <row r="871" spans="1:6" customFormat="1" ht="15" hidden="1" customHeight="1" outlineLevel="3" x14ac:dyDescent="0.25">
      <c r="A871" s="45">
        <v>323420</v>
      </c>
      <c r="B871" s="46" t="s">
        <v>18338</v>
      </c>
      <c r="C871" s="48" t="s">
        <v>43</v>
      </c>
      <c r="D871" s="47" t="s">
        <v>6</v>
      </c>
      <c r="E871" s="36"/>
      <c r="F871" s="36"/>
    </row>
    <row r="872" spans="1:6" customFormat="1" ht="15" hidden="1" customHeight="1" outlineLevel="3" x14ac:dyDescent="0.25">
      <c r="A872" s="45">
        <v>275727</v>
      </c>
      <c r="B872" s="46" t="s">
        <v>2841</v>
      </c>
      <c r="C872" s="48" t="s">
        <v>43</v>
      </c>
      <c r="D872" s="47">
        <v>14571.61</v>
      </c>
      <c r="E872" s="36"/>
      <c r="F872" s="36"/>
    </row>
    <row r="873" spans="1:6" customFormat="1" ht="15" hidden="1" customHeight="1" outlineLevel="3" x14ac:dyDescent="0.25">
      <c r="A873" s="45">
        <v>275727</v>
      </c>
      <c r="B873" s="46" t="s">
        <v>2842</v>
      </c>
      <c r="C873" s="48" t="s">
        <v>43</v>
      </c>
      <c r="D873" s="47">
        <v>25901.61</v>
      </c>
      <c r="E873" s="36"/>
      <c r="F873" s="36"/>
    </row>
    <row r="874" spans="1:6" customFormat="1" ht="15" hidden="1" customHeight="1" outlineLevel="3" x14ac:dyDescent="0.25">
      <c r="A874" s="45">
        <v>294578</v>
      </c>
      <c r="B874" s="46" t="s">
        <v>2843</v>
      </c>
      <c r="C874" s="48" t="s">
        <v>43</v>
      </c>
      <c r="D874" s="47">
        <v>11681.54</v>
      </c>
      <c r="E874" s="36"/>
      <c r="F874" s="36"/>
    </row>
    <row r="875" spans="1:6" customFormat="1" ht="15" hidden="1" customHeight="1" outlineLevel="3" x14ac:dyDescent="0.25">
      <c r="A875" s="45">
        <v>294578</v>
      </c>
      <c r="B875" s="46" t="s">
        <v>2844</v>
      </c>
      <c r="C875" s="48" t="s">
        <v>43</v>
      </c>
      <c r="D875" s="47">
        <v>29233.14</v>
      </c>
      <c r="E875" s="36"/>
      <c r="F875" s="36"/>
    </row>
    <row r="876" spans="1:6" customFormat="1" ht="15" hidden="1" customHeight="1" outlineLevel="3" x14ac:dyDescent="0.25">
      <c r="A876" s="45">
        <v>276426</v>
      </c>
      <c r="B876" s="46" t="s">
        <v>2845</v>
      </c>
      <c r="C876" s="48" t="s">
        <v>43</v>
      </c>
      <c r="D876" s="47">
        <v>12913.21</v>
      </c>
      <c r="E876" s="36"/>
      <c r="F876" s="36"/>
    </row>
    <row r="877" spans="1:6" customFormat="1" ht="15" hidden="1" customHeight="1" outlineLevel="3" x14ac:dyDescent="0.25">
      <c r="A877" s="45">
        <v>276426</v>
      </c>
      <c r="B877" s="46" t="s">
        <v>2846</v>
      </c>
      <c r="C877" s="48" t="s">
        <v>43</v>
      </c>
      <c r="D877" s="47">
        <v>30464.81</v>
      </c>
      <c r="E877" s="36"/>
      <c r="F877" s="36"/>
    </row>
    <row r="878" spans="1:6" customFormat="1" ht="15" hidden="1" customHeight="1" outlineLevel="3" x14ac:dyDescent="0.25">
      <c r="A878" s="45">
        <v>276381</v>
      </c>
      <c r="B878" s="46" t="s">
        <v>2847</v>
      </c>
      <c r="C878" s="48" t="s">
        <v>43</v>
      </c>
      <c r="D878" s="47">
        <v>13337.04</v>
      </c>
      <c r="E878" s="36"/>
      <c r="F878" s="36"/>
    </row>
    <row r="879" spans="1:6" customFormat="1" ht="15" hidden="1" customHeight="1" outlineLevel="3" x14ac:dyDescent="0.25">
      <c r="A879" s="45">
        <v>276381</v>
      </c>
      <c r="B879" s="46" t="s">
        <v>2848</v>
      </c>
      <c r="C879" s="48" t="s">
        <v>43</v>
      </c>
      <c r="D879" s="47">
        <v>30888.639999999999</v>
      </c>
      <c r="E879" s="36"/>
      <c r="F879" s="36"/>
    </row>
    <row r="880" spans="1:6" customFormat="1" ht="15" hidden="1" customHeight="1" outlineLevel="3" x14ac:dyDescent="0.25">
      <c r="A880" s="45">
        <v>305500</v>
      </c>
      <c r="B880" s="46" t="s">
        <v>2849</v>
      </c>
      <c r="C880" s="48" t="s">
        <v>43</v>
      </c>
      <c r="D880" s="47">
        <v>13708.71</v>
      </c>
      <c r="E880" s="36"/>
      <c r="F880" s="36"/>
    </row>
    <row r="881" spans="1:6" customFormat="1" ht="15" hidden="1" customHeight="1" outlineLevel="3" x14ac:dyDescent="0.25">
      <c r="A881" s="45">
        <v>305500</v>
      </c>
      <c r="B881" s="46" t="s">
        <v>12113</v>
      </c>
      <c r="C881" s="48" t="s">
        <v>43</v>
      </c>
      <c r="D881" s="47">
        <v>35523.08</v>
      </c>
      <c r="E881" s="36"/>
      <c r="F881" s="36"/>
    </row>
    <row r="882" spans="1:6" customFormat="1" ht="15" hidden="1" customHeight="1" outlineLevel="3" x14ac:dyDescent="0.25">
      <c r="A882" s="45">
        <v>297717</v>
      </c>
      <c r="B882" s="46" t="s">
        <v>2850</v>
      </c>
      <c r="C882" s="48" t="s">
        <v>43</v>
      </c>
      <c r="D882" s="47">
        <v>14134.34</v>
      </c>
      <c r="E882" s="36"/>
      <c r="F882" s="36"/>
    </row>
    <row r="883" spans="1:6" customFormat="1" ht="15" hidden="1" customHeight="1" outlineLevel="3" x14ac:dyDescent="0.25">
      <c r="A883" s="45">
        <v>297717</v>
      </c>
      <c r="B883" s="46" t="s">
        <v>2851</v>
      </c>
      <c r="C883" s="48" t="s">
        <v>43</v>
      </c>
      <c r="D883" s="47">
        <v>31685.94</v>
      </c>
      <c r="E883" s="36"/>
      <c r="F883" s="36"/>
    </row>
    <row r="884" spans="1:6" customFormat="1" ht="15" hidden="1" customHeight="1" outlineLevel="3" x14ac:dyDescent="0.25">
      <c r="A884" s="45">
        <v>308492</v>
      </c>
      <c r="B884" s="46" t="s">
        <v>12114</v>
      </c>
      <c r="C884" s="48" t="s">
        <v>43</v>
      </c>
      <c r="D884" s="47">
        <v>13884.71</v>
      </c>
      <c r="E884" s="36"/>
      <c r="F884" s="36"/>
    </row>
    <row r="885" spans="1:6" customFormat="1" ht="15" hidden="1" customHeight="1" outlineLevel="3" x14ac:dyDescent="0.25">
      <c r="A885" s="45">
        <v>308492</v>
      </c>
      <c r="B885" s="46" t="s">
        <v>18339</v>
      </c>
      <c r="C885" s="48" t="s">
        <v>43</v>
      </c>
      <c r="D885" s="47" t="s">
        <v>6</v>
      </c>
      <c r="E885" s="36"/>
      <c r="F885" s="36"/>
    </row>
    <row r="886" spans="1:6" customFormat="1" ht="15" hidden="1" customHeight="1" outlineLevel="3" x14ac:dyDescent="0.25">
      <c r="A886" s="45">
        <v>308554</v>
      </c>
      <c r="B886" s="46" t="s">
        <v>12115</v>
      </c>
      <c r="C886" s="48" t="s">
        <v>43</v>
      </c>
      <c r="D886" s="47">
        <v>16482.77</v>
      </c>
      <c r="E886" s="36"/>
      <c r="F886" s="36"/>
    </row>
    <row r="887" spans="1:6" customFormat="1" ht="15" hidden="1" customHeight="1" outlineLevel="3" x14ac:dyDescent="0.25">
      <c r="A887" s="45">
        <v>308554</v>
      </c>
      <c r="B887" s="46" t="s">
        <v>18340</v>
      </c>
      <c r="C887" s="48" t="s">
        <v>43</v>
      </c>
      <c r="D887" s="47" t="s">
        <v>6</v>
      </c>
      <c r="E887" s="36"/>
      <c r="F887" s="36"/>
    </row>
    <row r="888" spans="1:6" customFormat="1" ht="15" hidden="1" customHeight="1" outlineLevel="3" x14ac:dyDescent="0.25">
      <c r="A888" s="45">
        <v>276390</v>
      </c>
      <c r="B888" s="46" t="s">
        <v>2852</v>
      </c>
      <c r="C888" s="48" t="s">
        <v>43</v>
      </c>
      <c r="D888" s="47">
        <v>15153.78</v>
      </c>
      <c r="E888" s="36"/>
      <c r="F888" s="36"/>
    </row>
    <row r="889" spans="1:6" customFormat="1" ht="15" hidden="1" customHeight="1" outlineLevel="3" x14ac:dyDescent="0.25">
      <c r="A889" s="45">
        <v>276390</v>
      </c>
      <c r="B889" s="46" t="s">
        <v>2853</v>
      </c>
      <c r="C889" s="48" t="s">
        <v>43</v>
      </c>
      <c r="D889" s="47">
        <v>36215.760000000002</v>
      </c>
      <c r="E889" s="36"/>
      <c r="F889" s="36"/>
    </row>
    <row r="890" spans="1:6" customFormat="1" ht="15" hidden="1" customHeight="1" outlineLevel="3" x14ac:dyDescent="0.25">
      <c r="A890" s="45">
        <v>276417</v>
      </c>
      <c r="B890" s="46" t="s">
        <v>2854</v>
      </c>
      <c r="C890" s="48" t="s">
        <v>43</v>
      </c>
      <c r="D890" s="47">
        <v>15549.01</v>
      </c>
      <c r="E890" s="36"/>
      <c r="F890" s="36"/>
    </row>
    <row r="891" spans="1:6" customFormat="1" ht="15" hidden="1" customHeight="1" outlineLevel="3" x14ac:dyDescent="0.25">
      <c r="A891" s="45">
        <v>276417</v>
      </c>
      <c r="B891" s="46" t="s">
        <v>2855</v>
      </c>
      <c r="C891" s="48" t="s">
        <v>43</v>
      </c>
      <c r="D891" s="47">
        <v>32619.29</v>
      </c>
      <c r="E891" s="36"/>
      <c r="F891" s="36"/>
    </row>
    <row r="892" spans="1:6" customFormat="1" ht="15" hidden="1" customHeight="1" outlineLevel="3" x14ac:dyDescent="0.25">
      <c r="A892" s="45">
        <v>308664</v>
      </c>
      <c r="B892" s="46" t="s">
        <v>12116</v>
      </c>
      <c r="C892" s="48" t="s">
        <v>43</v>
      </c>
      <c r="D892" s="47">
        <v>15128.34</v>
      </c>
      <c r="E892" s="36"/>
      <c r="F892" s="36"/>
    </row>
    <row r="893" spans="1:6" customFormat="1" ht="15" hidden="1" customHeight="1" outlineLevel="3" x14ac:dyDescent="0.25">
      <c r="A893" s="45">
        <v>308664</v>
      </c>
      <c r="B893" s="46" t="s">
        <v>18341</v>
      </c>
      <c r="C893" s="48" t="s">
        <v>43</v>
      </c>
      <c r="D893" s="47" t="s">
        <v>6</v>
      </c>
      <c r="E893" s="36"/>
      <c r="F893" s="36"/>
    </row>
    <row r="894" spans="1:6" customFormat="1" ht="15" hidden="1" customHeight="1" outlineLevel="3" x14ac:dyDescent="0.25">
      <c r="A894" s="45">
        <v>299211</v>
      </c>
      <c r="B894" s="46" t="s">
        <v>2856</v>
      </c>
      <c r="C894" s="48" t="s">
        <v>43</v>
      </c>
      <c r="D894" s="47">
        <v>16854.71</v>
      </c>
      <c r="E894" s="36"/>
      <c r="F894" s="36"/>
    </row>
    <row r="895" spans="1:6" customFormat="1" ht="15" hidden="1" customHeight="1" outlineLevel="3" x14ac:dyDescent="0.25">
      <c r="A895" s="45">
        <v>299211</v>
      </c>
      <c r="B895" s="46" t="s">
        <v>12117</v>
      </c>
      <c r="C895" s="48" t="s">
        <v>43</v>
      </c>
      <c r="D895" s="47">
        <v>43087.1</v>
      </c>
      <c r="E895" s="36"/>
      <c r="F895" s="36"/>
    </row>
    <row r="896" spans="1:6" customFormat="1" ht="15" hidden="1" customHeight="1" outlineLevel="3" x14ac:dyDescent="0.25">
      <c r="A896" s="45">
        <v>276435</v>
      </c>
      <c r="B896" s="46" t="s">
        <v>2857</v>
      </c>
      <c r="C896" s="48" t="s">
        <v>43</v>
      </c>
      <c r="D896" s="47">
        <v>15902.83</v>
      </c>
      <c r="E896" s="36"/>
      <c r="F896" s="36"/>
    </row>
    <row r="897" spans="1:6" customFormat="1" ht="15" hidden="1" customHeight="1" outlineLevel="3" x14ac:dyDescent="0.25">
      <c r="A897" s="45">
        <v>276435</v>
      </c>
      <c r="B897" s="46" t="s">
        <v>2858</v>
      </c>
      <c r="C897" s="48" t="s">
        <v>43</v>
      </c>
      <c r="D897" s="47">
        <v>36964.82</v>
      </c>
      <c r="E897" s="36"/>
      <c r="F897" s="36"/>
    </row>
    <row r="898" spans="1:6" customFormat="1" ht="15" hidden="1" customHeight="1" outlineLevel="3" x14ac:dyDescent="0.25">
      <c r="A898" s="45">
        <v>276207</v>
      </c>
      <c r="B898" s="46" t="s">
        <v>2859</v>
      </c>
      <c r="C898" s="48" t="s">
        <v>43</v>
      </c>
      <c r="D898" s="47">
        <v>17220.900000000001</v>
      </c>
      <c r="E898" s="36"/>
      <c r="F898" s="36"/>
    </row>
    <row r="899" spans="1:6" customFormat="1" ht="15" hidden="1" customHeight="1" outlineLevel="3" x14ac:dyDescent="0.25">
      <c r="A899" s="45">
        <v>276207</v>
      </c>
      <c r="B899" s="46" t="s">
        <v>2860</v>
      </c>
      <c r="C899" s="48" t="s">
        <v>43</v>
      </c>
      <c r="D899" s="47">
        <v>30816.94</v>
      </c>
      <c r="E899" s="36"/>
      <c r="F899" s="36"/>
    </row>
    <row r="900" spans="1:6" customFormat="1" ht="15" hidden="1" customHeight="1" outlineLevel="3" x14ac:dyDescent="0.25">
      <c r="A900" s="45">
        <v>286835</v>
      </c>
      <c r="B900" s="46" t="s">
        <v>2861</v>
      </c>
      <c r="C900" s="48" t="s">
        <v>43</v>
      </c>
      <c r="D900" s="47">
        <v>16730.12</v>
      </c>
      <c r="E900" s="36"/>
      <c r="F900" s="36"/>
    </row>
    <row r="901" spans="1:6" customFormat="1" ht="15" hidden="1" customHeight="1" outlineLevel="3" x14ac:dyDescent="0.25">
      <c r="A901" s="45">
        <v>286835</v>
      </c>
      <c r="B901" s="46" t="s">
        <v>2862</v>
      </c>
      <c r="C901" s="48" t="s">
        <v>43</v>
      </c>
      <c r="D901" s="47">
        <v>37792.080000000002</v>
      </c>
      <c r="E901" s="36"/>
      <c r="F901" s="36"/>
    </row>
    <row r="902" spans="1:6" customFormat="1" ht="15" hidden="1" customHeight="1" outlineLevel="3" x14ac:dyDescent="0.25">
      <c r="A902" s="45">
        <v>308429</v>
      </c>
      <c r="B902" s="46" t="s">
        <v>12118</v>
      </c>
      <c r="C902" s="48" t="s">
        <v>43</v>
      </c>
      <c r="D902" s="47">
        <v>17414.41</v>
      </c>
      <c r="E902" s="36"/>
      <c r="F902" s="36"/>
    </row>
    <row r="903" spans="1:6" customFormat="1" ht="15" hidden="1" customHeight="1" outlineLevel="3" x14ac:dyDescent="0.25">
      <c r="A903" s="45">
        <v>308429</v>
      </c>
      <c r="B903" s="46" t="s">
        <v>18342</v>
      </c>
      <c r="C903" s="48" t="s">
        <v>43</v>
      </c>
      <c r="D903" s="47" t="s">
        <v>6</v>
      </c>
      <c r="E903" s="36"/>
      <c r="F903" s="36"/>
    </row>
    <row r="904" spans="1:6" customFormat="1" ht="15" hidden="1" customHeight="1" outlineLevel="2" collapsed="1" x14ac:dyDescent="0.25">
      <c r="A904" s="58"/>
      <c r="B904" s="59" t="s">
        <v>2863</v>
      </c>
      <c r="C904" s="61"/>
      <c r="D904" s="60"/>
      <c r="E904" s="36"/>
      <c r="F904" s="36"/>
    </row>
    <row r="905" spans="1:6" customFormat="1" ht="15" hidden="1" customHeight="1" outlineLevel="3" x14ac:dyDescent="0.25">
      <c r="A905" s="45">
        <v>5344</v>
      </c>
      <c r="B905" s="46" t="s">
        <v>2864</v>
      </c>
      <c r="C905" s="48" t="s">
        <v>43</v>
      </c>
      <c r="D905" s="47">
        <v>2684</v>
      </c>
      <c r="E905" s="36"/>
      <c r="F905" s="36"/>
    </row>
    <row r="906" spans="1:6" customFormat="1" ht="15" hidden="1" customHeight="1" outlineLevel="3" x14ac:dyDescent="0.25">
      <c r="A906" s="45">
        <v>21652</v>
      </c>
      <c r="B906" s="46" t="s">
        <v>2865</v>
      </c>
      <c r="C906" s="48" t="s">
        <v>43</v>
      </c>
      <c r="D906" s="47">
        <v>2821.5</v>
      </c>
      <c r="E906" s="36"/>
      <c r="F906" s="36"/>
    </row>
    <row r="907" spans="1:6" customFormat="1" ht="15" hidden="1" customHeight="1" outlineLevel="3" x14ac:dyDescent="0.25">
      <c r="A907" s="45">
        <v>5345</v>
      </c>
      <c r="B907" s="46" t="s">
        <v>2866</v>
      </c>
      <c r="C907" s="48" t="s">
        <v>43</v>
      </c>
      <c r="D907" s="47">
        <v>3845.6</v>
      </c>
      <c r="E907" s="36"/>
      <c r="F907" s="36"/>
    </row>
    <row r="908" spans="1:6" customFormat="1" ht="15" hidden="1" customHeight="1" outlineLevel="3" x14ac:dyDescent="0.25">
      <c r="A908" s="45">
        <v>12418</v>
      </c>
      <c r="B908" s="46" t="s">
        <v>2867</v>
      </c>
      <c r="C908" s="48" t="s">
        <v>43</v>
      </c>
      <c r="D908" s="47">
        <v>4499</v>
      </c>
      <c r="E908" s="36"/>
      <c r="F908" s="36"/>
    </row>
    <row r="909" spans="1:6" customFormat="1" ht="15" hidden="1" customHeight="1" outlineLevel="3" x14ac:dyDescent="0.25">
      <c r="A909" s="45">
        <v>12419</v>
      </c>
      <c r="B909" s="46" t="s">
        <v>2868</v>
      </c>
      <c r="C909" s="48" t="s">
        <v>43</v>
      </c>
      <c r="D909" s="47">
        <v>6660.5</v>
      </c>
      <c r="E909" s="36"/>
      <c r="F909" s="36"/>
    </row>
    <row r="910" spans="1:6" customFormat="1" ht="15" hidden="1" customHeight="1" outlineLevel="3" x14ac:dyDescent="0.25">
      <c r="A910" s="45">
        <v>12420</v>
      </c>
      <c r="B910" s="46" t="s">
        <v>2869</v>
      </c>
      <c r="C910" s="48" t="s">
        <v>43</v>
      </c>
      <c r="D910" s="47">
        <v>8434.7999999999993</v>
      </c>
      <c r="E910" s="36"/>
      <c r="F910" s="36"/>
    </row>
    <row r="911" spans="1:6" customFormat="1" ht="15" hidden="1" customHeight="1" outlineLevel="2" collapsed="1" x14ac:dyDescent="0.25">
      <c r="A911" s="58"/>
      <c r="B911" s="59" t="s">
        <v>2870</v>
      </c>
      <c r="C911" s="61"/>
      <c r="D911" s="60"/>
      <c r="E911" s="36"/>
      <c r="F911" s="36"/>
    </row>
    <row r="912" spans="1:6" customFormat="1" ht="15" hidden="1" customHeight="1" outlineLevel="2" x14ac:dyDescent="0.25">
      <c r="A912" s="45">
        <v>12322</v>
      </c>
      <c r="B912" s="46" t="s">
        <v>2871</v>
      </c>
      <c r="C912" s="48" t="s">
        <v>43</v>
      </c>
      <c r="D912" s="47">
        <v>363</v>
      </c>
      <c r="E912" s="36"/>
      <c r="F912" s="36"/>
    </row>
    <row r="913" spans="1:6" customFormat="1" ht="15" hidden="1" customHeight="1" outlineLevel="2" x14ac:dyDescent="0.25">
      <c r="A913" s="45">
        <v>12323</v>
      </c>
      <c r="B913" s="46" t="s">
        <v>2872</v>
      </c>
      <c r="C913" s="48" t="s">
        <v>43</v>
      </c>
      <c r="D913" s="47">
        <v>418</v>
      </c>
      <c r="E913" s="36"/>
      <c r="F913" s="36"/>
    </row>
    <row r="914" spans="1:6" customFormat="1" ht="15" hidden="1" customHeight="1" outlineLevel="2" x14ac:dyDescent="0.25">
      <c r="A914" s="45">
        <v>12324</v>
      </c>
      <c r="B914" s="46" t="s">
        <v>2873</v>
      </c>
      <c r="C914" s="48" t="s">
        <v>43</v>
      </c>
      <c r="D914" s="47">
        <v>650.1</v>
      </c>
      <c r="E914" s="36"/>
      <c r="F914" s="36"/>
    </row>
    <row r="915" spans="1:6" customFormat="1" ht="15" hidden="1" customHeight="1" outlineLevel="2" x14ac:dyDescent="0.25">
      <c r="A915" s="45">
        <v>5388</v>
      </c>
      <c r="B915" s="46" t="s">
        <v>2874</v>
      </c>
      <c r="C915" s="48" t="s">
        <v>43</v>
      </c>
      <c r="D915" s="47">
        <v>701.8</v>
      </c>
      <c r="E915" s="36"/>
      <c r="F915" s="36"/>
    </row>
    <row r="916" spans="1:6" customFormat="1" ht="15" hidden="1" customHeight="1" outlineLevel="2" x14ac:dyDescent="0.25">
      <c r="A916" s="45">
        <v>5389</v>
      </c>
      <c r="B916" s="46" t="s">
        <v>2875</v>
      </c>
      <c r="C916" s="48" t="s">
        <v>43</v>
      </c>
      <c r="D916" s="47">
        <v>992.2</v>
      </c>
      <c r="E916" s="36"/>
      <c r="F916" s="36"/>
    </row>
    <row r="917" spans="1:6" customFormat="1" ht="15" hidden="1" customHeight="1" outlineLevel="2" x14ac:dyDescent="0.25">
      <c r="A917" s="45">
        <v>5390</v>
      </c>
      <c r="B917" s="46" t="s">
        <v>2876</v>
      </c>
      <c r="C917" s="48" t="s">
        <v>43</v>
      </c>
      <c r="D917" s="47">
        <v>1147.3</v>
      </c>
      <c r="E917" s="36"/>
      <c r="F917" s="36"/>
    </row>
    <row r="918" spans="1:6" customFormat="1" ht="15" customHeight="1" outlineLevel="1" collapsed="1" x14ac:dyDescent="0.25">
      <c r="A918" s="54"/>
      <c r="B918" s="55" t="s">
        <v>2877</v>
      </c>
      <c r="C918" s="57"/>
      <c r="D918" s="56"/>
      <c r="E918" s="36"/>
      <c r="F918" s="36"/>
    </row>
    <row r="919" spans="1:6" customFormat="1" ht="15" hidden="1" customHeight="1" outlineLevel="2" collapsed="1" x14ac:dyDescent="0.25">
      <c r="A919" s="58"/>
      <c r="B919" s="59" t="s">
        <v>2878</v>
      </c>
      <c r="C919" s="61"/>
      <c r="D919" s="60"/>
      <c r="E919" s="36"/>
      <c r="F919" s="36"/>
    </row>
    <row r="920" spans="1:6" customFormat="1" ht="15" hidden="1" customHeight="1" outlineLevel="2" x14ac:dyDescent="0.25">
      <c r="A920" s="45">
        <v>170371</v>
      </c>
      <c r="B920" s="46" t="s">
        <v>2879</v>
      </c>
      <c r="C920" s="48" t="s">
        <v>43</v>
      </c>
      <c r="D920" s="47">
        <v>3011.84</v>
      </c>
      <c r="E920" s="36"/>
      <c r="F920" s="36"/>
    </row>
    <row r="921" spans="1:6" customFormat="1" ht="15" hidden="1" customHeight="1" outlineLevel="2" x14ac:dyDescent="0.25">
      <c r="A921" s="45">
        <v>170371</v>
      </c>
      <c r="B921" s="46" t="s">
        <v>2880</v>
      </c>
      <c r="C921" s="48" t="s">
        <v>43</v>
      </c>
      <c r="D921" s="47">
        <v>3164.72</v>
      </c>
      <c r="E921" s="36"/>
      <c r="F921" s="36"/>
    </row>
    <row r="922" spans="1:6" customFormat="1" ht="15" hidden="1" customHeight="1" outlineLevel="2" x14ac:dyDescent="0.25">
      <c r="A922" s="45">
        <v>170423</v>
      </c>
      <c r="B922" s="46" t="s">
        <v>2881</v>
      </c>
      <c r="C922" s="48" t="s">
        <v>43</v>
      </c>
      <c r="D922" s="47">
        <v>16062.46</v>
      </c>
      <c r="E922" s="36"/>
      <c r="F922" s="36"/>
    </row>
    <row r="923" spans="1:6" customFormat="1" ht="15" hidden="1" customHeight="1" outlineLevel="2" x14ac:dyDescent="0.25">
      <c r="A923" s="45">
        <v>170423</v>
      </c>
      <c r="B923" s="46" t="s">
        <v>2882</v>
      </c>
      <c r="C923" s="48" t="s">
        <v>43</v>
      </c>
      <c r="D923" s="47">
        <v>17375.34</v>
      </c>
      <c r="E923" s="36"/>
      <c r="F923" s="36"/>
    </row>
    <row r="924" spans="1:6" customFormat="1" ht="15" hidden="1" customHeight="1" outlineLevel="2" x14ac:dyDescent="0.25">
      <c r="A924" s="45">
        <v>170424</v>
      </c>
      <c r="B924" s="46" t="s">
        <v>2883</v>
      </c>
      <c r="C924" s="48" t="s">
        <v>43</v>
      </c>
      <c r="D924" s="47">
        <v>17464.02</v>
      </c>
      <c r="E924" s="36"/>
      <c r="F924" s="36"/>
    </row>
    <row r="925" spans="1:6" customFormat="1" ht="15" hidden="1" customHeight="1" outlineLevel="2" x14ac:dyDescent="0.25">
      <c r="A925" s="45">
        <v>170424</v>
      </c>
      <c r="B925" s="46" t="s">
        <v>2884</v>
      </c>
      <c r="C925" s="48" t="s">
        <v>43</v>
      </c>
      <c r="D925" s="47">
        <v>18913.64</v>
      </c>
      <c r="E925" s="36"/>
      <c r="F925" s="36"/>
    </row>
    <row r="926" spans="1:6" customFormat="1" ht="15" hidden="1" customHeight="1" outlineLevel="2" x14ac:dyDescent="0.25">
      <c r="A926" s="45">
        <v>170411</v>
      </c>
      <c r="B926" s="46" t="s">
        <v>2885</v>
      </c>
      <c r="C926" s="48" t="s">
        <v>43</v>
      </c>
      <c r="D926" s="47">
        <v>3310.67</v>
      </c>
      <c r="E926" s="36"/>
      <c r="F926" s="36"/>
    </row>
    <row r="927" spans="1:6" customFormat="1" ht="15" hidden="1" customHeight="1" outlineLevel="2" x14ac:dyDescent="0.25">
      <c r="A927" s="45">
        <v>170411</v>
      </c>
      <c r="B927" s="46" t="s">
        <v>2886</v>
      </c>
      <c r="C927" s="48" t="s">
        <v>43</v>
      </c>
      <c r="D927" s="47">
        <v>3488.28</v>
      </c>
      <c r="E927" s="36"/>
      <c r="F927" s="36"/>
    </row>
    <row r="928" spans="1:6" customFormat="1" ht="15" hidden="1" customHeight="1" outlineLevel="2" x14ac:dyDescent="0.25">
      <c r="A928" s="45">
        <v>170425</v>
      </c>
      <c r="B928" s="46" t="s">
        <v>2887</v>
      </c>
      <c r="C928" s="48" t="s">
        <v>43</v>
      </c>
      <c r="D928" s="47">
        <v>19603.8</v>
      </c>
      <c r="E928" s="36"/>
      <c r="F928" s="36"/>
    </row>
    <row r="929" spans="1:6" customFormat="1" ht="15" hidden="1" customHeight="1" outlineLevel="2" x14ac:dyDescent="0.25">
      <c r="A929" s="45">
        <v>170425</v>
      </c>
      <c r="B929" s="46" t="s">
        <v>2888</v>
      </c>
      <c r="C929" s="48" t="s">
        <v>43</v>
      </c>
      <c r="D929" s="47">
        <v>21231.01</v>
      </c>
      <c r="E929" s="36"/>
      <c r="F929" s="36"/>
    </row>
    <row r="930" spans="1:6" customFormat="1" ht="15" hidden="1" customHeight="1" outlineLevel="2" x14ac:dyDescent="0.25">
      <c r="A930" s="45">
        <v>216136</v>
      </c>
      <c r="B930" s="46" t="s">
        <v>2889</v>
      </c>
      <c r="C930" s="48" t="s">
        <v>43</v>
      </c>
      <c r="D930" s="47">
        <v>3489.62</v>
      </c>
      <c r="E930" s="36"/>
      <c r="F930" s="36"/>
    </row>
    <row r="931" spans="1:6" customFormat="1" ht="15" hidden="1" customHeight="1" outlineLevel="2" x14ac:dyDescent="0.25">
      <c r="A931" s="45">
        <v>216136</v>
      </c>
      <c r="B931" s="46" t="s">
        <v>2890</v>
      </c>
      <c r="C931" s="48" t="s">
        <v>43</v>
      </c>
      <c r="D931" s="47">
        <v>3681.68</v>
      </c>
      <c r="E931" s="36"/>
      <c r="F931" s="36"/>
    </row>
    <row r="932" spans="1:6" customFormat="1" ht="15" hidden="1" customHeight="1" outlineLevel="2" x14ac:dyDescent="0.25">
      <c r="A932" s="45">
        <v>170412</v>
      </c>
      <c r="B932" s="46" t="s">
        <v>2891</v>
      </c>
      <c r="C932" s="48" t="s">
        <v>43</v>
      </c>
      <c r="D932" s="47">
        <v>3733.03</v>
      </c>
      <c r="E932" s="36"/>
      <c r="F932" s="36"/>
    </row>
    <row r="933" spans="1:6" customFormat="1" ht="15" hidden="1" customHeight="1" outlineLevel="2" x14ac:dyDescent="0.25">
      <c r="A933" s="45">
        <v>170412</v>
      </c>
      <c r="B933" s="46" t="s">
        <v>2892</v>
      </c>
      <c r="C933" s="48" t="s">
        <v>43</v>
      </c>
      <c r="D933" s="47">
        <v>3943.61</v>
      </c>
      <c r="E933" s="36"/>
      <c r="F933" s="36"/>
    </row>
    <row r="934" spans="1:6" customFormat="1" ht="15" hidden="1" customHeight="1" outlineLevel="2" x14ac:dyDescent="0.25">
      <c r="A934" s="45">
        <v>186783</v>
      </c>
      <c r="B934" s="46" t="s">
        <v>2893</v>
      </c>
      <c r="C934" s="48" t="s">
        <v>43</v>
      </c>
      <c r="D934" s="47">
        <v>3976.87</v>
      </c>
      <c r="E934" s="36"/>
      <c r="F934" s="36"/>
    </row>
    <row r="935" spans="1:6" customFormat="1" ht="15" hidden="1" customHeight="1" outlineLevel="2" x14ac:dyDescent="0.25">
      <c r="A935" s="45">
        <v>186783</v>
      </c>
      <c r="B935" s="46" t="s">
        <v>2894</v>
      </c>
      <c r="C935" s="48" t="s">
        <v>43</v>
      </c>
      <c r="D935" s="47">
        <v>4207.63</v>
      </c>
      <c r="E935" s="36"/>
      <c r="F935" s="36"/>
    </row>
    <row r="936" spans="1:6" customFormat="1" ht="15" hidden="1" customHeight="1" outlineLevel="2" x14ac:dyDescent="0.25">
      <c r="A936" s="45">
        <v>170393</v>
      </c>
      <c r="B936" s="46" t="s">
        <v>2895</v>
      </c>
      <c r="C936" s="48" t="s">
        <v>43</v>
      </c>
      <c r="D936" s="47">
        <v>4213.29</v>
      </c>
      <c r="E936" s="36"/>
      <c r="F936" s="36"/>
    </row>
    <row r="937" spans="1:6" customFormat="1" ht="15" hidden="1" customHeight="1" outlineLevel="2" x14ac:dyDescent="0.25">
      <c r="A937" s="45">
        <v>170393</v>
      </c>
      <c r="B937" s="46" t="s">
        <v>2896</v>
      </c>
      <c r="C937" s="48" t="s">
        <v>43</v>
      </c>
      <c r="D937" s="47">
        <v>4464</v>
      </c>
      <c r="E937" s="36"/>
      <c r="F937" s="36"/>
    </row>
    <row r="938" spans="1:6" customFormat="1" ht="15" hidden="1" customHeight="1" outlineLevel="2" x14ac:dyDescent="0.25">
      <c r="A938" s="45">
        <v>198642</v>
      </c>
      <c r="B938" s="46" t="s">
        <v>2897</v>
      </c>
      <c r="C938" s="48" t="s">
        <v>43</v>
      </c>
      <c r="D938" s="47">
        <v>4509.5200000000004</v>
      </c>
      <c r="E938" s="36"/>
      <c r="F938" s="36"/>
    </row>
    <row r="939" spans="1:6" customFormat="1" ht="15" hidden="1" customHeight="1" outlineLevel="2" x14ac:dyDescent="0.25">
      <c r="A939" s="45">
        <v>198642</v>
      </c>
      <c r="B939" s="46" t="s">
        <v>2898</v>
      </c>
      <c r="C939" s="48" t="s">
        <v>43</v>
      </c>
      <c r="D939" s="47">
        <v>4783.6099999999997</v>
      </c>
      <c r="E939" s="36"/>
      <c r="F939" s="36"/>
    </row>
    <row r="940" spans="1:6" customFormat="1" ht="15" hidden="1" customHeight="1" outlineLevel="2" x14ac:dyDescent="0.25">
      <c r="A940" s="45">
        <v>170413</v>
      </c>
      <c r="B940" s="46" t="s">
        <v>2899</v>
      </c>
      <c r="C940" s="48" t="s">
        <v>43</v>
      </c>
      <c r="D940" s="47">
        <v>4814.26</v>
      </c>
      <c r="E940" s="36"/>
      <c r="F940" s="36"/>
    </row>
    <row r="941" spans="1:6" customFormat="1" ht="15" hidden="1" customHeight="1" outlineLevel="2" x14ac:dyDescent="0.25">
      <c r="A941" s="45">
        <v>170413</v>
      </c>
      <c r="B941" s="46" t="s">
        <v>2900</v>
      </c>
      <c r="C941" s="48" t="s">
        <v>43</v>
      </c>
      <c r="D941" s="47">
        <v>5113.8599999999997</v>
      </c>
      <c r="E941" s="36"/>
      <c r="F941" s="36"/>
    </row>
    <row r="942" spans="1:6" customFormat="1" ht="15" hidden="1" customHeight="1" outlineLevel="2" x14ac:dyDescent="0.25">
      <c r="A942" s="45">
        <v>172594</v>
      </c>
      <c r="B942" s="46" t="s">
        <v>2901</v>
      </c>
      <c r="C942" s="48" t="s">
        <v>43</v>
      </c>
      <c r="D942" s="47">
        <v>5123.8900000000003</v>
      </c>
      <c r="E942" s="36"/>
      <c r="F942" s="36"/>
    </row>
    <row r="943" spans="1:6" customFormat="1" ht="15" hidden="1" customHeight="1" outlineLevel="2" x14ac:dyDescent="0.25">
      <c r="A943" s="45">
        <v>172594</v>
      </c>
      <c r="B943" s="46" t="s">
        <v>2902</v>
      </c>
      <c r="C943" s="48" t="s">
        <v>43</v>
      </c>
      <c r="D943" s="47">
        <v>5449.2</v>
      </c>
      <c r="E943" s="36"/>
      <c r="F943" s="36"/>
    </row>
    <row r="944" spans="1:6" customFormat="1" ht="15" hidden="1" customHeight="1" outlineLevel="2" x14ac:dyDescent="0.25">
      <c r="A944" s="45">
        <v>170414</v>
      </c>
      <c r="B944" s="46" t="s">
        <v>2903</v>
      </c>
      <c r="C944" s="48" t="s">
        <v>43</v>
      </c>
      <c r="D944" s="47">
        <v>5547.92</v>
      </c>
      <c r="E944" s="36"/>
      <c r="F944" s="36"/>
    </row>
    <row r="945" spans="1:6" customFormat="1" ht="15" hidden="1" customHeight="1" outlineLevel="2" x14ac:dyDescent="0.25">
      <c r="A945" s="45">
        <v>170414</v>
      </c>
      <c r="B945" s="46" t="s">
        <v>2904</v>
      </c>
      <c r="C945" s="48" t="s">
        <v>43</v>
      </c>
      <c r="D945" s="47">
        <v>5904.73</v>
      </c>
      <c r="E945" s="36"/>
      <c r="F945" s="36"/>
    </row>
    <row r="946" spans="1:6" customFormat="1" ht="15" hidden="1" customHeight="1" outlineLevel="2" x14ac:dyDescent="0.25">
      <c r="A946" s="45">
        <v>170415</v>
      </c>
      <c r="B946" s="46" t="s">
        <v>2905</v>
      </c>
      <c r="C946" s="48" t="s">
        <v>43</v>
      </c>
      <c r="D946" s="47">
        <v>6401.89</v>
      </c>
      <c r="E946" s="36"/>
      <c r="F946" s="36"/>
    </row>
    <row r="947" spans="1:6" customFormat="1" ht="15" hidden="1" customHeight="1" outlineLevel="2" x14ac:dyDescent="0.25">
      <c r="A947" s="45">
        <v>170415</v>
      </c>
      <c r="B947" s="46" t="s">
        <v>2906</v>
      </c>
      <c r="C947" s="48" t="s">
        <v>43</v>
      </c>
      <c r="D947" s="47">
        <v>6885.12</v>
      </c>
      <c r="E947" s="36"/>
      <c r="F947" s="36"/>
    </row>
    <row r="948" spans="1:6" customFormat="1" ht="15" hidden="1" customHeight="1" outlineLevel="2" x14ac:dyDescent="0.25">
      <c r="A948" s="45">
        <v>170416</v>
      </c>
      <c r="B948" s="46" t="s">
        <v>2907</v>
      </c>
      <c r="C948" s="48" t="s">
        <v>43</v>
      </c>
      <c r="D948" s="47">
        <v>7518.43</v>
      </c>
      <c r="E948" s="36"/>
      <c r="F948" s="36"/>
    </row>
    <row r="949" spans="1:6" customFormat="1" ht="15" hidden="1" customHeight="1" outlineLevel="2" x14ac:dyDescent="0.25">
      <c r="A949" s="45">
        <v>170416</v>
      </c>
      <c r="B949" s="46" t="s">
        <v>2908</v>
      </c>
      <c r="C949" s="48" t="s">
        <v>43</v>
      </c>
      <c r="D949" s="47">
        <v>8089.4</v>
      </c>
      <c r="E949" s="36"/>
      <c r="F949" s="36"/>
    </row>
    <row r="950" spans="1:6" customFormat="1" ht="15" hidden="1" customHeight="1" outlineLevel="2" x14ac:dyDescent="0.25">
      <c r="A950" s="45">
        <v>170417</v>
      </c>
      <c r="B950" s="46" t="s">
        <v>2909</v>
      </c>
      <c r="C950" s="48" t="s">
        <v>43</v>
      </c>
      <c r="D950" s="47">
        <v>8068.85</v>
      </c>
      <c r="E950" s="36"/>
      <c r="F950" s="36"/>
    </row>
    <row r="951" spans="1:6" customFormat="1" ht="15" hidden="1" customHeight="1" outlineLevel="2" x14ac:dyDescent="0.25">
      <c r="A951" s="45">
        <v>170417</v>
      </c>
      <c r="B951" s="46" t="s">
        <v>2910</v>
      </c>
      <c r="C951" s="48" t="s">
        <v>43</v>
      </c>
      <c r="D951" s="47">
        <v>8697.02</v>
      </c>
      <c r="E951" s="36"/>
      <c r="F951" s="36"/>
    </row>
    <row r="952" spans="1:6" customFormat="1" ht="15" hidden="1" customHeight="1" outlineLevel="2" x14ac:dyDescent="0.25">
      <c r="A952" s="45">
        <v>170418</v>
      </c>
      <c r="B952" s="46" t="s">
        <v>2911</v>
      </c>
      <c r="C952" s="48" t="s">
        <v>43</v>
      </c>
      <c r="D952" s="47">
        <v>8618.59</v>
      </c>
      <c r="E952" s="36"/>
      <c r="F952" s="36"/>
    </row>
    <row r="953" spans="1:6" customFormat="1" ht="15" hidden="1" customHeight="1" outlineLevel="2" x14ac:dyDescent="0.25">
      <c r="A953" s="45">
        <v>170418</v>
      </c>
      <c r="B953" s="46" t="s">
        <v>2912</v>
      </c>
      <c r="C953" s="48" t="s">
        <v>43</v>
      </c>
      <c r="D953" s="47">
        <v>9303.43</v>
      </c>
      <c r="E953" s="36"/>
      <c r="F953" s="36"/>
    </row>
    <row r="954" spans="1:6" customFormat="1" ht="15" hidden="1" customHeight="1" outlineLevel="2" x14ac:dyDescent="0.25">
      <c r="A954" s="45">
        <v>181882</v>
      </c>
      <c r="B954" s="46" t="s">
        <v>2913</v>
      </c>
      <c r="C954" s="48" t="s">
        <v>43</v>
      </c>
      <c r="D954" s="47">
        <v>9279.0300000000007</v>
      </c>
      <c r="E954" s="36"/>
      <c r="F954" s="36"/>
    </row>
    <row r="955" spans="1:6" customFormat="1" ht="15" hidden="1" customHeight="1" outlineLevel="2" x14ac:dyDescent="0.25">
      <c r="A955" s="45">
        <v>181882</v>
      </c>
      <c r="B955" s="46" t="s">
        <v>2914</v>
      </c>
      <c r="C955" s="48" t="s">
        <v>43</v>
      </c>
      <c r="D955" s="47">
        <v>10032.09</v>
      </c>
      <c r="E955" s="36"/>
      <c r="F955" s="36"/>
    </row>
    <row r="956" spans="1:6" customFormat="1" ht="15" hidden="1" customHeight="1" outlineLevel="2" x14ac:dyDescent="0.25">
      <c r="A956" s="45">
        <v>170419</v>
      </c>
      <c r="B956" s="46" t="s">
        <v>2915</v>
      </c>
      <c r="C956" s="48" t="s">
        <v>43</v>
      </c>
      <c r="D956" s="47">
        <v>10768.16</v>
      </c>
      <c r="E956" s="36"/>
      <c r="F956" s="36"/>
    </row>
    <row r="957" spans="1:6" customFormat="1" ht="15" hidden="1" customHeight="1" outlineLevel="2" x14ac:dyDescent="0.25">
      <c r="A957" s="45">
        <v>170419</v>
      </c>
      <c r="B957" s="46" t="s">
        <v>2916</v>
      </c>
      <c r="C957" s="48" t="s">
        <v>43</v>
      </c>
      <c r="D957" s="47">
        <v>11636.48</v>
      </c>
      <c r="E957" s="36"/>
      <c r="F957" s="36"/>
    </row>
    <row r="958" spans="1:6" customFormat="1" ht="15" hidden="1" customHeight="1" outlineLevel="2" x14ac:dyDescent="0.25">
      <c r="A958" s="45">
        <v>170420</v>
      </c>
      <c r="B958" s="46" t="s">
        <v>2917</v>
      </c>
      <c r="C958" s="48" t="s">
        <v>43</v>
      </c>
      <c r="D958" s="47">
        <v>11659.41</v>
      </c>
      <c r="E958" s="36"/>
      <c r="F958" s="36"/>
    </row>
    <row r="959" spans="1:6" customFormat="1" ht="15" hidden="1" customHeight="1" outlineLevel="2" x14ac:dyDescent="0.25">
      <c r="A959" s="45">
        <v>170420</v>
      </c>
      <c r="B959" s="46" t="s">
        <v>2918</v>
      </c>
      <c r="C959" s="48" t="s">
        <v>43</v>
      </c>
      <c r="D959" s="47">
        <v>12618.43</v>
      </c>
      <c r="E959" s="36"/>
      <c r="F959" s="36"/>
    </row>
    <row r="960" spans="1:6" customFormat="1" ht="15" hidden="1" customHeight="1" outlineLevel="2" x14ac:dyDescent="0.25">
      <c r="A960" s="45">
        <v>170421</v>
      </c>
      <c r="B960" s="46" t="s">
        <v>2919</v>
      </c>
      <c r="C960" s="48" t="s">
        <v>43</v>
      </c>
      <c r="D960" s="47">
        <v>12678.56</v>
      </c>
      <c r="E960" s="36"/>
      <c r="F960" s="36"/>
    </row>
    <row r="961" spans="1:6" customFormat="1" ht="15" hidden="1" customHeight="1" outlineLevel="2" x14ac:dyDescent="0.25">
      <c r="A961" s="45">
        <v>170421</v>
      </c>
      <c r="B961" s="46" t="s">
        <v>2920</v>
      </c>
      <c r="C961" s="48" t="s">
        <v>43</v>
      </c>
      <c r="D961" s="47">
        <v>13740.25</v>
      </c>
      <c r="E961" s="36"/>
      <c r="F961" s="36"/>
    </row>
    <row r="962" spans="1:6" customFormat="1" ht="15" hidden="1" customHeight="1" outlineLevel="2" x14ac:dyDescent="0.25">
      <c r="A962" s="45">
        <v>170422</v>
      </c>
      <c r="B962" s="46" t="s">
        <v>2921</v>
      </c>
      <c r="C962" s="48" t="s">
        <v>43</v>
      </c>
      <c r="D962" s="47">
        <v>14860.16</v>
      </c>
      <c r="E962" s="36"/>
      <c r="F962" s="36"/>
    </row>
    <row r="963" spans="1:6" customFormat="1" ht="15" hidden="1" customHeight="1" outlineLevel="2" x14ac:dyDescent="0.25">
      <c r="A963" s="45">
        <v>170422</v>
      </c>
      <c r="B963" s="46" t="s">
        <v>2922</v>
      </c>
      <c r="C963" s="48" t="s">
        <v>43</v>
      </c>
      <c r="D963" s="47">
        <v>16059.05</v>
      </c>
      <c r="E963" s="36"/>
      <c r="F963" s="36"/>
    </row>
    <row r="964" spans="1:6" customFormat="1" ht="15" hidden="1" customHeight="1" outlineLevel="2" x14ac:dyDescent="0.25">
      <c r="A964" s="45">
        <v>170974</v>
      </c>
      <c r="B964" s="46" t="s">
        <v>2923</v>
      </c>
      <c r="C964" s="48" t="s">
        <v>43</v>
      </c>
      <c r="D964" s="47">
        <v>4100.84</v>
      </c>
      <c r="E964" s="36"/>
      <c r="F964" s="36"/>
    </row>
    <row r="965" spans="1:6" customFormat="1" ht="15" hidden="1" customHeight="1" outlineLevel="2" x14ac:dyDescent="0.25">
      <c r="A965" s="45">
        <v>170974</v>
      </c>
      <c r="B965" s="46" t="s">
        <v>2924</v>
      </c>
      <c r="C965" s="48" t="s">
        <v>43</v>
      </c>
      <c r="D965" s="47">
        <v>4253.8500000000004</v>
      </c>
      <c r="E965" s="36"/>
      <c r="F965" s="36"/>
    </row>
    <row r="966" spans="1:6" customFormat="1" ht="15" hidden="1" customHeight="1" outlineLevel="2" x14ac:dyDescent="0.25">
      <c r="A966" s="45">
        <v>170990</v>
      </c>
      <c r="B966" s="46" t="s">
        <v>2925</v>
      </c>
      <c r="C966" s="48" t="s">
        <v>43</v>
      </c>
      <c r="D966" s="47">
        <v>23318</v>
      </c>
      <c r="E966" s="36"/>
      <c r="F966" s="36"/>
    </row>
    <row r="967" spans="1:6" customFormat="1" ht="15" hidden="1" customHeight="1" outlineLevel="2" x14ac:dyDescent="0.25">
      <c r="A967" s="45">
        <v>170990</v>
      </c>
      <c r="B967" s="46" t="s">
        <v>2926</v>
      </c>
      <c r="C967" s="48" t="s">
        <v>43</v>
      </c>
      <c r="D967" s="47">
        <v>24631.42</v>
      </c>
      <c r="E967" s="36"/>
      <c r="F967" s="36"/>
    </row>
    <row r="968" spans="1:6" customFormat="1" ht="15" hidden="1" customHeight="1" outlineLevel="2" x14ac:dyDescent="0.25">
      <c r="A968" s="45">
        <v>170991</v>
      </c>
      <c r="B968" s="46" t="s">
        <v>2927</v>
      </c>
      <c r="C968" s="48" t="s">
        <v>43</v>
      </c>
      <c r="D968" s="47">
        <v>25861.15</v>
      </c>
      <c r="E968" s="36"/>
      <c r="F968" s="36"/>
    </row>
    <row r="969" spans="1:6" customFormat="1" ht="15" hidden="1" customHeight="1" outlineLevel="2" x14ac:dyDescent="0.25">
      <c r="A969" s="45">
        <v>170991</v>
      </c>
      <c r="B969" s="46" t="s">
        <v>2928</v>
      </c>
      <c r="C969" s="48" t="s">
        <v>43</v>
      </c>
      <c r="D969" s="47">
        <v>27310.799999999999</v>
      </c>
      <c r="E969" s="36"/>
      <c r="F969" s="36"/>
    </row>
    <row r="970" spans="1:6" customFormat="1" ht="15" hidden="1" customHeight="1" outlineLevel="2" x14ac:dyDescent="0.25">
      <c r="A970" s="45">
        <v>170976</v>
      </c>
      <c r="B970" s="46" t="s">
        <v>2929</v>
      </c>
      <c r="C970" s="48" t="s">
        <v>43</v>
      </c>
      <c r="D970" s="47">
        <v>4495.17</v>
      </c>
      <c r="E970" s="36"/>
      <c r="F970" s="36"/>
    </row>
    <row r="971" spans="1:6" customFormat="1" ht="15" hidden="1" customHeight="1" outlineLevel="2" x14ac:dyDescent="0.25">
      <c r="A971" s="45">
        <v>170976</v>
      </c>
      <c r="B971" s="46" t="s">
        <v>2930</v>
      </c>
      <c r="C971" s="48" t="s">
        <v>43</v>
      </c>
      <c r="D971" s="47">
        <v>4672.3599999999997</v>
      </c>
      <c r="E971" s="36"/>
      <c r="F971" s="36"/>
    </row>
    <row r="972" spans="1:6" customFormat="1" ht="15" hidden="1" customHeight="1" outlineLevel="2" x14ac:dyDescent="0.25">
      <c r="A972" s="45">
        <v>170992</v>
      </c>
      <c r="B972" s="46" t="s">
        <v>2931</v>
      </c>
      <c r="C972" s="48" t="s">
        <v>43</v>
      </c>
      <c r="D972" s="47">
        <v>29418.18</v>
      </c>
      <c r="E972" s="36"/>
      <c r="F972" s="36"/>
    </row>
    <row r="973" spans="1:6" customFormat="1" ht="15" hidden="1" customHeight="1" outlineLevel="2" x14ac:dyDescent="0.25">
      <c r="A973" s="45">
        <v>170992</v>
      </c>
      <c r="B973" s="46" t="s">
        <v>2932</v>
      </c>
      <c r="C973" s="48" t="s">
        <v>43</v>
      </c>
      <c r="D973" s="47">
        <v>31045.43</v>
      </c>
      <c r="E973" s="36"/>
      <c r="F973" s="36"/>
    </row>
    <row r="974" spans="1:6" customFormat="1" ht="15" hidden="1" customHeight="1" outlineLevel="2" x14ac:dyDescent="0.25">
      <c r="A974" s="45">
        <v>216135</v>
      </c>
      <c r="B974" s="46" t="s">
        <v>2933</v>
      </c>
      <c r="C974" s="48" t="s">
        <v>43</v>
      </c>
      <c r="D974" s="47">
        <v>4733.28</v>
      </c>
      <c r="E974" s="36"/>
      <c r="F974" s="36"/>
    </row>
    <row r="975" spans="1:6" customFormat="1" ht="15" hidden="1" customHeight="1" outlineLevel="2" x14ac:dyDescent="0.25">
      <c r="A975" s="45">
        <v>216135</v>
      </c>
      <c r="B975" s="46" t="s">
        <v>2934</v>
      </c>
      <c r="C975" s="48" t="s">
        <v>43</v>
      </c>
      <c r="D975" s="47">
        <v>4925.43</v>
      </c>
      <c r="E975" s="36"/>
      <c r="F975" s="36"/>
    </row>
    <row r="976" spans="1:6" customFormat="1" ht="15" hidden="1" customHeight="1" outlineLevel="2" x14ac:dyDescent="0.25">
      <c r="A976" s="45">
        <v>170977</v>
      </c>
      <c r="B976" s="46" t="s">
        <v>2935</v>
      </c>
      <c r="C976" s="48" t="s">
        <v>43</v>
      </c>
      <c r="D976" s="47">
        <v>5053.88</v>
      </c>
      <c r="E976" s="36"/>
      <c r="F976" s="36"/>
    </row>
    <row r="977" spans="1:6" customFormat="1" ht="15" hidden="1" customHeight="1" outlineLevel="2" x14ac:dyDescent="0.25">
      <c r="A977" s="45">
        <v>170977</v>
      </c>
      <c r="B977" s="46" t="s">
        <v>2936</v>
      </c>
      <c r="C977" s="48" t="s">
        <v>43</v>
      </c>
      <c r="D977" s="47">
        <v>5264.58</v>
      </c>
      <c r="E977" s="36"/>
      <c r="F977" s="36"/>
    </row>
    <row r="978" spans="1:6" customFormat="1" ht="15" hidden="1" customHeight="1" outlineLevel="2" x14ac:dyDescent="0.25">
      <c r="A978" s="45">
        <v>298448</v>
      </c>
      <c r="B978" s="46" t="s">
        <v>2937</v>
      </c>
      <c r="C978" s="48" t="s">
        <v>43</v>
      </c>
      <c r="D978" s="47">
        <v>5374.97</v>
      </c>
      <c r="E978" s="36"/>
      <c r="F978" s="36"/>
    </row>
    <row r="979" spans="1:6" customFormat="1" ht="15" hidden="1" customHeight="1" outlineLevel="2" x14ac:dyDescent="0.25">
      <c r="A979" s="45">
        <v>298448</v>
      </c>
      <c r="B979" s="46" t="s">
        <v>2938</v>
      </c>
      <c r="C979" s="48" t="s">
        <v>43</v>
      </c>
      <c r="D979" s="47">
        <v>5605.67</v>
      </c>
      <c r="E979" s="36"/>
      <c r="F979" s="36"/>
    </row>
    <row r="980" spans="1:6" customFormat="1" ht="15" hidden="1" customHeight="1" outlineLevel="2" x14ac:dyDescent="0.25">
      <c r="A980" s="45">
        <v>170975</v>
      </c>
      <c r="B980" s="46" t="s">
        <v>2939</v>
      </c>
      <c r="C980" s="48" t="s">
        <v>43</v>
      </c>
      <c r="D980" s="47">
        <v>5689.38</v>
      </c>
      <c r="E980" s="36"/>
      <c r="F980" s="36"/>
    </row>
    <row r="981" spans="1:6" customFormat="1" ht="15" hidden="1" customHeight="1" outlineLevel="2" x14ac:dyDescent="0.25">
      <c r="A981" s="45">
        <v>170975</v>
      </c>
      <c r="B981" s="46" t="s">
        <v>2940</v>
      </c>
      <c r="C981" s="48" t="s">
        <v>43</v>
      </c>
      <c r="D981" s="47">
        <v>5940.11</v>
      </c>
      <c r="E981" s="36"/>
      <c r="F981" s="36"/>
    </row>
    <row r="982" spans="1:6" customFormat="1" ht="15" hidden="1" customHeight="1" outlineLevel="2" x14ac:dyDescent="0.25">
      <c r="A982" s="45">
        <v>198641</v>
      </c>
      <c r="B982" s="46" t="s">
        <v>2941</v>
      </c>
      <c r="C982" s="48" t="s">
        <v>43</v>
      </c>
      <c r="D982" s="47">
        <v>6095.69</v>
      </c>
      <c r="E982" s="36"/>
      <c r="F982" s="36"/>
    </row>
    <row r="983" spans="1:6" customFormat="1" ht="15" hidden="1" customHeight="1" outlineLevel="2" x14ac:dyDescent="0.25">
      <c r="A983" s="45">
        <v>198641</v>
      </c>
      <c r="B983" s="46" t="s">
        <v>2942</v>
      </c>
      <c r="C983" s="48" t="s">
        <v>43</v>
      </c>
      <c r="D983" s="47">
        <v>6369.73</v>
      </c>
      <c r="E983" s="36"/>
      <c r="F983" s="36"/>
    </row>
    <row r="984" spans="1:6" customFormat="1" ht="15" hidden="1" customHeight="1" outlineLevel="2" x14ac:dyDescent="0.25">
      <c r="A984" s="45">
        <v>170978</v>
      </c>
      <c r="B984" s="46" t="s">
        <v>2943</v>
      </c>
      <c r="C984" s="48" t="s">
        <v>43</v>
      </c>
      <c r="D984" s="47">
        <v>6506.85</v>
      </c>
      <c r="E984" s="36"/>
      <c r="F984" s="36"/>
    </row>
    <row r="985" spans="1:6" customFormat="1" ht="15" hidden="1" customHeight="1" outlineLevel="2" x14ac:dyDescent="0.25">
      <c r="A985" s="45">
        <v>170978</v>
      </c>
      <c r="B985" s="46" t="s">
        <v>2944</v>
      </c>
      <c r="C985" s="48" t="s">
        <v>43</v>
      </c>
      <c r="D985" s="47">
        <v>6806.18</v>
      </c>
      <c r="E985" s="36"/>
      <c r="F985" s="36"/>
    </row>
    <row r="986" spans="1:6" customFormat="1" ht="15" hidden="1" customHeight="1" outlineLevel="2" x14ac:dyDescent="0.25">
      <c r="A986" s="45">
        <v>172593</v>
      </c>
      <c r="B986" s="46" t="s">
        <v>2945</v>
      </c>
      <c r="C986" s="48" t="s">
        <v>43</v>
      </c>
      <c r="D986" s="47">
        <v>6929.76</v>
      </c>
      <c r="E986" s="36"/>
      <c r="F986" s="36"/>
    </row>
    <row r="987" spans="1:6" customFormat="1" ht="15" hidden="1" customHeight="1" outlineLevel="2" x14ac:dyDescent="0.25">
      <c r="A987" s="45">
        <v>172593</v>
      </c>
      <c r="B987" s="46" t="s">
        <v>2946</v>
      </c>
      <c r="C987" s="48" t="s">
        <v>43</v>
      </c>
      <c r="D987" s="47">
        <v>7254.85</v>
      </c>
      <c r="E987" s="36"/>
      <c r="F987" s="36"/>
    </row>
    <row r="988" spans="1:6" customFormat="1" ht="15" hidden="1" customHeight="1" outlineLevel="2" x14ac:dyDescent="0.25">
      <c r="A988" s="45">
        <v>170979</v>
      </c>
      <c r="B988" s="46" t="s">
        <v>2947</v>
      </c>
      <c r="C988" s="48" t="s">
        <v>43</v>
      </c>
      <c r="D988" s="47">
        <v>7520.24</v>
      </c>
      <c r="E988" s="36"/>
      <c r="F988" s="36"/>
    </row>
    <row r="989" spans="1:6" customFormat="1" ht="15" hidden="1" customHeight="1" outlineLevel="2" x14ac:dyDescent="0.25">
      <c r="A989" s="45">
        <v>170979</v>
      </c>
      <c r="B989" s="46" t="s">
        <v>2948</v>
      </c>
      <c r="C989" s="48" t="s">
        <v>43</v>
      </c>
      <c r="D989" s="47">
        <v>7877.39</v>
      </c>
      <c r="E989" s="36"/>
      <c r="F989" s="36"/>
    </row>
    <row r="990" spans="1:6" customFormat="1" ht="15" hidden="1" customHeight="1" outlineLevel="2" x14ac:dyDescent="0.25">
      <c r="A990" s="45">
        <v>170980</v>
      </c>
      <c r="B990" s="46" t="s">
        <v>2949</v>
      </c>
      <c r="C990" s="48" t="s">
        <v>43</v>
      </c>
      <c r="D990" s="47">
        <v>8738.7099999999991</v>
      </c>
      <c r="E990" s="36"/>
      <c r="F990" s="36"/>
    </row>
    <row r="991" spans="1:6" customFormat="1" ht="15" hidden="1" customHeight="1" outlineLevel="2" x14ac:dyDescent="0.25">
      <c r="A991" s="45">
        <v>170980</v>
      </c>
      <c r="B991" s="46" t="s">
        <v>2950</v>
      </c>
      <c r="C991" s="48" t="s">
        <v>43</v>
      </c>
      <c r="D991" s="47">
        <v>9221.7000000000007</v>
      </c>
      <c r="E991" s="36"/>
      <c r="F991" s="36"/>
    </row>
    <row r="992" spans="1:6" customFormat="1" ht="15" hidden="1" customHeight="1" outlineLevel="2" x14ac:dyDescent="0.25">
      <c r="A992" s="45">
        <v>170981</v>
      </c>
      <c r="B992" s="46" t="s">
        <v>2951</v>
      </c>
      <c r="C992" s="48" t="s">
        <v>43</v>
      </c>
      <c r="D992" s="47">
        <v>10337.16</v>
      </c>
      <c r="E992" s="36"/>
      <c r="F992" s="36"/>
    </row>
    <row r="993" spans="1:6" customFormat="1" ht="15" hidden="1" customHeight="1" outlineLevel="2" x14ac:dyDescent="0.25">
      <c r="A993" s="45">
        <v>170981</v>
      </c>
      <c r="B993" s="46" t="s">
        <v>2952</v>
      </c>
      <c r="C993" s="48" t="s">
        <v>43</v>
      </c>
      <c r="D993" s="47">
        <v>10907.8</v>
      </c>
      <c r="E993" s="36"/>
      <c r="F993" s="36"/>
    </row>
    <row r="994" spans="1:6" customFormat="1" ht="15" hidden="1" customHeight="1" outlineLevel="2" x14ac:dyDescent="0.25">
      <c r="A994" s="45">
        <v>170982</v>
      </c>
      <c r="B994" s="46" t="s">
        <v>2953</v>
      </c>
      <c r="C994" s="48" t="s">
        <v>43</v>
      </c>
      <c r="D994" s="47">
        <v>11156.64</v>
      </c>
      <c r="E994" s="36"/>
      <c r="F994" s="36"/>
    </row>
    <row r="995" spans="1:6" customFormat="1" ht="15" hidden="1" customHeight="1" outlineLevel="2" x14ac:dyDescent="0.25">
      <c r="A995" s="45">
        <v>170982</v>
      </c>
      <c r="B995" s="46" t="s">
        <v>2954</v>
      </c>
      <c r="C995" s="48" t="s">
        <v>43</v>
      </c>
      <c r="D995" s="47">
        <v>11784.5</v>
      </c>
      <c r="E995" s="36"/>
      <c r="F995" s="36"/>
    </row>
    <row r="996" spans="1:6" customFormat="1" ht="15" hidden="1" customHeight="1" outlineLevel="2" x14ac:dyDescent="0.25">
      <c r="A996" s="45">
        <v>170983</v>
      </c>
      <c r="B996" s="46" t="s">
        <v>2955</v>
      </c>
      <c r="C996" s="48" t="s">
        <v>43</v>
      </c>
      <c r="D996" s="47">
        <v>11979.7</v>
      </c>
      <c r="E996" s="36"/>
      <c r="F996" s="36"/>
    </row>
    <row r="997" spans="1:6" customFormat="1" ht="15" hidden="1" customHeight="1" outlineLevel="2" x14ac:dyDescent="0.25">
      <c r="A997" s="45">
        <v>170983</v>
      </c>
      <c r="B997" s="46" t="s">
        <v>2956</v>
      </c>
      <c r="C997" s="48" t="s">
        <v>43</v>
      </c>
      <c r="D997" s="47">
        <v>12664.54</v>
      </c>
      <c r="E997" s="36"/>
      <c r="F997" s="36"/>
    </row>
    <row r="998" spans="1:6" customFormat="1" ht="15" hidden="1" customHeight="1" outlineLevel="2" x14ac:dyDescent="0.25">
      <c r="A998" s="45">
        <v>181881</v>
      </c>
      <c r="B998" s="46" t="s">
        <v>2957</v>
      </c>
      <c r="C998" s="48" t="s">
        <v>43</v>
      </c>
      <c r="D998" s="47">
        <v>12990.36</v>
      </c>
      <c r="E998" s="36"/>
      <c r="F998" s="36"/>
    </row>
    <row r="999" spans="1:6" customFormat="1" ht="15" hidden="1" customHeight="1" outlineLevel="2" x14ac:dyDescent="0.25">
      <c r="A999" s="45">
        <v>181881</v>
      </c>
      <c r="B999" s="46" t="s">
        <v>2958</v>
      </c>
      <c r="C999" s="48" t="s">
        <v>43</v>
      </c>
      <c r="D999" s="47">
        <v>13743.71</v>
      </c>
      <c r="E999" s="36"/>
      <c r="F999" s="36"/>
    </row>
    <row r="1000" spans="1:6" customFormat="1" ht="15" hidden="1" customHeight="1" outlineLevel="2" x14ac:dyDescent="0.25">
      <c r="A1000" s="45">
        <v>170985</v>
      </c>
      <c r="B1000" s="46" t="s">
        <v>2959</v>
      </c>
      <c r="C1000" s="48" t="s">
        <v>43</v>
      </c>
      <c r="D1000" s="47">
        <v>15160.73</v>
      </c>
      <c r="E1000" s="36"/>
      <c r="F1000" s="36"/>
    </row>
    <row r="1001" spans="1:6" customFormat="1" ht="15" hidden="1" customHeight="1" outlineLevel="2" x14ac:dyDescent="0.25">
      <c r="A1001" s="45">
        <v>170985</v>
      </c>
      <c r="B1001" s="46" t="s">
        <v>2960</v>
      </c>
      <c r="C1001" s="48" t="s">
        <v>43</v>
      </c>
      <c r="D1001" s="47">
        <v>16028.83</v>
      </c>
      <c r="E1001" s="36"/>
      <c r="F1001" s="36"/>
    </row>
    <row r="1002" spans="1:6" customFormat="1" ht="15" hidden="1" customHeight="1" outlineLevel="2" x14ac:dyDescent="0.25">
      <c r="A1002" s="45">
        <v>170987</v>
      </c>
      <c r="B1002" s="46" t="s">
        <v>2961</v>
      </c>
      <c r="C1002" s="48" t="s">
        <v>43</v>
      </c>
      <c r="D1002" s="47">
        <v>16578.669999999998</v>
      </c>
      <c r="E1002" s="36"/>
      <c r="F1002" s="36"/>
    </row>
    <row r="1003" spans="1:6" customFormat="1" ht="15" hidden="1" customHeight="1" outlineLevel="2" x14ac:dyDescent="0.25">
      <c r="A1003" s="45">
        <v>170987</v>
      </c>
      <c r="B1003" s="46" t="s">
        <v>2962</v>
      </c>
      <c r="C1003" s="48" t="s">
        <v>43</v>
      </c>
      <c r="D1003" s="47">
        <v>17538.25</v>
      </c>
      <c r="E1003" s="36"/>
      <c r="F1003" s="36"/>
    </row>
    <row r="1004" spans="1:6" customFormat="1" ht="15" hidden="1" customHeight="1" outlineLevel="2" x14ac:dyDescent="0.25">
      <c r="A1004" s="45">
        <v>170988</v>
      </c>
      <c r="B1004" s="46" t="s">
        <v>2963</v>
      </c>
      <c r="C1004" s="48" t="s">
        <v>43</v>
      </c>
      <c r="D1004" s="47">
        <v>18225.59</v>
      </c>
      <c r="E1004" s="36"/>
      <c r="F1004" s="36"/>
    </row>
    <row r="1005" spans="1:6" customFormat="1" ht="15" hidden="1" customHeight="1" outlineLevel="2" x14ac:dyDescent="0.25">
      <c r="A1005" s="45">
        <v>170988</v>
      </c>
      <c r="B1005" s="46" t="s">
        <v>2964</v>
      </c>
      <c r="C1005" s="48" t="s">
        <v>43</v>
      </c>
      <c r="D1005" s="47">
        <v>19287.09</v>
      </c>
      <c r="E1005" s="36"/>
      <c r="F1005" s="36"/>
    </row>
    <row r="1006" spans="1:6" customFormat="1" ht="15" hidden="1" customHeight="1" outlineLevel="2" x14ac:dyDescent="0.25">
      <c r="A1006" s="45">
        <v>170989</v>
      </c>
      <c r="B1006" s="46" t="s">
        <v>2965</v>
      </c>
      <c r="C1006" s="48" t="s">
        <v>43</v>
      </c>
      <c r="D1006" s="47">
        <v>21317.25</v>
      </c>
      <c r="E1006" s="36"/>
      <c r="F1006" s="36"/>
    </row>
    <row r="1007" spans="1:6" customFormat="1" ht="15" hidden="1" customHeight="1" outlineLevel="2" x14ac:dyDescent="0.25">
      <c r="A1007" s="45">
        <v>170989</v>
      </c>
      <c r="B1007" s="46" t="s">
        <v>2966</v>
      </c>
      <c r="C1007" s="48" t="s">
        <v>43</v>
      </c>
      <c r="D1007" s="47">
        <v>22516.21</v>
      </c>
      <c r="E1007" s="36"/>
      <c r="F1007" s="36"/>
    </row>
    <row r="1008" spans="1:6" customFormat="1" ht="15" hidden="1" customHeight="1" outlineLevel="2" x14ac:dyDescent="0.25">
      <c r="A1008" s="45">
        <v>171067</v>
      </c>
      <c r="B1008" s="46" t="s">
        <v>2967</v>
      </c>
      <c r="C1008" s="48" t="s">
        <v>43</v>
      </c>
      <c r="D1008" s="47">
        <v>4112.46</v>
      </c>
      <c r="E1008" s="36"/>
      <c r="F1008" s="36"/>
    </row>
    <row r="1009" spans="1:6" customFormat="1" ht="15" hidden="1" customHeight="1" outlineLevel="2" x14ac:dyDescent="0.25">
      <c r="A1009" s="45">
        <v>171067</v>
      </c>
      <c r="B1009" s="46" t="s">
        <v>2968</v>
      </c>
      <c r="C1009" s="48" t="s">
        <v>43</v>
      </c>
      <c r="D1009" s="47">
        <v>4265.1000000000004</v>
      </c>
      <c r="E1009" s="36"/>
      <c r="F1009" s="36"/>
    </row>
    <row r="1010" spans="1:6" customFormat="1" ht="15" hidden="1" customHeight="1" outlineLevel="2" x14ac:dyDescent="0.25">
      <c r="A1010" s="45">
        <v>171084</v>
      </c>
      <c r="B1010" s="46" t="s">
        <v>2969</v>
      </c>
      <c r="C1010" s="48" t="s">
        <v>43</v>
      </c>
      <c r="D1010" s="47">
        <v>25633.67</v>
      </c>
      <c r="E1010" s="36"/>
      <c r="F1010" s="36"/>
    </row>
    <row r="1011" spans="1:6" customFormat="1" ht="15" hidden="1" customHeight="1" outlineLevel="2" x14ac:dyDescent="0.25">
      <c r="A1011" s="45">
        <v>171084</v>
      </c>
      <c r="B1011" s="46" t="s">
        <v>2970</v>
      </c>
      <c r="C1011" s="48" t="s">
        <v>43</v>
      </c>
      <c r="D1011" s="47">
        <v>26946.57</v>
      </c>
      <c r="E1011" s="36"/>
      <c r="F1011" s="36"/>
    </row>
    <row r="1012" spans="1:6" customFormat="1" ht="15" hidden="1" customHeight="1" outlineLevel="2" x14ac:dyDescent="0.25">
      <c r="A1012" s="45">
        <v>171085</v>
      </c>
      <c r="B1012" s="46" t="s">
        <v>2971</v>
      </c>
      <c r="C1012" s="48" t="s">
        <v>43</v>
      </c>
      <c r="D1012" s="47">
        <v>28478.49</v>
      </c>
      <c r="E1012" s="36"/>
      <c r="F1012" s="36"/>
    </row>
    <row r="1013" spans="1:6" customFormat="1" ht="15" hidden="1" customHeight="1" outlineLevel="2" x14ac:dyDescent="0.25">
      <c r="A1013" s="45">
        <v>171085</v>
      </c>
      <c r="B1013" s="46" t="s">
        <v>2972</v>
      </c>
      <c r="C1013" s="48" t="s">
        <v>43</v>
      </c>
      <c r="D1013" s="47">
        <v>29928.45</v>
      </c>
      <c r="E1013" s="36"/>
      <c r="F1013" s="36"/>
    </row>
    <row r="1014" spans="1:6" customFormat="1" ht="15" hidden="1" customHeight="1" outlineLevel="2" x14ac:dyDescent="0.25">
      <c r="A1014" s="45">
        <v>171069</v>
      </c>
      <c r="B1014" s="46" t="s">
        <v>2973</v>
      </c>
      <c r="C1014" s="48" t="s">
        <v>43</v>
      </c>
      <c r="D1014" s="47">
        <v>4594.8999999999996</v>
      </c>
      <c r="E1014" s="36"/>
      <c r="F1014" s="36"/>
    </row>
    <row r="1015" spans="1:6" customFormat="1" ht="15" hidden="1" customHeight="1" outlineLevel="2" x14ac:dyDescent="0.25">
      <c r="A1015" s="45">
        <v>171069</v>
      </c>
      <c r="B1015" s="46" t="s">
        <v>2974</v>
      </c>
      <c r="C1015" s="48" t="s">
        <v>43</v>
      </c>
      <c r="D1015" s="47">
        <v>4782.67</v>
      </c>
      <c r="E1015" s="36"/>
      <c r="F1015" s="36"/>
    </row>
    <row r="1016" spans="1:6" customFormat="1" ht="15" hidden="1" customHeight="1" outlineLevel="2" x14ac:dyDescent="0.25">
      <c r="A1016" s="45">
        <v>171086</v>
      </c>
      <c r="B1016" s="46" t="s">
        <v>2975</v>
      </c>
      <c r="C1016" s="48" t="s">
        <v>43</v>
      </c>
      <c r="D1016" s="47">
        <v>32355.58</v>
      </c>
      <c r="E1016" s="36"/>
      <c r="F1016" s="36"/>
    </row>
    <row r="1017" spans="1:6" customFormat="1" ht="15" hidden="1" customHeight="1" outlineLevel="2" x14ac:dyDescent="0.25">
      <c r="A1017" s="45">
        <v>171086</v>
      </c>
      <c r="B1017" s="46" t="s">
        <v>2976</v>
      </c>
      <c r="C1017" s="48" t="s">
        <v>43</v>
      </c>
      <c r="D1017" s="47">
        <v>33982.5</v>
      </c>
      <c r="E1017" s="36"/>
      <c r="F1017" s="36"/>
    </row>
    <row r="1018" spans="1:6" customFormat="1" ht="15" hidden="1" customHeight="1" outlineLevel="2" x14ac:dyDescent="0.25">
      <c r="A1018" s="45">
        <v>216134</v>
      </c>
      <c r="B1018" s="46" t="s">
        <v>2977</v>
      </c>
      <c r="C1018" s="48" t="s">
        <v>43</v>
      </c>
      <c r="D1018" s="47">
        <v>4870.34</v>
      </c>
      <c r="E1018" s="36"/>
      <c r="F1018" s="36"/>
    </row>
    <row r="1019" spans="1:6" customFormat="1" ht="15" hidden="1" customHeight="1" outlineLevel="2" x14ac:dyDescent="0.25">
      <c r="A1019" s="45">
        <v>216134</v>
      </c>
      <c r="B1019" s="46" t="s">
        <v>2978</v>
      </c>
      <c r="C1019" s="48" t="s">
        <v>43</v>
      </c>
      <c r="D1019" s="47">
        <v>5062.05</v>
      </c>
      <c r="E1019" s="36"/>
      <c r="F1019" s="36"/>
    </row>
    <row r="1020" spans="1:6" customFormat="1" ht="15" hidden="1" customHeight="1" outlineLevel="2" x14ac:dyDescent="0.25">
      <c r="A1020" s="45">
        <v>171071</v>
      </c>
      <c r="B1020" s="46" t="s">
        <v>2979</v>
      </c>
      <c r="C1020" s="48" t="s">
        <v>43</v>
      </c>
      <c r="D1020" s="47">
        <v>5238</v>
      </c>
      <c r="E1020" s="36"/>
      <c r="F1020" s="36"/>
    </row>
    <row r="1021" spans="1:6" customFormat="1" ht="15" hidden="1" customHeight="1" outlineLevel="2" x14ac:dyDescent="0.25">
      <c r="A1021" s="45">
        <v>171071</v>
      </c>
      <c r="B1021" s="46" t="s">
        <v>2980</v>
      </c>
      <c r="C1021" s="48" t="s">
        <v>43</v>
      </c>
      <c r="D1021" s="47">
        <v>5448.54</v>
      </c>
      <c r="E1021" s="36"/>
      <c r="F1021" s="36"/>
    </row>
    <row r="1022" spans="1:6" customFormat="1" ht="15" hidden="1" customHeight="1" outlineLevel="2" x14ac:dyDescent="0.25">
      <c r="A1022" s="45">
        <v>298449</v>
      </c>
      <c r="B1022" s="46" t="s">
        <v>2981</v>
      </c>
      <c r="C1022" s="48" t="s">
        <v>43</v>
      </c>
      <c r="D1022" s="47">
        <v>5614.42</v>
      </c>
      <c r="E1022" s="36"/>
      <c r="F1022" s="36"/>
    </row>
    <row r="1023" spans="1:6" customFormat="1" ht="15" hidden="1" customHeight="1" outlineLevel="2" x14ac:dyDescent="0.25">
      <c r="A1023" s="45">
        <v>298449</v>
      </c>
      <c r="B1023" s="46" t="s">
        <v>2982</v>
      </c>
      <c r="C1023" s="48" t="s">
        <v>43</v>
      </c>
      <c r="D1023" s="47">
        <v>5845.03</v>
      </c>
      <c r="E1023" s="36"/>
      <c r="F1023" s="36"/>
    </row>
    <row r="1024" spans="1:6" customFormat="1" ht="15" hidden="1" customHeight="1" outlineLevel="2" x14ac:dyDescent="0.25">
      <c r="A1024" s="45">
        <v>171072</v>
      </c>
      <c r="B1024" s="46" t="s">
        <v>2983</v>
      </c>
      <c r="C1024" s="48" t="s">
        <v>43</v>
      </c>
      <c r="D1024" s="47">
        <v>5979.91</v>
      </c>
      <c r="E1024" s="36"/>
      <c r="F1024" s="36"/>
    </row>
    <row r="1025" spans="1:6" customFormat="1" ht="15" hidden="1" customHeight="1" outlineLevel="2" x14ac:dyDescent="0.25">
      <c r="A1025" s="45">
        <v>171072</v>
      </c>
      <c r="B1025" s="46" t="s">
        <v>2984</v>
      </c>
      <c r="C1025" s="48" t="s">
        <v>43</v>
      </c>
      <c r="D1025" s="47">
        <v>6230.4</v>
      </c>
      <c r="E1025" s="36"/>
      <c r="F1025" s="36"/>
    </row>
    <row r="1026" spans="1:6" customFormat="1" ht="15" hidden="1" customHeight="1" outlineLevel="2" x14ac:dyDescent="0.25">
      <c r="A1026" s="45">
        <v>198640</v>
      </c>
      <c r="B1026" s="46" t="s">
        <v>2985</v>
      </c>
      <c r="C1026" s="48" t="s">
        <v>43</v>
      </c>
      <c r="D1026" s="47">
        <v>6450.91</v>
      </c>
      <c r="E1026" s="36"/>
      <c r="F1026" s="36"/>
    </row>
    <row r="1027" spans="1:6" customFormat="1" ht="15" hidden="1" customHeight="1" outlineLevel="2" x14ac:dyDescent="0.25">
      <c r="A1027" s="45">
        <v>198640</v>
      </c>
      <c r="B1027" s="46" t="s">
        <v>2986</v>
      </c>
      <c r="C1027" s="48" t="s">
        <v>43</v>
      </c>
      <c r="D1027" s="47">
        <v>6724.98</v>
      </c>
      <c r="E1027" s="36"/>
      <c r="F1027" s="36"/>
    </row>
    <row r="1028" spans="1:6" customFormat="1" ht="15" hidden="1" customHeight="1" outlineLevel="2" x14ac:dyDescent="0.25">
      <c r="A1028" s="45">
        <v>171074</v>
      </c>
      <c r="B1028" s="46" t="s">
        <v>2987</v>
      </c>
      <c r="C1028" s="48" t="s">
        <v>43</v>
      </c>
      <c r="D1028" s="47">
        <v>6919.44</v>
      </c>
      <c r="E1028" s="36"/>
      <c r="F1028" s="36"/>
    </row>
    <row r="1029" spans="1:6" customFormat="1" ht="15" hidden="1" customHeight="1" outlineLevel="2" x14ac:dyDescent="0.25">
      <c r="A1029" s="45">
        <v>171074</v>
      </c>
      <c r="B1029" s="46" t="s">
        <v>2988</v>
      </c>
      <c r="C1029" s="48" t="s">
        <v>43</v>
      </c>
      <c r="D1029" s="47">
        <v>7219.1</v>
      </c>
      <c r="E1029" s="36"/>
      <c r="F1029" s="36"/>
    </row>
    <row r="1030" spans="1:6" customFormat="1" ht="15" hidden="1" customHeight="1" outlineLevel="2" x14ac:dyDescent="0.25">
      <c r="A1030" s="45">
        <v>172592</v>
      </c>
      <c r="B1030" s="46" t="s">
        <v>2989</v>
      </c>
      <c r="C1030" s="48" t="s">
        <v>43</v>
      </c>
      <c r="D1030" s="47">
        <v>7250.47</v>
      </c>
      <c r="E1030" s="36"/>
      <c r="F1030" s="36"/>
    </row>
    <row r="1031" spans="1:6" customFormat="1" ht="15" hidden="1" customHeight="1" outlineLevel="2" x14ac:dyDescent="0.25">
      <c r="A1031" s="45">
        <v>172592</v>
      </c>
      <c r="B1031" s="46" t="s">
        <v>2990</v>
      </c>
      <c r="C1031" s="48" t="s">
        <v>43</v>
      </c>
      <c r="D1031" s="47">
        <v>7575.88</v>
      </c>
      <c r="E1031" s="36"/>
      <c r="F1031" s="36"/>
    </row>
    <row r="1032" spans="1:6" customFormat="1" ht="15" hidden="1" customHeight="1" outlineLevel="2" x14ac:dyDescent="0.25">
      <c r="A1032" s="45">
        <v>171075</v>
      </c>
      <c r="B1032" s="46" t="s">
        <v>2991</v>
      </c>
      <c r="C1032" s="48" t="s">
        <v>43</v>
      </c>
      <c r="D1032" s="47">
        <v>7912.78</v>
      </c>
      <c r="E1032" s="36"/>
      <c r="F1032" s="36"/>
    </row>
    <row r="1033" spans="1:6" customFormat="1" ht="15" hidden="1" customHeight="1" outlineLevel="2" x14ac:dyDescent="0.25">
      <c r="A1033" s="45">
        <v>171075</v>
      </c>
      <c r="B1033" s="46" t="s">
        <v>2992</v>
      </c>
      <c r="C1033" s="48" t="s">
        <v>43</v>
      </c>
      <c r="D1033" s="47">
        <v>8269.82</v>
      </c>
      <c r="E1033" s="36"/>
      <c r="F1033" s="36"/>
    </row>
    <row r="1034" spans="1:6" customFormat="1" ht="15" hidden="1" customHeight="1" outlineLevel="2" x14ac:dyDescent="0.25">
      <c r="A1034" s="45">
        <v>171076</v>
      </c>
      <c r="B1034" s="46" t="s">
        <v>2993</v>
      </c>
      <c r="C1034" s="48" t="s">
        <v>43</v>
      </c>
      <c r="D1034" s="47">
        <v>9151.23</v>
      </c>
      <c r="E1034" s="36"/>
      <c r="F1034" s="36"/>
    </row>
    <row r="1035" spans="1:6" customFormat="1" ht="15" hidden="1" customHeight="1" outlineLevel="2" x14ac:dyDescent="0.25">
      <c r="A1035" s="45">
        <v>171076</v>
      </c>
      <c r="B1035" s="46" t="s">
        <v>2994</v>
      </c>
      <c r="C1035" s="48" t="s">
        <v>43</v>
      </c>
      <c r="D1035" s="47">
        <v>9634.4599999999991</v>
      </c>
      <c r="E1035" s="36"/>
      <c r="F1035" s="36"/>
    </row>
    <row r="1036" spans="1:6" customFormat="1" ht="15" hidden="1" customHeight="1" outlineLevel="2" x14ac:dyDescent="0.25">
      <c r="A1036" s="45">
        <v>171077</v>
      </c>
      <c r="B1036" s="46" t="s">
        <v>2995</v>
      </c>
      <c r="C1036" s="48" t="s">
        <v>43</v>
      </c>
      <c r="D1036" s="47">
        <v>10865.71</v>
      </c>
      <c r="E1036" s="36"/>
      <c r="F1036" s="36"/>
    </row>
    <row r="1037" spans="1:6" customFormat="1" ht="15" hidden="1" customHeight="1" outlineLevel="2" x14ac:dyDescent="0.25">
      <c r="A1037" s="45">
        <v>171077</v>
      </c>
      <c r="B1037" s="46" t="s">
        <v>2996</v>
      </c>
      <c r="C1037" s="48" t="s">
        <v>43</v>
      </c>
      <c r="D1037" s="47">
        <v>11436.63</v>
      </c>
      <c r="E1037" s="36"/>
      <c r="F1037" s="36"/>
    </row>
    <row r="1038" spans="1:6" customFormat="1" ht="15" hidden="1" customHeight="1" outlineLevel="2" x14ac:dyDescent="0.25">
      <c r="A1038" s="45">
        <v>171078</v>
      </c>
      <c r="B1038" s="46" t="s">
        <v>2997</v>
      </c>
      <c r="C1038" s="48" t="s">
        <v>43</v>
      </c>
      <c r="D1038" s="47">
        <v>11770.75</v>
      </c>
      <c r="E1038" s="36"/>
      <c r="F1038" s="36"/>
    </row>
    <row r="1039" spans="1:6" customFormat="1" ht="15" hidden="1" customHeight="1" outlineLevel="2" x14ac:dyDescent="0.25">
      <c r="A1039" s="45">
        <v>171078</v>
      </c>
      <c r="B1039" s="46" t="s">
        <v>2998</v>
      </c>
      <c r="C1039" s="48" t="s">
        <v>43</v>
      </c>
      <c r="D1039" s="47">
        <v>12398.69</v>
      </c>
      <c r="E1039" s="36"/>
      <c r="F1039" s="36"/>
    </row>
    <row r="1040" spans="1:6" customFormat="1" ht="15" hidden="1" customHeight="1" outlineLevel="2" x14ac:dyDescent="0.25">
      <c r="A1040" s="45">
        <v>171079</v>
      </c>
      <c r="B1040" s="46" t="s">
        <v>2999</v>
      </c>
      <c r="C1040" s="48" t="s">
        <v>43</v>
      </c>
      <c r="D1040" s="47">
        <v>12683.07</v>
      </c>
      <c r="E1040" s="36"/>
      <c r="F1040" s="36"/>
    </row>
    <row r="1041" spans="1:6" customFormat="1" ht="15" hidden="1" customHeight="1" outlineLevel="2" x14ac:dyDescent="0.25">
      <c r="A1041" s="45">
        <v>171079</v>
      </c>
      <c r="B1041" s="46" t="s">
        <v>3000</v>
      </c>
      <c r="C1041" s="48" t="s">
        <v>43</v>
      </c>
      <c r="D1041" s="47">
        <v>13367.66</v>
      </c>
      <c r="E1041" s="36"/>
      <c r="F1041" s="36"/>
    </row>
    <row r="1042" spans="1:6" customFormat="1" ht="15" hidden="1" customHeight="1" outlineLevel="2" x14ac:dyDescent="0.25">
      <c r="A1042" s="45">
        <v>181880</v>
      </c>
      <c r="B1042" s="46" t="s">
        <v>3001</v>
      </c>
      <c r="C1042" s="48" t="s">
        <v>43</v>
      </c>
      <c r="D1042" s="47">
        <v>13795.23</v>
      </c>
      <c r="E1042" s="36"/>
      <c r="F1042" s="36"/>
    </row>
    <row r="1043" spans="1:6" customFormat="1" ht="15" hidden="1" customHeight="1" outlineLevel="2" x14ac:dyDescent="0.25">
      <c r="A1043" s="45">
        <v>181880</v>
      </c>
      <c r="B1043" s="46" t="s">
        <v>3002</v>
      </c>
      <c r="C1043" s="48" t="s">
        <v>43</v>
      </c>
      <c r="D1043" s="47">
        <v>14548.45</v>
      </c>
      <c r="E1043" s="36"/>
      <c r="F1043" s="36"/>
    </row>
    <row r="1044" spans="1:6" customFormat="1" ht="15" hidden="1" customHeight="1" outlineLevel="2" x14ac:dyDescent="0.25">
      <c r="A1044" s="45">
        <v>171080</v>
      </c>
      <c r="B1044" s="46" t="s">
        <v>3003</v>
      </c>
      <c r="C1044" s="48" t="s">
        <v>43</v>
      </c>
      <c r="D1044" s="47">
        <v>16065.32</v>
      </c>
      <c r="E1044" s="36"/>
      <c r="F1044" s="36"/>
    </row>
    <row r="1045" spans="1:6" customFormat="1" ht="15" hidden="1" customHeight="1" outlineLevel="2" x14ac:dyDescent="0.25">
      <c r="A1045" s="45">
        <v>171080</v>
      </c>
      <c r="B1045" s="46" t="s">
        <v>3004</v>
      </c>
      <c r="C1045" s="48" t="s">
        <v>43</v>
      </c>
      <c r="D1045" s="47">
        <v>16933.11</v>
      </c>
      <c r="E1045" s="36"/>
      <c r="F1045" s="36"/>
    </row>
    <row r="1046" spans="1:6" customFormat="1" ht="15" hidden="1" customHeight="1" outlineLevel="2" x14ac:dyDescent="0.25">
      <c r="A1046" s="45">
        <v>171081</v>
      </c>
      <c r="B1046" s="46" t="s">
        <v>3005</v>
      </c>
      <c r="C1046" s="48" t="s">
        <v>43</v>
      </c>
      <c r="D1046" s="47">
        <v>17639.14</v>
      </c>
      <c r="E1046" s="36"/>
      <c r="F1046" s="36"/>
    </row>
    <row r="1047" spans="1:6" customFormat="1" ht="15" hidden="1" customHeight="1" outlineLevel="2" x14ac:dyDescent="0.25">
      <c r="A1047" s="45">
        <v>171081</v>
      </c>
      <c r="B1047" s="46" t="s">
        <v>3006</v>
      </c>
      <c r="C1047" s="48" t="s">
        <v>43</v>
      </c>
      <c r="D1047" s="47">
        <v>18598.400000000001</v>
      </c>
      <c r="E1047" s="36"/>
      <c r="F1047" s="36"/>
    </row>
    <row r="1048" spans="1:6" customFormat="1" ht="15" hidden="1" customHeight="1" outlineLevel="2" x14ac:dyDescent="0.25">
      <c r="A1048" s="45">
        <v>171082</v>
      </c>
      <c r="B1048" s="46" t="s">
        <v>3007</v>
      </c>
      <c r="C1048" s="48" t="s">
        <v>43</v>
      </c>
      <c r="D1048" s="47">
        <v>19469.52</v>
      </c>
      <c r="E1048" s="36"/>
      <c r="F1048" s="36"/>
    </row>
    <row r="1049" spans="1:6" customFormat="1" ht="15" hidden="1" customHeight="1" outlineLevel="2" x14ac:dyDescent="0.25">
      <c r="A1049" s="45">
        <v>171082</v>
      </c>
      <c r="B1049" s="46" t="s">
        <v>3008</v>
      </c>
      <c r="C1049" s="48" t="s">
        <v>43</v>
      </c>
      <c r="D1049" s="47">
        <v>20531.189999999999</v>
      </c>
      <c r="E1049" s="36"/>
      <c r="F1049" s="36"/>
    </row>
    <row r="1050" spans="1:6" customFormat="1" ht="15" hidden="1" customHeight="1" outlineLevel="2" x14ac:dyDescent="0.25">
      <c r="A1050" s="45">
        <v>171083</v>
      </c>
      <c r="B1050" s="46" t="s">
        <v>3009</v>
      </c>
      <c r="C1050" s="48" t="s">
        <v>43</v>
      </c>
      <c r="D1050" s="47">
        <v>23351.59</v>
      </c>
      <c r="E1050" s="36"/>
      <c r="F1050" s="36"/>
    </row>
    <row r="1051" spans="1:6" customFormat="1" ht="15" hidden="1" customHeight="1" outlineLevel="2" x14ac:dyDescent="0.25">
      <c r="A1051" s="45">
        <v>171083</v>
      </c>
      <c r="B1051" s="46" t="s">
        <v>3010</v>
      </c>
      <c r="C1051" s="48" t="s">
        <v>43</v>
      </c>
      <c r="D1051" s="47">
        <v>24550.83</v>
      </c>
      <c r="E1051" s="36"/>
      <c r="F1051" s="36"/>
    </row>
    <row r="1052" spans="1:6" customFormat="1" ht="15" hidden="1" customHeight="1" outlineLevel="2" x14ac:dyDescent="0.25">
      <c r="A1052" s="45">
        <v>171328</v>
      </c>
      <c r="B1052" s="46" t="s">
        <v>3011</v>
      </c>
      <c r="C1052" s="48" t="s">
        <v>43</v>
      </c>
      <c r="D1052" s="47">
        <v>4824.47</v>
      </c>
      <c r="E1052" s="36"/>
      <c r="F1052" s="36"/>
    </row>
    <row r="1053" spans="1:6" customFormat="1" ht="15" hidden="1" customHeight="1" outlineLevel="2" x14ac:dyDescent="0.25">
      <c r="A1053" s="45">
        <v>171328</v>
      </c>
      <c r="B1053" s="46" t="s">
        <v>3012</v>
      </c>
      <c r="C1053" s="48" t="s">
        <v>43</v>
      </c>
      <c r="D1053" s="47">
        <v>4977.5200000000004</v>
      </c>
      <c r="E1053" s="36"/>
      <c r="F1053" s="36"/>
    </row>
    <row r="1054" spans="1:6" customFormat="1" ht="15" hidden="1" customHeight="1" outlineLevel="2" x14ac:dyDescent="0.25">
      <c r="A1054" s="45">
        <v>171342</v>
      </c>
      <c r="B1054" s="46" t="s">
        <v>3013</v>
      </c>
      <c r="C1054" s="48" t="s">
        <v>43</v>
      </c>
      <c r="D1054" s="47">
        <v>26640.39</v>
      </c>
      <c r="E1054" s="36"/>
      <c r="F1054" s="36"/>
    </row>
    <row r="1055" spans="1:6" customFormat="1" ht="15" hidden="1" customHeight="1" outlineLevel="2" x14ac:dyDescent="0.25">
      <c r="A1055" s="45">
        <v>171342</v>
      </c>
      <c r="B1055" s="46" t="s">
        <v>3014</v>
      </c>
      <c r="C1055" s="48" t="s">
        <v>43</v>
      </c>
      <c r="D1055" s="47">
        <v>27953.53</v>
      </c>
      <c r="E1055" s="36"/>
      <c r="F1055" s="36"/>
    </row>
    <row r="1056" spans="1:6" customFormat="1" ht="15" hidden="1" customHeight="1" outlineLevel="2" x14ac:dyDescent="0.25">
      <c r="A1056" s="45">
        <v>171343</v>
      </c>
      <c r="B1056" s="46" t="s">
        <v>3015</v>
      </c>
      <c r="C1056" s="48" t="s">
        <v>43</v>
      </c>
      <c r="D1056" s="47">
        <v>29541.23</v>
      </c>
      <c r="E1056" s="36"/>
      <c r="F1056" s="36"/>
    </row>
    <row r="1057" spans="1:6" customFormat="1" ht="15" hidden="1" customHeight="1" outlineLevel="2" x14ac:dyDescent="0.25">
      <c r="A1057" s="45">
        <v>171343</v>
      </c>
      <c r="B1057" s="46" t="s">
        <v>3016</v>
      </c>
      <c r="C1057" s="48" t="s">
        <v>43</v>
      </c>
      <c r="D1057" s="47">
        <v>30990.87</v>
      </c>
      <c r="E1057" s="36"/>
      <c r="F1057" s="36"/>
    </row>
    <row r="1058" spans="1:6" customFormat="1" ht="15" hidden="1" customHeight="1" outlineLevel="2" x14ac:dyDescent="0.25">
      <c r="A1058" s="45">
        <v>171329</v>
      </c>
      <c r="B1058" s="46" t="s">
        <v>3017</v>
      </c>
      <c r="C1058" s="48" t="s">
        <v>43</v>
      </c>
      <c r="D1058" s="47">
        <v>5319.05</v>
      </c>
      <c r="E1058" s="36"/>
      <c r="F1058" s="36"/>
    </row>
    <row r="1059" spans="1:6" customFormat="1" ht="15" hidden="1" customHeight="1" outlineLevel="2" x14ac:dyDescent="0.25">
      <c r="A1059" s="45">
        <v>171329</v>
      </c>
      <c r="B1059" s="46" t="s">
        <v>3018</v>
      </c>
      <c r="C1059" s="48" t="s">
        <v>43</v>
      </c>
      <c r="D1059" s="47">
        <v>5488.41</v>
      </c>
      <c r="E1059" s="36"/>
      <c r="F1059" s="36"/>
    </row>
    <row r="1060" spans="1:6" customFormat="1" ht="15" hidden="1" customHeight="1" outlineLevel="2" x14ac:dyDescent="0.25">
      <c r="A1060" s="45">
        <v>171344</v>
      </c>
      <c r="B1060" s="46" t="s">
        <v>3019</v>
      </c>
      <c r="C1060" s="48" t="s">
        <v>43</v>
      </c>
      <c r="D1060" s="47">
        <v>33245.06</v>
      </c>
      <c r="E1060" s="36"/>
      <c r="F1060" s="36"/>
    </row>
    <row r="1061" spans="1:6" customFormat="1" ht="15" hidden="1" customHeight="1" outlineLevel="2" x14ac:dyDescent="0.25">
      <c r="A1061" s="45">
        <v>171344</v>
      </c>
      <c r="B1061" s="46" t="s">
        <v>3020</v>
      </c>
      <c r="C1061" s="48" t="s">
        <v>43</v>
      </c>
      <c r="D1061" s="47">
        <v>35116.42</v>
      </c>
      <c r="E1061" s="36"/>
      <c r="F1061" s="36"/>
    </row>
    <row r="1062" spans="1:6" customFormat="1" ht="15" hidden="1" customHeight="1" outlineLevel="2" x14ac:dyDescent="0.25">
      <c r="A1062" s="45">
        <v>205914</v>
      </c>
      <c r="B1062" s="46" t="s">
        <v>3021</v>
      </c>
      <c r="C1062" s="48" t="s">
        <v>43</v>
      </c>
      <c r="D1062" s="47">
        <v>5589.19</v>
      </c>
      <c r="E1062" s="36"/>
      <c r="F1062" s="36"/>
    </row>
    <row r="1063" spans="1:6" customFormat="1" ht="15" hidden="1" customHeight="1" outlineLevel="2" x14ac:dyDescent="0.25">
      <c r="A1063" s="45">
        <v>205914</v>
      </c>
      <c r="B1063" s="46" t="s">
        <v>3022</v>
      </c>
      <c r="C1063" s="48" t="s">
        <v>43</v>
      </c>
      <c r="D1063" s="47">
        <v>5780.68</v>
      </c>
      <c r="E1063" s="36"/>
      <c r="F1063" s="36"/>
    </row>
    <row r="1064" spans="1:6" customFormat="1" ht="15" hidden="1" customHeight="1" outlineLevel="2" x14ac:dyDescent="0.25">
      <c r="A1064" s="45">
        <v>171330</v>
      </c>
      <c r="B1064" s="46" t="s">
        <v>3023</v>
      </c>
      <c r="C1064" s="48" t="s">
        <v>43</v>
      </c>
      <c r="D1064" s="47">
        <v>5960.59</v>
      </c>
      <c r="E1064" s="36"/>
      <c r="F1064" s="36"/>
    </row>
    <row r="1065" spans="1:6" customFormat="1" ht="15" hidden="1" customHeight="1" outlineLevel="2" x14ac:dyDescent="0.25">
      <c r="A1065" s="45">
        <v>171330</v>
      </c>
      <c r="B1065" s="46" t="s">
        <v>3024</v>
      </c>
      <c r="C1065" s="48" t="s">
        <v>43</v>
      </c>
      <c r="D1065" s="47">
        <v>6172.39</v>
      </c>
      <c r="E1065" s="36"/>
      <c r="F1065" s="36"/>
    </row>
    <row r="1066" spans="1:6" customFormat="1" ht="15" hidden="1" customHeight="1" outlineLevel="2" x14ac:dyDescent="0.25">
      <c r="A1066" s="45">
        <v>298450</v>
      </c>
      <c r="B1066" s="46" t="s">
        <v>3025</v>
      </c>
      <c r="C1066" s="48" t="s">
        <v>43</v>
      </c>
      <c r="D1066" s="47">
        <v>6343</v>
      </c>
      <c r="E1066" s="36"/>
      <c r="F1066" s="36"/>
    </row>
    <row r="1067" spans="1:6" customFormat="1" ht="15" hidden="1" customHeight="1" outlineLevel="2" x14ac:dyDescent="0.25">
      <c r="A1067" s="45">
        <v>298450</v>
      </c>
      <c r="B1067" s="46" t="s">
        <v>3026</v>
      </c>
      <c r="C1067" s="48" t="s">
        <v>43</v>
      </c>
      <c r="D1067" s="47">
        <v>6573.75</v>
      </c>
      <c r="E1067" s="36"/>
      <c r="F1067" s="36"/>
    </row>
    <row r="1068" spans="1:6" customFormat="1" ht="15" hidden="1" customHeight="1" outlineLevel="2" x14ac:dyDescent="0.25">
      <c r="A1068" s="45">
        <v>171331</v>
      </c>
      <c r="B1068" s="46" t="s">
        <v>3027</v>
      </c>
      <c r="C1068" s="48" t="s">
        <v>43</v>
      </c>
      <c r="D1068" s="47">
        <v>6710.95</v>
      </c>
      <c r="E1068" s="36"/>
      <c r="F1068" s="36"/>
    </row>
    <row r="1069" spans="1:6" customFormat="1" ht="15" hidden="1" customHeight="1" outlineLevel="2" x14ac:dyDescent="0.25">
      <c r="A1069" s="45">
        <v>171331</v>
      </c>
      <c r="B1069" s="46" t="s">
        <v>3028</v>
      </c>
      <c r="C1069" s="48" t="s">
        <v>43</v>
      </c>
      <c r="D1069" s="47">
        <v>6960.47</v>
      </c>
      <c r="E1069" s="36"/>
      <c r="F1069" s="36"/>
    </row>
    <row r="1070" spans="1:6" customFormat="1" ht="15" hidden="1" customHeight="1" outlineLevel="2" x14ac:dyDescent="0.25">
      <c r="A1070" s="45">
        <v>198639</v>
      </c>
      <c r="B1070" s="46" t="s">
        <v>3029</v>
      </c>
      <c r="C1070" s="48" t="s">
        <v>43</v>
      </c>
      <c r="D1070" s="47">
        <v>7184.56</v>
      </c>
      <c r="E1070" s="36"/>
      <c r="F1070" s="36"/>
    </row>
    <row r="1071" spans="1:6" customFormat="1" ht="15" hidden="1" customHeight="1" outlineLevel="2" x14ac:dyDescent="0.25">
      <c r="A1071" s="45">
        <v>198639</v>
      </c>
      <c r="B1071" s="46" t="s">
        <v>3030</v>
      </c>
      <c r="C1071" s="48" t="s">
        <v>43</v>
      </c>
      <c r="D1071" s="47">
        <v>7457.32</v>
      </c>
      <c r="E1071" s="36"/>
      <c r="F1071" s="36"/>
    </row>
    <row r="1072" spans="1:6" customFormat="1" ht="15" hidden="1" customHeight="1" outlineLevel="2" x14ac:dyDescent="0.25">
      <c r="A1072" s="45">
        <v>171332</v>
      </c>
      <c r="B1072" s="46" t="s">
        <v>3031</v>
      </c>
      <c r="C1072" s="48" t="s">
        <v>43</v>
      </c>
      <c r="D1072" s="47">
        <v>7662.47</v>
      </c>
      <c r="E1072" s="36"/>
      <c r="F1072" s="36"/>
    </row>
    <row r="1073" spans="1:6" customFormat="1" ht="15" hidden="1" customHeight="1" outlineLevel="2" x14ac:dyDescent="0.25">
      <c r="A1073" s="45">
        <v>171332</v>
      </c>
      <c r="B1073" s="46" t="s">
        <v>3032</v>
      </c>
      <c r="C1073" s="48" t="s">
        <v>43</v>
      </c>
      <c r="D1073" s="47">
        <v>7960.72</v>
      </c>
      <c r="E1073" s="36"/>
      <c r="F1073" s="36"/>
    </row>
    <row r="1074" spans="1:6" customFormat="1" ht="15" hidden="1" customHeight="1" outlineLevel="2" x14ac:dyDescent="0.25">
      <c r="A1074" s="45">
        <v>172591</v>
      </c>
      <c r="B1074" s="46" t="s">
        <v>3033</v>
      </c>
      <c r="C1074" s="48" t="s">
        <v>43</v>
      </c>
      <c r="D1074" s="47">
        <v>7996.36</v>
      </c>
      <c r="E1074" s="36"/>
      <c r="F1074" s="36"/>
    </row>
    <row r="1075" spans="1:6" customFormat="1" ht="15" hidden="1" customHeight="1" outlineLevel="2" x14ac:dyDescent="0.25">
      <c r="A1075" s="45">
        <v>172591</v>
      </c>
      <c r="B1075" s="46" t="s">
        <v>3034</v>
      </c>
      <c r="C1075" s="48" t="s">
        <v>43</v>
      </c>
      <c r="D1075" s="47">
        <v>8320.36</v>
      </c>
      <c r="E1075" s="36"/>
      <c r="F1075" s="36"/>
    </row>
    <row r="1076" spans="1:6" customFormat="1" ht="15" hidden="1" customHeight="1" outlineLevel="2" x14ac:dyDescent="0.25">
      <c r="A1076" s="45">
        <v>171333</v>
      </c>
      <c r="B1076" s="46" t="s">
        <v>3035</v>
      </c>
      <c r="C1076" s="48" t="s">
        <v>43</v>
      </c>
      <c r="D1076" s="47">
        <v>8666.26</v>
      </c>
      <c r="E1076" s="36"/>
      <c r="F1076" s="36"/>
    </row>
    <row r="1077" spans="1:6" customFormat="1" ht="15" hidden="1" customHeight="1" outlineLevel="2" x14ac:dyDescent="0.25">
      <c r="A1077" s="45">
        <v>171333</v>
      </c>
      <c r="B1077" s="46" t="s">
        <v>3036</v>
      </c>
      <c r="C1077" s="48" t="s">
        <v>43</v>
      </c>
      <c r="D1077" s="47">
        <v>9023.2800000000007</v>
      </c>
      <c r="E1077" s="36"/>
      <c r="F1077" s="36"/>
    </row>
    <row r="1078" spans="1:6" customFormat="1" ht="15" hidden="1" customHeight="1" outlineLevel="2" x14ac:dyDescent="0.25">
      <c r="A1078" s="45">
        <v>171334</v>
      </c>
      <c r="B1078" s="46" t="s">
        <v>3037</v>
      </c>
      <c r="C1078" s="48" t="s">
        <v>43</v>
      </c>
      <c r="D1078" s="47">
        <v>9917.4</v>
      </c>
      <c r="E1078" s="36"/>
      <c r="F1078" s="36"/>
    </row>
    <row r="1079" spans="1:6" customFormat="1" ht="15" hidden="1" customHeight="1" outlineLevel="2" x14ac:dyDescent="0.25">
      <c r="A1079" s="45">
        <v>171334</v>
      </c>
      <c r="B1079" s="46" t="s">
        <v>3038</v>
      </c>
      <c r="C1079" s="48" t="s">
        <v>43</v>
      </c>
      <c r="D1079" s="47">
        <v>10400.39</v>
      </c>
      <c r="E1079" s="36"/>
      <c r="F1079" s="36"/>
    </row>
    <row r="1080" spans="1:6" customFormat="1" ht="15" hidden="1" customHeight="1" outlineLevel="2" x14ac:dyDescent="0.25">
      <c r="A1080" s="45">
        <v>171335</v>
      </c>
      <c r="B1080" s="46" t="s">
        <v>3039</v>
      </c>
      <c r="C1080" s="48" t="s">
        <v>43</v>
      </c>
      <c r="D1080" s="47">
        <v>11654.41</v>
      </c>
      <c r="E1080" s="36"/>
      <c r="F1080" s="36"/>
    </row>
    <row r="1081" spans="1:6" customFormat="1" ht="15" hidden="1" customHeight="1" outlineLevel="2" x14ac:dyDescent="0.25">
      <c r="A1081" s="45">
        <v>171335</v>
      </c>
      <c r="B1081" s="46" t="s">
        <v>3040</v>
      </c>
      <c r="C1081" s="48" t="s">
        <v>43</v>
      </c>
      <c r="D1081" s="47">
        <v>12225.03</v>
      </c>
      <c r="E1081" s="36"/>
      <c r="F1081" s="36"/>
    </row>
    <row r="1082" spans="1:6" customFormat="1" ht="15" hidden="1" customHeight="1" outlineLevel="2" x14ac:dyDescent="0.25">
      <c r="A1082" s="45">
        <v>171336</v>
      </c>
      <c r="B1082" s="46" t="s">
        <v>3041</v>
      </c>
      <c r="C1082" s="48" t="s">
        <v>43</v>
      </c>
      <c r="D1082" s="47">
        <v>12570.89</v>
      </c>
      <c r="E1082" s="36"/>
      <c r="F1082" s="36"/>
    </row>
    <row r="1083" spans="1:6" customFormat="1" ht="15" hidden="1" customHeight="1" outlineLevel="2" x14ac:dyDescent="0.25">
      <c r="A1083" s="45">
        <v>171336</v>
      </c>
      <c r="B1083" s="46" t="s">
        <v>3042</v>
      </c>
      <c r="C1083" s="48" t="s">
        <v>43</v>
      </c>
      <c r="D1083" s="47">
        <v>13198.75</v>
      </c>
      <c r="E1083" s="36"/>
      <c r="F1083" s="36"/>
    </row>
    <row r="1084" spans="1:6" customFormat="1" ht="15" hidden="1" customHeight="1" outlineLevel="2" x14ac:dyDescent="0.25">
      <c r="A1084" s="45">
        <v>171337</v>
      </c>
      <c r="B1084" s="46" t="s">
        <v>3043</v>
      </c>
      <c r="C1084" s="48" t="s">
        <v>43</v>
      </c>
      <c r="D1084" s="47">
        <v>13498.67</v>
      </c>
      <c r="E1084" s="36"/>
      <c r="F1084" s="36"/>
    </row>
    <row r="1085" spans="1:6" customFormat="1" ht="15" hidden="1" customHeight="1" outlineLevel="2" x14ac:dyDescent="0.25">
      <c r="A1085" s="45">
        <v>171337</v>
      </c>
      <c r="B1085" s="46" t="s">
        <v>3044</v>
      </c>
      <c r="C1085" s="48" t="s">
        <v>43</v>
      </c>
      <c r="D1085" s="47">
        <v>14183.51</v>
      </c>
      <c r="E1085" s="36"/>
      <c r="F1085" s="36"/>
    </row>
    <row r="1086" spans="1:6" customFormat="1" ht="15" hidden="1" customHeight="1" outlineLevel="2" x14ac:dyDescent="0.25">
      <c r="A1086" s="45">
        <v>181879</v>
      </c>
      <c r="B1086" s="46" t="s">
        <v>3045</v>
      </c>
      <c r="C1086" s="48" t="s">
        <v>43</v>
      </c>
      <c r="D1086" s="47">
        <v>14628.28</v>
      </c>
      <c r="E1086" s="36"/>
      <c r="F1086" s="36"/>
    </row>
    <row r="1087" spans="1:6" customFormat="1" ht="15" hidden="1" customHeight="1" outlineLevel="2" x14ac:dyDescent="0.25">
      <c r="A1087" s="45">
        <v>181879</v>
      </c>
      <c r="B1087" s="46" t="s">
        <v>3046</v>
      </c>
      <c r="C1087" s="48" t="s">
        <v>43</v>
      </c>
      <c r="D1087" s="47">
        <v>15381.85</v>
      </c>
      <c r="E1087" s="36"/>
      <c r="F1087" s="36"/>
    </row>
    <row r="1088" spans="1:6" customFormat="1" ht="15" hidden="1" customHeight="1" outlineLevel="2" x14ac:dyDescent="0.25">
      <c r="A1088" s="45">
        <v>171338</v>
      </c>
      <c r="B1088" s="46" t="s">
        <v>3047</v>
      </c>
      <c r="C1088" s="48" t="s">
        <v>43</v>
      </c>
      <c r="D1088" s="47">
        <v>16924.95</v>
      </c>
      <c r="E1088" s="36"/>
      <c r="F1088" s="36"/>
    </row>
    <row r="1089" spans="1:6" customFormat="1" ht="15" hidden="1" customHeight="1" outlineLevel="2" x14ac:dyDescent="0.25">
      <c r="A1089" s="45">
        <v>171338</v>
      </c>
      <c r="B1089" s="46" t="s">
        <v>3048</v>
      </c>
      <c r="C1089" s="48" t="s">
        <v>43</v>
      </c>
      <c r="D1089" s="47">
        <v>17792.98</v>
      </c>
      <c r="E1089" s="36"/>
      <c r="F1089" s="36"/>
    </row>
    <row r="1090" spans="1:6" customFormat="1" ht="15" hidden="1" customHeight="1" outlineLevel="2" x14ac:dyDescent="0.25">
      <c r="A1090" s="45">
        <v>171339</v>
      </c>
      <c r="B1090" s="46" t="s">
        <v>3049</v>
      </c>
      <c r="C1090" s="48" t="s">
        <v>43</v>
      </c>
      <c r="D1090" s="47">
        <v>18528.03</v>
      </c>
      <c r="E1090" s="36"/>
      <c r="F1090" s="36"/>
    </row>
    <row r="1091" spans="1:6" customFormat="1" ht="15" hidden="1" customHeight="1" outlineLevel="2" x14ac:dyDescent="0.25">
      <c r="A1091" s="45">
        <v>171339</v>
      </c>
      <c r="B1091" s="46" t="s">
        <v>3050</v>
      </c>
      <c r="C1091" s="48" t="s">
        <v>43</v>
      </c>
      <c r="D1091" s="47">
        <v>19487.05</v>
      </c>
      <c r="E1091" s="36"/>
      <c r="F1091" s="36"/>
    </row>
    <row r="1092" spans="1:6" customFormat="1" ht="15" hidden="1" customHeight="1" outlineLevel="2" x14ac:dyDescent="0.25">
      <c r="A1092" s="45">
        <v>171340</v>
      </c>
      <c r="B1092" s="46" t="s">
        <v>3051</v>
      </c>
      <c r="C1092" s="48" t="s">
        <v>43</v>
      </c>
      <c r="D1092" s="47">
        <v>20390.59</v>
      </c>
      <c r="E1092" s="36"/>
      <c r="F1092" s="36"/>
    </row>
    <row r="1093" spans="1:6" customFormat="1" ht="15" hidden="1" customHeight="1" outlineLevel="2" x14ac:dyDescent="0.25">
      <c r="A1093" s="45">
        <v>171340</v>
      </c>
      <c r="B1093" s="46" t="s">
        <v>3052</v>
      </c>
      <c r="C1093" s="48" t="s">
        <v>43</v>
      </c>
      <c r="D1093" s="47">
        <v>21452.35</v>
      </c>
      <c r="E1093" s="36"/>
      <c r="F1093" s="36"/>
    </row>
    <row r="1094" spans="1:6" customFormat="1" ht="15" hidden="1" customHeight="1" outlineLevel="2" x14ac:dyDescent="0.25">
      <c r="A1094" s="45">
        <v>171341</v>
      </c>
      <c r="B1094" s="46" t="s">
        <v>3053</v>
      </c>
      <c r="C1094" s="48" t="s">
        <v>43</v>
      </c>
      <c r="D1094" s="47">
        <v>24319.86</v>
      </c>
      <c r="E1094" s="36"/>
      <c r="F1094" s="36"/>
    </row>
    <row r="1095" spans="1:6" customFormat="1" ht="15" hidden="1" customHeight="1" outlineLevel="2" x14ac:dyDescent="0.25">
      <c r="A1095" s="45">
        <v>171341</v>
      </c>
      <c r="B1095" s="46" t="s">
        <v>3054</v>
      </c>
      <c r="C1095" s="48" t="s">
        <v>43</v>
      </c>
      <c r="D1095" s="47">
        <v>25518.77</v>
      </c>
      <c r="E1095" s="36"/>
      <c r="F1095" s="36"/>
    </row>
    <row r="1096" spans="1:6" customFormat="1" ht="15" hidden="1" customHeight="1" outlineLevel="2" x14ac:dyDescent="0.25">
      <c r="A1096" s="45">
        <v>171497</v>
      </c>
      <c r="B1096" s="46" t="s">
        <v>3055</v>
      </c>
      <c r="C1096" s="48" t="s">
        <v>43</v>
      </c>
      <c r="D1096" s="47">
        <v>4194.76</v>
      </c>
      <c r="E1096" s="36"/>
      <c r="F1096" s="36"/>
    </row>
    <row r="1097" spans="1:6" customFormat="1" ht="15" hidden="1" customHeight="1" outlineLevel="2" x14ac:dyDescent="0.25">
      <c r="A1097" s="45">
        <v>171497</v>
      </c>
      <c r="B1097" s="46" t="s">
        <v>3056</v>
      </c>
      <c r="C1097" s="48" t="s">
        <v>43</v>
      </c>
      <c r="D1097" s="47">
        <v>4347.3999999999996</v>
      </c>
      <c r="E1097" s="36"/>
      <c r="F1097" s="36"/>
    </row>
    <row r="1098" spans="1:6" customFormat="1" ht="15" hidden="1" customHeight="1" outlineLevel="2" x14ac:dyDescent="0.25">
      <c r="A1098" s="45">
        <v>171512</v>
      </c>
      <c r="B1098" s="46" t="s">
        <v>3057</v>
      </c>
      <c r="C1098" s="48" t="s">
        <v>43</v>
      </c>
      <c r="D1098" s="47">
        <v>26292</v>
      </c>
      <c r="E1098" s="36"/>
      <c r="F1098" s="36"/>
    </row>
    <row r="1099" spans="1:6" customFormat="1" ht="15" hidden="1" customHeight="1" outlineLevel="2" x14ac:dyDescent="0.25">
      <c r="A1099" s="45">
        <v>171512</v>
      </c>
      <c r="B1099" s="46" t="s">
        <v>3058</v>
      </c>
      <c r="C1099" s="48" t="s">
        <v>43</v>
      </c>
      <c r="D1099" s="47">
        <v>27604.87</v>
      </c>
      <c r="E1099" s="36"/>
      <c r="F1099" s="36"/>
    </row>
    <row r="1100" spans="1:6" customFormat="1" ht="15" hidden="1" customHeight="1" outlineLevel="2" x14ac:dyDescent="0.25">
      <c r="A1100" s="45">
        <v>171513</v>
      </c>
      <c r="B1100" s="46" t="s">
        <v>3059</v>
      </c>
      <c r="C1100" s="48" t="s">
        <v>43</v>
      </c>
      <c r="D1100" s="47">
        <v>29220.25</v>
      </c>
      <c r="E1100" s="36"/>
      <c r="F1100" s="36"/>
    </row>
    <row r="1101" spans="1:6" customFormat="1" ht="15" hidden="1" customHeight="1" outlineLevel="2" x14ac:dyDescent="0.25">
      <c r="A1101" s="45">
        <v>171513</v>
      </c>
      <c r="B1101" s="46" t="s">
        <v>3060</v>
      </c>
      <c r="C1101" s="48" t="s">
        <v>43</v>
      </c>
      <c r="D1101" s="47">
        <v>30670.16</v>
      </c>
      <c r="E1101" s="36"/>
      <c r="F1101" s="36"/>
    </row>
    <row r="1102" spans="1:6" customFormat="1" ht="15" hidden="1" customHeight="1" outlineLevel="2" x14ac:dyDescent="0.25">
      <c r="A1102" s="45">
        <v>171498</v>
      </c>
      <c r="B1102" s="46" t="s">
        <v>3061</v>
      </c>
      <c r="C1102" s="48" t="s">
        <v>43</v>
      </c>
      <c r="D1102" s="47">
        <v>4688.07</v>
      </c>
      <c r="E1102" s="36"/>
      <c r="F1102" s="36"/>
    </row>
    <row r="1103" spans="1:6" customFormat="1" ht="15" hidden="1" customHeight="1" outlineLevel="2" x14ac:dyDescent="0.25">
      <c r="A1103" s="45">
        <v>171498</v>
      </c>
      <c r="B1103" s="46" t="s">
        <v>3062</v>
      </c>
      <c r="C1103" s="48" t="s">
        <v>43</v>
      </c>
      <c r="D1103" s="47">
        <v>4865.34</v>
      </c>
      <c r="E1103" s="36"/>
      <c r="F1103" s="36"/>
    </row>
    <row r="1104" spans="1:6" customFormat="1" ht="15" hidden="1" customHeight="1" outlineLevel="2" x14ac:dyDescent="0.25">
      <c r="A1104" s="45">
        <v>171514</v>
      </c>
      <c r="B1104" s="46" t="s">
        <v>3063</v>
      </c>
      <c r="C1104" s="48" t="s">
        <v>43</v>
      </c>
      <c r="D1104" s="47">
        <v>33214.699999999997</v>
      </c>
      <c r="E1104" s="36"/>
      <c r="F1104" s="36"/>
    </row>
    <row r="1105" spans="1:6" customFormat="1" ht="15" hidden="1" customHeight="1" outlineLevel="2" x14ac:dyDescent="0.25">
      <c r="A1105" s="45">
        <v>171514</v>
      </c>
      <c r="B1105" s="46" t="s">
        <v>3064</v>
      </c>
      <c r="C1105" s="48" t="s">
        <v>43</v>
      </c>
      <c r="D1105" s="47">
        <v>34841.64</v>
      </c>
      <c r="E1105" s="36"/>
      <c r="F1105" s="36"/>
    </row>
    <row r="1106" spans="1:6" customFormat="1" ht="15" hidden="1" customHeight="1" outlineLevel="2" x14ac:dyDescent="0.25">
      <c r="A1106" s="45">
        <v>216133</v>
      </c>
      <c r="B1106" s="46" t="s">
        <v>3065</v>
      </c>
      <c r="C1106" s="48" t="s">
        <v>43</v>
      </c>
      <c r="D1106" s="47">
        <v>4970.1499999999996</v>
      </c>
      <c r="E1106" s="36"/>
      <c r="F1106" s="36"/>
    </row>
    <row r="1107" spans="1:6" customFormat="1" ht="15" hidden="1" customHeight="1" outlineLevel="2" x14ac:dyDescent="0.25">
      <c r="A1107" s="45">
        <v>216133</v>
      </c>
      <c r="B1107" s="46" t="s">
        <v>3066</v>
      </c>
      <c r="C1107" s="48" t="s">
        <v>43</v>
      </c>
      <c r="D1107" s="47">
        <v>5161.8599999999997</v>
      </c>
      <c r="E1107" s="36"/>
      <c r="F1107" s="36"/>
    </row>
    <row r="1108" spans="1:6" customFormat="1" ht="15" hidden="1" customHeight="1" outlineLevel="2" x14ac:dyDescent="0.25">
      <c r="A1108" s="45">
        <v>171499</v>
      </c>
      <c r="B1108" s="46" t="s">
        <v>3067</v>
      </c>
      <c r="C1108" s="48" t="s">
        <v>43</v>
      </c>
      <c r="D1108" s="47">
        <v>5346.86</v>
      </c>
      <c r="E1108" s="36"/>
      <c r="F1108" s="36"/>
    </row>
    <row r="1109" spans="1:6" customFormat="1" ht="15" hidden="1" customHeight="1" outlineLevel="2" x14ac:dyDescent="0.25">
      <c r="A1109" s="45">
        <v>171499</v>
      </c>
      <c r="B1109" s="46" t="s">
        <v>3068</v>
      </c>
      <c r="C1109" s="48" t="s">
        <v>43</v>
      </c>
      <c r="D1109" s="47">
        <v>5557.42</v>
      </c>
      <c r="E1109" s="36"/>
      <c r="F1109" s="36"/>
    </row>
    <row r="1110" spans="1:6" customFormat="1" ht="15" hidden="1" customHeight="1" outlineLevel="2" x14ac:dyDescent="0.25">
      <c r="A1110" s="45">
        <v>298451</v>
      </c>
      <c r="B1110" s="46" t="s">
        <v>3069</v>
      </c>
      <c r="C1110" s="48" t="s">
        <v>43</v>
      </c>
      <c r="D1110" s="47">
        <v>5732.25</v>
      </c>
      <c r="E1110" s="36"/>
      <c r="F1110" s="36"/>
    </row>
    <row r="1111" spans="1:6" customFormat="1" ht="15" hidden="1" customHeight="1" outlineLevel="2" x14ac:dyDescent="0.25">
      <c r="A1111" s="45">
        <v>298451</v>
      </c>
      <c r="B1111" s="46" t="s">
        <v>3070</v>
      </c>
      <c r="C1111" s="48" t="s">
        <v>43</v>
      </c>
      <c r="D1111" s="47">
        <v>5962.9</v>
      </c>
      <c r="E1111" s="36"/>
      <c r="F1111" s="36"/>
    </row>
    <row r="1112" spans="1:6" customFormat="1" ht="15" hidden="1" customHeight="1" outlineLevel="2" x14ac:dyDescent="0.25">
      <c r="A1112" s="45">
        <v>171500</v>
      </c>
      <c r="B1112" s="46" t="s">
        <v>3071</v>
      </c>
      <c r="C1112" s="48" t="s">
        <v>43</v>
      </c>
      <c r="D1112" s="47">
        <v>6107.05</v>
      </c>
      <c r="E1112" s="36"/>
      <c r="F1112" s="36"/>
    </row>
    <row r="1113" spans="1:6" customFormat="1" ht="15" hidden="1" customHeight="1" outlineLevel="2" x14ac:dyDescent="0.25">
      <c r="A1113" s="45">
        <v>171500</v>
      </c>
      <c r="B1113" s="46" t="s">
        <v>3072</v>
      </c>
      <c r="C1113" s="48" t="s">
        <v>43</v>
      </c>
      <c r="D1113" s="47">
        <v>6357.52</v>
      </c>
      <c r="E1113" s="36"/>
      <c r="F1113" s="36"/>
    </row>
    <row r="1114" spans="1:6" customFormat="1" ht="15" hidden="1" customHeight="1" outlineLevel="2" x14ac:dyDescent="0.25">
      <c r="A1114" s="45">
        <v>198638</v>
      </c>
      <c r="B1114" s="46" t="s">
        <v>3073</v>
      </c>
      <c r="C1114" s="48" t="s">
        <v>43</v>
      </c>
      <c r="D1114" s="47">
        <v>6589.9</v>
      </c>
      <c r="E1114" s="36"/>
      <c r="F1114" s="36"/>
    </row>
    <row r="1115" spans="1:6" customFormat="1" ht="15" hidden="1" customHeight="1" outlineLevel="2" x14ac:dyDescent="0.25">
      <c r="A1115" s="45">
        <v>198638</v>
      </c>
      <c r="B1115" s="46" t="s">
        <v>3074</v>
      </c>
      <c r="C1115" s="48" t="s">
        <v>43</v>
      </c>
      <c r="D1115" s="47">
        <v>6864</v>
      </c>
      <c r="E1115" s="36"/>
      <c r="F1115" s="36"/>
    </row>
    <row r="1116" spans="1:6" customFormat="1" ht="15" hidden="1" customHeight="1" outlineLevel="2" x14ac:dyDescent="0.25">
      <c r="A1116" s="45">
        <v>171501</v>
      </c>
      <c r="B1116" s="46" t="s">
        <v>3075</v>
      </c>
      <c r="C1116" s="48" t="s">
        <v>43</v>
      </c>
      <c r="D1116" s="47">
        <v>7070.23</v>
      </c>
      <c r="E1116" s="36"/>
      <c r="F1116" s="36"/>
    </row>
    <row r="1117" spans="1:6" customFormat="1" ht="15" hidden="1" customHeight="1" outlineLevel="2" x14ac:dyDescent="0.25">
      <c r="A1117" s="45">
        <v>171501</v>
      </c>
      <c r="B1117" s="46" t="s">
        <v>3076</v>
      </c>
      <c r="C1117" s="48" t="s">
        <v>43</v>
      </c>
      <c r="D1117" s="47">
        <v>7369.96</v>
      </c>
      <c r="E1117" s="36"/>
      <c r="F1117" s="36"/>
    </row>
    <row r="1118" spans="1:6" customFormat="1" ht="15" hidden="1" customHeight="1" outlineLevel="2" x14ac:dyDescent="0.25">
      <c r="A1118" s="45">
        <v>213397</v>
      </c>
      <c r="B1118" s="46" t="s">
        <v>3077</v>
      </c>
      <c r="C1118" s="48" t="s">
        <v>43</v>
      </c>
      <c r="D1118" s="47">
        <v>7413.43</v>
      </c>
      <c r="E1118" s="36"/>
      <c r="F1118" s="36"/>
    </row>
    <row r="1119" spans="1:6" customFormat="1" ht="15" hidden="1" customHeight="1" outlineLevel="2" x14ac:dyDescent="0.25">
      <c r="A1119" s="45">
        <v>213397</v>
      </c>
      <c r="B1119" s="46" t="s">
        <v>3078</v>
      </c>
      <c r="C1119" s="48" t="s">
        <v>43</v>
      </c>
      <c r="D1119" s="47">
        <v>7738.83</v>
      </c>
      <c r="E1119" s="36"/>
      <c r="F1119" s="36"/>
    </row>
    <row r="1120" spans="1:6" customFormat="1" ht="15" hidden="1" customHeight="1" outlineLevel="2" x14ac:dyDescent="0.25">
      <c r="A1120" s="45">
        <v>171502</v>
      </c>
      <c r="B1120" s="46" t="s">
        <v>3079</v>
      </c>
      <c r="C1120" s="48" t="s">
        <v>43</v>
      </c>
      <c r="D1120" s="47">
        <v>8092.85</v>
      </c>
      <c r="E1120" s="36"/>
      <c r="F1120" s="36"/>
    </row>
    <row r="1121" spans="1:6" customFormat="1" ht="15" hidden="1" customHeight="1" outlineLevel="2" x14ac:dyDescent="0.25">
      <c r="A1121" s="45">
        <v>171502</v>
      </c>
      <c r="B1121" s="46" t="s">
        <v>3080</v>
      </c>
      <c r="C1121" s="48" t="s">
        <v>43</v>
      </c>
      <c r="D1121" s="47">
        <v>8449.8700000000008</v>
      </c>
      <c r="E1121" s="36"/>
      <c r="F1121" s="36"/>
    </row>
    <row r="1122" spans="1:6" customFormat="1" ht="15" hidden="1" customHeight="1" outlineLevel="2" x14ac:dyDescent="0.25">
      <c r="A1122" s="45">
        <v>171503</v>
      </c>
      <c r="B1122" s="46" t="s">
        <v>3081</v>
      </c>
      <c r="C1122" s="48" t="s">
        <v>43</v>
      </c>
      <c r="D1122" s="47">
        <v>9367.34</v>
      </c>
      <c r="E1122" s="36"/>
      <c r="F1122" s="36"/>
    </row>
    <row r="1123" spans="1:6" customFormat="1" ht="15" hidden="1" customHeight="1" outlineLevel="2" x14ac:dyDescent="0.25">
      <c r="A1123" s="45">
        <v>171503</v>
      </c>
      <c r="B1123" s="46" t="s">
        <v>3082</v>
      </c>
      <c r="C1123" s="48" t="s">
        <v>43</v>
      </c>
      <c r="D1123" s="47">
        <v>9850.5400000000009</v>
      </c>
      <c r="E1123" s="36"/>
      <c r="F1123" s="36"/>
    </row>
    <row r="1124" spans="1:6" customFormat="1" ht="15" hidden="1" customHeight="1" outlineLevel="2" x14ac:dyDescent="0.25">
      <c r="A1124" s="45">
        <v>171504</v>
      </c>
      <c r="B1124" s="46" t="s">
        <v>3083</v>
      </c>
      <c r="C1124" s="48" t="s">
        <v>43</v>
      </c>
      <c r="D1124" s="47">
        <v>11130.83</v>
      </c>
      <c r="E1124" s="36"/>
      <c r="F1124" s="36"/>
    </row>
    <row r="1125" spans="1:6" customFormat="1" ht="15" hidden="1" customHeight="1" outlineLevel="2" x14ac:dyDescent="0.25">
      <c r="A1125" s="45">
        <v>171504</v>
      </c>
      <c r="B1125" s="46" t="s">
        <v>3084</v>
      </c>
      <c r="C1125" s="48" t="s">
        <v>43</v>
      </c>
      <c r="D1125" s="47">
        <v>11701.76</v>
      </c>
      <c r="E1125" s="36"/>
      <c r="F1125" s="36"/>
    </row>
    <row r="1126" spans="1:6" customFormat="1" ht="15" hidden="1" customHeight="1" outlineLevel="2" x14ac:dyDescent="0.25">
      <c r="A1126" s="45">
        <v>171505</v>
      </c>
      <c r="B1126" s="46" t="s">
        <v>3085</v>
      </c>
      <c r="C1126" s="48" t="s">
        <v>43</v>
      </c>
      <c r="D1126" s="47">
        <v>12060.69</v>
      </c>
      <c r="E1126" s="36"/>
      <c r="F1126" s="36"/>
    </row>
    <row r="1127" spans="1:6" customFormat="1" ht="15" hidden="1" customHeight="1" outlineLevel="2" x14ac:dyDescent="0.25">
      <c r="A1127" s="45">
        <v>171505</v>
      </c>
      <c r="B1127" s="46" t="s">
        <v>3086</v>
      </c>
      <c r="C1127" s="48" t="s">
        <v>43</v>
      </c>
      <c r="D1127" s="47">
        <v>12688.63</v>
      </c>
      <c r="E1127" s="36"/>
      <c r="F1127" s="36"/>
    </row>
    <row r="1128" spans="1:6" customFormat="1" ht="15" hidden="1" customHeight="1" outlineLevel="2" x14ac:dyDescent="0.25">
      <c r="A1128" s="45">
        <v>171506</v>
      </c>
      <c r="B1128" s="46" t="s">
        <v>3087</v>
      </c>
      <c r="C1128" s="48" t="s">
        <v>43</v>
      </c>
      <c r="D1128" s="47">
        <v>12998.5</v>
      </c>
      <c r="E1128" s="36"/>
      <c r="F1128" s="36"/>
    </row>
    <row r="1129" spans="1:6" customFormat="1" ht="15" hidden="1" customHeight="1" outlineLevel="2" x14ac:dyDescent="0.25">
      <c r="A1129" s="45">
        <v>171506</v>
      </c>
      <c r="B1129" s="46" t="s">
        <v>3088</v>
      </c>
      <c r="C1129" s="48" t="s">
        <v>43</v>
      </c>
      <c r="D1129" s="47">
        <v>13683.08</v>
      </c>
      <c r="E1129" s="36"/>
      <c r="F1129" s="36"/>
    </row>
    <row r="1130" spans="1:6" customFormat="1" ht="15" hidden="1" customHeight="1" outlineLevel="2" x14ac:dyDescent="0.25">
      <c r="A1130" s="45">
        <v>181878</v>
      </c>
      <c r="B1130" s="46" t="s">
        <v>3089</v>
      </c>
      <c r="C1130" s="48" t="s">
        <v>43</v>
      </c>
      <c r="D1130" s="47">
        <v>14142.41</v>
      </c>
      <c r="E1130" s="36"/>
      <c r="F1130" s="36"/>
    </row>
    <row r="1131" spans="1:6" customFormat="1" ht="15" hidden="1" customHeight="1" outlineLevel="2" x14ac:dyDescent="0.25">
      <c r="A1131" s="45">
        <v>181878</v>
      </c>
      <c r="B1131" s="46" t="s">
        <v>3090</v>
      </c>
      <c r="C1131" s="48" t="s">
        <v>43</v>
      </c>
      <c r="D1131" s="47">
        <v>14895.61</v>
      </c>
      <c r="E1131" s="36"/>
      <c r="F1131" s="36"/>
    </row>
    <row r="1132" spans="1:6" customFormat="1" ht="15" hidden="1" customHeight="1" outlineLevel="2" x14ac:dyDescent="0.25">
      <c r="A1132" s="45">
        <v>171507</v>
      </c>
      <c r="B1132" s="46" t="s">
        <v>3091</v>
      </c>
      <c r="C1132" s="48" t="s">
        <v>43</v>
      </c>
      <c r="D1132" s="47">
        <v>16477.43</v>
      </c>
      <c r="E1132" s="36"/>
      <c r="F1132" s="36"/>
    </row>
    <row r="1133" spans="1:6" customFormat="1" ht="15" hidden="1" customHeight="1" outlineLevel="2" x14ac:dyDescent="0.25">
      <c r="A1133" s="45">
        <v>171507</v>
      </c>
      <c r="B1133" s="46" t="s">
        <v>3092</v>
      </c>
      <c r="C1133" s="48" t="s">
        <v>43</v>
      </c>
      <c r="D1133" s="47">
        <v>17345.22</v>
      </c>
      <c r="E1133" s="36"/>
      <c r="F1133" s="36"/>
    </row>
    <row r="1134" spans="1:6" customFormat="1" ht="15" hidden="1" customHeight="1" outlineLevel="2" x14ac:dyDescent="0.25">
      <c r="A1134" s="45">
        <v>171508</v>
      </c>
      <c r="B1134" s="46" t="s">
        <v>3093</v>
      </c>
      <c r="C1134" s="48" t="s">
        <v>43</v>
      </c>
      <c r="D1134" s="47">
        <v>18097.05</v>
      </c>
      <c r="E1134" s="36"/>
      <c r="F1134" s="36"/>
    </row>
    <row r="1135" spans="1:6" customFormat="1" ht="15" hidden="1" customHeight="1" outlineLevel="2" x14ac:dyDescent="0.25">
      <c r="A1135" s="45">
        <v>171508</v>
      </c>
      <c r="B1135" s="46" t="s">
        <v>3094</v>
      </c>
      <c r="C1135" s="48" t="s">
        <v>43</v>
      </c>
      <c r="D1135" s="47">
        <v>19056.330000000002</v>
      </c>
      <c r="E1135" s="36"/>
      <c r="F1135" s="36"/>
    </row>
    <row r="1136" spans="1:6" customFormat="1" ht="15" hidden="1" customHeight="1" outlineLevel="2" x14ac:dyDescent="0.25">
      <c r="A1136" s="45">
        <v>171509</v>
      </c>
      <c r="B1136" s="46" t="s">
        <v>3095</v>
      </c>
      <c r="C1136" s="48" t="s">
        <v>43</v>
      </c>
      <c r="D1136" s="47">
        <v>19981.41</v>
      </c>
      <c r="E1136" s="36"/>
      <c r="F1136" s="36"/>
    </row>
    <row r="1137" spans="1:6" customFormat="1" ht="15" hidden="1" customHeight="1" outlineLevel="2" x14ac:dyDescent="0.25">
      <c r="A1137" s="45">
        <v>171509</v>
      </c>
      <c r="B1137" s="46" t="s">
        <v>3096</v>
      </c>
      <c r="C1137" s="48" t="s">
        <v>43</v>
      </c>
      <c r="D1137" s="47">
        <v>21043.09</v>
      </c>
      <c r="E1137" s="36"/>
      <c r="F1137" s="36"/>
    </row>
    <row r="1138" spans="1:6" customFormat="1" ht="15" hidden="1" customHeight="1" outlineLevel="2" x14ac:dyDescent="0.25">
      <c r="A1138" s="45">
        <v>171510</v>
      </c>
      <c r="B1138" s="46" t="s">
        <v>3097</v>
      </c>
      <c r="C1138" s="48" t="s">
        <v>43</v>
      </c>
      <c r="D1138" s="47">
        <v>23943.94</v>
      </c>
      <c r="E1138" s="36"/>
      <c r="F1138" s="36"/>
    </row>
    <row r="1139" spans="1:6" customFormat="1" ht="15" hidden="1" customHeight="1" outlineLevel="2" x14ac:dyDescent="0.25">
      <c r="A1139" s="45">
        <v>171510</v>
      </c>
      <c r="B1139" s="46" t="s">
        <v>3098</v>
      </c>
      <c r="C1139" s="48" t="s">
        <v>43</v>
      </c>
      <c r="D1139" s="47">
        <v>25143.14</v>
      </c>
      <c r="E1139" s="36"/>
      <c r="F1139" s="36"/>
    </row>
    <row r="1140" spans="1:6" customFormat="1" ht="15" hidden="1" customHeight="1" outlineLevel="2" x14ac:dyDescent="0.25">
      <c r="A1140" s="45">
        <v>171570</v>
      </c>
      <c r="B1140" s="46" t="s">
        <v>3099</v>
      </c>
      <c r="C1140" s="48" t="s">
        <v>43</v>
      </c>
      <c r="D1140" s="47">
        <v>4823.13</v>
      </c>
      <c r="E1140" s="36"/>
      <c r="F1140" s="36"/>
    </row>
    <row r="1141" spans="1:6" customFormat="1" ht="15" hidden="1" customHeight="1" outlineLevel="2" x14ac:dyDescent="0.25">
      <c r="A1141" s="45">
        <v>171570</v>
      </c>
      <c r="B1141" s="46" t="s">
        <v>3100</v>
      </c>
      <c r="C1141" s="48" t="s">
        <v>43</v>
      </c>
      <c r="D1141" s="47">
        <v>4976.22</v>
      </c>
      <c r="E1141" s="36"/>
      <c r="F1141" s="36"/>
    </row>
    <row r="1142" spans="1:6" customFormat="1" ht="15" hidden="1" customHeight="1" outlineLevel="2" x14ac:dyDescent="0.25">
      <c r="A1142" s="45">
        <v>171589</v>
      </c>
      <c r="B1142" s="46" t="s">
        <v>3101</v>
      </c>
      <c r="C1142" s="48" t="s">
        <v>43</v>
      </c>
      <c r="D1142" s="47">
        <v>26759.88</v>
      </c>
      <c r="E1142" s="36"/>
      <c r="F1142" s="36"/>
    </row>
    <row r="1143" spans="1:6" customFormat="1" ht="15" hidden="1" customHeight="1" outlineLevel="2" x14ac:dyDescent="0.25">
      <c r="A1143" s="45">
        <v>171589</v>
      </c>
      <c r="B1143" s="46" t="s">
        <v>3102</v>
      </c>
      <c r="C1143" s="48" t="s">
        <v>43</v>
      </c>
      <c r="D1143" s="47">
        <v>28073.03</v>
      </c>
      <c r="E1143" s="36"/>
      <c r="F1143" s="36"/>
    </row>
    <row r="1144" spans="1:6" customFormat="1" ht="15" hidden="1" customHeight="1" outlineLevel="2" x14ac:dyDescent="0.25">
      <c r="A1144" s="45">
        <v>171590</v>
      </c>
      <c r="B1144" s="46" t="s">
        <v>3103</v>
      </c>
      <c r="C1144" s="48" t="s">
        <v>43</v>
      </c>
      <c r="D1144" s="47">
        <v>29679.1</v>
      </c>
      <c r="E1144" s="36"/>
      <c r="F1144" s="36"/>
    </row>
    <row r="1145" spans="1:6" customFormat="1" ht="15" hidden="1" customHeight="1" outlineLevel="2" x14ac:dyDescent="0.25">
      <c r="A1145" s="45">
        <v>171590</v>
      </c>
      <c r="B1145" s="46" t="s">
        <v>3104</v>
      </c>
      <c r="C1145" s="48" t="s">
        <v>43</v>
      </c>
      <c r="D1145" s="47">
        <v>31128.75</v>
      </c>
      <c r="E1145" s="36"/>
      <c r="F1145" s="36"/>
    </row>
    <row r="1146" spans="1:6" customFormat="1" ht="15" hidden="1" customHeight="1" outlineLevel="2" x14ac:dyDescent="0.25">
      <c r="A1146" s="45">
        <v>171572</v>
      </c>
      <c r="B1146" s="46" t="s">
        <v>3105</v>
      </c>
      <c r="C1146" s="48" t="s">
        <v>43</v>
      </c>
      <c r="D1146" s="47">
        <v>5302.59</v>
      </c>
      <c r="E1146" s="36"/>
      <c r="F1146" s="36"/>
    </row>
    <row r="1147" spans="1:6" customFormat="1" ht="15" hidden="1" customHeight="1" outlineLevel="2" x14ac:dyDescent="0.25">
      <c r="A1147" s="45">
        <v>171572</v>
      </c>
      <c r="B1147" s="46" t="s">
        <v>3106</v>
      </c>
      <c r="C1147" s="48" t="s">
        <v>43</v>
      </c>
      <c r="D1147" s="47">
        <v>5480.02</v>
      </c>
      <c r="E1147" s="36"/>
      <c r="F1147" s="36"/>
    </row>
    <row r="1148" spans="1:6" customFormat="1" ht="15" hidden="1" customHeight="1" outlineLevel="2" x14ac:dyDescent="0.25">
      <c r="A1148" s="45">
        <v>171591</v>
      </c>
      <c r="B1148" s="46" t="s">
        <v>3107</v>
      </c>
      <c r="C1148" s="48" t="s">
        <v>43</v>
      </c>
      <c r="D1148" s="47">
        <v>33609.07</v>
      </c>
      <c r="E1148" s="36"/>
      <c r="F1148" s="36"/>
    </row>
    <row r="1149" spans="1:6" customFormat="1" ht="15" hidden="1" customHeight="1" outlineLevel="2" x14ac:dyDescent="0.25">
      <c r="A1149" s="45">
        <v>171591</v>
      </c>
      <c r="B1149" s="46" t="s">
        <v>3108</v>
      </c>
      <c r="C1149" s="48" t="s">
        <v>43</v>
      </c>
      <c r="D1149" s="47">
        <v>35236.32</v>
      </c>
      <c r="E1149" s="36"/>
      <c r="F1149" s="36"/>
    </row>
    <row r="1150" spans="1:6" customFormat="1" ht="15" hidden="1" customHeight="1" outlineLevel="2" x14ac:dyDescent="0.25">
      <c r="A1150" s="45">
        <v>216132</v>
      </c>
      <c r="B1150" s="46" t="s">
        <v>3109</v>
      </c>
      <c r="C1150" s="48" t="s">
        <v>43</v>
      </c>
      <c r="D1150" s="47">
        <v>5587.05</v>
      </c>
      <c r="E1150" s="36"/>
      <c r="F1150" s="36"/>
    </row>
    <row r="1151" spans="1:6" customFormat="1" ht="15" hidden="1" customHeight="1" outlineLevel="2" x14ac:dyDescent="0.25">
      <c r="A1151" s="45">
        <v>216132</v>
      </c>
      <c r="B1151" s="46" t="s">
        <v>3110</v>
      </c>
      <c r="C1151" s="48" t="s">
        <v>43</v>
      </c>
      <c r="D1151" s="47">
        <v>5778.56</v>
      </c>
      <c r="E1151" s="36"/>
      <c r="F1151" s="36"/>
    </row>
    <row r="1152" spans="1:6" customFormat="1" ht="15" hidden="1" customHeight="1" outlineLevel="2" x14ac:dyDescent="0.25">
      <c r="A1152" s="45">
        <v>171573</v>
      </c>
      <c r="B1152" s="46" t="s">
        <v>3111</v>
      </c>
      <c r="C1152" s="48" t="s">
        <v>43</v>
      </c>
      <c r="D1152" s="47">
        <v>5973.88</v>
      </c>
      <c r="E1152" s="36"/>
      <c r="F1152" s="36"/>
    </row>
    <row r="1153" spans="1:6" customFormat="1" ht="15" hidden="1" customHeight="1" outlineLevel="2" x14ac:dyDescent="0.25">
      <c r="A1153" s="45">
        <v>171573</v>
      </c>
      <c r="B1153" s="46" t="s">
        <v>3112</v>
      </c>
      <c r="C1153" s="48" t="s">
        <v>43</v>
      </c>
      <c r="D1153" s="47">
        <v>6185.67</v>
      </c>
      <c r="E1153" s="36"/>
      <c r="F1153" s="36"/>
    </row>
    <row r="1154" spans="1:6" customFormat="1" ht="15" hidden="1" customHeight="1" outlineLevel="2" x14ac:dyDescent="0.25">
      <c r="A1154" s="45">
        <v>298452</v>
      </c>
      <c r="B1154" s="46" t="s">
        <v>3113</v>
      </c>
      <c r="C1154" s="48" t="s">
        <v>43</v>
      </c>
      <c r="D1154" s="47">
        <v>6360.82</v>
      </c>
      <c r="E1154" s="36"/>
      <c r="F1154" s="36"/>
    </row>
    <row r="1155" spans="1:6" customFormat="1" ht="15" hidden="1" customHeight="1" outlineLevel="2" x14ac:dyDescent="0.25">
      <c r="A1155" s="45">
        <v>298452</v>
      </c>
      <c r="B1155" s="46" t="s">
        <v>3114</v>
      </c>
      <c r="C1155" s="48" t="s">
        <v>43</v>
      </c>
      <c r="D1155" s="47">
        <v>6591.57</v>
      </c>
      <c r="E1155" s="36"/>
      <c r="F1155" s="36"/>
    </row>
    <row r="1156" spans="1:6" customFormat="1" ht="15" hidden="1" customHeight="1" outlineLevel="2" x14ac:dyDescent="0.25">
      <c r="A1156" s="45">
        <v>171574</v>
      </c>
      <c r="B1156" s="46" t="s">
        <v>3115</v>
      </c>
      <c r="C1156" s="48" t="s">
        <v>43</v>
      </c>
      <c r="D1156" s="47">
        <v>6733.12</v>
      </c>
      <c r="E1156" s="36"/>
      <c r="F1156" s="36"/>
    </row>
    <row r="1157" spans="1:6" customFormat="1" ht="15" hidden="1" customHeight="1" outlineLevel="2" x14ac:dyDescent="0.25">
      <c r="A1157" s="45">
        <v>171574</v>
      </c>
      <c r="B1157" s="46" t="s">
        <v>3116</v>
      </c>
      <c r="C1157" s="48" t="s">
        <v>43</v>
      </c>
      <c r="D1157" s="47">
        <v>6982.69</v>
      </c>
      <c r="E1157" s="36"/>
      <c r="F1157" s="36"/>
    </row>
    <row r="1158" spans="1:6" customFormat="1" ht="15" hidden="1" customHeight="1" outlineLevel="2" x14ac:dyDescent="0.25">
      <c r="A1158" s="45">
        <v>198637</v>
      </c>
      <c r="B1158" s="46" t="s">
        <v>3117</v>
      </c>
      <c r="C1158" s="48" t="s">
        <v>43</v>
      </c>
      <c r="D1158" s="47">
        <v>7209.14</v>
      </c>
      <c r="E1158" s="36"/>
      <c r="F1158" s="36"/>
    </row>
    <row r="1159" spans="1:6" customFormat="1" ht="15" hidden="1" customHeight="1" outlineLevel="2" x14ac:dyDescent="0.25">
      <c r="A1159" s="45">
        <v>198637</v>
      </c>
      <c r="B1159" s="46" t="s">
        <v>3118</v>
      </c>
      <c r="C1159" s="48" t="s">
        <v>43</v>
      </c>
      <c r="D1159" s="47">
        <v>7481.91</v>
      </c>
      <c r="E1159" s="36"/>
      <c r="F1159" s="36"/>
    </row>
    <row r="1160" spans="1:6" customFormat="1" ht="15" hidden="1" customHeight="1" outlineLevel="2" x14ac:dyDescent="0.25">
      <c r="A1160" s="45">
        <v>171575</v>
      </c>
      <c r="B1160" s="46" t="s">
        <v>3119</v>
      </c>
      <c r="C1160" s="48" t="s">
        <v>43</v>
      </c>
      <c r="D1160" s="47">
        <v>7700.4</v>
      </c>
      <c r="E1160" s="36"/>
      <c r="F1160" s="36"/>
    </row>
    <row r="1161" spans="1:6" customFormat="1" ht="15" hidden="1" customHeight="1" outlineLevel="2" x14ac:dyDescent="0.25">
      <c r="A1161" s="45">
        <v>171575</v>
      </c>
      <c r="B1161" s="46" t="s">
        <v>3120</v>
      </c>
      <c r="C1161" s="48" t="s">
        <v>43</v>
      </c>
      <c r="D1161" s="47">
        <v>7998.65</v>
      </c>
      <c r="E1161" s="36"/>
      <c r="F1161" s="36"/>
    </row>
    <row r="1162" spans="1:6" customFormat="1" ht="15" hidden="1" customHeight="1" outlineLevel="2" x14ac:dyDescent="0.25">
      <c r="A1162" s="45">
        <v>213396</v>
      </c>
      <c r="B1162" s="46" t="s">
        <v>3121</v>
      </c>
      <c r="C1162" s="48" t="s">
        <v>43</v>
      </c>
      <c r="D1162" s="47">
        <v>8047.14</v>
      </c>
      <c r="E1162" s="36"/>
      <c r="F1162" s="36"/>
    </row>
    <row r="1163" spans="1:6" customFormat="1" ht="15" hidden="1" customHeight="1" outlineLevel="2" x14ac:dyDescent="0.25">
      <c r="A1163" s="45">
        <v>213396</v>
      </c>
      <c r="B1163" s="46" t="s">
        <v>3122</v>
      </c>
      <c r="C1163" s="48" t="s">
        <v>43</v>
      </c>
      <c r="D1163" s="47">
        <v>8371.18</v>
      </c>
      <c r="E1163" s="36"/>
      <c r="F1163" s="36"/>
    </row>
    <row r="1164" spans="1:6" customFormat="1" ht="15" hidden="1" customHeight="1" outlineLevel="2" x14ac:dyDescent="0.25">
      <c r="A1164" s="45">
        <v>171576</v>
      </c>
      <c r="B1164" s="46" t="s">
        <v>3123</v>
      </c>
      <c r="C1164" s="48" t="s">
        <v>43</v>
      </c>
      <c r="D1164" s="47">
        <v>8715.4500000000007</v>
      </c>
      <c r="E1164" s="36"/>
      <c r="F1164" s="36"/>
    </row>
    <row r="1165" spans="1:6" customFormat="1" ht="15" hidden="1" customHeight="1" outlineLevel="2" x14ac:dyDescent="0.25">
      <c r="A1165" s="45">
        <v>171576</v>
      </c>
      <c r="B1165" s="46" t="s">
        <v>3124</v>
      </c>
      <c r="C1165" s="48" t="s">
        <v>43</v>
      </c>
      <c r="D1165" s="47">
        <v>9072.4699999999993</v>
      </c>
      <c r="E1165" s="36"/>
      <c r="F1165" s="36"/>
    </row>
    <row r="1166" spans="1:6" customFormat="1" ht="15" hidden="1" customHeight="1" outlineLevel="2" x14ac:dyDescent="0.25">
      <c r="A1166" s="45">
        <v>171577</v>
      </c>
      <c r="B1166" s="46" t="s">
        <v>3125</v>
      </c>
      <c r="C1166" s="48" t="s">
        <v>43</v>
      </c>
      <c r="D1166" s="47">
        <v>9973.92</v>
      </c>
      <c r="E1166" s="36"/>
      <c r="F1166" s="36"/>
    </row>
    <row r="1167" spans="1:6" customFormat="1" ht="15" hidden="1" customHeight="1" outlineLevel="2" x14ac:dyDescent="0.25">
      <c r="A1167" s="45">
        <v>171577</v>
      </c>
      <c r="B1167" s="46" t="s">
        <v>3126</v>
      </c>
      <c r="C1167" s="48" t="s">
        <v>43</v>
      </c>
      <c r="D1167" s="47">
        <v>10456.89</v>
      </c>
      <c r="E1167" s="36"/>
      <c r="F1167" s="36"/>
    </row>
    <row r="1168" spans="1:6" customFormat="1" ht="15" hidden="1" customHeight="1" outlineLevel="2" x14ac:dyDescent="0.25">
      <c r="A1168" s="45">
        <v>171579</v>
      </c>
      <c r="B1168" s="46" t="s">
        <v>3127</v>
      </c>
      <c r="C1168" s="48" t="s">
        <v>43</v>
      </c>
      <c r="D1168" s="47">
        <v>11698.24</v>
      </c>
      <c r="E1168" s="36"/>
      <c r="F1168" s="36"/>
    </row>
    <row r="1169" spans="1:6" customFormat="1" ht="15" hidden="1" customHeight="1" outlineLevel="2" x14ac:dyDescent="0.25">
      <c r="A1169" s="45">
        <v>171579</v>
      </c>
      <c r="B1169" s="46" t="s">
        <v>3128</v>
      </c>
      <c r="C1169" s="48" t="s">
        <v>43</v>
      </c>
      <c r="D1169" s="47">
        <v>12268.85</v>
      </c>
      <c r="E1169" s="36"/>
      <c r="F1169" s="36"/>
    </row>
    <row r="1170" spans="1:6" customFormat="1" ht="15" hidden="1" customHeight="1" outlineLevel="2" x14ac:dyDescent="0.25">
      <c r="A1170" s="45">
        <v>171581</v>
      </c>
      <c r="B1170" s="46" t="s">
        <v>3129</v>
      </c>
      <c r="C1170" s="48" t="s">
        <v>43</v>
      </c>
      <c r="D1170" s="47">
        <v>12639.62</v>
      </c>
      <c r="E1170" s="36"/>
      <c r="F1170" s="36"/>
    </row>
    <row r="1171" spans="1:6" customFormat="1" ht="15" hidden="1" customHeight="1" outlineLevel="2" x14ac:dyDescent="0.25">
      <c r="A1171" s="45">
        <v>171581</v>
      </c>
      <c r="B1171" s="46" t="s">
        <v>3130</v>
      </c>
      <c r="C1171" s="48" t="s">
        <v>43</v>
      </c>
      <c r="D1171" s="47">
        <v>13267.45</v>
      </c>
      <c r="E1171" s="36"/>
      <c r="F1171" s="36"/>
    </row>
    <row r="1172" spans="1:6" customFormat="1" ht="15" hidden="1" customHeight="1" outlineLevel="2" x14ac:dyDescent="0.25">
      <c r="A1172" s="45">
        <v>171582</v>
      </c>
      <c r="B1172" s="46" t="s">
        <v>3131</v>
      </c>
      <c r="C1172" s="48" t="s">
        <v>43</v>
      </c>
      <c r="D1172" s="47">
        <v>13580.6</v>
      </c>
      <c r="E1172" s="36"/>
      <c r="F1172" s="36"/>
    </row>
    <row r="1173" spans="1:6" customFormat="1" ht="15" hidden="1" customHeight="1" outlineLevel="2" x14ac:dyDescent="0.25">
      <c r="A1173" s="45">
        <v>171582</v>
      </c>
      <c r="B1173" s="46" t="s">
        <v>3132</v>
      </c>
      <c r="C1173" s="48" t="s">
        <v>43</v>
      </c>
      <c r="D1173" s="47">
        <v>14265.46</v>
      </c>
      <c r="E1173" s="36"/>
      <c r="F1173" s="36"/>
    </row>
    <row r="1174" spans="1:6" customFormat="1" ht="15" hidden="1" customHeight="1" outlineLevel="2" x14ac:dyDescent="0.25">
      <c r="A1174" s="45">
        <v>181877</v>
      </c>
      <c r="B1174" s="46" t="s">
        <v>3133</v>
      </c>
      <c r="C1174" s="48" t="s">
        <v>43</v>
      </c>
      <c r="D1174" s="47">
        <v>14718.46</v>
      </c>
      <c r="E1174" s="36"/>
      <c r="F1174" s="36"/>
    </row>
    <row r="1175" spans="1:6" customFormat="1" ht="15" hidden="1" customHeight="1" outlineLevel="2" x14ac:dyDescent="0.25">
      <c r="A1175" s="45">
        <v>181877</v>
      </c>
      <c r="B1175" s="46" t="s">
        <v>3134</v>
      </c>
      <c r="C1175" s="48" t="s">
        <v>43</v>
      </c>
      <c r="D1175" s="47">
        <v>15472.03</v>
      </c>
      <c r="E1175" s="36"/>
      <c r="F1175" s="36"/>
    </row>
    <row r="1176" spans="1:6" customFormat="1" ht="15" hidden="1" customHeight="1" outlineLevel="2" x14ac:dyDescent="0.25">
      <c r="A1176" s="45">
        <v>171584</v>
      </c>
      <c r="B1176" s="46" t="s">
        <v>3135</v>
      </c>
      <c r="C1176" s="48" t="s">
        <v>43</v>
      </c>
      <c r="D1176" s="47">
        <v>17011.060000000001</v>
      </c>
      <c r="E1176" s="36"/>
      <c r="F1176" s="36"/>
    </row>
    <row r="1177" spans="1:6" customFormat="1" ht="15" hidden="1" customHeight="1" outlineLevel="2" x14ac:dyDescent="0.25">
      <c r="A1177" s="45">
        <v>171584</v>
      </c>
      <c r="B1177" s="46" t="s">
        <v>3136</v>
      </c>
      <c r="C1177" s="48" t="s">
        <v>43</v>
      </c>
      <c r="D1177" s="47">
        <v>17879.09</v>
      </c>
      <c r="E1177" s="36"/>
      <c r="F1177" s="36"/>
    </row>
    <row r="1178" spans="1:6" customFormat="1" ht="15" hidden="1" customHeight="1" outlineLevel="2" x14ac:dyDescent="0.25">
      <c r="A1178" s="45">
        <v>171586</v>
      </c>
      <c r="B1178" s="46" t="s">
        <v>3137</v>
      </c>
      <c r="C1178" s="48" t="s">
        <v>43</v>
      </c>
      <c r="D1178" s="47">
        <v>18632.48</v>
      </c>
      <c r="E1178" s="36"/>
      <c r="F1178" s="36"/>
    </row>
    <row r="1179" spans="1:6" customFormat="1" ht="15" hidden="1" customHeight="1" outlineLevel="2" x14ac:dyDescent="0.25">
      <c r="A1179" s="45">
        <v>171586</v>
      </c>
      <c r="B1179" s="46" t="s">
        <v>3138</v>
      </c>
      <c r="C1179" s="48" t="s">
        <v>43</v>
      </c>
      <c r="D1179" s="47">
        <v>19591.53</v>
      </c>
      <c r="E1179" s="36"/>
      <c r="F1179" s="36"/>
    </row>
    <row r="1180" spans="1:6" customFormat="1" ht="15" hidden="1" customHeight="1" outlineLevel="2" x14ac:dyDescent="0.25">
      <c r="A1180" s="45">
        <v>171587</v>
      </c>
      <c r="B1180" s="46" t="s">
        <v>3139</v>
      </c>
      <c r="C1180" s="48" t="s">
        <v>43</v>
      </c>
      <c r="D1180" s="47">
        <v>20506.490000000002</v>
      </c>
      <c r="E1180" s="36"/>
      <c r="F1180" s="36"/>
    </row>
    <row r="1181" spans="1:6" customFormat="1" ht="15" hidden="1" customHeight="1" outlineLevel="2" x14ac:dyDescent="0.25">
      <c r="A1181" s="45">
        <v>171587</v>
      </c>
      <c r="B1181" s="46" t="s">
        <v>3140</v>
      </c>
      <c r="C1181" s="48" t="s">
        <v>43</v>
      </c>
      <c r="D1181" s="47">
        <v>21568.25</v>
      </c>
      <c r="E1181" s="36"/>
      <c r="F1181" s="36"/>
    </row>
    <row r="1182" spans="1:6" customFormat="1" ht="15" hidden="1" customHeight="1" outlineLevel="2" x14ac:dyDescent="0.25">
      <c r="A1182" s="45">
        <v>171588</v>
      </c>
      <c r="B1182" s="46" t="s">
        <v>3141</v>
      </c>
      <c r="C1182" s="48" t="s">
        <v>43</v>
      </c>
      <c r="D1182" s="47">
        <v>24438.74</v>
      </c>
      <c r="E1182" s="36"/>
      <c r="F1182" s="36"/>
    </row>
    <row r="1183" spans="1:6" customFormat="1" ht="15" hidden="1" customHeight="1" outlineLevel="2" x14ac:dyDescent="0.25">
      <c r="A1183" s="45">
        <v>171588</v>
      </c>
      <c r="B1183" s="46" t="s">
        <v>3142</v>
      </c>
      <c r="C1183" s="48" t="s">
        <v>43</v>
      </c>
      <c r="D1183" s="47">
        <v>25637.68</v>
      </c>
      <c r="E1183" s="36"/>
      <c r="F1183" s="36"/>
    </row>
    <row r="1184" spans="1:6" customFormat="1" ht="15" hidden="1" customHeight="1" outlineLevel="2" x14ac:dyDescent="0.25">
      <c r="A1184" s="45">
        <v>171619</v>
      </c>
      <c r="B1184" s="46" t="s">
        <v>3143</v>
      </c>
      <c r="C1184" s="48" t="s">
        <v>43</v>
      </c>
      <c r="D1184" s="47">
        <v>5013.05</v>
      </c>
      <c r="E1184" s="36"/>
      <c r="F1184" s="36"/>
    </row>
    <row r="1185" spans="1:6" customFormat="1" ht="15" hidden="1" customHeight="1" outlineLevel="2" x14ac:dyDescent="0.25">
      <c r="A1185" s="45">
        <v>171619</v>
      </c>
      <c r="B1185" s="46" t="s">
        <v>3144</v>
      </c>
      <c r="C1185" s="48" t="s">
        <v>43</v>
      </c>
      <c r="D1185" s="47">
        <v>5166.1499999999996</v>
      </c>
      <c r="E1185" s="36"/>
      <c r="F1185" s="36"/>
    </row>
    <row r="1186" spans="1:6" customFormat="1" ht="15" hidden="1" customHeight="1" outlineLevel="2" x14ac:dyDescent="0.25">
      <c r="A1186" s="45">
        <v>171633</v>
      </c>
      <c r="B1186" s="46" t="s">
        <v>3145</v>
      </c>
      <c r="C1186" s="48" t="s">
        <v>43</v>
      </c>
      <c r="D1186" s="47">
        <v>28087.73</v>
      </c>
      <c r="E1186" s="36"/>
      <c r="F1186" s="36"/>
    </row>
    <row r="1187" spans="1:6" customFormat="1" ht="15" hidden="1" customHeight="1" outlineLevel="2" x14ac:dyDescent="0.25">
      <c r="A1187" s="45">
        <v>171633</v>
      </c>
      <c r="B1187" s="46" t="s">
        <v>3146</v>
      </c>
      <c r="C1187" s="48" t="s">
        <v>43</v>
      </c>
      <c r="D1187" s="47">
        <v>29400.89</v>
      </c>
      <c r="E1187" s="36"/>
      <c r="F1187" s="36"/>
    </row>
    <row r="1188" spans="1:6" customFormat="1" ht="15" hidden="1" customHeight="1" outlineLevel="2" x14ac:dyDescent="0.25">
      <c r="A1188" s="45">
        <v>171634</v>
      </c>
      <c r="B1188" s="46" t="s">
        <v>3147</v>
      </c>
      <c r="C1188" s="48" t="s">
        <v>43</v>
      </c>
      <c r="D1188" s="47">
        <v>31148.57</v>
      </c>
      <c r="E1188" s="36"/>
      <c r="F1188" s="36"/>
    </row>
    <row r="1189" spans="1:6" customFormat="1" ht="15" hidden="1" customHeight="1" outlineLevel="2" x14ac:dyDescent="0.25">
      <c r="A1189" s="45">
        <v>171634</v>
      </c>
      <c r="B1189" s="46" t="s">
        <v>3148</v>
      </c>
      <c r="C1189" s="48" t="s">
        <v>43</v>
      </c>
      <c r="D1189" s="47">
        <v>32598.17</v>
      </c>
      <c r="E1189" s="36"/>
      <c r="F1189" s="36"/>
    </row>
    <row r="1190" spans="1:6" customFormat="1" ht="15" hidden="1" customHeight="1" outlineLevel="2" x14ac:dyDescent="0.25">
      <c r="A1190" s="45">
        <v>171620</v>
      </c>
      <c r="B1190" s="46" t="s">
        <v>3149</v>
      </c>
      <c r="C1190" s="48" t="s">
        <v>43</v>
      </c>
      <c r="D1190" s="47">
        <v>5516.76</v>
      </c>
      <c r="E1190" s="36"/>
      <c r="F1190" s="36"/>
    </row>
    <row r="1191" spans="1:6" customFormat="1" ht="15" hidden="1" customHeight="1" outlineLevel="2" x14ac:dyDescent="0.25">
      <c r="A1191" s="45">
        <v>171620</v>
      </c>
      <c r="B1191" s="46" t="s">
        <v>3150</v>
      </c>
      <c r="C1191" s="48" t="s">
        <v>43</v>
      </c>
      <c r="D1191" s="47">
        <v>5694.19</v>
      </c>
      <c r="E1191" s="36"/>
      <c r="F1191" s="36"/>
    </row>
    <row r="1192" spans="1:6" customFormat="1" ht="15" hidden="1" customHeight="1" outlineLevel="2" x14ac:dyDescent="0.25">
      <c r="A1192" s="45">
        <v>171635</v>
      </c>
      <c r="B1192" s="46" t="s">
        <v>3151</v>
      </c>
      <c r="C1192" s="48" t="s">
        <v>43</v>
      </c>
      <c r="D1192" s="47">
        <v>35288.18</v>
      </c>
      <c r="E1192" s="36"/>
      <c r="F1192" s="36"/>
    </row>
    <row r="1193" spans="1:6" customFormat="1" ht="15" hidden="1" customHeight="1" outlineLevel="2" x14ac:dyDescent="0.25">
      <c r="A1193" s="45">
        <v>171635</v>
      </c>
      <c r="B1193" s="46" t="s">
        <v>3152</v>
      </c>
      <c r="C1193" s="48" t="s">
        <v>43</v>
      </c>
      <c r="D1193" s="47">
        <v>36915.379999999997</v>
      </c>
      <c r="E1193" s="36"/>
      <c r="F1193" s="36"/>
    </row>
    <row r="1194" spans="1:6" customFormat="1" ht="15" hidden="1" customHeight="1" outlineLevel="2" x14ac:dyDescent="0.25">
      <c r="A1194" s="45">
        <v>216131</v>
      </c>
      <c r="B1194" s="46" t="s">
        <v>3153</v>
      </c>
      <c r="C1194" s="48" t="s">
        <v>43</v>
      </c>
      <c r="D1194" s="47">
        <v>5815.92</v>
      </c>
      <c r="E1194" s="36"/>
      <c r="F1194" s="36"/>
    </row>
    <row r="1195" spans="1:6" customFormat="1" ht="15" hidden="1" customHeight="1" outlineLevel="2" x14ac:dyDescent="0.25">
      <c r="A1195" s="45">
        <v>216131</v>
      </c>
      <c r="B1195" s="46" t="s">
        <v>3154</v>
      </c>
      <c r="C1195" s="48" t="s">
        <v>43</v>
      </c>
      <c r="D1195" s="47">
        <v>6007.43</v>
      </c>
      <c r="E1195" s="36"/>
      <c r="F1195" s="36"/>
    </row>
    <row r="1196" spans="1:6" customFormat="1" ht="15" hidden="1" customHeight="1" outlineLevel="2" x14ac:dyDescent="0.25">
      <c r="A1196" s="45">
        <v>171621</v>
      </c>
      <c r="B1196" s="46" t="s">
        <v>3155</v>
      </c>
      <c r="C1196" s="48" t="s">
        <v>43</v>
      </c>
      <c r="D1196" s="47">
        <v>6222.59</v>
      </c>
      <c r="E1196" s="36"/>
      <c r="F1196" s="36"/>
    </row>
    <row r="1197" spans="1:6" customFormat="1" ht="15" hidden="1" customHeight="1" outlineLevel="2" x14ac:dyDescent="0.25">
      <c r="A1197" s="45">
        <v>171621</v>
      </c>
      <c r="B1197" s="46" t="s">
        <v>3156</v>
      </c>
      <c r="C1197" s="48" t="s">
        <v>43</v>
      </c>
      <c r="D1197" s="47">
        <v>6434.34</v>
      </c>
      <c r="E1197" s="36"/>
      <c r="F1197" s="36"/>
    </row>
    <row r="1198" spans="1:6" customFormat="1" ht="15" hidden="1" customHeight="1" outlineLevel="2" x14ac:dyDescent="0.25">
      <c r="A1198" s="45">
        <v>298453</v>
      </c>
      <c r="B1198" s="46" t="s">
        <v>3157</v>
      </c>
      <c r="C1198" s="48" t="s">
        <v>43</v>
      </c>
      <c r="D1198" s="47">
        <v>6629.26</v>
      </c>
      <c r="E1198" s="36"/>
      <c r="F1198" s="36"/>
    </row>
    <row r="1199" spans="1:6" customFormat="1" ht="15" hidden="1" customHeight="1" outlineLevel="2" x14ac:dyDescent="0.25">
      <c r="A1199" s="45">
        <v>298453</v>
      </c>
      <c r="B1199" s="46" t="s">
        <v>3158</v>
      </c>
      <c r="C1199" s="48" t="s">
        <v>43</v>
      </c>
      <c r="D1199" s="47">
        <v>6860.02</v>
      </c>
      <c r="E1199" s="36"/>
      <c r="F1199" s="36"/>
    </row>
    <row r="1200" spans="1:6" customFormat="1" ht="15" hidden="1" customHeight="1" outlineLevel="2" x14ac:dyDescent="0.25">
      <c r="A1200" s="45">
        <v>171622</v>
      </c>
      <c r="B1200" s="46" t="s">
        <v>3159</v>
      </c>
      <c r="C1200" s="48" t="s">
        <v>43</v>
      </c>
      <c r="D1200" s="47">
        <v>7021.54</v>
      </c>
      <c r="E1200" s="36"/>
      <c r="F1200" s="36"/>
    </row>
    <row r="1201" spans="1:6" customFormat="1" ht="15" hidden="1" customHeight="1" outlineLevel="2" x14ac:dyDescent="0.25">
      <c r="A1201" s="45">
        <v>171622</v>
      </c>
      <c r="B1201" s="46" t="s">
        <v>3160</v>
      </c>
      <c r="C1201" s="48" t="s">
        <v>43</v>
      </c>
      <c r="D1201" s="47">
        <v>7271.11</v>
      </c>
      <c r="E1201" s="36"/>
      <c r="F1201" s="36"/>
    </row>
    <row r="1202" spans="1:6" customFormat="1" ht="15" hidden="1" customHeight="1" outlineLevel="2" x14ac:dyDescent="0.25">
      <c r="A1202" s="45">
        <v>198636</v>
      </c>
      <c r="B1202" s="46" t="s">
        <v>3161</v>
      </c>
      <c r="C1202" s="48" t="s">
        <v>43</v>
      </c>
      <c r="D1202" s="47">
        <v>7522.83</v>
      </c>
      <c r="E1202" s="36"/>
      <c r="F1202" s="36"/>
    </row>
    <row r="1203" spans="1:6" customFormat="1" ht="15" hidden="1" customHeight="1" outlineLevel="2" x14ac:dyDescent="0.25">
      <c r="A1203" s="45">
        <v>198636</v>
      </c>
      <c r="B1203" s="46" t="s">
        <v>3162</v>
      </c>
      <c r="C1203" s="48" t="s">
        <v>43</v>
      </c>
      <c r="D1203" s="47">
        <v>7795.61</v>
      </c>
      <c r="E1203" s="36"/>
      <c r="F1203" s="36"/>
    </row>
    <row r="1204" spans="1:6" customFormat="1" ht="15" hidden="1" customHeight="1" outlineLevel="2" x14ac:dyDescent="0.25">
      <c r="A1204" s="45">
        <v>171623</v>
      </c>
      <c r="B1204" s="46" t="s">
        <v>3163</v>
      </c>
      <c r="C1204" s="48" t="s">
        <v>43</v>
      </c>
      <c r="D1204" s="47">
        <v>8039.33</v>
      </c>
      <c r="E1204" s="36"/>
      <c r="F1204" s="36"/>
    </row>
    <row r="1205" spans="1:6" customFormat="1" ht="15" hidden="1" customHeight="1" outlineLevel="2" x14ac:dyDescent="0.25">
      <c r="A1205" s="45">
        <v>171623</v>
      </c>
      <c r="B1205" s="46" t="s">
        <v>3164</v>
      </c>
      <c r="C1205" s="48" t="s">
        <v>43</v>
      </c>
      <c r="D1205" s="47">
        <v>8337.58</v>
      </c>
      <c r="E1205" s="36"/>
      <c r="F1205" s="36"/>
    </row>
    <row r="1206" spans="1:6" customFormat="1" ht="15" hidden="1" customHeight="1" outlineLevel="2" x14ac:dyDescent="0.25">
      <c r="A1206" s="45">
        <v>213395</v>
      </c>
      <c r="B1206" s="46" t="s">
        <v>3165</v>
      </c>
      <c r="C1206" s="48" t="s">
        <v>43</v>
      </c>
      <c r="D1206" s="47">
        <v>8410.91</v>
      </c>
      <c r="E1206" s="36"/>
      <c r="F1206" s="36"/>
    </row>
    <row r="1207" spans="1:6" customFormat="1" ht="15" hidden="1" customHeight="1" outlineLevel="2" x14ac:dyDescent="0.25">
      <c r="A1207" s="45">
        <v>213395</v>
      </c>
      <c r="B1207" s="46" t="s">
        <v>3166</v>
      </c>
      <c r="C1207" s="48" t="s">
        <v>43</v>
      </c>
      <c r="D1207" s="47">
        <v>8734.92</v>
      </c>
      <c r="E1207" s="36"/>
      <c r="F1207" s="36"/>
    </row>
    <row r="1208" spans="1:6" customFormat="1" ht="15" hidden="1" customHeight="1" outlineLevel="2" x14ac:dyDescent="0.25">
      <c r="A1208" s="45">
        <v>171624</v>
      </c>
      <c r="B1208" s="46" t="s">
        <v>3167</v>
      </c>
      <c r="C1208" s="48" t="s">
        <v>43</v>
      </c>
      <c r="D1208" s="47">
        <v>9114.9699999999993</v>
      </c>
      <c r="E1208" s="36"/>
      <c r="F1208" s="36"/>
    </row>
    <row r="1209" spans="1:6" customFormat="1" ht="15" hidden="1" customHeight="1" outlineLevel="2" x14ac:dyDescent="0.25">
      <c r="A1209" s="45">
        <v>171624</v>
      </c>
      <c r="B1209" s="46" t="s">
        <v>3168</v>
      </c>
      <c r="C1209" s="48" t="s">
        <v>43</v>
      </c>
      <c r="D1209" s="47">
        <v>9471.99</v>
      </c>
      <c r="E1209" s="36"/>
      <c r="F1209" s="36"/>
    </row>
    <row r="1210" spans="1:6" customFormat="1" ht="15" hidden="1" customHeight="1" outlineLevel="2" x14ac:dyDescent="0.25">
      <c r="A1210" s="45">
        <v>171625</v>
      </c>
      <c r="B1210" s="46" t="s">
        <v>3169</v>
      </c>
      <c r="C1210" s="48" t="s">
        <v>43</v>
      </c>
      <c r="D1210" s="47">
        <v>10451.870000000001</v>
      </c>
      <c r="E1210" s="36"/>
      <c r="F1210" s="36"/>
    </row>
    <row r="1211" spans="1:6" customFormat="1" ht="15" hidden="1" customHeight="1" outlineLevel="2" x14ac:dyDescent="0.25">
      <c r="A1211" s="45">
        <v>171625</v>
      </c>
      <c r="B1211" s="46" t="s">
        <v>3170</v>
      </c>
      <c r="C1211" s="48" t="s">
        <v>43</v>
      </c>
      <c r="D1211" s="47">
        <v>10934.84</v>
      </c>
      <c r="E1211" s="36"/>
      <c r="F1211" s="36"/>
    </row>
    <row r="1212" spans="1:6" customFormat="1" ht="15" hidden="1" customHeight="1" outlineLevel="2" x14ac:dyDescent="0.25">
      <c r="A1212" s="45">
        <v>171626</v>
      </c>
      <c r="B1212" s="46" t="s">
        <v>3171</v>
      </c>
      <c r="C1212" s="48" t="s">
        <v>43</v>
      </c>
      <c r="D1212" s="47">
        <v>12283.5</v>
      </c>
      <c r="E1212" s="36"/>
      <c r="F1212" s="36"/>
    </row>
    <row r="1213" spans="1:6" customFormat="1" ht="15" hidden="1" customHeight="1" outlineLevel="2" x14ac:dyDescent="0.25">
      <c r="A1213" s="45">
        <v>171626</v>
      </c>
      <c r="B1213" s="46" t="s">
        <v>3172</v>
      </c>
      <c r="C1213" s="48" t="s">
        <v>43</v>
      </c>
      <c r="D1213" s="47">
        <v>12854.12</v>
      </c>
      <c r="E1213" s="36"/>
      <c r="F1213" s="36"/>
    </row>
    <row r="1214" spans="1:6" customFormat="1" ht="15" hidden="1" customHeight="1" outlineLevel="2" x14ac:dyDescent="0.25">
      <c r="A1214" s="45">
        <v>171627</v>
      </c>
      <c r="B1214" s="46" t="s">
        <v>3173</v>
      </c>
      <c r="C1214" s="48" t="s">
        <v>43</v>
      </c>
      <c r="D1214" s="47">
        <v>13273.9</v>
      </c>
      <c r="E1214" s="36"/>
      <c r="F1214" s="36"/>
    </row>
    <row r="1215" spans="1:6" customFormat="1" ht="15" hidden="1" customHeight="1" outlineLevel="2" x14ac:dyDescent="0.25">
      <c r="A1215" s="45">
        <v>171627</v>
      </c>
      <c r="B1215" s="46" t="s">
        <v>3174</v>
      </c>
      <c r="C1215" s="48" t="s">
        <v>43</v>
      </c>
      <c r="D1215" s="47">
        <v>13901.69</v>
      </c>
      <c r="E1215" s="36"/>
      <c r="F1215" s="36"/>
    </row>
    <row r="1216" spans="1:6" customFormat="1" ht="15" hidden="1" customHeight="1" outlineLevel="2" x14ac:dyDescent="0.25">
      <c r="A1216" s="45">
        <v>171628</v>
      </c>
      <c r="B1216" s="46" t="s">
        <v>3175</v>
      </c>
      <c r="C1216" s="48" t="s">
        <v>43</v>
      </c>
      <c r="D1216" s="47">
        <v>14264.62</v>
      </c>
      <c r="E1216" s="36"/>
      <c r="F1216" s="36"/>
    </row>
    <row r="1217" spans="1:6" customFormat="1" ht="15" hidden="1" customHeight="1" outlineLevel="2" x14ac:dyDescent="0.25">
      <c r="A1217" s="45">
        <v>171628</v>
      </c>
      <c r="B1217" s="46" t="s">
        <v>3176</v>
      </c>
      <c r="C1217" s="48" t="s">
        <v>43</v>
      </c>
      <c r="D1217" s="47">
        <v>14949.48</v>
      </c>
      <c r="E1217" s="36"/>
      <c r="F1217" s="36"/>
    </row>
    <row r="1218" spans="1:6" customFormat="1" ht="15" hidden="1" customHeight="1" outlineLevel="2" x14ac:dyDescent="0.25">
      <c r="A1218" s="45">
        <v>181876</v>
      </c>
      <c r="B1218" s="46" t="s">
        <v>3177</v>
      </c>
      <c r="C1218" s="48" t="s">
        <v>43</v>
      </c>
      <c r="D1218" s="47">
        <v>15463.34</v>
      </c>
      <c r="E1218" s="36"/>
      <c r="F1218" s="36"/>
    </row>
    <row r="1219" spans="1:6" customFormat="1" ht="15" hidden="1" customHeight="1" outlineLevel="2" x14ac:dyDescent="0.25">
      <c r="A1219" s="45">
        <v>181876</v>
      </c>
      <c r="B1219" s="46" t="s">
        <v>3178</v>
      </c>
      <c r="C1219" s="48" t="s">
        <v>43</v>
      </c>
      <c r="D1219" s="47">
        <v>16216.84</v>
      </c>
      <c r="E1219" s="36"/>
      <c r="F1219" s="36"/>
    </row>
    <row r="1220" spans="1:6" customFormat="1" ht="15" hidden="1" customHeight="1" outlineLevel="2" x14ac:dyDescent="0.25">
      <c r="A1220" s="45">
        <v>171629</v>
      </c>
      <c r="B1220" s="46" t="s">
        <v>3179</v>
      </c>
      <c r="C1220" s="48" t="s">
        <v>43</v>
      </c>
      <c r="D1220" s="47">
        <v>17889.919999999998</v>
      </c>
      <c r="E1220" s="36"/>
      <c r="F1220" s="36"/>
    </row>
    <row r="1221" spans="1:6" customFormat="1" ht="15" hidden="1" customHeight="1" outlineLevel="2" x14ac:dyDescent="0.25">
      <c r="A1221" s="45">
        <v>171629</v>
      </c>
      <c r="B1221" s="46" t="s">
        <v>3180</v>
      </c>
      <c r="C1221" s="48" t="s">
        <v>43</v>
      </c>
      <c r="D1221" s="47">
        <v>18757.990000000002</v>
      </c>
      <c r="E1221" s="36"/>
      <c r="F1221" s="36"/>
    </row>
    <row r="1222" spans="1:6" customFormat="1" ht="15" hidden="1" customHeight="1" outlineLevel="2" x14ac:dyDescent="0.25">
      <c r="A1222" s="45">
        <v>171630</v>
      </c>
      <c r="B1222" s="46" t="s">
        <v>3181</v>
      </c>
      <c r="C1222" s="48" t="s">
        <v>43</v>
      </c>
      <c r="D1222" s="47">
        <v>19595.95</v>
      </c>
      <c r="E1222" s="36"/>
      <c r="F1222" s="36"/>
    </row>
    <row r="1223" spans="1:6" customFormat="1" ht="15" hidden="1" customHeight="1" outlineLevel="2" x14ac:dyDescent="0.25">
      <c r="A1223" s="45">
        <v>171630</v>
      </c>
      <c r="B1223" s="46" t="s">
        <v>3182</v>
      </c>
      <c r="C1223" s="48" t="s">
        <v>43</v>
      </c>
      <c r="D1223" s="47">
        <v>20554.97</v>
      </c>
      <c r="E1223" s="36"/>
      <c r="F1223" s="36"/>
    </row>
    <row r="1224" spans="1:6" customFormat="1" ht="15" hidden="1" customHeight="1" outlineLevel="2" x14ac:dyDescent="0.25">
      <c r="A1224" s="45">
        <v>171631</v>
      </c>
      <c r="B1224" s="46" t="s">
        <v>3183</v>
      </c>
      <c r="C1224" s="48" t="s">
        <v>43</v>
      </c>
      <c r="D1224" s="47">
        <v>21567.57</v>
      </c>
      <c r="E1224" s="36"/>
      <c r="F1224" s="36"/>
    </row>
    <row r="1225" spans="1:6" customFormat="1" ht="15" hidden="1" customHeight="1" outlineLevel="2" x14ac:dyDescent="0.25">
      <c r="A1225" s="45">
        <v>171631</v>
      </c>
      <c r="B1225" s="46" t="s">
        <v>3184</v>
      </c>
      <c r="C1225" s="48" t="s">
        <v>43</v>
      </c>
      <c r="D1225" s="47">
        <v>22629.35</v>
      </c>
      <c r="E1225" s="36"/>
      <c r="F1225" s="36"/>
    </row>
    <row r="1226" spans="1:6" customFormat="1" ht="15" hidden="1" customHeight="1" outlineLevel="2" x14ac:dyDescent="0.25">
      <c r="A1226" s="45">
        <v>171632</v>
      </c>
      <c r="B1226" s="46" t="s">
        <v>3185</v>
      </c>
      <c r="C1226" s="48" t="s">
        <v>43</v>
      </c>
      <c r="D1226" s="47">
        <v>25652.13</v>
      </c>
      <c r="E1226" s="36"/>
      <c r="F1226" s="36"/>
    </row>
    <row r="1227" spans="1:6" customFormat="1" ht="15" hidden="1" customHeight="1" outlineLevel="2" x14ac:dyDescent="0.25">
      <c r="A1227" s="45">
        <v>171632</v>
      </c>
      <c r="B1227" s="46" t="s">
        <v>3186</v>
      </c>
      <c r="C1227" s="48" t="s">
        <v>43</v>
      </c>
      <c r="D1227" s="47">
        <v>26851.040000000001</v>
      </c>
      <c r="E1227" s="36"/>
      <c r="F1227" s="36"/>
    </row>
    <row r="1228" spans="1:6" customFormat="1" ht="15" customHeight="1" outlineLevel="1" collapsed="1" x14ac:dyDescent="0.25">
      <c r="A1228" s="54"/>
      <c r="B1228" s="55" t="s">
        <v>3187</v>
      </c>
      <c r="C1228" s="57"/>
      <c r="D1228" s="56"/>
      <c r="E1228" s="36"/>
      <c r="F1228" s="36"/>
    </row>
    <row r="1229" spans="1:6" customFormat="1" ht="15" hidden="1" customHeight="1" outlineLevel="2" collapsed="1" x14ac:dyDescent="0.25">
      <c r="A1229" s="58"/>
      <c r="B1229" s="59" t="s">
        <v>3188</v>
      </c>
      <c r="C1229" s="61"/>
      <c r="D1229" s="60"/>
      <c r="E1229" s="36"/>
      <c r="F1229" s="36"/>
    </row>
    <row r="1230" spans="1:6" customFormat="1" ht="15" hidden="1" customHeight="1" outlineLevel="3" x14ac:dyDescent="0.25">
      <c r="A1230" s="45">
        <v>180080</v>
      </c>
      <c r="B1230" s="46" t="s">
        <v>3189</v>
      </c>
      <c r="C1230" s="48" t="s">
        <v>43</v>
      </c>
      <c r="D1230" s="47">
        <v>16271.21</v>
      </c>
      <c r="E1230" s="36"/>
      <c r="F1230" s="36"/>
    </row>
    <row r="1231" spans="1:6" customFormat="1" ht="15" hidden="1" customHeight="1" outlineLevel="3" x14ac:dyDescent="0.25">
      <c r="A1231" s="45">
        <v>180080</v>
      </c>
      <c r="B1231" s="46" t="s">
        <v>3190</v>
      </c>
      <c r="C1231" s="48" t="s">
        <v>43</v>
      </c>
      <c r="D1231" s="47">
        <v>11192.28</v>
      </c>
      <c r="E1231" s="36"/>
      <c r="F1231" s="36"/>
    </row>
    <row r="1232" spans="1:6" customFormat="1" ht="15" hidden="1" customHeight="1" outlineLevel="3" x14ac:dyDescent="0.25">
      <c r="A1232" s="45">
        <v>179935</v>
      </c>
      <c r="B1232" s="46" t="s">
        <v>3191</v>
      </c>
      <c r="C1232" s="48" t="s">
        <v>43</v>
      </c>
      <c r="D1232" s="47">
        <v>4153.84</v>
      </c>
      <c r="E1232" s="36"/>
      <c r="F1232" s="36"/>
    </row>
    <row r="1233" spans="1:6" customFormat="1" ht="15" hidden="1" customHeight="1" outlineLevel="3" x14ac:dyDescent="0.25">
      <c r="A1233" s="45">
        <v>179935</v>
      </c>
      <c r="B1233" s="46" t="s">
        <v>3192</v>
      </c>
      <c r="C1233" s="48" t="s">
        <v>43</v>
      </c>
      <c r="D1233" s="47">
        <v>3323.47</v>
      </c>
      <c r="E1233" s="36"/>
      <c r="F1233" s="36"/>
    </row>
    <row r="1234" spans="1:6" customFormat="1" ht="15" hidden="1" customHeight="1" outlineLevel="3" x14ac:dyDescent="0.25">
      <c r="A1234" s="45">
        <v>179942</v>
      </c>
      <c r="B1234" s="46" t="s">
        <v>3193</v>
      </c>
      <c r="C1234" s="48" t="s">
        <v>43</v>
      </c>
      <c r="D1234" s="47">
        <v>6337.03</v>
      </c>
      <c r="E1234" s="36"/>
      <c r="F1234" s="36"/>
    </row>
    <row r="1235" spans="1:6" customFormat="1" ht="15" hidden="1" customHeight="1" outlineLevel="3" x14ac:dyDescent="0.25">
      <c r="A1235" s="45">
        <v>179942</v>
      </c>
      <c r="B1235" s="46" t="s">
        <v>3194</v>
      </c>
      <c r="C1235" s="48" t="s">
        <v>43</v>
      </c>
      <c r="D1235" s="47">
        <v>3474.94</v>
      </c>
      <c r="E1235" s="36"/>
      <c r="F1235" s="36"/>
    </row>
    <row r="1236" spans="1:6" customFormat="1" ht="15" hidden="1" customHeight="1" outlineLevel="3" x14ac:dyDescent="0.25">
      <c r="A1236" s="45">
        <v>179943</v>
      </c>
      <c r="B1236" s="46" t="s">
        <v>3195</v>
      </c>
      <c r="C1236" s="48" t="s">
        <v>43</v>
      </c>
      <c r="D1236" s="47">
        <v>6856.92</v>
      </c>
      <c r="E1236" s="36"/>
      <c r="F1236" s="36"/>
    </row>
    <row r="1237" spans="1:6" customFormat="1" ht="15" hidden="1" customHeight="1" outlineLevel="3" x14ac:dyDescent="0.25">
      <c r="A1237" s="45">
        <v>179943</v>
      </c>
      <c r="B1237" s="46" t="s">
        <v>3196</v>
      </c>
      <c r="C1237" s="48" t="s">
        <v>43</v>
      </c>
      <c r="D1237" s="47">
        <v>3762.29</v>
      </c>
      <c r="E1237" s="36"/>
      <c r="F1237" s="36"/>
    </row>
    <row r="1238" spans="1:6" customFormat="1" ht="15" hidden="1" customHeight="1" outlineLevel="3" x14ac:dyDescent="0.25">
      <c r="A1238" s="45">
        <v>179960</v>
      </c>
      <c r="B1238" s="46" t="s">
        <v>3197</v>
      </c>
      <c r="C1238" s="48" t="s">
        <v>43</v>
      </c>
      <c r="D1238" s="47">
        <v>7205.88</v>
      </c>
      <c r="E1238" s="36"/>
      <c r="F1238" s="36"/>
    </row>
    <row r="1239" spans="1:6" customFormat="1" ht="15" hidden="1" customHeight="1" outlineLevel="3" x14ac:dyDescent="0.25">
      <c r="A1239" s="45">
        <v>179960</v>
      </c>
      <c r="B1239" s="46" t="s">
        <v>3198</v>
      </c>
      <c r="C1239" s="48" t="s">
        <v>43</v>
      </c>
      <c r="D1239" s="47">
        <v>6332.86</v>
      </c>
      <c r="E1239" s="36"/>
      <c r="F1239" s="36"/>
    </row>
    <row r="1240" spans="1:6" customFormat="1" ht="15" hidden="1" customHeight="1" outlineLevel="3" x14ac:dyDescent="0.25">
      <c r="A1240" s="45">
        <v>179961</v>
      </c>
      <c r="B1240" s="46" t="s">
        <v>3199</v>
      </c>
      <c r="C1240" s="48" t="s">
        <v>43</v>
      </c>
      <c r="D1240" s="47">
        <v>7705.32</v>
      </c>
      <c r="E1240" s="36"/>
      <c r="F1240" s="36"/>
    </row>
    <row r="1241" spans="1:6" customFormat="1" ht="15" hidden="1" customHeight="1" outlineLevel="3" x14ac:dyDescent="0.25">
      <c r="A1241" s="45">
        <v>179961</v>
      </c>
      <c r="B1241" s="46" t="s">
        <v>3200</v>
      </c>
      <c r="C1241" s="48" t="s">
        <v>43</v>
      </c>
      <c r="D1241" s="47">
        <v>6201.76</v>
      </c>
      <c r="E1241" s="36"/>
      <c r="F1241" s="36"/>
    </row>
    <row r="1242" spans="1:6" customFormat="1" ht="15" hidden="1" customHeight="1" outlineLevel="3" x14ac:dyDescent="0.25">
      <c r="A1242" s="45">
        <v>179984</v>
      </c>
      <c r="B1242" s="46" t="s">
        <v>3201</v>
      </c>
      <c r="C1242" s="48" t="s">
        <v>43</v>
      </c>
      <c r="D1242" s="47">
        <v>10486.98</v>
      </c>
      <c r="E1242" s="36"/>
      <c r="F1242" s="36"/>
    </row>
    <row r="1243" spans="1:6" customFormat="1" ht="15" hidden="1" customHeight="1" outlineLevel="3" x14ac:dyDescent="0.25">
      <c r="A1243" s="45">
        <v>179984</v>
      </c>
      <c r="B1243" s="46" t="s">
        <v>3202</v>
      </c>
      <c r="C1243" s="48" t="s">
        <v>43</v>
      </c>
      <c r="D1243" s="47">
        <v>7386.22</v>
      </c>
      <c r="E1243" s="36"/>
      <c r="F1243" s="36"/>
    </row>
    <row r="1244" spans="1:6" customFormat="1" ht="15" hidden="1" customHeight="1" outlineLevel="3" x14ac:dyDescent="0.25">
      <c r="A1244" s="45">
        <v>180013</v>
      </c>
      <c r="B1244" s="46" t="s">
        <v>3203</v>
      </c>
      <c r="C1244" s="48" t="s">
        <v>43</v>
      </c>
      <c r="D1244" s="47">
        <v>11817.39</v>
      </c>
      <c r="E1244" s="36"/>
      <c r="F1244" s="36"/>
    </row>
    <row r="1245" spans="1:6" customFormat="1" ht="15" hidden="1" customHeight="1" outlineLevel="3" x14ac:dyDescent="0.25">
      <c r="A1245" s="45">
        <v>180013</v>
      </c>
      <c r="B1245" s="46" t="s">
        <v>3204</v>
      </c>
      <c r="C1245" s="48" t="s">
        <v>43</v>
      </c>
      <c r="D1245" s="47">
        <v>8349.99</v>
      </c>
      <c r="E1245" s="36"/>
      <c r="F1245" s="36"/>
    </row>
    <row r="1246" spans="1:6" customFormat="1" ht="15" hidden="1" customHeight="1" outlineLevel="3" x14ac:dyDescent="0.25">
      <c r="A1246" s="45">
        <v>180044</v>
      </c>
      <c r="B1246" s="46" t="s">
        <v>3205</v>
      </c>
      <c r="C1246" s="48" t="s">
        <v>43</v>
      </c>
      <c r="D1246" s="47">
        <v>14730.87</v>
      </c>
      <c r="E1246" s="36"/>
      <c r="F1246" s="36"/>
    </row>
    <row r="1247" spans="1:6" customFormat="1" ht="15" hidden="1" customHeight="1" outlineLevel="3" x14ac:dyDescent="0.25">
      <c r="A1247" s="45">
        <v>180044</v>
      </c>
      <c r="B1247" s="46" t="s">
        <v>3206</v>
      </c>
      <c r="C1247" s="48" t="s">
        <v>43</v>
      </c>
      <c r="D1247" s="47">
        <v>8534.48</v>
      </c>
      <c r="E1247" s="36"/>
      <c r="F1247" s="36"/>
    </row>
    <row r="1248" spans="1:6" customFormat="1" ht="15" hidden="1" customHeight="1" outlineLevel="2" collapsed="1" x14ac:dyDescent="0.25">
      <c r="A1248" s="58"/>
      <c r="B1248" s="59" t="s">
        <v>3207</v>
      </c>
      <c r="C1248" s="61"/>
      <c r="D1248" s="60"/>
      <c r="E1248" s="36"/>
      <c r="F1248" s="36"/>
    </row>
    <row r="1249" spans="1:6" customFormat="1" ht="15" hidden="1" customHeight="1" outlineLevel="3" x14ac:dyDescent="0.25">
      <c r="A1249" s="45">
        <v>195009</v>
      </c>
      <c r="B1249" s="46" t="s">
        <v>3208</v>
      </c>
      <c r="C1249" s="48" t="s">
        <v>43</v>
      </c>
      <c r="D1249" s="47">
        <v>4578.62</v>
      </c>
      <c r="E1249" s="36"/>
      <c r="F1249" s="36"/>
    </row>
    <row r="1250" spans="1:6" customFormat="1" ht="15" hidden="1" customHeight="1" outlineLevel="3" x14ac:dyDescent="0.25">
      <c r="A1250" s="45">
        <v>195010</v>
      </c>
      <c r="B1250" s="46" t="s">
        <v>3209</v>
      </c>
      <c r="C1250" s="48" t="s">
        <v>43</v>
      </c>
      <c r="D1250" s="47">
        <v>27116.83</v>
      </c>
      <c r="E1250" s="36"/>
      <c r="F1250" s="36"/>
    </row>
    <row r="1251" spans="1:6" customFormat="1" ht="15" hidden="1" customHeight="1" outlineLevel="3" x14ac:dyDescent="0.25">
      <c r="A1251" s="45">
        <v>195014</v>
      </c>
      <c r="B1251" s="46" t="s">
        <v>3210</v>
      </c>
      <c r="C1251" s="48" t="s">
        <v>43</v>
      </c>
      <c r="D1251" s="47">
        <v>2262.85</v>
      </c>
      <c r="E1251" s="36"/>
      <c r="F1251" s="36"/>
    </row>
    <row r="1252" spans="1:6" customFormat="1" ht="15" hidden="1" customHeight="1" outlineLevel="3" x14ac:dyDescent="0.25">
      <c r="A1252" s="45">
        <v>195015</v>
      </c>
      <c r="B1252" s="46" t="s">
        <v>3211</v>
      </c>
      <c r="C1252" s="48" t="s">
        <v>43</v>
      </c>
      <c r="D1252" s="47">
        <v>11253.77</v>
      </c>
      <c r="E1252" s="36"/>
      <c r="F1252" s="36"/>
    </row>
    <row r="1253" spans="1:6" customFormat="1" ht="15" hidden="1" customHeight="1" outlineLevel="3" x14ac:dyDescent="0.25">
      <c r="A1253" s="45">
        <v>195016</v>
      </c>
      <c r="B1253" s="46" t="s">
        <v>3212</v>
      </c>
      <c r="C1253" s="48" t="s">
        <v>43</v>
      </c>
      <c r="D1253" s="47">
        <v>2629.92</v>
      </c>
      <c r="E1253" s="36"/>
      <c r="F1253" s="36"/>
    </row>
    <row r="1254" spans="1:6" customFormat="1" ht="15" hidden="1" customHeight="1" outlineLevel="3" x14ac:dyDescent="0.25">
      <c r="A1254" s="45">
        <v>195017</v>
      </c>
      <c r="B1254" s="46" t="s">
        <v>3213</v>
      </c>
      <c r="C1254" s="48" t="s">
        <v>43</v>
      </c>
      <c r="D1254" s="47">
        <v>3364.33</v>
      </c>
      <c r="E1254" s="36"/>
      <c r="F1254" s="36"/>
    </row>
    <row r="1255" spans="1:6" customFormat="1" ht="15" hidden="1" customHeight="1" outlineLevel="3" x14ac:dyDescent="0.25">
      <c r="A1255" s="45">
        <v>195018</v>
      </c>
      <c r="B1255" s="46" t="s">
        <v>3214</v>
      </c>
      <c r="C1255" s="48" t="s">
        <v>43</v>
      </c>
      <c r="D1255" s="47">
        <v>2734.34</v>
      </c>
      <c r="E1255" s="36"/>
      <c r="F1255" s="36"/>
    </row>
    <row r="1256" spans="1:6" customFormat="1" ht="15" hidden="1" customHeight="1" outlineLevel="3" x14ac:dyDescent="0.25">
      <c r="A1256" s="45">
        <v>195019</v>
      </c>
      <c r="B1256" s="46" t="s">
        <v>3215</v>
      </c>
      <c r="C1256" s="48" t="s">
        <v>43</v>
      </c>
      <c r="D1256" s="47">
        <v>3506.47</v>
      </c>
      <c r="E1256" s="36"/>
      <c r="F1256" s="36"/>
    </row>
    <row r="1257" spans="1:6" customFormat="1" ht="15" hidden="1" customHeight="1" outlineLevel="3" x14ac:dyDescent="0.25">
      <c r="A1257" s="45">
        <v>195020</v>
      </c>
      <c r="B1257" s="46" t="s">
        <v>3216</v>
      </c>
      <c r="C1257" s="48" t="s">
        <v>43</v>
      </c>
      <c r="D1257" s="47">
        <v>2955.74</v>
      </c>
      <c r="E1257" s="36"/>
      <c r="F1257" s="36"/>
    </row>
    <row r="1258" spans="1:6" customFormat="1" ht="15" hidden="1" customHeight="1" outlineLevel="3" x14ac:dyDescent="0.25">
      <c r="A1258" s="45">
        <v>195021</v>
      </c>
      <c r="B1258" s="46" t="s">
        <v>3217</v>
      </c>
      <c r="C1258" s="48" t="s">
        <v>43</v>
      </c>
      <c r="D1258" s="47">
        <v>3830.22</v>
      </c>
      <c r="E1258" s="36"/>
      <c r="F1258" s="36"/>
    </row>
    <row r="1259" spans="1:6" customFormat="1" ht="15" hidden="1" customHeight="1" outlineLevel="3" x14ac:dyDescent="0.25">
      <c r="A1259" s="45">
        <v>195022</v>
      </c>
      <c r="B1259" s="46" t="s">
        <v>3218</v>
      </c>
      <c r="C1259" s="48" t="s">
        <v>43</v>
      </c>
      <c r="D1259" s="47">
        <v>3075.4</v>
      </c>
      <c r="E1259" s="36"/>
      <c r="F1259" s="36"/>
    </row>
    <row r="1260" spans="1:6" customFormat="1" ht="15" hidden="1" customHeight="1" outlineLevel="3" x14ac:dyDescent="0.25">
      <c r="A1260" s="45">
        <v>195023</v>
      </c>
      <c r="B1260" s="46" t="s">
        <v>3219</v>
      </c>
      <c r="C1260" s="48" t="s">
        <v>43</v>
      </c>
      <c r="D1260" s="47">
        <v>4026.51</v>
      </c>
      <c r="E1260" s="36"/>
      <c r="F1260" s="36"/>
    </row>
    <row r="1261" spans="1:6" customFormat="1" ht="15" hidden="1" customHeight="1" outlineLevel="3" x14ac:dyDescent="0.25">
      <c r="A1261" s="45">
        <v>195024</v>
      </c>
      <c r="B1261" s="46" t="s">
        <v>3220</v>
      </c>
      <c r="C1261" s="48" t="s">
        <v>43</v>
      </c>
      <c r="D1261" s="47">
        <v>3408.28</v>
      </c>
      <c r="E1261" s="36"/>
      <c r="F1261" s="36"/>
    </row>
    <row r="1262" spans="1:6" customFormat="1" ht="15" hidden="1" customHeight="1" outlineLevel="3" x14ac:dyDescent="0.25">
      <c r="A1262" s="45">
        <v>195025</v>
      </c>
      <c r="B1262" s="46" t="s">
        <v>3221</v>
      </c>
      <c r="C1262" s="48" t="s">
        <v>43</v>
      </c>
      <c r="D1262" s="47">
        <v>4503.95</v>
      </c>
      <c r="E1262" s="36"/>
      <c r="F1262" s="36"/>
    </row>
    <row r="1263" spans="1:6" customFormat="1" ht="15" hidden="1" customHeight="1" outlineLevel="3" x14ac:dyDescent="0.25">
      <c r="A1263" s="45">
        <v>195026</v>
      </c>
      <c r="B1263" s="46" t="s">
        <v>3222</v>
      </c>
      <c r="C1263" s="48" t="s">
        <v>43</v>
      </c>
      <c r="D1263" s="47">
        <v>4021.4</v>
      </c>
      <c r="E1263" s="36"/>
      <c r="F1263" s="36"/>
    </row>
    <row r="1264" spans="1:6" customFormat="1" ht="15" hidden="1" customHeight="1" outlineLevel="3" x14ac:dyDescent="0.25">
      <c r="A1264" s="45">
        <v>195027</v>
      </c>
      <c r="B1264" s="46" t="s">
        <v>3223</v>
      </c>
      <c r="C1264" s="48" t="s">
        <v>43</v>
      </c>
      <c r="D1264" s="47">
        <v>10542.57</v>
      </c>
      <c r="E1264" s="36"/>
      <c r="F1264" s="36"/>
    </row>
    <row r="1265" spans="1:6" customFormat="1" ht="15" hidden="1" customHeight="1" outlineLevel="3" x14ac:dyDescent="0.25">
      <c r="A1265" s="45">
        <v>195028</v>
      </c>
      <c r="B1265" s="46" t="s">
        <v>3224</v>
      </c>
      <c r="C1265" s="48" t="s">
        <v>43</v>
      </c>
      <c r="D1265" s="47">
        <v>4300.47</v>
      </c>
      <c r="E1265" s="36"/>
      <c r="F1265" s="36"/>
    </row>
    <row r="1266" spans="1:6" customFormat="1" ht="15" hidden="1" customHeight="1" outlineLevel="3" x14ac:dyDescent="0.25">
      <c r="A1266" s="45">
        <v>195029</v>
      </c>
      <c r="B1266" s="46" t="s">
        <v>3225</v>
      </c>
      <c r="C1266" s="48" t="s">
        <v>43</v>
      </c>
      <c r="D1266" s="47">
        <v>5739.21</v>
      </c>
      <c r="E1266" s="36"/>
      <c r="F1266" s="36"/>
    </row>
    <row r="1267" spans="1:6" customFormat="1" ht="15" hidden="1" customHeight="1" outlineLevel="2" collapsed="1" x14ac:dyDescent="0.25">
      <c r="A1267" s="58"/>
      <c r="B1267" s="59" t="s">
        <v>3226</v>
      </c>
      <c r="C1267" s="61"/>
      <c r="D1267" s="60"/>
      <c r="E1267" s="36"/>
      <c r="F1267" s="36"/>
    </row>
    <row r="1268" spans="1:6" customFormat="1" ht="15" hidden="1" customHeight="1" outlineLevel="2" x14ac:dyDescent="0.25">
      <c r="A1268" s="45">
        <v>183294</v>
      </c>
      <c r="B1268" s="46" t="s">
        <v>3227</v>
      </c>
      <c r="C1268" s="48" t="s">
        <v>43</v>
      </c>
      <c r="D1268" s="47">
        <v>1761.25</v>
      </c>
      <c r="E1268" s="36"/>
      <c r="F1268" s="36"/>
    </row>
    <row r="1269" spans="1:6" customFormat="1" ht="15" hidden="1" customHeight="1" outlineLevel="2" x14ac:dyDescent="0.25">
      <c r="A1269" s="45">
        <v>183294</v>
      </c>
      <c r="B1269" s="46" t="s">
        <v>3228</v>
      </c>
      <c r="C1269" s="48" t="s">
        <v>43</v>
      </c>
      <c r="D1269" s="47">
        <v>2128.7399999999998</v>
      </c>
      <c r="E1269" s="36"/>
      <c r="F1269" s="36"/>
    </row>
    <row r="1270" spans="1:6" customFormat="1" ht="15" hidden="1" customHeight="1" outlineLevel="2" x14ac:dyDescent="0.25">
      <c r="A1270" s="45">
        <v>183313</v>
      </c>
      <c r="B1270" s="46" t="s">
        <v>3229</v>
      </c>
      <c r="C1270" s="48" t="s">
        <v>43</v>
      </c>
      <c r="D1270" s="47">
        <v>2017.64</v>
      </c>
      <c r="E1270" s="36"/>
      <c r="F1270" s="36"/>
    </row>
    <row r="1271" spans="1:6" customFormat="1" ht="15" hidden="1" customHeight="1" outlineLevel="2" x14ac:dyDescent="0.25">
      <c r="A1271" s="45">
        <v>183313</v>
      </c>
      <c r="B1271" s="46" t="s">
        <v>3230</v>
      </c>
      <c r="C1271" s="48" t="s">
        <v>43</v>
      </c>
      <c r="D1271" s="47">
        <v>2361.59</v>
      </c>
      <c r="E1271" s="36"/>
      <c r="F1271" s="36"/>
    </row>
    <row r="1272" spans="1:6" customFormat="1" ht="15" hidden="1" customHeight="1" outlineLevel="2" x14ac:dyDescent="0.25">
      <c r="A1272" s="45">
        <v>190461</v>
      </c>
      <c r="B1272" s="46" t="s">
        <v>3231</v>
      </c>
      <c r="C1272" s="48" t="s">
        <v>43</v>
      </c>
      <c r="D1272" s="47">
        <v>12011.52</v>
      </c>
      <c r="E1272" s="36"/>
      <c r="F1272" s="36"/>
    </row>
    <row r="1273" spans="1:6" customFormat="1" ht="15" hidden="1" customHeight="1" outlineLevel="2" x14ac:dyDescent="0.25">
      <c r="A1273" s="45">
        <v>190461</v>
      </c>
      <c r="B1273" s="46" t="s">
        <v>3232</v>
      </c>
      <c r="C1273" s="48" t="s">
        <v>43</v>
      </c>
      <c r="D1273" s="47">
        <v>12638.08</v>
      </c>
      <c r="E1273" s="36"/>
      <c r="F1273" s="36"/>
    </row>
    <row r="1274" spans="1:6" customFormat="1" ht="15" hidden="1" customHeight="1" outlineLevel="2" x14ac:dyDescent="0.25">
      <c r="A1274" s="45">
        <v>184010</v>
      </c>
      <c r="B1274" s="46" t="s">
        <v>3233</v>
      </c>
      <c r="C1274" s="48" t="s">
        <v>43</v>
      </c>
      <c r="D1274" s="47">
        <v>15200.57</v>
      </c>
      <c r="E1274" s="36"/>
      <c r="F1274" s="36"/>
    </row>
    <row r="1275" spans="1:6" customFormat="1" ht="15" hidden="1" customHeight="1" outlineLevel="2" x14ac:dyDescent="0.25">
      <c r="A1275" s="45">
        <v>184010</v>
      </c>
      <c r="B1275" s="46" t="s">
        <v>3234</v>
      </c>
      <c r="C1275" s="48" t="s">
        <v>43</v>
      </c>
      <c r="D1275" s="47">
        <v>15827.13</v>
      </c>
      <c r="E1275" s="36"/>
      <c r="F1275" s="36"/>
    </row>
    <row r="1276" spans="1:6" customFormat="1" ht="15" hidden="1" customHeight="1" outlineLevel="2" x14ac:dyDescent="0.25">
      <c r="A1276" s="45">
        <v>298462</v>
      </c>
      <c r="B1276" s="46" t="s">
        <v>3235</v>
      </c>
      <c r="C1276" s="48" t="s">
        <v>43</v>
      </c>
      <c r="D1276" s="47">
        <v>13486.53</v>
      </c>
      <c r="E1276" s="36"/>
      <c r="F1276" s="36"/>
    </row>
    <row r="1277" spans="1:6" customFormat="1" ht="15" hidden="1" customHeight="1" outlineLevel="2" x14ac:dyDescent="0.25">
      <c r="A1277" s="45">
        <v>298462</v>
      </c>
      <c r="B1277" s="46" t="s">
        <v>3236</v>
      </c>
      <c r="C1277" s="48" t="s">
        <v>43</v>
      </c>
      <c r="D1277" s="47">
        <v>14180.78</v>
      </c>
      <c r="E1277" s="36"/>
      <c r="F1277" s="36"/>
    </row>
    <row r="1278" spans="1:6" customFormat="1" ht="15" hidden="1" customHeight="1" outlineLevel="2" x14ac:dyDescent="0.25">
      <c r="A1278" s="45">
        <v>183328</v>
      </c>
      <c r="B1278" s="46" t="s">
        <v>3237</v>
      </c>
      <c r="C1278" s="48" t="s">
        <v>43</v>
      </c>
      <c r="D1278" s="47">
        <v>17020.48</v>
      </c>
      <c r="E1278" s="36"/>
      <c r="F1278" s="36"/>
    </row>
    <row r="1279" spans="1:6" customFormat="1" ht="15" hidden="1" customHeight="1" outlineLevel="2" x14ac:dyDescent="0.25">
      <c r="A1279" s="45">
        <v>183328</v>
      </c>
      <c r="B1279" s="46" t="s">
        <v>3238</v>
      </c>
      <c r="C1279" s="48" t="s">
        <v>43</v>
      </c>
      <c r="D1279" s="47">
        <v>17714.73</v>
      </c>
      <c r="E1279" s="36"/>
      <c r="F1279" s="36"/>
    </row>
    <row r="1280" spans="1:6" customFormat="1" ht="15" hidden="1" customHeight="1" outlineLevel="2" x14ac:dyDescent="0.25">
      <c r="A1280" s="45">
        <v>183295</v>
      </c>
      <c r="B1280" s="46" t="s">
        <v>3239</v>
      </c>
      <c r="C1280" s="48" t="s">
        <v>43</v>
      </c>
      <c r="D1280" s="47">
        <v>1847.32</v>
      </c>
      <c r="E1280" s="36"/>
      <c r="F1280" s="36"/>
    </row>
    <row r="1281" spans="1:6" customFormat="1" ht="15" hidden="1" customHeight="1" outlineLevel="2" x14ac:dyDescent="0.25">
      <c r="A1281" s="45">
        <v>183295</v>
      </c>
      <c r="B1281" s="46" t="s">
        <v>3240</v>
      </c>
      <c r="C1281" s="48" t="s">
        <v>43</v>
      </c>
      <c r="D1281" s="47">
        <v>2234.17</v>
      </c>
      <c r="E1281" s="36"/>
      <c r="F1281" s="36"/>
    </row>
    <row r="1282" spans="1:6" customFormat="1" ht="15" hidden="1" customHeight="1" outlineLevel="2" x14ac:dyDescent="0.25">
      <c r="A1282" s="45">
        <v>183314</v>
      </c>
      <c r="B1282" s="46" t="s">
        <v>3241</v>
      </c>
      <c r="C1282" s="48" t="s">
        <v>43</v>
      </c>
      <c r="D1282" s="47">
        <v>2071.63</v>
      </c>
      <c r="E1282" s="36"/>
      <c r="F1282" s="36"/>
    </row>
    <row r="1283" spans="1:6" customFormat="1" ht="15" hidden="1" customHeight="1" outlineLevel="2" x14ac:dyDescent="0.25">
      <c r="A1283" s="45">
        <v>183314</v>
      </c>
      <c r="B1283" s="46" t="s">
        <v>3242</v>
      </c>
      <c r="C1283" s="48" t="s">
        <v>43</v>
      </c>
      <c r="D1283" s="47">
        <v>2494.9499999999998</v>
      </c>
      <c r="E1283" s="36"/>
      <c r="F1283" s="36"/>
    </row>
    <row r="1284" spans="1:6" customFormat="1" ht="15" hidden="1" customHeight="1" outlineLevel="2" x14ac:dyDescent="0.25">
      <c r="A1284" s="45">
        <v>276320</v>
      </c>
      <c r="B1284" s="46" t="s">
        <v>3243</v>
      </c>
      <c r="C1284" s="48" t="s">
        <v>43</v>
      </c>
      <c r="D1284" s="47">
        <v>15143.81</v>
      </c>
      <c r="E1284" s="36"/>
      <c r="F1284" s="36"/>
    </row>
    <row r="1285" spans="1:6" customFormat="1" ht="15" hidden="1" customHeight="1" outlineLevel="2" x14ac:dyDescent="0.25">
      <c r="A1285" s="45">
        <v>276320</v>
      </c>
      <c r="B1285" s="46" t="s">
        <v>3244</v>
      </c>
      <c r="C1285" s="48" t="s">
        <v>43</v>
      </c>
      <c r="D1285" s="47">
        <v>15838.06</v>
      </c>
      <c r="E1285" s="36"/>
      <c r="F1285" s="36"/>
    </row>
    <row r="1286" spans="1:6" customFormat="1" ht="15" hidden="1" customHeight="1" outlineLevel="2" x14ac:dyDescent="0.25">
      <c r="A1286" s="45">
        <v>183329</v>
      </c>
      <c r="B1286" s="46" t="s">
        <v>3245</v>
      </c>
      <c r="C1286" s="48" t="s">
        <v>43</v>
      </c>
      <c r="D1286" s="47">
        <v>19050.830000000002</v>
      </c>
      <c r="E1286" s="36"/>
      <c r="F1286" s="36"/>
    </row>
    <row r="1287" spans="1:6" customFormat="1" ht="15" hidden="1" customHeight="1" outlineLevel="2" x14ac:dyDescent="0.25">
      <c r="A1287" s="45">
        <v>183329</v>
      </c>
      <c r="B1287" s="46" t="s">
        <v>3246</v>
      </c>
      <c r="C1287" s="48" t="s">
        <v>43</v>
      </c>
      <c r="D1287" s="47">
        <v>19745.07</v>
      </c>
      <c r="E1287" s="36"/>
      <c r="F1287" s="36"/>
    </row>
    <row r="1288" spans="1:6" customFormat="1" ht="15" hidden="1" customHeight="1" outlineLevel="2" x14ac:dyDescent="0.25">
      <c r="A1288" s="45">
        <v>183296</v>
      </c>
      <c r="B1288" s="46" t="s">
        <v>3247</v>
      </c>
      <c r="C1288" s="48" t="s">
        <v>43</v>
      </c>
      <c r="D1288" s="47">
        <v>2013.48</v>
      </c>
      <c r="E1288" s="36"/>
      <c r="F1288" s="36"/>
    </row>
    <row r="1289" spans="1:6" customFormat="1" ht="15" hidden="1" customHeight="1" outlineLevel="2" x14ac:dyDescent="0.25">
      <c r="A1289" s="45">
        <v>183296</v>
      </c>
      <c r="B1289" s="46" t="s">
        <v>3248</v>
      </c>
      <c r="C1289" s="48" t="s">
        <v>43</v>
      </c>
      <c r="D1289" s="47">
        <v>2236.61</v>
      </c>
      <c r="E1289" s="36"/>
      <c r="F1289" s="36"/>
    </row>
    <row r="1290" spans="1:6" customFormat="1" ht="15" hidden="1" customHeight="1" outlineLevel="2" x14ac:dyDescent="0.25">
      <c r="A1290" s="45">
        <v>183315</v>
      </c>
      <c r="B1290" s="46" t="s">
        <v>3249</v>
      </c>
      <c r="C1290" s="48" t="s">
        <v>43</v>
      </c>
      <c r="D1290" s="47">
        <v>2292.36</v>
      </c>
      <c r="E1290" s="36"/>
      <c r="F1290" s="36"/>
    </row>
    <row r="1291" spans="1:6" customFormat="1" ht="15" hidden="1" customHeight="1" outlineLevel="2" x14ac:dyDescent="0.25">
      <c r="A1291" s="45">
        <v>183315</v>
      </c>
      <c r="B1291" s="46" t="s">
        <v>3250</v>
      </c>
      <c r="C1291" s="48" t="s">
        <v>43</v>
      </c>
      <c r="D1291" s="47">
        <v>2484.94</v>
      </c>
      <c r="E1291" s="36"/>
      <c r="F1291" s="36"/>
    </row>
    <row r="1292" spans="1:6" customFormat="1" ht="15" hidden="1" customHeight="1" outlineLevel="2" x14ac:dyDescent="0.25">
      <c r="A1292" s="45">
        <v>183381</v>
      </c>
      <c r="B1292" s="46" t="s">
        <v>3251</v>
      </c>
      <c r="C1292" s="48" t="s">
        <v>43</v>
      </c>
      <c r="D1292" s="47">
        <v>1968.82</v>
      </c>
      <c r="E1292" s="36"/>
      <c r="F1292" s="36"/>
    </row>
    <row r="1293" spans="1:6" customFormat="1" ht="15" hidden="1" customHeight="1" outlineLevel="2" x14ac:dyDescent="0.25">
      <c r="A1293" s="45">
        <v>183381</v>
      </c>
      <c r="B1293" s="46" t="s">
        <v>3252</v>
      </c>
      <c r="C1293" s="48" t="s">
        <v>43</v>
      </c>
      <c r="D1293" s="47">
        <v>2379.56</v>
      </c>
      <c r="E1293" s="36"/>
      <c r="F1293" s="36"/>
    </row>
    <row r="1294" spans="1:6" customFormat="1" ht="15" hidden="1" customHeight="1" outlineLevel="2" x14ac:dyDescent="0.25">
      <c r="A1294" s="45">
        <v>183316</v>
      </c>
      <c r="B1294" s="46" t="s">
        <v>3253</v>
      </c>
      <c r="C1294" s="48" t="s">
        <v>43</v>
      </c>
      <c r="D1294" s="47">
        <v>2228.91</v>
      </c>
      <c r="E1294" s="36"/>
      <c r="F1294" s="36"/>
    </row>
    <row r="1295" spans="1:6" customFormat="1" ht="15" hidden="1" customHeight="1" outlineLevel="2" x14ac:dyDescent="0.25">
      <c r="A1295" s="45">
        <v>183316</v>
      </c>
      <c r="B1295" s="46" t="s">
        <v>3254</v>
      </c>
      <c r="C1295" s="48" t="s">
        <v>43</v>
      </c>
      <c r="D1295" s="47">
        <v>2681.69</v>
      </c>
      <c r="E1295" s="36"/>
      <c r="F1295" s="36"/>
    </row>
    <row r="1296" spans="1:6" customFormat="1" ht="15" hidden="1" customHeight="1" outlineLevel="2" x14ac:dyDescent="0.25">
      <c r="A1296" s="45">
        <v>183297</v>
      </c>
      <c r="B1296" s="46" t="s">
        <v>3255</v>
      </c>
      <c r="C1296" s="48" t="s">
        <v>43</v>
      </c>
      <c r="D1296" s="47">
        <v>2177.65</v>
      </c>
      <c r="E1296" s="36"/>
      <c r="F1296" s="36"/>
    </row>
    <row r="1297" spans="1:6" customFormat="1" ht="15" hidden="1" customHeight="1" outlineLevel="2" x14ac:dyDescent="0.25">
      <c r="A1297" s="45">
        <v>183297</v>
      </c>
      <c r="B1297" s="46" t="s">
        <v>3256</v>
      </c>
      <c r="C1297" s="48" t="s">
        <v>43</v>
      </c>
      <c r="D1297" s="47">
        <v>2396.86</v>
      </c>
      <c r="E1297" s="36"/>
      <c r="F1297" s="36"/>
    </row>
    <row r="1298" spans="1:6" customFormat="1" ht="15" hidden="1" customHeight="1" outlineLevel="2" x14ac:dyDescent="0.25">
      <c r="A1298" s="45">
        <v>183317</v>
      </c>
      <c r="B1298" s="46" t="s">
        <v>3257</v>
      </c>
      <c r="C1298" s="48" t="s">
        <v>43</v>
      </c>
      <c r="D1298" s="47">
        <v>2503.64</v>
      </c>
      <c r="E1298" s="36"/>
      <c r="F1298" s="36"/>
    </row>
    <row r="1299" spans="1:6" customFormat="1" ht="15" hidden="1" customHeight="1" outlineLevel="2" x14ac:dyDescent="0.25">
      <c r="A1299" s="45">
        <v>183317</v>
      </c>
      <c r="B1299" s="46" t="s">
        <v>3258</v>
      </c>
      <c r="C1299" s="48" t="s">
        <v>43</v>
      </c>
      <c r="D1299" s="47">
        <v>2684.4</v>
      </c>
      <c r="E1299" s="36"/>
      <c r="F1299" s="36"/>
    </row>
    <row r="1300" spans="1:6" customFormat="1" ht="15" hidden="1" customHeight="1" outlineLevel="2" x14ac:dyDescent="0.25">
      <c r="A1300" s="45">
        <v>183442</v>
      </c>
      <c r="B1300" s="46" t="s">
        <v>3259</v>
      </c>
      <c r="C1300" s="48" t="s">
        <v>43</v>
      </c>
      <c r="D1300" s="47">
        <v>2111.98</v>
      </c>
      <c r="E1300" s="36"/>
      <c r="F1300" s="36"/>
    </row>
    <row r="1301" spans="1:6" customFormat="1" ht="15" hidden="1" customHeight="1" outlineLevel="2" x14ac:dyDescent="0.25">
      <c r="A1301" s="45">
        <v>183442</v>
      </c>
      <c r="B1301" s="46" t="s">
        <v>3260</v>
      </c>
      <c r="C1301" s="48" t="s">
        <v>43</v>
      </c>
      <c r="D1301" s="47">
        <v>2558.27</v>
      </c>
      <c r="E1301" s="36"/>
      <c r="F1301" s="36"/>
    </row>
    <row r="1302" spans="1:6" customFormat="1" ht="15" hidden="1" customHeight="1" outlineLevel="2" x14ac:dyDescent="0.25">
      <c r="A1302" s="45">
        <v>183318</v>
      </c>
      <c r="B1302" s="46" t="s">
        <v>3261</v>
      </c>
      <c r="C1302" s="48" t="s">
        <v>43</v>
      </c>
      <c r="D1302" s="47">
        <v>2412.41</v>
      </c>
      <c r="E1302" s="36"/>
      <c r="F1302" s="36"/>
    </row>
    <row r="1303" spans="1:6" customFormat="1" ht="15" hidden="1" customHeight="1" outlineLevel="2" x14ac:dyDescent="0.25">
      <c r="A1303" s="45">
        <v>183318</v>
      </c>
      <c r="B1303" s="46" t="s">
        <v>3262</v>
      </c>
      <c r="C1303" s="48" t="s">
        <v>43</v>
      </c>
      <c r="D1303" s="47">
        <v>2914.01</v>
      </c>
      <c r="E1303" s="36"/>
      <c r="F1303" s="36"/>
    </row>
    <row r="1304" spans="1:6" customFormat="1" ht="15" hidden="1" customHeight="1" outlineLevel="2" x14ac:dyDescent="0.25">
      <c r="A1304" s="45">
        <v>183298</v>
      </c>
      <c r="B1304" s="46" t="s">
        <v>3263</v>
      </c>
      <c r="C1304" s="48" t="s">
        <v>43</v>
      </c>
      <c r="D1304" s="47">
        <v>2369.9699999999998</v>
      </c>
      <c r="E1304" s="36"/>
      <c r="F1304" s="36"/>
    </row>
    <row r="1305" spans="1:6" customFormat="1" ht="15" hidden="1" customHeight="1" outlineLevel="2" x14ac:dyDescent="0.25">
      <c r="A1305" s="45">
        <v>183298</v>
      </c>
      <c r="B1305" s="46" t="s">
        <v>3264</v>
      </c>
      <c r="C1305" s="48" t="s">
        <v>43</v>
      </c>
      <c r="D1305" s="47">
        <v>2677.53</v>
      </c>
      <c r="E1305" s="36"/>
      <c r="F1305" s="36"/>
    </row>
    <row r="1306" spans="1:6" customFormat="1" ht="15" hidden="1" customHeight="1" outlineLevel="2" x14ac:dyDescent="0.25">
      <c r="A1306" s="45">
        <v>183319</v>
      </c>
      <c r="B1306" s="46" t="s">
        <v>3265</v>
      </c>
      <c r="C1306" s="48" t="s">
        <v>43</v>
      </c>
      <c r="D1306" s="47">
        <v>2747.45</v>
      </c>
      <c r="E1306" s="36"/>
      <c r="F1306" s="36"/>
    </row>
    <row r="1307" spans="1:6" customFormat="1" ht="15" hidden="1" customHeight="1" outlineLevel="2" x14ac:dyDescent="0.25">
      <c r="A1307" s="45">
        <v>183319</v>
      </c>
      <c r="B1307" s="46" t="s">
        <v>3266</v>
      </c>
      <c r="C1307" s="48" t="s">
        <v>43</v>
      </c>
      <c r="D1307" s="47">
        <v>3055.03</v>
      </c>
      <c r="E1307" s="36"/>
      <c r="F1307" s="36"/>
    </row>
    <row r="1308" spans="1:6" customFormat="1" ht="15" hidden="1" customHeight="1" outlineLevel="2" x14ac:dyDescent="0.25">
      <c r="A1308" s="45">
        <v>183299</v>
      </c>
      <c r="B1308" s="46" t="s">
        <v>3267</v>
      </c>
      <c r="C1308" s="48" t="s">
        <v>43</v>
      </c>
      <c r="D1308" s="47">
        <v>2477.42</v>
      </c>
      <c r="E1308" s="36"/>
      <c r="F1308" s="36"/>
    </row>
    <row r="1309" spans="1:6" customFormat="1" ht="15" hidden="1" customHeight="1" outlineLevel="2" x14ac:dyDescent="0.25">
      <c r="A1309" s="45">
        <v>183299</v>
      </c>
      <c r="B1309" s="46" t="s">
        <v>3268</v>
      </c>
      <c r="C1309" s="48" t="s">
        <v>43</v>
      </c>
      <c r="D1309" s="47">
        <v>2793.05</v>
      </c>
      <c r="E1309" s="36"/>
      <c r="F1309" s="36"/>
    </row>
    <row r="1310" spans="1:6" customFormat="1" ht="15" hidden="1" customHeight="1" outlineLevel="2" x14ac:dyDescent="0.25">
      <c r="A1310" s="45">
        <v>183320</v>
      </c>
      <c r="B1310" s="46" t="s">
        <v>3269</v>
      </c>
      <c r="C1310" s="48" t="s">
        <v>43</v>
      </c>
      <c r="D1310" s="47">
        <v>2884.2</v>
      </c>
      <c r="E1310" s="36"/>
      <c r="F1310" s="36"/>
    </row>
    <row r="1311" spans="1:6" customFormat="1" ht="15" hidden="1" customHeight="1" outlineLevel="2" x14ac:dyDescent="0.25">
      <c r="A1311" s="45">
        <v>183320</v>
      </c>
      <c r="B1311" s="46" t="s">
        <v>3270</v>
      </c>
      <c r="C1311" s="48" t="s">
        <v>43</v>
      </c>
      <c r="D1311" s="47">
        <v>3199.83</v>
      </c>
      <c r="E1311" s="36"/>
      <c r="F1311" s="36"/>
    </row>
    <row r="1312" spans="1:6" customFormat="1" ht="15" hidden="1" customHeight="1" outlineLevel="2" x14ac:dyDescent="0.25">
      <c r="A1312" s="45">
        <v>215085</v>
      </c>
      <c r="B1312" s="46" t="s">
        <v>3271</v>
      </c>
      <c r="C1312" s="48" t="s">
        <v>43</v>
      </c>
      <c r="D1312" s="47">
        <v>2611.14</v>
      </c>
      <c r="E1312" s="36"/>
      <c r="F1312" s="36"/>
    </row>
    <row r="1313" spans="1:6" customFormat="1" ht="15" hidden="1" customHeight="1" outlineLevel="2" x14ac:dyDescent="0.25">
      <c r="A1313" s="45">
        <v>215085</v>
      </c>
      <c r="B1313" s="46" t="s">
        <v>3272</v>
      </c>
      <c r="C1313" s="48" t="s">
        <v>43</v>
      </c>
      <c r="D1313" s="47">
        <v>2829.44</v>
      </c>
      <c r="E1313" s="36"/>
      <c r="F1313" s="36"/>
    </row>
    <row r="1314" spans="1:6" customFormat="1" ht="15" hidden="1" customHeight="1" outlineLevel="2" x14ac:dyDescent="0.25">
      <c r="A1314" s="45">
        <v>183321</v>
      </c>
      <c r="B1314" s="46" t="s">
        <v>3273</v>
      </c>
      <c r="C1314" s="48" t="s">
        <v>43</v>
      </c>
      <c r="D1314" s="47">
        <v>3052.35</v>
      </c>
      <c r="E1314" s="36"/>
      <c r="F1314" s="36"/>
    </row>
    <row r="1315" spans="1:6" customFormat="1" ht="15" hidden="1" customHeight="1" outlineLevel="2" x14ac:dyDescent="0.25">
      <c r="A1315" s="45">
        <v>183321</v>
      </c>
      <c r="B1315" s="46" t="s">
        <v>3274</v>
      </c>
      <c r="C1315" s="48" t="s">
        <v>43</v>
      </c>
      <c r="D1315" s="47">
        <v>3212.59</v>
      </c>
      <c r="E1315" s="36"/>
      <c r="F1315" s="36"/>
    </row>
    <row r="1316" spans="1:6" customFormat="1" ht="15" hidden="1" customHeight="1" outlineLevel="2" x14ac:dyDescent="0.25">
      <c r="A1316" s="45">
        <v>183300</v>
      </c>
      <c r="B1316" s="46" t="s">
        <v>3275</v>
      </c>
      <c r="C1316" s="48" t="s">
        <v>43</v>
      </c>
      <c r="D1316" s="47">
        <v>2769.32</v>
      </c>
      <c r="E1316" s="36"/>
      <c r="F1316" s="36"/>
    </row>
    <row r="1317" spans="1:6" customFormat="1" ht="15" hidden="1" customHeight="1" outlineLevel="2" x14ac:dyDescent="0.25">
      <c r="A1317" s="45">
        <v>183300</v>
      </c>
      <c r="B1317" s="46" t="s">
        <v>3276</v>
      </c>
      <c r="C1317" s="48" t="s">
        <v>43</v>
      </c>
      <c r="D1317" s="47">
        <v>3103.12</v>
      </c>
      <c r="E1317" s="36"/>
      <c r="F1317" s="36"/>
    </row>
    <row r="1318" spans="1:6" customFormat="1" ht="15" hidden="1" customHeight="1" outlineLevel="2" x14ac:dyDescent="0.25">
      <c r="A1318" s="45">
        <v>183322</v>
      </c>
      <c r="B1318" s="46" t="s">
        <v>3277</v>
      </c>
      <c r="C1318" s="48" t="s">
        <v>43</v>
      </c>
      <c r="D1318" s="47">
        <v>3251.18</v>
      </c>
      <c r="E1318" s="36"/>
      <c r="F1318" s="36"/>
    </row>
    <row r="1319" spans="1:6" customFormat="1" ht="15" hidden="1" customHeight="1" outlineLevel="2" x14ac:dyDescent="0.25">
      <c r="A1319" s="45">
        <v>183322</v>
      </c>
      <c r="B1319" s="46" t="s">
        <v>3278</v>
      </c>
      <c r="C1319" s="48" t="s">
        <v>43</v>
      </c>
      <c r="D1319" s="47">
        <v>3585.03</v>
      </c>
      <c r="E1319" s="36"/>
      <c r="F1319" s="36"/>
    </row>
    <row r="1320" spans="1:6" customFormat="1" ht="15" hidden="1" customHeight="1" outlineLevel="2" x14ac:dyDescent="0.25">
      <c r="A1320" s="45">
        <v>183301</v>
      </c>
      <c r="B1320" s="46" t="s">
        <v>3279</v>
      </c>
      <c r="C1320" s="48" t="s">
        <v>43</v>
      </c>
      <c r="D1320" s="47">
        <v>3419.7</v>
      </c>
      <c r="E1320" s="36"/>
      <c r="F1320" s="36"/>
    </row>
    <row r="1321" spans="1:6" customFormat="1" ht="15" hidden="1" customHeight="1" outlineLevel="2" x14ac:dyDescent="0.25">
      <c r="A1321" s="45">
        <v>183301</v>
      </c>
      <c r="B1321" s="46" t="s">
        <v>3280</v>
      </c>
      <c r="C1321" s="48" t="s">
        <v>43</v>
      </c>
      <c r="D1321" s="47">
        <v>3900.47</v>
      </c>
      <c r="E1321" s="36"/>
      <c r="F1321" s="36"/>
    </row>
    <row r="1322" spans="1:6" customFormat="1" ht="15" hidden="1" customHeight="1" outlineLevel="2" x14ac:dyDescent="0.25">
      <c r="A1322" s="45">
        <v>183323</v>
      </c>
      <c r="B1322" s="46" t="s">
        <v>3281</v>
      </c>
      <c r="C1322" s="48" t="s">
        <v>43</v>
      </c>
      <c r="D1322" s="47">
        <v>4273.3500000000004</v>
      </c>
      <c r="E1322" s="36"/>
      <c r="F1322" s="36"/>
    </row>
    <row r="1323" spans="1:6" customFormat="1" ht="15" hidden="1" customHeight="1" outlineLevel="2" x14ac:dyDescent="0.25">
      <c r="A1323" s="45">
        <v>183323</v>
      </c>
      <c r="B1323" s="46" t="s">
        <v>3282</v>
      </c>
      <c r="C1323" s="48" t="s">
        <v>43</v>
      </c>
      <c r="D1323" s="47">
        <v>4609.88</v>
      </c>
      <c r="E1323" s="36"/>
      <c r="F1323" s="36"/>
    </row>
    <row r="1324" spans="1:6" customFormat="1" ht="15" hidden="1" customHeight="1" outlineLevel="2" x14ac:dyDescent="0.25">
      <c r="A1324" s="45">
        <v>183302</v>
      </c>
      <c r="B1324" s="46" t="s">
        <v>3283</v>
      </c>
      <c r="C1324" s="48" t="s">
        <v>43</v>
      </c>
      <c r="D1324" s="47">
        <v>4884.29</v>
      </c>
      <c r="E1324" s="36"/>
      <c r="F1324" s="36"/>
    </row>
    <row r="1325" spans="1:6" customFormat="1" ht="15" hidden="1" customHeight="1" outlineLevel="2" x14ac:dyDescent="0.25">
      <c r="A1325" s="45">
        <v>183302</v>
      </c>
      <c r="B1325" s="46" t="s">
        <v>3284</v>
      </c>
      <c r="C1325" s="48" t="s">
        <v>43</v>
      </c>
      <c r="D1325" s="47">
        <v>5239.5</v>
      </c>
      <c r="E1325" s="36"/>
      <c r="F1325" s="36"/>
    </row>
    <row r="1326" spans="1:6" customFormat="1" ht="15" hidden="1" customHeight="1" outlineLevel="2" x14ac:dyDescent="0.25">
      <c r="A1326" s="45">
        <v>183324</v>
      </c>
      <c r="B1326" s="46" t="s">
        <v>3285</v>
      </c>
      <c r="C1326" s="48" t="s">
        <v>43</v>
      </c>
      <c r="D1326" s="47">
        <v>6747.6</v>
      </c>
      <c r="E1326" s="36"/>
      <c r="F1326" s="36"/>
    </row>
    <row r="1327" spans="1:6" customFormat="1" ht="15" hidden="1" customHeight="1" outlineLevel="2" x14ac:dyDescent="0.25">
      <c r="A1327" s="45">
        <v>183324</v>
      </c>
      <c r="B1327" s="46" t="s">
        <v>3286</v>
      </c>
      <c r="C1327" s="48" t="s">
        <v>43</v>
      </c>
      <c r="D1327" s="47">
        <v>6540.51</v>
      </c>
      <c r="E1327" s="36"/>
      <c r="F1327" s="36"/>
    </row>
    <row r="1328" spans="1:6" customFormat="1" ht="15" hidden="1" customHeight="1" outlineLevel="2" x14ac:dyDescent="0.25">
      <c r="A1328" s="45">
        <v>183303</v>
      </c>
      <c r="B1328" s="46" t="s">
        <v>3287</v>
      </c>
      <c r="C1328" s="48" t="s">
        <v>43</v>
      </c>
      <c r="D1328" s="47">
        <v>5304.31</v>
      </c>
      <c r="E1328" s="36"/>
      <c r="F1328" s="36"/>
    </row>
    <row r="1329" spans="1:6" customFormat="1" ht="15" hidden="1" customHeight="1" outlineLevel="2" x14ac:dyDescent="0.25">
      <c r="A1329" s="45">
        <v>183303</v>
      </c>
      <c r="B1329" s="46" t="s">
        <v>3288</v>
      </c>
      <c r="C1329" s="48" t="s">
        <v>43</v>
      </c>
      <c r="D1329" s="47">
        <v>5657.98</v>
      </c>
      <c r="E1329" s="36"/>
      <c r="F1329" s="36"/>
    </row>
    <row r="1330" spans="1:6" customFormat="1" ht="15" hidden="1" customHeight="1" outlineLevel="2" x14ac:dyDescent="0.25">
      <c r="A1330" s="45">
        <v>183325</v>
      </c>
      <c r="B1330" s="46" t="s">
        <v>3289</v>
      </c>
      <c r="C1330" s="48" t="s">
        <v>43</v>
      </c>
      <c r="D1330" s="47">
        <v>6738.91</v>
      </c>
      <c r="E1330" s="36"/>
      <c r="F1330" s="36"/>
    </row>
    <row r="1331" spans="1:6" customFormat="1" ht="15" hidden="1" customHeight="1" outlineLevel="2" x14ac:dyDescent="0.25">
      <c r="A1331" s="45">
        <v>183325</v>
      </c>
      <c r="B1331" s="46" t="s">
        <v>3290</v>
      </c>
      <c r="C1331" s="48" t="s">
        <v>43</v>
      </c>
      <c r="D1331" s="47">
        <v>7092.58</v>
      </c>
      <c r="E1331" s="36"/>
      <c r="F1331" s="36"/>
    </row>
    <row r="1332" spans="1:6" customFormat="1" ht="15" hidden="1" customHeight="1" outlineLevel="2" x14ac:dyDescent="0.25">
      <c r="A1332" s="45">
        <v>183304</v>
      </c>
      <c r="B1332" s="46" t="s">
        <v>3291</v>
      </c>
      <c r="C1332" s="48" t="s">
        <v>43</v>
      </c>
      <c r="D1332" s="47">
        <v>5728.32</v>
      </c>
      <c r="E1332" s="36"/>
      <c r="F1332" s="36"/>
    </row>
    <row r="1333" spans="1:6" customFormat="1" ht="15" hidden="1" customHeight="1" outlineLevel="2" x14ac:dyDescent="0.25">
      <c r="A1333" s="45">
        <v>183304</v>
      </c>
      <c r="B1333" s="46" t="s">
        <v>3292</v>
      </c>
      <c r="C1333" s="48" t="s">
        <v>43</v>
      </c>
      <c r="D1333" s="47">
        <v>6821.43</v>
      </c>
      <c r="E1333" s="36"/>
      <c r="F1333" s="36"/>
    </row>
    <row r="1334" spans="1:6" customFormat="1" ht="15" hidden="1" customHeight="1" outlineLevel="2" x14ac:dyDescent="0.25">
      <c r="A1334" s="45">
        <v>183326</v>
      </c>
      <c r="B1334" s="46" t="s">
        <v>3293</v>
      </c>
      <c r="C1334" s="48" t="s">
        <v>43</v>
      </c>
      <c r="D1334" s="47">
        <v>7294.17</v>
      </c>
      <c r="E1334" s="36"/>
      <c r="F1334" s="36"/>
    </row>
    <row r="1335" spans="1:6" customFormat="1" ht="15" hidden="1" customHeight="1" outlineLevel="2" x14ac:dyDescent="0.25">
      <c r="A1335" s="45">
        <v>183326</v>
      </c>
      <c r="B1335" s="46" t="s">
        <v>3294</v>
      </c>
      <c r="C1335" s="48" t="s">
        <v>43</v>
      </c>
      <c r="D1335" s="47">
        <v>7728.09</v>
      </c>
      <c r="E1335" s="36"/>
      <c r="F1335" s="36"/>
    </row>
    <row r="1336" spans="1:6" customFormat="1" ht="15" hidden="1" customHeight="1" outlineLevel="2" x14ac:dyDescent="0.25">
      <c r="A1336" s="45">
        <v>220343</v>
      </c>
      <c r="B1336" s="46" t="s">
        <v>3295</v>
      </c>
      <c r="C1336" s="48" t="s">
        <v>43</v>
      </c>
      <c r="D1336" s="47">
        <v>6250.53</v>
      </c>
      <c r="E1336" s="36"/>
      <c r="F1336" s="36"/>
    </row>
    <row r="1337" spans="1:6" customFormat="1" ht="15" hidden="1" customHeight="1" outlineLevel="2" x14ac:dyDescent="0.25">
      <c r="A1337" s="45">
        <v>220343</v>
      </c>
      <c r="B1337" s="46" t="s">
        <v>3296</v>
      </c>
      <c r="C1337" s="48" t="s">
        <v>43</v>
      </c>
      <c r="D1337" s="47">
        <v>6679.68</v>
      </c>
      <c r="E1337" s="36"/>
      <c r="F1337" s="36"/>
    </row>
    <row r="1338" spans="1:6" customFormat="1" ht="15" hidden="1" customHeight="1" outlineLevel="2" x14ac:dyDescent="0.25">
      <c r="A1338" s="45">
        <v>202651</v>
      </c>
      <c r="B1338" s="46" t="s">
        <v>3297</v>
      </c>
      <c r="C1338" s="48" t="s">
        <v>43</v>
      </c>
      <c r="D1338" s="47">
        <v>7973.48</v>
      </c>
      <c r="E1338" s="36"/>
      <c r="F1338" s="36"/>
    </row>
    <row r="1339" spans="1:6" customFormat="1" ht="15" hidden="1" customHeight="1" outlineLevel="2" x14ac:dyDescent="0.25">
      <c r="A1339" s="45">
        <v>202651</v>
      </c>
      <c r="B1339" s="46" t="s">
        <v>3298</v>
      </c>
      <c r="C1339" s="48" t="s">
        <v>43</v>
      </c>
      <c r="D1339" s="47">
        <v>8402.66</v>
      </c>
      <c r="E1339" s="36"/>
      <c r="F1339" s="36"/>
    </row>
    <row r="1340" spans="1:6" customFormat="1" ht="15" hidden="1" customHeight="1" outlineLevel="2" x14ac:dyDescent="0.25">
      <c r="A1340" s="45">
        <v>189568</v>
      </c>
      <c r="B1340" s="46" t="s">
        <v>3299</v>
      </c>
      <c r="C1340" s="48" t="s">
        <v>43</v>
      </c>
      <c r="D1340" s="47">
        <v>6870.27</v>
      </c>
      <c r="E1340" s="36"/>
      <c r="F1340" s="36"/>
    </row>
    <row r="1341" spans="1:6" customFormat="1" ht="15" hidden="1" customHeight="1" outlineLevel="2" x14ac:dyDescent="0.25">
      <c r="A1341" s="45">
        <v>189568</v>
      </c>
      <c r="B1341" s="46" t="s">
        <v>3300</v>
      </c>
      <c r="C1341" s="48" t="s">
        <v>43</v>
      </c>
      <c r="D1341" s="47">
        <v>7357.33</v>
      </c>
      <c r="E1341" s="36"/>
      <c r="F1341" s="36"/>
    </row>
    <row r="1342" spans="1:6" customFormat="1" ht="15" hidden="1" customHeight="1" outlineLevel="2" x14ac:dyDescent="0.25">
      <c r="A1342" s="45">
        <v>186409</v>
      </c>
      <c r="B1342" s="46" t="s">
        <v>3301</v>
      </c>
      <c r="C1342" s="48" t="s">
        <v>43</v>
      </c>
      <c r="D1342" s="47">
        <v>8778.77</v>
      </c>
      <c r="E1342" s="36"/>
      <c r="F1342" s="36"/>
    </row>
    <row r="1343" spans="1:6" customFormat="1" ht="15" hidden="1" customHeight="1" outlineLevel="2" x14ac:dyDescent="0.25">
      <c r="A1343" s="45">
        <v>186409</v>
      </c>
      <c r="B1343" s="46" t="s">
        <v>3302</v>
      </c>
      <c r="C1343" s="48" t="s">
        <v>43</v>
      </c>
      <c r="D1343" s="47">
        <v>9265.83</v>
      </c>
      <c r="E1343" s="36"/>
      <c r="F1343" s="36"/>
    </row>
    <row r="1344" spans="1:6" customFormat="1" ht="15" hidden="1" customHeight="1" outlineLevel="2" x14ac:dyDescent="0.25">
      <c r="A1344" s="45">
        <v>199195</v>
      </c>
      <c r="B1344" s="46" t="s">
        <v>3303</v>
      </c>
      <c r="C1344" s="48" t="s">
        <v>43</v>
      </c>
      <c r="D1344" s="47">
        <v>7598.34</v>
      </c>
      <c r="E1344" s="36"/>
      <c r="F1344" s="36"/>
    </row>
    <row r="1345" spans="1:6" customFormat="1" ht="15" hidden="1" customHeight="1" outlineLevel="2" x14ac:dyDescent="0.25">
      <c r="A1345" s="45">
        <v>199195</v>
      </c>
      <c r="B1345" s="46" t="s">
        <v>3304</v>
      </c>
      <c r="C1345" s="48" t="s">
        <v>43</v>
      </c>
      <c r="D1345" s="47">
        <v>8101.39</v>
      </c>
      <c r="E1345" s="36"/>
      <c r="F1345" s="36"/>
    </row>
    <row r="1346" spans="1:6" customFormat="1" ht="15" hidden="1" customHeight="1" outlineLevel="2" x14ac:dyDescent="0.25">
      <c r="A1346" s="45">
        <v>199193</v>
      </c>
      <c r="B1346" s="46" t="s">
        <v>3305</v>
      </c>
      <c r="C1346" s="48" t="s">
        <v>43</v>
      </c>
      <c r="D1346" s="47">
        <v>9714.7800000000007</v>
      </c>
      <c r="E1346" s="36"/>
      <c r="F1346" s="36"/>
    </row>
    <row r="1347" spans="1:6" customFormat="1" ht="15" hidden="1" customHeight="1" outlineLevel="2" x14ac:dyDescent="0.25">
      <c r="A1347" s="45">
        <v>199193</v>
      </c>
      <c r="B1347" s="46" t="s">
        <v>3306</v>
      </c>
      <c r="C1347" s="48" t="s">
        <v>43</v>
      </c>
      <c r="D1347" s="47">
        <v>10217.83</v>
      </c>
      <c r="E1347" s="36"/>
      <c r="F1347" s="36"/>
    </row>
    <row r="1348" spans="1:6" customFormat="1" ht="15" hidden="1" customHeight="1" outlineLevel="2" x14ac:dyDescent="0.25">
      <c r="A1348" s="45">
        <v>219525</v>
      </c>
      <c r="B1348" s="46" t="s">
        <v>3307</v>
      </c>
      <c r="C1348" s="48" t="s">
        <v>43</v>
      </c>
      <c r="D1348" s="47">
        <v>8486.7900000000009</v>
      </c>
      <c r="E1348" s="36"/>
      <c r="F1348" s="36"/>
    </row>
    <row r="1349" spans="1:6" customFormat="1" ht="15" hidden="1" customHeight="1" outlineLevel="2" x14ac:dyDescent="0.25">
      <c r="A1349" s="45">
        <v>219525</v>
      </c>
      <c r="B1349" s="46" t="s">
        <v>3308</v>
      </c>
      <c r="C1349" s="48" t="s">
        <v>43</v>
      </c>
      <c r="D1349" s="47">
        <v>9076.4500000000007</v>
      </c>
      <c r="E1349" s="36"/>
      <c r="F1349" s="36"/>
    </row>
    <row r="1350" spans="1:6" customFormat="1" ht="15" hidden="1" customHeight="1" outlineLevel="2" x14ac:dyDescent="0.25">
      <c r="A1350" s="45">
        <v>190297</v>
      </c>
      <c r="B1350" s="46" t="s">
        <v>3309</v>
      </c>
      <c r="C1350" s="48" t="s">
        <v>43</v>
      </c>
      <c r="D1350" s="47">
        <v>10856.52</v>
      </c>
      <c r="E1350" s="36"/>
      <c r="F1350" s="36"/>
    </row>
    <row r="1351" spans="1:6" customFormat="1" ht="15" hidden="1" customHeight="1" outlineLevel="2" x14ac:dyDescent="0.25">
      <c r="A1351" s="45">
        <v>190297</v>
      </c>
      <c r="B1351" s="46" t="s">
        <v>3310</v>
      </c>
      <c r="C1351" s="48" t="s">
        <v>43</v>
      </c>
      <c r="D1351" s="47">
        <v>11446.18</v>
      </c>
      <c r="E1351" s="36"/>
      <c r="F1351" s="36"/>
    </row>
    <row r="1352" spans="1:6" customFormat="1" ht="15" hidden="1" customHeight="1" outlineLevel="2" x14ac:dyDescent="0.25">
      <c r="A1352" s="45">
        <v>284812</v>
      </c>
      <c r="B1352" s="46" t="s">
        <v>3311</v>
      </c>
      <c r="C1352" s="48" t="s">
        <v>43</v>
      </c>
      <c r="D1352" s="47">
        <v>9447.42</v>
      </c>
      <c r="E1352" s="36"/>
      <c r="F1352" s="36"/>
    </row>
    <row r="1353" spans="1:6" customFormat="1" ht="15" hidden="1" customHeight="1" outlineLevel="2" x14ac:dyDescent="0.25">
      <c r="A1353" s="45">
        <v>284812</v>
      </c>
      <c r="B1353" s="46" t="s">
        <v>3312</v>
      </c>
      <c r="C1353" s="48" t="s">
        <v>43</v>
      </c>
      <c r="D1353" s="47">
        <v>10047.51</v>
      </c>
      <c r="E1353" s="36"/>
      <c r="F1353" s="36"/>
    </row>
    <row r="1354" spans="1:6" customFormat="1" ht="15" hidden="1" customHeight="1" outlineLevel="2" x14ac:dyDescent="0.25">
      <c r="A1354" s="45">
        <v>190296</v>
      </c>
      <c r="B1354" s="46" t="s">
        <v>3313</v>
      </c>
      <c r="C1354" s="48" t="s">
        <v>43</v>
      </c>
      <c r="D1354" s="47">
        <v>12080.82</v>
      </c>
      <c r="E1354" s="36"/>
      <c r="F1354" s="36"/>
    </row>
    <row r="1355" spans="1:6" customFormat="1" ht="15" hidden="1" customHeight="1" outlineLevel="2" x14ac:dyDescent="0.25">
      <c r="A1355" s="45">
        <v>190296</v>
      </c>
      <c r="B1355" s="46" t="s">
        <v>3314</v>
      </c>
      <c r="C1355" s="48" t="s">
        <v>43</v>
      </c>
      <c r="D1355" s="47">
        <v>12680.93</v>
      </c>
      <c r="E1355" s="36"/>
      <c r="F1355" s="36"/>
    </row>
    <row r="1356" spans="1:6" customFormat="1" ht="15" customHeight="1" outlineLevel="1" collapsed="1" x14ac:dyDescent="0.25">
      <c r="A1356" s="54"/>
      <c r="B1356" s="55" t="s">
        <v>3315</v>
      </c>
      <c r="C1356" s="57"/>
      <c r="D1356" s="56"/>
      <c r="E1356" s="36"/>
      <c r="F1356" s="36"/>
    </row>
    <row r="1357" spans="1:6" customFormat="1" ht="15" hidden="1" customHeight="1" outlineLevel="2" collapsed="1" x14ac:dyDescent="0.25">
      <c r="A1357" s="58"/>
      <c r="B1357" s="59" t="s">
        <v>3316</v>
      </c>
      <c r="C1357" s="61"/>
      <c r="D1357" s="60"/>
      <c r="E1357" s="36"/>
      <c r="F1357" s="36"/>
    </row>
    <row r="1358" spans="1:6" customFormat="1" ht="15" hidden="1" customHeight="1" outlineLevel="2" x14ac:dyDescent="0.25">
      <c r="A1358" s="45">
        <v>184486</v>
      </c>
      <c r="B1358" s="46" t="s">
        <v>3317</v>
      </c>
      <c r="C1358" s="48" t="s">
        <v>43</v>
      </c>
      <c r="D1358" s="47">
        <v>1670.66</v>
      </c>
      <c r="E1358" s="36"/>
      <c r="F1358" s="36"/>
    </row>
    <row r="1359" spans="1:6" customFormat="1" ht="15" hidden="1" customHeight="1" outlineLevel="2" x14ac:dyDescent="0.25">
      <c r="A1359" s="45">
        <v>184498</v>
      </c>
      <c r="B1359" s="46" t="s">
        <v>3318</v>
      </c>
      <c r="C1359" s="48" t="s">
        <v>43</v>
      </c>
      <c r="D1359" s="47">
        <v>33714.050000000003</v>
      </c>
      <c r="E1359" s="36"/>
      <c r="F1359" s="36"/>
    </row>
    <row r="1360" spans="1:6" customFormat="1" ht="15" hidden="1" customHeight="1" outlineLevel="2" x14ac:dyDescent="0.25">
      <c r="A1360" s="45">
        <v>184499</v>
      </c>
      <c r="B1360" s="46" t="s">
        <v>3319</v>
      </c>
      <c r="C1360" s="48" t="s">
        <v>43</v>
      </c>
      <c r="D1360" s="47">
        <v>40881.410000000003</v>
      </c>
      <c r="E1360" s="36"/>
      <c r="F1360" s="36"/>
    </row>
    <row r="1361" spans="1:6" customFormat="1" ht="15" hidden="1" customHeight="1" outlineLevel="2" x14ac:dyDescent="0.25">
      <c r="A1361" s="45">
        <v>184487</v>
      </c>
      <c r="B1361" s="46" t="s">
        <v>3320</v>
      </c>
      <c r="C1361" s="48" t="s">
        <v>43</v>
      </c>
      <c r="D1361" s="47">
        <v>1892.18</v>
      </c>
      <c r="E1361" s="36"/>
      <c r="F1361" s="36"/>
    </row>
    <row r="1362" spans="1:6" customFormat="1" ht="15" hidden="1" customHeight="1" outlineLevel="2" x14ac:dyDescent="0.25">
      <c r="A1362" s="45">
        <v>184500</v>
      </c>
      <c r="B1362" s="46" t="s">
        <v>3321</v>
      </c>
      <c r="C1362" s="48" t="s">
        <v>43</v>
      </c>
      <c r="D1362" s="47">
        <v>48322.32</v>
      </c>
      <c r="E1362" s="36"/>
      <c r="F1362" s="36"/>
    </row>
    <row r="1363" spans="1:6" customFormat="1" ht="15" hidden="1" customHeight="1" outlineLevel="2" x14ac:dyDescent="0.25">
      <c r="A1363" s="45">
        <v>201812</v>
      </c>
      <c r="B1363" s="46" t="s">
        <v>3322</v>
      </c>
      <c r="C1363" s="48" t="s">
        <v>43</v>
      </c>
      <c r="D1363" s="47">
        <v>1778.02</v>
      </c>
      <c r="E1363" s="36"/>
      <c r="F1363" s="36"/>
    </row>
    <row r="1364" spans="1:6" customFormat="1" ht="15" hidden="1" customHeight="1" outlineLevel="2" x14ac:dyDescent="0.25">
      <c r="A1364" s="45">
        <v>184488</v>
      </c>
      <c r="B1364" s="46" t="s">
        <v>3323</v>
      </c>
      <c r="C1364" s="48" t="s">
        <v>43</v>
      </c>
      <c r="D1364" s="47">
        <v>1919.61</v>
      </c>
      <c r="E1364" s="36"/>
      <c r="F1364" s="36"/>
    </row>
    <row r="1365" spans="1:6" customFormat="1" ht="15" hidden="1" customHeight="1" outlineLevel="2" x14ac:dyDescent="0.25">
      <c r="A1365" s="45">
        <v>186676</v>
      </c>
      <c r="B1365" s="46" t="s">
        <v>3324</v>
      </c>
      <c r="C1365" s="48" t="s">
        <v>43</v>
      </c>
      <c r="D1365" s="47">
        <v>2009.48</v>
      </c>
      <c r="E1365" s="36"/>
      <c r="F1365" s="36"/>
    </row>
    <row r="1366" spans="1:6" customFormat="1" ht="15" hidden="1" customHeight="1" outlineLevel="2" x14ac:dyDescent="0.25">
      <c r="A1366" s="45">
        <v>184502</v>
      </c>
      <c r="B1366" s="46" t="s">
        <v>3325</v>
      </c>
      <c r="C1366" s="48" t="s">
        <v>43</v>
      </c>
      <c r="D1366" s="47">
        <v>2300.1799999999998</v>
      </c>
      <c r="E1366" s="36"/>
      <c r="F1366" s="36"/>
    </row>
    <row r="1367" spans="1:6" customFormat="1" ht="15" hidden="1" customHeight="1" outlineLevel="2" x14ac:dyDescent="0.25">
      <c r="A1367" s="45">
        <v>236519</v>
      </c>
      <c r="B1367" s="46" t="s">
        <v>3326</v>
      </c>
      <c r="C1367" s="48" t="s">
        <v>43</v>
      </c>
      <c r="D1367" s="47">
        <v>2243.19</v>
      </c>
      <c r="E1367" s="36"/>
      <c r="F1367" s="36"/>
    </row>
    <row r="1368" spans="1:6" customFormat="1" ht="15" hidden="1" customHeight="1" outlineLevel="2" x14ac:dyDescent="0.25">
      <c r="A1368" s="45">
        <v>184489</v>
      </c>
      <c r="B1368" s="46" t="s">
        <v>3327</v>
      </c>
      <c r="C1368" s="48" t="s">
        <v>43</v>
      </c>
      <c r="D1368" s="47">
        <v>2405.2800000000002</v>
      </c>
      <c r="E1368" s="36"/>
      <c r="F1368" s="36"/>
    </row>
    <row r="1369" spans="1:6" customFormat="1" ht="15" hidden="1" customHeight="1" outlineLevel="2" x14ac:dyDescent="0.25">
      <c r="A1369" s="45">
        <v>193627</v>
      </c>
      <c r="B1369" s="46" t="s">
        <v>3328</v>
      </c>
      <c r="C1369" s="48" t="s">
        <v>43</v>
      </c>
      <c r="D1369" s="47">
        <v>2604.8200000000002</v>
      </c>
      <c r="E1369" s="36"/>
      <c r="F1369" s="36"/>
    </row>
    <row r="1370" spans="1:6" customFormat="1" ht="15" hidden="1" customHeight="1" outlineLevel="2" x14ac:dyDescent="0.25">
      <c r="A1370" s="45">
        <v>184503</v>
      </c>
      <c r="B1370" s="46" t="s">
        <v>3329</v>
      </c>
      <c r="C1370" s="48" t="s">
        <v>43</v>
      </c>
      <c r="D1370" s="47">
        <v>3286.62</v>
      </c>
      <c r="E1370" s="36"/>
      <c r="F1370" s="36"/>
    </row>
    <row r="1371" spans="1:6" customFormat="1" ht="15" hidden="1" customHeight="1" outlineLevel="2" x14ac:dyDescent="0.25">
      <c r="A1371" s="45">
        <v>184490</v>
      </c>
      <c r="B1371" s="46" t="s">
        <v>3330</v>
      </c>
      <c r="C1371" s="48" t="s">
        <v>43</v>
      </c>
      <c r="D1371" s="47">
        <v>4115.5</v>
      </c>
      <c r="E1371" s="36"/>
      <c r="F1371" s="36"/>
    </row>
    <row r="1372" spans="1:6" customFormat="1" ht="15" hidden="1" customHeight="1" outlineLevel="2" x14ac:dyDescent="0.25">
      <c r="A1372" s="45">
        <v>184504</v>
      </c>
      <c r="B1372" s="46" t="s">
        <v>3331</v>
      </c>
      <c r="C1372" s="48" t="s">
        <v>43</v>
      </c>
      <c r="D1372" s="47">
        <v>5485.49</v>
      </c>
      <c r="E1372" s="36"/>
      <c r="F1372" s="36"/>
    </row>
    <row r="1373" spans="1:6" customFormat="1" ht="15" hidden="1" customHeight="1" outlineLevel="2" x14ac:dyDescent="0.25">
      <c r="A1373" s="45">
        <v>184491</v>
      </c>
      <c r="B1373" s="46" t="s">
        <v>3332</v>
      </c>
      <c r="C1373" s="48" t="s">
        <v>43</v>
      </c>
      <c r="D1373" s="47">
        <v>6014.69</v>
      </c>
      <c r="E1373" s="36"/>
      <c r="F1373" s="36"/>
    </row>
    <row r="1374" spans="1:6" customFormat="1" ht="15" hidden="1" customHeight="1" outlineLevel="2" x14ac:dyDescent="0.25">
      <c r="A1374" s="45">
        <v>184492</v>
      </c>
      <c r="B1374" s="46" t="s">
        <v>3333</v>
      </c>
      <c r="C1374" s="48" t="s">
        <v>43</v>
      </c>
      <c r="D1374" s="47">
        <v>7169.23</v>
      </c>
      <c r="E1374" s="36"/>
      <c r="F1374" s="36"/>
    </row>
    <row r="1375" spans="1:6" customFormat="1" ht="15" hidden="1" customHeight="1" outlineLevel="2" x14ac:dyDescent="0.25">
      <c r="A1375" s="45">
        <v>184494</v>
      </c>
      <c r="B1375" s="46" t="s">
        <v>3334</v>
      </c>
      <c r="C1375" s="48" t="s">
        <v>43</v>
      </c>
      <c r="D1375" s="47">
        <v>10582.33</v>
      </c>
      <c r="E1375" s="36"/>
      <c r="F1375" s="36"/>
    </row>
    <row r="1376" spans="1:6" customFormat="1" ht="15" hidden="1" customHeight="1" outlineLevel="2" x14ac:dyDescent="0.25">
      <c r="A1376" s="45">
        <v>184495</v>
      </c>
      <c r="B1376" s="46" t="s">
        <v>3335</v>
      </c>
      <c r="C1376" s="48" t="s">
        <v>43</v>
      </c>
      <c r="D1376" s="47">
        <v>14118.68</v>
      </c>
      <c r="E1376" s="36"/>
      <c r="F1376" s="36"/>
    </row>
    <row r="1377" spans="1:6" customFormat="1" ht="15" hidden="1" customHeight="1" outlineLevel="2" x14ac:dyDescent="0.25">
      <c r="A1377" s="45">
        <v>184496</v>
      </c>
      <c r="B1377" s="46" t="s">
        <v>3336</v>
      </c>
      <c r="C1377" s="48" t="s">
        <v>43</v>
      </c>
      <c r="D1377" s="47">
        <v>17518.84</v>
      </c>
      <c r="E1377" s="36"/>
      <c r="F1377" s="36"/>
    </row>
    <row r="1378" spans="1:6" customFormat="1" ht="15" hidden="1" customHeight="1" outlineLevel="2" x14ac:dyDescent="0.25">
      <c r="A1378" s="45">
        <v>184497</v>
      </c>
      <c r="B1378" s="46" t="s">
        <v>3337</v>
      </c>
      <c r="C1378" s="48" t="s">
        <v>43</v>
      </c>
      <c r="D1378" s="47">
        <v>22175.85</v>
      </c>
      <c r="E1378" s="36"/>
      <c r="F1378" s="36"/>
    </row>
    <row r="1379" spans="1:6" customFormat="1" ht="15" customHeight="1" outlineLevel="1" collapsed="1" x14ac:dyDescent="0.25">
      <c r="A1379" s="54"/>
      <c r="B1379" s="55" t="s">
        <v>3338</v>
      </c>
      <c r="C1379" s="57"/>
      <c r="D1379" s="56"/>
      <c r="E1379" s="36"/>
      <c r="F1379" s="36"/>
    </row>
    <row r="1380" spans="1:6" customFormat="1" ht="15" hidden="1" customHeight="1" outlineLevel="2" collapsed="1" x14ac:dyDescent="0.25">
      <c r="A1380" s="58"/>
      <c r="B1380" s="59" t="s">
        <v>3339</v>
      </c>
      <c r="C1380" s="61"/>
      <c r="D1380" s="60"/>
      <c r="E1380" s="36"/>
      <c r="F1380" s="36"/>
    </row>
    <row r="1381" spans="1:6" customFormat="1" ht="15" hidden="1" customHeight="1" outlineLevel="3" x14ac:dyDescent="0.25">
      <c r="A1381" s="45">
        <v>193042</v>
      </c>
      <c r="B1381" s="46" t="s">
        <v>3340</v>
      </c>
      <c r="C1381" s="48" t="s">
        <v>43</v>
      </c>
      <c r="D1381" s="47">
        <v>493.86</v>
      </c>
      <c r="E1381" s="36"/>
      <c r="F1381" s="36"/>
    </row>
    <row r="1382" spans="1:6" customFormat="1" ht="15" hidden="1" customHeight="1" outlineLevel="3" x14ac:dyDescent="0.25">
      <c r="A1382" s="45">
        <v>253980</v>
      </c>
      <c r="B1382" s="46" t="s">
        <v>3341</v>
      </c>
      <c r="C1382" s="48" t="s">
        <v>43</v>
      </c>
      <c r="D1382" s="47">
        <v>514.47</v>
      </c>
      <c r="E1382" s="36"/>
      <c r="F1382" s="36"/>
    </row>
    <row r="1383" spans="1:6" customFormat="1" ht="15" hidden="1" customHeight="1" outlineLevel="3" x14ac:dyDescent="0.25">
      <c r="A1383" s="45">
        <v>223581</v>
      </c>
      <c r="B1383" s="46" t="s">
        <v>3342</v>
      </c>
      <c r="C1383" s="48" t="s">
        <v>43</v>
      </c>
      <c r="D1383" s="47">
        <v>532.38</v>
      </c>
      <c r="E1383" s="36"/>
      <c r="F1383" s="36"/>
    </row>
    <row r="1384" spans="1:6" customFormat="1" ht="15" hidden="1" customHeight="1" outlineLevel="3" x14ac:dyDescent="0.25">
      <c r="A1384" s="45">
        <v>274753</v>
      </c>
      <c r="B1384" s="46" t="s">
        <v>3343</v>
      </c>
      <c r="C1384" s="48" t="s">
        <v>43</v>
      </c>
      <c r="D1384" s="47">
        <v>551.66999999999996</v>
      </c>
      <c r="E1384" s="36"/>
      <c r="F1384" s="36"/>
    </row>
    <row r="1385" spans="1:6" customFormat="1" ht="15" hidden="1" customHeight="1" outlineLevel="3" x14ac:dyDescent="0.25">
      <c r="A1385" s="45">
        <v>312332</v>
      </c>
      <c r="B1385" s="46" t="s">
        <v>18343</v>
      </c>
      <c r="C1385" s="48" t="s">
        <v>43</v>
      </c>
      <c r="D1385" s="47" t="s">
        <v>6</v>
      </c>
      <c r="E1385" s="36"/>
      <c r="F1385" s="36"/>
    </row>
    <row r="1386" spans="1:6" customFormat="1" ht="15" hidden="1" customHeight="1" outlineLevel="3" x14ac:dyDescent="0.25">
      <c r="A1386" s="45">
        <v>193043</v>
      </c>
      <c r="B1386" s="46" t="s">
        <v>3344</v>
      </c>
      <c r="C1386" s="48" t="s">
        <v>43</v>
      </c>
      <c r="D1386" s="47">
        <v>534.47</v>
      </c>
      <c r="E1386" s="36"/>
      <c r="F1386" s="36"/>
    </row>
    <row r="1387" spans="1:6" customFormat="1" ht="15" hidden="1" customHeight="1" outlineLevel="3" x14ac:dyDescent="0.25">
      <c r="A1387" s="45">
        <v>243522</v>
      </c>
      <c r="B1387" s="46" t="s">
        <v>3345</v>
      </c>
      <c r="C1387" s="48" t="s">
        <v>43</v>
      </c>
      <c r="D1387" s="47">
        <v>555.08000000000004</v>
      </c>
      <c r="E1387" s="36"/>
      <c r="F1387" s="36"/>
    </row>
    <row r="1388" spans="1:6" customFormat="1" ht="15" hidden="1" customHeight="1" outlineLevel="3" x14ac:dyDescent="0.25">
      <c r="A1388" s="45">
        <v>193044</v>
      </c>
      <c r="B1388" s="46" t="s">
        <v>3346</v>
      </c>
      <c r="C1388" s="48" t="s">
        <v>43</v>
      </c>
      <c r="D1388" s="47">
        <v>574.99</v>
      </c>
      <c r="E1388" s="36"/>
      <c r="F1388" s="36"/>
    </row>
    <row r="1389" spans="1:6" customFormat="1" ht="15" hidden="1" customHeight="1" outlineLevel="3" x14ac:dyDescent="0.25">
      <c r="A1389" s="45">
        <v>195278</v>
      </c>
      <c r="B1389" s="46" t="s">
        <v>3347</v>
      </c>
      <c r="C1389" s="48" t="s">
        <v>43</v>
      </c>
      <c r="D1389" s="47">
        <v>576.4</v>
      </c>
      <c r="E1389" s="36"/>
      <c r="F1389" s="36"/>
    </row>
    <row r="1390" spans="1:6" customFormat="1" ht="15" hidden="1" customHeight="1" outlineLevel="3" x14ac:dyDescent="0.25">
      <c r="A1390" s="45">
        <v>260746</v>
      </c>
      <c r="B1390" s="46" t="s">
        <v>3348</v>
      </c>
      <c r="C1390" s="48" t="s">
        <v>43</v>
      </c>
      <c r="D1390" s="47">
        <v>620.97</v>
      </c>
      <c r="E1390" s="36"/>
      <c r="F1390" s="36"/>
    </row>
    <row r="1391" spans="1:6" customFormat="1" ht="15" hidden="1" customHeight="1" outlineLevel="3" x14ac:dyDescent="0.25">
      <c r="A1391" s="45">
        <v>193045</v>
      </c>
      <c r="B1391" s="46" t="s">
        <v>3349</v>
      </c>
      <c r="C1391" s="48" t="s">
        <v>43</v>
      </c>
      <c r="D1391" s="47">
        <v>574.41999999999996</v>
      </c>
      <c r="E1391" s="36"/>
      <c r="F1391" s="36"/>
    </row>
    <row r="1392" spans="1:6" customFormat="1" ht="15" hidden="1" customHeight="1" outlineLevel="3" x14ac:dyDescent="0.25">
      <c r="A1392" s="45">
        <v>197710</v>
      </c>
      <c r="B1392" s="46" t="s">
        <v>3350</v>
      </c>
      <c r="C1392" s="48" t="s">
        <v>43</v>
      </c>
      <c r="D1392" s="47">
        <v>599.04</v>
      </c>
      <c r="E1392" s="36"/>
      <c r="F1392" s="36"/>
    </row>
    <row r="1393" spans="1:6" customFormat="1" ht="15" hidden="1" customHeight="1" outlineLevel="3" x14ac:dyDescent="0.25">
      <c r="A1393" s="45">
        <v>193046</v>
      </c>
      <c r="B1393" s="46" t="s">
        <v>3351</v>
      </c>
      <c r="C1393" s="48" t="s">
        <v>43</v>
      </c>
      <c r="D1393" s="47">
        <v>623.02</v>
      </c>
      <c r="E1393" s="36"/>
      <c r="F1393" s="36"/>
    </row>
    <row r="1394" spans="1:6" customFormat="1" ht="15" hidden="1" customHeight="1" outlineLevel="3" x14ac:dyDescent="0.25">
      <c r="A1394" s="45">
        <v>252776</v>
      </c>
      <c r="B1394" s="46" t="s">
        <v>3352</v>
      </c>
      <c r="C1394" s="48" t="s">
        <v>43</v>
      </c>
      <c r="D1394" s="47">
        <v>646.98</v>
      </c>
      <c r="E1394" s="36"/>
      <c r="F1394" s="36"/>
    </row>
    <row r="1395" spans="1:6" customFormat="1" ht="15" hidden="1" customHeight="1" outlineLevel="3" x14ac:dyDescent="0.25">
      <c r="A1395" s="45">
        <v>193047</v>
      </c>
      <c r="B1395" s="46" t="s">
        <v>3353</v>
      </c>
      <c r="C1395" s="48" t="s">
        <v>43</v>
      </c>
      <c r="D1395" s="47">
        <v>671.66</v>
      </c>
      <c r="E1395" s="36"/>
      <c r="F1395" s="36"/>
    </row>
    <row r="1396" spans="1:6" customFormat="1" ht="15" hidden="1" customHeight="1" outlineLevel="3" x14ac:dyDescent="0.25">
      <c r="A1396" s="45">
        <v>257699</v>
      </c>
      <c r="B1396" s="46" t="s">
        <v>3354</v>
      </c>
      <c r="C1396" s="48" t="s">
        <v>43</v>
      </c>
      <c r="D1396" s="47">
        <v>620.33000000000004</v>
      </c>
      <c r="E1396" s="36"/>
      <c r="F1396" s="36"/>
    </row>
    <row r="1397" spans="1:6" customFormat="1" ht="15" hidden="1" customHeight="1" outlineLevel="3" x14ac:dyDescent="0.25">
      <c r="A1397" s="45">
        <v>253979</v>
      </c>
      <c r="B1397" s="46" t="s">
        <v>3355</v>
      </c>
      <c r="C1397" s="48" t="s">
        <v>43</v>
      </c>
      <c r="D1397" s="47">
        <v>647.02</v>
      </c>
      <c r="E1397" s="36"/>
      <c r="F1397" s="36"/>
    </row>
    <row r="1398" spans="1:6" customFormat="1" ht="15" hidden="1" customHeight="1" outlineLevel="3" x14ac:dyDescent="0.25">
      <c r="A1398" s="45">
        <v>193048</v>
      </c>
      <c r="B1398" s="46" t="s">
        <v>3356</v>
      </c>
      <c r="C1398" s="48" t="s">
        <v>43</v>
      </c>
      <c r="D1398" s="47">
        <v>615.01</v>
      </c>
      <c r="E1398" s="36"/>
      <c r="F1398" s="36"/>
    </row>
    <row r="1399" spans="1:6" customFormat="1" ht="15" hidden="1" customHeight="1" outlineLevel="3" x14ac:dyDescent="0.25">
      <c r="A1399" s="45">
        <v>253978</v>
      </c>
      <c r="B1399" s="46" t="s">
        <v>3357</v>
      </c>
      <c r="C1399" s="48" t="s">
        <v>43</v>
      </c>
      <c r="D1399" s="47">
        <v>643.04</v>
      </c>
      <c r="E1399" s="36"/>
      <c r="F1399" s="36"/>
    </row>
    <row r="1400" spans="1:6" customFormat="1" ht="15" hidden="1" customHeight="1" outlineLevel="3" x14ac:dyDescent="0.25">
      <c r="A1400" s="45">
        <v>193049</v>
      </c>
      <c r="B1400" s="46" t="s">
        <v>3358</v>
      </c>
      <c r="C1400" s="48" t="s">
        <v>43</v>
      </c>
      <c r="D1400" s="47">
        <v>670.38</v>
      </c>
      <c r="E1400" s="36"/>
      <c r="F1400" s="36"/>
    </row>
    <row r="1401" spans="1:6" customFormat="1" ht="15" hidden="1" customHeight="1" outlineLevel="3" x14ac:dyDescent="0.25">
      <c r="A1401" s="45">
        <v>252775</v>
      </c>
      <c r="B1401" s="46" t="s">
        <v>3359</v>
      </c>
      <c r="C1401" s="48" t="s">
        <v>43</v>
      </c>
      <c r="D1401" s="47">
        <v>698.43</v>
      </c>
      <c r="E1401" s="36"/>
      <c r="F1401" s="36"/>
    </row>
    <row r="1402" spans="1:6" customFormat="1" ht="15" hidden="1" customHeight="1" outlineLevel="3" x14ac:dyDescent="0.25">
      <c r="A1402" s="45">
        <v>193050</v>
      </c>
      <c r="B1402" s="46" t="s">
        <v>3360</v>
      </c>
      <c r="C1402" s="48" t="s">
        <v>43</v>
      </c>
      <c r="D1402" s="47">
        <v>726.42</v>
      </c>
      <c r="E1402" s="36"/>
      <c r="F1402" s="36"/>
    </row>
    <row r="1403" spans="1:6" customFormat="1" ht="15" hidden="1" customHeight="1" outlineLevel="3" x14ac:dyDescent="0.25">
      <c r="A1403" s="45">
        <v>193051</v>
      </c>
      <c r="B1403" s="46" t="s">
        <v>3361</v>
      </c>
      <c r="C1403" s="48" t="s">
        <v>43</v>
      </c>
      <c r="D1403" s="47">
        <v>1028.83</v>
      </c>
      <c r="E1403" s="36"/>
      <c r="F1403" s="36"/>
    </row>
    <row r="1404" spans="1:6" customFormat="1" ht="15" hidden="1" customHeight="1" outlineLevel="3" x14ac:dyDescent="0.25">
      <c r="A1404" s="45">
        <v>248553</v>
      </c>
      <c r="B1404" s="46" t="s">
        <v>3362</v>
      </c>
      <c r="C1404" s="48" t="s">
        <v>43</v>
      </c>
      <c r="D1404" s="47">
        <v>1084.82</v>
      </c>
      <c r="E1404" s="36"/>
      <c r="F1404" s="36"/>
    </row>
    <row r="1405" spans="1:6" customFormat="1" ht="15" hidden="1" customHeight="1" outlineLevel="3" x14ac:dyDescent="0.25">
      <c r="A1405" s="45">
        <v>219223</v>
      </c>
      <c r="B1405" s="46" t="s">
        <v>3363</v>
      </c>
      <c r="C1405" s="48" t="s">
        <v>43</v>
      </c>
      <c r="D1405" s="47">
        <v>723.73</v>
      </c>
      <c r="E1405" s="36"/>
      <c r="F1405" s="36"/>
    </row>
    <row r="1406" spans="1:6" customFormat="1" ht="15" hidden="1" customHeight="1" outlineLevel="3" x14ac:dyDescent="0.25">
      <c r="A1406" s="45">
        <v>297267</v>
      </c>
      <c r="B1406" s="46" t="s">
        <v>3364</v>
      </c>
      <c r="C1406" s="48" t="s">
        <v>43</v>
      </c>
      <c r="D1406" s="47">
        <v>1030.17</v>
      </c>
      <c r="E1406" s="36"/>
      <c r="F1406" s="36"/>
    </row>
    <row r="1407" spans="1:6" customFormat="1" ht="15" hidden="1" customHeight="1" outlineLevel="3" x14ac:dyDescent="0.25">
      <c r="A1407" s="45">
        <v>261703</v>
      </c>
      <c r="B1407" s="46" t="s">
        <v>3365</v>
      </c>
      <c r="C1407" s="48" t="s">
        <v>43</v>
      </c>
      <c r="D1407" s="47">
        <v>1149.6300000000001</v>
      </c>
      <c r="E1407" s="36"/>
      <c r="F1407" s="36"/>
    </row>
    <row r="1408" spans="1:6" customFormat="1" ht="15" hidden="1" customHeight="1" outlineLevel="3" x14ac:dyDescent="0.25">
      <c r="A1408" s="45">
        <v>193052</v>
      </c>
      <c r="B1408" s="46" t="s">
        <v>3366</v>
      </c>
      <c r="C1408" s="48" t="s">
        <v>43</v>
      </c>
      <c r="D1408" s="47">
        <v>654.96</v>
      </c>
      <c r="E1408" s="36"/>
      <c r="F1408" s="36"/>
    </row>
    <row r="1409" spans="1:6" customFormat="1" ht="15" hidden="1" customHeight="1" outlineLevel="3" x14ac:dyDescent="0.25">
      <c r="A1409" s="45">
        <v>193053</v>
      </c>
      <c r="B1409" s="46" t="s">
        <v>3367</v>
      </c>
      <c r="C1409" s="48" t="s">
        <v>43</v>
      </c>
      <c r="D1409" s="47">
        <v>718.39</v>
      </c>
      <c r="E1409" s="36"/>
      <c r="F1409" s="36"/>
    </row>
    <row r="1410" spans="1:6" customFormat="1" ht="15" hidden="1" customHeight="1" outlineLevel="3" x14ac:dyDescent="0.25">
      <c r="A1410" s="45">
        <v>193054</v>
      </c>
      <c r="B1410" s="46" t="s">
        <v>3368</v>
      </c>
      <c r="C1410" s="48" t="s">
        <v>43</v>
      </c>
      <c r="D1410" s="47">
        <v>781.81</v>
      </c>
      <c r="E1410" s="36"/>
      <c r="F1410" s="36"/>
    </row>
    <row r="1411" spans="1:6" customFormat="1" ht="15" hidden="1" customHeight="1" outlineLevel="3" x14ac:dyDescent="0.25">
      <c r="A1411" s="45">
        <v>193055</v>
      </c>
      <c r="B1411" s="46" t="s">
        <v>3369</v>
      </c>
      <c r="C1411" s="48" t="s">
        <v>43</v>
      </c>
      <c r="D1411" s="47">
        <v>1091.5999999999999</v>
      </c>
      <c r="E1411" s="36"/>
      <c r="F1411" s="36"/>
    </row>
    <row r="1412" spans="1:6" customFormat="1" ht="15" hidden="1" customHeight="1" outlineLevel="3" x14ac:dyDescent="0.25">
      <c r="A1412" s="45">
        <v>193056</v>
      </c>
      <c r="B1412" s="46" t="s">
        <v>3370</v>
      </c>
      <c r="C1412" s="48" t="s">
        <v>43</v>
      </c>
      <c r="D1412" s="47">
        <v>1155.04</v>
      </c>
      <c r="E1412" s="36"/>
      <c r="F1412" s="36"/>
    </row>
    <row r="1413" spans="1:6" customFormat="1" ht="15" hidden="1" customHeight="1" outlineLevel="3" x14ac:dyDescent="0.25">
      <c r="A1413" s="45">
        <v>198026</v>
      </c>
      <c r="B1413" s="46" t="s">
        <v>3371</v>
      </c>
      <c r="C1413" s="48" t="s">
        <v>43</v>
      </c>
      <c r="D1413" s="47">
        <v>1223.24</v>
      </c>
      <c r="E1413" s="36"/>
      <c r="F1413" s="36"/>
    </row>
    <row r="1414" spans="1:6" customFormat="1" ht="15" hidden="1" customHeight="1" outlineLevel="3" x14ac:dyDescent="0.25">
      <c r="A1414" s="45">
        <v>261705</v>
      </c>
      <c r="B1414" s="46" t="s">
        <v>3372</v>
      </c>
      <c r="C1414" s="48" t="s">
        <v>43</v>
      </c>
      <c r="D1414" s="47">
        <v>1257.28</v>
      </c>
      <c r="E1414" s="36"/>
      <c r="F1414" s="36"/>
    </row>
    <row r="1415" spans="1:6" customFormat="1" ht="15" hidden="1" customHeight="1" outlineLevel="3" x14ac:dyDescent="0.25">
      <c r="A1415" s="45">
        <v>193057</v>
      </c>
      <c r="B1415" s="46" t="s">
        <v>3373</v>
      </c>
      <c r="C1415" s="48" t="s">
        <v>43</v>
      </c>
      <c r="D1415" s="47">
        <v>694.89</v>
      </c>
      <c r="E1415" s="36"/>
      <c r="F1415" s="36"/>
    </row>
    <row r="1416" spans="1:6" customFormat="1" ht="15" hidden="1" customHeight="1" outlineLevel="3" x14ac:dyDescent="0.25">
      <c r="A1416" s="45">
        <v>304743</v>
      </c>
      <c r="B1416" s="46" t="s">
        <v>3374</v>
      </c>
      <c r="C1416" s="48" t="s">
        <v>43</v>
      </c>
      <c r="D1416" s="47">
        <v>730.31</v>
      </c>
      <c r="E1416" s="36"/>
      <c r="F1416" s="36"/>
    </row>
    <row r="1417" spans="1:6" customFormat="1" ht="15" hidden="1" customHeight="1" outlineLevel="3" x14ac:dyDescent="0.25">
      <c r="A1417" s="45">
        <v>193058</v>
      </c>
      <c r="B1417" s="46" t="s">
        <v>3375</v>
      </c>
      <c r="C1417" s="48" t="s">
        <v>43</v>
      </c>
      <c r="D1417" s="47">
        <v>765.71</v>
      </c>
      <c r="E1417" s="36"/>
      <c r="F1417" s="36"/>
    </row>
    <row r="1418" spans="1:6" customFormat="1" ht="15" hidden="1" customHeight="1" outlineLevel="3" x14ac:dyDescent="0.25">
      <c r="A1418" s="45">
        <v>253977</v>
      </c>
      <c r="B1418" s="46" t="s">
        <v>3376</v>
      </c>
      <c r="C1418" s="48" t="s">
        <v>43</v>
      </c>
      <c r="D1418" s="47">
        <v>801.79</v>
      </c>
      <c r="E1418" s="36"/>
      <c r="F1418" s="36"/>
    </row>
    <row r="1419" spans="1:6" customFormat="1" ht="15" hidden="1" customHeight="1" outlineLevel="3" x14ac:dyDescent="0.25">
      <c r="A1419" s="45">
        <v>193059</v>
      </c>
      <c r="B1419" s="46" t="s">
        <v>3377</v>
      </c>
      <c r="C1419" s="48" t="s">
        <v>43</v>
      </c>
      <c r="D1419" s="47">
        <v>837.21</v>
      </c>
      <c r="E1419" s="36"/>
      <c r="F1419" s="36"/>
    </row>
    <row r="1420" spans="1:6" customFormat="1" ht="15" hidden="1" customHeight="1" outlineLevel="3" x14ac:dyDescent="0.25">
      <c r="A1420" s="45">
        <v>323431</v>
      </c>
      <c r="B1420" s="46" t="s">
        <v>18344</v>
      </c>
      <c r="C1420" s="48" t="s">
        <v>43</v>
      </c>
      <c r="D1420" s="47" t="s">
        <v>6</v>
      </c>
      <c r="E1420" s="36"/>
      <c r="F1420" s="36"/>
    </row>
    <row r="1421" spans="1:6" customFormat="1" ht="15" hidden="1" customHeight="1" outlineLevel="3" x14ac:dyDescent="0.25">
      <c r="A1421" s="45">
        <v>193060</v>
      </c>
      <c r="B1421" s="46" t="s">
        <v>3378</v>
      </c>
      <c r="C1421" s="48" t="s">
        <v>43</v>
      </c>
      <c r="D1421" s="47">
        <v>1154.47</v>
      </c>
      <c r="E1421" s="36"/>
      <c r="F1421" s="36"/>
    </row>
    <row r="1422" spans="1:6" customFormat="1" ht="15" hidden="1" customHeight="1" outlineLevel="3" x14ac:dyDescent="0.25">
      <c r="A1422" s="45">
        <v>193061</v>
      </c>
      <c r="B1422" s="46" t="s">
        <v>3379</v>
      </c>
      <c r="C1422" s="48" t="s">
        <v>43</v>
      </c>
      <c r="D1422" s="47">
        <v>1225.27</v>
      </c>
      <c r="E1422" s="36"/>
      <c r="F1422" s="36"/>
    </row>
    <row r="1423" spans="1:6" customFormat="1" ht="15" hidden="1" customHeight="1" outlineLevel="3" x14ac:dyDescent="0.25">
      <c r="A1423" s="45">
        <v>193062</v>
      </c>
      <c r="B1423" s="46" t="s">
        <v>3380</v>
      </c>
      <c r="C1423" s="48" t="s">
        <v>43</v>
      </c>
      <c r="D1423" s="47">
        <v>1296.0899999999999</v>
      </c>
      <c r="E1423" s="36"/>
      <c r="F1423" s="36"/>
    </row>
    <row r="1424" spans="1:6" customFormat="1" ht="15" hidden="1" customHeight="1" outlineLevel="2" collapsed="1" x14ac:dyDescent="0.25">
      <c r="A1424" s="58"/>
      <c r="B1424" s="59" t="s">
        <v>3381</v>
      </c>
      <c r="C1424" s="61"/>
      <c r="D1424" s="60"/>
      <c r="E1424" s="36"/>
      <c r="F1424" s="36"/>
    </row>
    <row r="1425" spans="1:6" customFormat="1" ht="15" hidden="1" customHeight="1" outlineLevel="2" x14ac:dyDescent="0.25">
      <c r="A1425" s="45">
        <v>186486</v>
      </c>
      <c r="B1425" s="46" t="s">
        <v>3382</v>
      </c>
      <c r="C1425" s="48" t="s">
        <v>43</v>
      </c>
      <c r="D1425" s="47">
        <v>580.76</v>
      </c>
      <c r="E1425" s="36"/>
      <c r="F1425" s="36"/>
    </row>
    <row r="1426" spans="1:6" customFormat="1" ht="15" hidden="1" customHeight="1" outlineLevel="2" x14ac:dyDescent="0.25">
      <c r="A1426" s="45">
        <v>186487</v>
      </c>
      <c r="B1426" s="46" t="s">
        <v>3383</v>
      </c>
      <c r="C1426" s="48" t="s">
        <v>43</v>
      </c>
      <c r="D1426" s="47">
        <v>559.99</v>
      </c>
      <c r="E1426" s="36"/>
      <c r="F1426" s="36"/>
    </row>
    <row r="1427" spans="1:6" customFormat="1" ht="15" hidden="1" customHeight="1" outlineLevel="2" x14ac:dyDescent="0.25">
      <c r="A1427" s="45">
        <v>186488</v>
      </c>
      <c r="B1427" s="46" t="s">
        <v>3384</v>
      </c>
      <c r="C1427" s="48" t="s">
        <v>43</v>
      </c>
      <c r="D1427" s="47">
        <v>556.36</v>
      </c>
      <c r="E1427" s="36"/>
      <c r="F1427" s="36"/>
    </row>
    <row r="1428" spans="1:6" customFormat="1" ht="15" hidden="1" customHeight="1" outlineLevel="2" x14ac:dyDescent="0.25">
      <c r="A1428" s="45">
        <v>186489</v>
      </c>
      <c r="B1428" s="46" t="s">
        <v>3385</v>
      </c>
      <c r="C1428" s="48" t="s">
        <v>43</v>
      </c>
      <c r="D1428" s="47">
        <v>554.33000000000004</v>
      </c>
      <c r="E1428" s="36"/>
      <c r="F1428" s="36"/>
    </row>
    <row r="1429" spans="1:6" customFormat="1" ht="15" hidden="1" customHeight="1" outlineLevel="2" x14ac:dyDescent="0.25">
      <c r="A1429" s="45">
        <v>186492</v>
      </c>
      <c r="B1429" s="46" t="s">
        <v>3386</v>
      </c>
      <c r="C1429" s="48" t="s">
        <v>43</v>
      </c>
      <c r="D1429" s="47">
        <v>551.36</v>
      </c>
      <c r="E1429" s="36"/>
      <c r="F1429" s="36"/>
    </row>
    <row r="1430" spans="1:6" customFormat="1" ht="15" hidden="1" customHeight="1" outlineLevel="2" x14ac:dyDescent="0.25">
      <c r="A1430" s="45">
        <v>186494</v>
      </c>
      <c r="B1430" s="46" t="s">
        <v>3387</v>
      </c>
      <c r="C1430" s="48" t="s">
        <v>43</v>
      </c>
      <c r="D1430" s="47">
        <v>550.17999999999995</v>
      </c>
      <c r="E1430" s="36"/>
      <c r="F1430" s="36"/>
    </row>
    <row r="1431" spans="1:6" customFormat="1" ht="15" hidden="1" customHeight="1" outlineLevel="2" x14ac:dyDescent="0.25">
      <c r="A1431" s="45">
        <v>186495</v>
      </c>
      <c r="B1431" s="46" t="s">
        <v>3388</v>
      </c>
      <c r="C1431" s="48" t="s">
        <v>43</v>
      </c>
      <c r="D1431" s="47">
        <v>549.49</v>
      </c>
      <c r="E1431" s="36"/>
      <c r="F1431" s="36"/>
    </row>
    <row r="1432" spans="1:6" customFormat="1" ht="15" hidden="1" customHeight="1" outlineLevel="2" x14ac:dyDescent="0.25">
      <c r="A1432" s="45">
        <v>186497</v>
      </c>
      <c r="B1432" s="46" t="s">
        <v>3389</v>
      </c>
      <c r="C1432" s="48" t="s">
        <v>43</v>
      </c>
      <c r="D1432" s="47">
        <v>547.73</v>
      </c>
      <c r="E1432" s="36"/>
      <c r="F1432" s="36"/>
    </row>
    <row r="1433" spans="1:6" customFormat="1" ht="15" hidden="1" customHeight="1" outlineLevel="2" x14ac:dyDescent="0.25">
      <c r="A1433" s="45">
        <v>186498</v>
      </c>
      <c r="B1433" s="46" t="s">
        <v>3390</v>
      </c>
      <c r="C1433" s="48" t="s">
        <v>43</v>
      </c>
      <c r="D1433" s="47">
        <v>547.04999999999995</v>
      </c>
      <c r="E1433" s="36"/>
      <c r="F1433" s="36"/>
    </row>
    <row r="1434" spans="1:6" customFormat="1" ht="15" hidden="1" customHeight="1" outlineLevel="2" x14ac:dyDescent="0.25">
      <c r="A1434" s="45">
        <v>236627</v>
      </c>
      <c r="B1434" s="46" t="s">
        <v>3391</v>
      </c>
      <c r="C1434" s="48" t="s">
        <v>43</v>
      </c>
      <c r="D1434" s="47">
        <v>546.5</v>
      </c>
      <c r="E1434" s="36"/>
      <c r="F1434" s="36"/>
    </row>
    <row r="1435" spans="1:6" customFormat="1" ht="15" hidden="1" customHeight="1" outlineLevel="2" x14ac:dyDescent="0.25">
      <c r="A1435" s="45">
        <v>231149</v>
      </c>
      <c r="B1435" s="46" t="s">
        <v>3392</v>
      </c>
      <c r="C1435" s="48" t="s">
        <v>43</v>
      </c>
      <c r="D1435" s="47">
        <v>545.84</v>
      </c>
      <c r="E1435" s="36"/>
      <c r="F1435" s="36"/>
    </row>
    <row r="1436" spans="1:6" customFormat="1" ht="15" hidden="1" customHeight="1" outlineLevel="2" x14ac:dyDescent="0.25">
      <c r="A1436" s="45">
        <v>246061</v>
      </c>
      <c r="B1436" s="46" t="s">
        <v>3393</v>
      </c>
      <c r="C1436" s="48" t="s">
        <v>43</v>
      </c>
      <c r="D1436" s="47">
        <v>545.16</v>
      </c>
      <c r="E1436" s="36"/>
      <c r="F1436" s="36"/>
    </row>
    <row r="1437" spans="1:6" customFormat="1" ht="15" hidden="1" customHeight="1" outlineLevel="2" x14ac:dyDescent="0.25">
      <c r="A1437" s="45">
        <v>230005</v>
      </c>
      <c r="B1437" s="46" t="s">
        <v>3394</v>
      </c>
      <c r="C1437" s="48" t="s">
        <v>43</v>
      </c>
      <c r="D1437" s="47">
        <v>609.62</v>
      </c>
      <c r="E1437" s="36"/>
      <c r="F1437" s="36"/>
    </row>
    <row r="1438" spans="1:6" customFormat="1" ht="15" hidden="1" customHeight="1" outlineLevel="2" x14ac:dyDescent="0.25">
      <c r="A1438" s="45">
        <v>230004</v>
      </c>
      <c r="B1438" s="46" t="s">
        <v>3395</v>
      </c>
      <c r="C1438" s="48" t="s">
        <v>43</v>
      </c>
      <c r="D1438" s="47">
        <v>604.6</v>
      </c>
      <c r="E1438" s="36"/>
      <c r="F1438" s="36"/>
    </row>
    <row r="1439" spans="1:6" customFormat="1" ht="15" hidden="1" customHeight="1" outlineLevel="2" x14ac:dyDescent="0.25">
      <c r="A1439" s="45">
        <v>311897</v>
      </c>
      <c r="B1439" s="46" t="s">
        <v>18345</v>
      </c>
      <c r="C1439" s="48" t="s">
        <v>43</v>
      </c>
      <c r="D1439" s="47" t="s">
        <v>6</v>
      </c>
      <c r="E1439" s="36"/>
      <c r="F1439" s="36"/>
    </row>
    <row r="1440" spans="1:6" customFormat="1" ht="15" hidden="1" customHeight="1" outlineLevel="2" x14ac:dyDescent="0.25">
      <c r="A1440" s="45">
        <v>247397</v>
      </c>
      <c r="B1440" s="46" t="s">
        <v>3396</v>
      </c>
      <c r="C1440" s="48" t="s">
        <v>43</v>
      </c>
      <c r="D1440" s="47">
        <v>599.39</v>
      </c>
      <c r="E1440" s="36"/>
      <c r="F1440" s="36"/>
    </row>
    <row r="1441" spans="1:6" customFormat="1" ht="15" hidden="1" customHeight="1" outlineLevel="2" x14ac:dyDescent="0.25">
      <c r="A1441" s="45">
        <v>248865</v>
      </c>
      <c r="B1441" s="46" t="s">
        <v>3397</v>
      </c>
      <c r="C1441" s="48" t="s">
        <v>43</v>
      </c>
      <c r="D1441" s="47">
        <v>597.76</v>
      </c>
      <c r="E1441" s="36"/>
      <c r="F1441" s="36"/>
    </row>
    <row r="1442" spans="1:6" customFormat="1" ht="15" hidden="1" customHeight="1" outlineLevel="2" x14ac:dyDescent="0.25">
      <c r="A1442" s="45">
        <v>265584</v>
      </c>
      <c r="B1442" s="46" t="s">
        <v>3398</v>
      </c>
      <c r="C1442" s="48" t="s">
        <v>43</v>
      </c>
      <c r="D1442" s="47">
        <v>603.99</v>
      </c>
      <c r="E1442" s="36"/>
      <c r="F1442" s="36"/>
    </row>
    <row r="1443" spans="1:6" customFormat="1" ht="15" hidden="1" customHeight="1" outlineLevel="2" x14ac:dyDescent="0.25">
      <c r="A1443" s="45">
        <v>203776</v>
      </c>
      <c r="B1443" s="46" t="s">
        <v>3399</v>
      </c>
      <c r="C1443" s="48" t="s">
        <v>43</v>
      </c>
      <c r="D1443" s="47">
        <v>597.65</v>
      </c>
      <c r="E1443" s="36"/>
      <c r="F1443" s="36"/>
    </row>
    <row r="1444" spans="1:6" customFormat="1" ht="15" hidden="1" customHeight="1" outlineLevel="2" x14ac:dyDescent="0.25">
      <c r="A1444" s="45">
        <v>325246</v>
      </c>
      <c r="B1444" s="46" t="s">
        <v>18346</v>
      </c>
      <c r="C1444" s="48" t="s">
        <v>43</v>
      </c>
      <c r="D1444" s="47" t="s">
        <v>6</v>
      </c>
      <c r="E1444" s="36"/>
      <c r="F1444" s="36"/>
    </row>
    <row r="1445" spans="1:6" customFormat="1" ht="15" hidden="1" customHeight="1" outlineLevel="2" x14ac:dyDescent="0.25">
      <c r="A1445" s="45">
        <v>324823</v>
      </c>
      <c r="B1445" s="46" t="s">
        <v>18347</v>
      </c>
      <c r="C1445" s="48" t="s">
        <v>43</v>
      </c>
      <c r="D1445" s="47" t="s">
        <v>6</v>
      </c>
      <c r="E1445" s="36"/>
      <c r="F1445" s="36"/>
    </row>
    <row r="1446" spans="1:6" customFormat="1" ht="15" hidden="1" customHeight="1" outlineLevel="2" x14ac:dyDescent="0.25">
      <c r="A1446" s="45">
        <v>219801</v>
      </c>
      <c r="B1446" s="46" t="s">
        <v>3400</v>
      </c>
      <c r="C1446" s="48" t="s">
        <v>43</v>
      </c>
      <c r="D1446" s="47">
        <v>688.84</v>
      </c>
      <c r="E1446" s="36"/>
      <c r="F1446" s="36"/>
    </row>
    <row r="1447" spans="1:6" customFormat="1" ht="15" hidden="1" customHeight="1" outlineLevel="2" x14ac:dyDescent="0.25">
      <c r="A1447" s="45">
        <v>228090</v>
      </c>
      <c r="B1447" s="46" t="s">
        <v>3401</v>
      </c>
      <c r="C1447" s="48" t="s">
        <v>43</v>
      </c>
      <c r="D1447" s="47">
        <v>680.64</v>
      </c>
      <c r="E1447" s="36"/>
      <c r="F1447" s="36"/>
    </row>
    <row r="1448" spans="1:6" customFormat="1" ht="15" hidden="1" customHeight="1" outlineLevel="2" x14ac:dyDescent="0.25">
      <c r="A1448" s="45">
        <v>186499</v>
      </c>
      <c r="B1448" s="46" t="s">
        <v>3402</v>
      </c>
      <c r="C1448" s="48" t="s">
        <v>43</v>
      </c>
      <c r="D1448" s="47">
        <v>673.9</v>
      </c>
      <c r="E1448" s="36"/>
      <c r="F1448" s="36"/>
    </row>
    <row r="1449" spans="1:6" customFormat="1" ht="15" hidden="1" customHeight="1" outlineLevel="2" x14ac:dyDescent="0.25">
      <c r="A1449" s="45">
        <v>186500</v>
      </c>
      <c r="B1449" s="46" t="s">
        <v>3403</v>
      </c>
      <c r="C1449" s="48" t="s">
        <v>43</v>
      </c>
      <c r="D1449" s="47">
        <v>668.91</v>
      </c>
      <c r="E1449" s="36"/>
      <c r="F1449" s="36"/>
    </row>
    <row r="1450" spans="1:6" customFormat="1" ht="15" hidden="1" customHeight="1" outlineLevel="2" x14ac:dyDescent="0.25">
      <c r="A1450" s="45">
        <v>186501</v>
      </c>
      <c r="B1450" s="46" t="s">
        <v>3404</v>
      </c>
      <c r="C1450" s="48" t="s">
        <v>43</v>
      </c>
      <c r="D1450" s="47">
        <v>664.33</v>
      </c>
      <c r="E1450" s="36"/>
      <c r="F1450" s="36"/>
    </row>
    <row r="1451" spans="1:6" customFormat="1" ht="15" hidden="1" customHeight="1" outlineLevel="2" x14ac:dyDescent="0.25">
      <c r="A1451" s="45">
        <v>186502</v>
      </c>
      <c r="B1451" s="46" t="s">
        <v>3405</v>
      </c>
      <c r="C1451" s="48" t="s">
        <v>43</v>
      </c>
      <c r="D1451" s="47">
        <v>661.94</v>
      </c>
      <c r="E1451" s="36"/>
      <c r="F1451" s="36"/>
    </row>
    <row r="1452" spans="1:6" customFormat="1" ht="15" hidden="1" customHeight="1" outlineLevel="2" x14ac:dyDescent="0.25">
      <c r="A1452" s="45">
        <v>186503</v>
      </c>
      <c r="B1452" s="46" t="s">
        <v>3406</v>
      </c>
      <c r="C1452" s="48" t="s">
        <v>43</v>
      </c>
      <c r="D1452" s="47">
        <v>659.34</v>
      </c>
      <c r="E1452" s="36"/>
      <c r="F1452" s="36"/>
    </row>
    <row r="1453" spans="1:6" customFormat="1" ht="15" hidden="1" customHeight="1" outlineLevel="2" x14ac:dyDescent="0.25">
      <c r="A1453" s="45">
        <v>312308</v>
      </c>
      <c r="B1453" s="46" t="s">
        <v>18348</v>
      </c>
      <c r="C1453" s="48" t="s">
        <v>43</v>
      </c>
      <c r="D1453" s="47" t="s">
        <v>6</v>
      </c>
      <c r="E1453" s="36"/>
      <c r="F1453" s="36"/>
    </row>
    <row r="1454" spans="1:6" customFormat="1" ht="15" hidden="1" customHeight="1" outlineLevel="2" x14ac:dyDescent="0.25">
      <c r="A1454" s="45">
        <v>264391</v>
      </c>
      <c r="B1454" s="46" t="s">
        <v>3407</v>
      </c>
      <c r="C1454" s="48" t="s">
        <v>43</v>
      </c>
      <c r="D1454" s="47">
        <v>1056.57</v>
      </c>
      <c r="E1454" s="36"/>
      <c r="F1454" s="36"/>
    </row>
    <row r="1455" spans="1:6" customFormat="1" ht="15" hidden="1" customHeight="1" outlineLevel="2" x14ac:dyDescent="0.25">
      <c r="A1455" s="45">
        <v>264392</v>
      </c>
      <c r="B1455" s="46" t="s">
        <v>3408</v>
      </c>
      <c r="C1455" s="48" t="s">
        <v>43</v>
      </c>
      <c r="D1455" s="47">
        <v>1033.93</v>
      </c>
      <c r="E1455" s="36"/>
      <c r="F1455" s="36"/>
    </row>
    <row r="1456" spans="1:6" customFormat="1" ht="15" hidden="1" customHeight="1" outlineLevel="2" x14ac:dyDescent="0.25">
      <c r="A1456" s="45">
        <v>203775</v>
      </c>
      <c r="B1456" s="46" t="s">
        <v>3409</v>
      </c>
      <c r="C1456" s="48" t="s">
        <v>43</v>
      </c>
      <c r="D1456" s="47">
        <v>1008.35</v>
      </c>
      <c r="E1456" s="36"/>
      <c r="F1456" s="36"/>
    </row>
    <row r="1457" spans="1:6" customFormat="1" ht="15" hidden="1" customHeight="1" outlineLevel="2" x14ac:dyDescent="0.25">
      <c r="A1457" s="45">
        <v>203774</v>
      </c>
      <c r="B1457" s="46" t="s">
        <v>3410</v>
      </c>
      <c r="C1457" s="48" t="s">
        <v>43</v>
      </c>
      <c r="D1457" s="47">
        <v>994.6</v>
      </c>
      <c r="E1457" s="36"/>
      <c r="F1457" s="36"/>
    </row>
    <row r="1458" spans="1:6" customFormat="1" ht="15" hidden="1" customHeight="1" outlineLevel="2" x14ac:dyDescent="0.25">
      <c r="A1458" s="45">
        <v>203773</v>
      </c>
      <c r="B1458" s="46" t="s">
        <v>3411</v>
      </c>
      <c r="C1458" s="48" t="s">
        <v>43</v>
      </c>
      <c r="D1458" s="47">
        <v>977.64</v>
      </c>
      <c r="E1458" s="36"/>
      <c r="F1458" s="36"/>
    </row>
    <row r="1459" spans="1:6" customFormat="1" ht="15" hidden="1" customHeight="1" outlineLevel="2" x14ac:dyDescent="0.25">
      <c r="A1459" s="45">
        <v>324822</v>
      </c>
      <c r="B1459" s="46" t="s">
        <v>18349</v>
      </c>
      <c r="C1459" s="48" t="s">
        <v>43</v>
      </c>
      <c r="D1459" s="47" t="s">
        <v>6</v>
      </c>
      <c r="E1459" s="36"/>
      <c r="F1459" s="36"/>
    </row>
    <row r="1460" spans="1:6" customFormat="1" ht="15" hidden="1" customHeight="1" outlineLevel="2" x14ac:dyDescent="0.25">
      <c r="A1460" s="45">
        <v>203772</v>
      </c>
      <c r="B1460" s="46" t="s">
        <v>3412</v>
      </c>
      <c r="C1460" s="48" t="s">
        <v>43</v>
      </c>
      <c r="D1460" s="47">
        <v>966.72</v>
      </c>
      <c r="E1460" s="36"/>
      <c r="F1460" s="36"/>
    </row>
    <row r="1461" spans="1:6" customFormat="1" ht="15" hidden="1" customHeight="1" outlineLevel="2" x14ac:dyDescent="0.25">
      <c r="A1461" s="45">
        <v>324821</v>
      </c>
      <c r="B1461" s="46" t="s">
        <v>18350</v>
      </c>
      <c r="C1461" s="48" t="s">
        <v>43</v>
      </c>
      <c r="D1461" s="47" t="s">
        <v>6</v>
      </c>
      <c r="E1461" s="36"/>
      <c r="F1461" s="36"/>
    </row>
    <row r="1462" spans="1:6" customFormat="1" ht="15" hidden="1" customHeight="1" outlineLevel="2" x14ac:dyDescent="0.25">
      <c r="A1462" s="45">
        <v>203771</v>
      </c>
      <c r="B1462" s="46" t="s">
        <v>3413</v>
      </c>
      <c r="C1462" s="48" t="s">
        <v>43</v>
      </c>
      <c r="D1462" s="47">
        <v>959.71</v>
      </c>
      <c r="E1462" s="36"/>
      <c r="F1462" s="36"/>
    </row>
    <row r="1463" spans="1:6" customFormat="1" ht="15" hidden="1" customHeight="1" outlineLevel="2" x14ac:dyDescent="0.25">
      <c r="A1463" s="45">
        <v>203769</v>
      </c>
      <c r="B1463" s="46" t="s">
        <v>3414</v>
      </c>
      <c r="C1463" s="48" t="s">
        <v>43</v>
      </c>
      <c r="D1463" s="47">
        <v>957.73</v>
      </c>
      <c r="E1463" s="36"/>
      <c r="F1463" s="36"/>
    </row>
    <row r="1464" spans="1:6" customFormat="1" ht="15" hidden="1" customHeight="1" outlineLevel="2" x14ac:dyDescent="0.25">
      <c r="A1464" s="45">
        <v>203768</v>
      </c>
      <c r="B1464" s="46" t="s">
        <v>3415</v>
      </c>
      <c r="C1464" s="48" t="s">
        <v>43</v>
      </c>
      <c r="D1464" s="47">
        <v>955.13</v>
      </c>
      <c r="E1464" s="36"/>
      <c r="F1464" s="36"/>
    </row>
    <row r="1465" spans="1:6" customFormat="1" ht="15" hidden="1" customHeight="1" outlineLevel="2" x14ac:dyDescent="0.25">
      <c r="A1465" s="45">
        <v>265590</v>
      </c>
      <c r="B1465" s="46" t="s">
        <v>3416</v>
      </c>
      <c r="C1465" s="48" t="s">
        <v>43</v>
      </c>
      <c r="D1465" s="47">
        <v>1044.74</v>
      </c>
      <c r="E1465" s="36"/>
      <c r="F1465" s="36"/>
    </row>
    <row r="1466" spans="1:6" customFormat="1" ht="15" hidden="1" customHeight="1" outlineLevel="2" x14ac:dyDescent="0.25">
      <c r="A1466" s="45">
        <v>228089</v>
      </c>
      <c r="B1466" s="46" t="s">
        <v>3417</v>
      </c>
      <c r="C1466" s="48" t="s">
        <v>43</v>
      </c>
      <c r="D1466" s="47">
        <v>1089.29</v>
      </c>
      <c r="E1466" s="36"/>
      <c r="F1466" s="36"/>
    </row>
    <row r="1467" spans="1:6" customFormat="1" ht="15" hidden="1" customHeight="1" outlineLevel="2" x14ac:dyDescent="0.25">
      <c r="A1467" s="45">
        <v>204364</v>
      </c>
      <c r="B1467" s="46" t="s">
        <v>3418</v>
      </c>
      <c r="C1467" s="48" t="s">
        <v>43</v>
      </c>
      <c r="D1467" s="47">
        <v>1074.79</v>
      </c>
      <c r="E1467" s="36"/>
      <c r="F1467" s="36"/>
    </row>
    <row r="1468" spans="1:6" customFormat="1" ht="15" hidden="1" customHeight="1" outlineLevel="2" x14ac:dyDescent="0.25">
      <c r="A1468" s="45">
        <v>186504</v>
      </c>
      <c r="B1468" s="46" t="s">
        <v>3419</v>
      </c>
      <c r="C1468" s="48" t="s">
        <v>43</v>
      </c>
      <c r="D1468" s="47">
        <v>1065.3499999999999</v>
      </c>
      <c r="E1468" s="36"/>
      <c r="F1468" s="36"/>
    </row>
    <row r="1469" spans="1:6" customFormat="1" ht="15" hidden="1" customHeight="1" outlineLevel="2" x14ac:dyDescent="0.25">
      <c r="A1469" s="45">
        <v>186505</v>
      </c>
      <c r="B1469" s="46" t="s">
        <v>3420</v>
      </c>
      <c r="C1469" s="48" t="s">
        <v>43</v>
      </c>
      <c r="D1469" s="47">
        <v>1056.99</v>
      </c>
      <c r="E1469" s="36"/>
      <c r="F1469" s="36"/>
    </row>
    <row r="1470" spans="1:6" customFormat="1" ht="15" hidden="1" customHeight="1" outlineLevel="2" x14ac:dyDescent="0.25">
      <c r="A1470" s="45">
        <v>186506</v>
      </c>
      <c r="B1470" s="46" t="s">
        <v>3421</v>
      </c>
      <c r="C1470" s="48" t="s">
        <v>43</v>
      </c>
      <c r="D1470" s="47">
        <v>1049.77</v>
      </c>
      <c r="E1470" s="36"/>
      <c r="F1470" s="36"/>
    </row>
    <row r="1471" spans="1:6" customFormat="1" ht="15" hidden="1" customHeight="1" outlineLevel="2" x14ac:dyDescent="0.25">
      <c r="A1471" s="45">
        <v>265586</v>
      </c>
      <c r="B1471" s="46" t="s">
        <v>3422</v>
      </c>
      <c r="C1471" s="48" t="s">
        <v>43</v>
      </c>
      <c r="D1471" s="47">
        <v>1325.06</v>
      </c>
      <c r="E1471" s="36"/>
      <c r="F1471" s="36"/>
    </row>
    <row r="1472" spans="1:6" customFormat="1" ht="15" hidden="1" customHeight="1" outlineLevel="2" x14ac:dyDescent="0.25">
      <c r="A1472" s="45">
        <v>265588</v>
      </c>
      <c r="B1472" s="46" t="s">
        <v>3423</v>
      </c>
      <c r="C1472" s="48" t="s">
        <v>43</v>
      </c>
      <c r="D1472" s="47">
        <v>1288.1400000000001</v>
      </c>
      <c r="E1472" s="36"/>
      <c r="F1472" s="36"/>
    </row>
    <row r="1473" spans="1:6" customFormat="1" ht="15" hidden="1" customHeight="1" outlineLevel="2" x14ac:dyDescent="0.25">
      <c r="A1473" s="45">
        <v>204363</v>
      </c>
      <c r="B1473" s="46" t="s">
        <v>3424</v>
      </c>
      <c r="C1473" s="48" t="s">
        <v>43</v>
      </c>
      <c r="D1473" s="47">
        <v>1240.76</v>
      </c>
      <c r="E1473" s="36"/>
      <c r="F1473" s="36"/>
    </row>
    <row r="1474" spans="1:6" customFormat="1" ht="15" hidden="1" customHeight="1" outlineLevel="2" x14ac:dyDescent="0.25">
      <c r="A1474" s="45">
        <v>265585</v>
      </c>
      <c r="B1474" s="46" t="s">
        <v>3425</v>
      </c>
      <c r="C1474" s="48" t="s">
        <v>43</v>
      </c>
      <c r="D1474" s="47">
        <v>1416.14</v>
      </c>
      <c r="E1474" s="36"/>
      <c r="F1474" s="36"/>
    </row>
    <row r="1475" spans="1:6" customFormat="1" ht="15" hidden="1" customHeight="1" outlineLevel="2" x14ac:dyDescent="0.25">
      <c r="A1475" s="45">
        <v>323434</v>
      </c>
      <c r="B1475" s="46" t="s">
        <v>18351</v>
      </c>
      <c r="C1475" s="48" t="s">
        <v>43</v>
      </c>
      <c r="D1475" s="47" t="s">
        <v>6</v>
      </c>
      <c r="E1475" s="36"/>
      <c r="F1475" s="36"/>
    </row>
    <row r="1476" spans="1:6" customFormat="1" ht="15" hidden="1" customHeight="1" outlineLevel="2" x14ac:dyDescent="0.25">
      <c r="A1476" s="45">
        <v>228088</v>
      </c>
      <c r="B1476" s="46" t="s">
        <v>3426</v>
      </c>
      <c r="C1476" s="48" t="s">
        <v>43</v>
      </c>
      <c r="D1476" s="47">
        <v>1313.66</v>
      </c>
      <c r="E1476" s="36"/>
      <c r="F1476" s="36"/>
    </row>
    <row r="1477" spans="1:6" customFormat="1" ht="15" hidden="1" customHeight="1" outlineLevel="2" x14ac:dyDescent="0.25">
      <c r="A1477" s="45">
        <v>6083</v>
      </c>
      <c r="B1477" s="46" t="s">
        <v>3427</v>
      </c>
      <c r="C1477" s="48" t="s">
        <v>43</v>
      </c>
      <c r="D1477" s="47">
        <v>224.4</v>
      </c>
      <c r="E1477" s="36"/>
      <c r="F1477" s="36"/>
    </row>
    <row r="1478" spans="1:6" customFormat="1" ht="15" customHeight="1" outlineLevel="1" collapsed="1" x14ac:dyDescent="0.25">
      <c r="A1478" s="54"/>
      <c r="B1478" s="55" t="s">
        <v>3428</v>
      </c>
      <c r="C1478" s="57"/>
      <c r="D1478" s="56"/>
      <c r="E1478" s="36"/>
      <c r="F1478" s="36"/>
    </row>
    <row r="1479" spans="1:6" customFormat="1" ht="15" hidden="1" customHeight="1" outlineLevel="2" x14ac:dyDescent="0.25">
      <c r="A1479" s="45">
        <v>174706</v>
      </c>
      <c r="B1479" s="46" t="s">
        <v>3429</v>
      </c>
      <c r="C1479" s="48" t="s">
        <v>43</v>
      </c>
      <c r="D1479" s="47">
        <v>8717.9</v>
      </c>
      <c r="E1479" s="36"/>
      <c r="F1479" s="36"/>
    </row>
    <row r="1480" spans="1:6" customFormat="1" ht="15" hidden="1" customHeight="1" outlineLevel="2" x14ac:dyDescent="0.25">
      <c r="A1480" s="45">
        <v>174707</v>
      </c>
      <c r="B1480" s="46" t="s">
        <v>3430</v>
      </c>
      <c r="C1480" s="48" t="s">
        <v>43</v>
      </c>
      <c r="D1480" s="47">
        <v>11169</v>
      </c>
      <c r="E1480" s="36"/>
      <c r="F1480" s="36"/>
    </row>
    <row r="1481" spans="1:6" customFormat="1" ht="15" hidden="1" customHeight="1" outlineLevel="2" x14ac:dyDescent="0.25">
      <c r="A1481" s="45">
        <v>174708</v>
      </c>
      <c r="B1481" s="46" t="s">
        <v>3431</v>
      </c>
      <c r="C1481" s="48" t="s">
        <v>43</v>
      </c>
      <c r="D1481" s="47">
        <v>13544.81</v>
      </c>
      <c r="E1481" s="36"/>
      <c r="F1481" s="36"/>
    </row>
    <row r="1482" spans="1:6" customFormat="1" ht="15" hidden="1" customHeight="1" outlineLevel="2" x14ac:dyDescent="0.25">
      <c r="A1482" s="45">
        <v>174695</v>
      </c>
      <c r="B1482" s="46" t="s">
        <v>3432</v>
      </c>
      <c r="C1482" s="48" t="s">
        <v>43</v>
      </c>
      <c r="D1482" s="47">
        <v>1487.35</v>
      </c>
      <c r="E1482" s="36"/>
      <c r="F1482" s="36"/>
    </row>
    <row r="1483" spans="1:6" customFormat="1" ht="15" hidden="1" customHeight="1" outlineLevel="2" x14ac:dyDescent="0.25">
      <c r="A1483" s="45">
        <v>174696</v>
      </c>
      <c r="B1483" s="46" t="s">
        <v>3433</v>
      </c>
      <c r="C1483" s="48" t="s">
        <v>43</v>
      </c>
      <c r="D1483" s="47">
        <v>1732.94</v>
      </c>
      <c r="E1483" s="36"/>
      <c r="F1483" s="36"/>
    </row>
    <row r="1484" spans="1:6" customFormat="1" ht="15" hidden="1" customHeight="1" outlineLevel="2" x14ac:dyDescent="0.25">
      <c r="A1484" s="45">
        <v>174697</v>
      </c>
      <c r="B1484" s="46" t="s">
        <v>3434</v>
      </c>
      <c r="C1484" s="48" t="s">
        <v>43</v>
      </c>
      <c r="D1484" s="47">
        <v>1913.21</v>
      </c>
      <c r="E1484" s="36"/>
      <c r="F1484" s="36"/>
    </row>
    <row r="1485" spans="1:6" customFormat="1" ht="15" hidden="1" customHeight="1" outlineLevel="2" x14ac:dyDescent="0.25">
      <c r="A1485" s="45">
        <v>174698</v>
      </c>
      <c r="B1485" s="46" t="s">
        <v>3435</v>
      </c>
      <c r="C1485" s="48" t="s">
        <v>43</v>
      </c>
      <c r="D1485" s="47">
        <v>2276.7800000000002</v>
      </c>
      <c r="E1485" s="36"/>
      <c r="F1485" s="36"/>
    </row>
    <row r="1486" spans="1:6" customFormat="1" ht="15" hidden="1" customHeight="1" outlineLevel="2" x14ac:dyDescent="0.25">
      <c r="A1486" s="45">
        <v>174699</v>
      </c>
      <c r="B1486" s="46" t="s">
        <v>3436</v>
      </c>
      <c r="C1486" s="48" t="s">
        <v>43</v>
      </c>
      <c r="D1486" s="47">
        <v>2764.76</v>
      </c>
      <c r="E1486" s="36"/>
      <c r="F1486" s="36"/>
    </row>
    <row r="1487" spans="1:6" customFormat="1" ht="15" hidden="1" customHeight="1" outlineLevel="2" x14ac:dyDescent="0.25">
      <c r="A1487" s="45">
        <v>174700</v>
      </c>
      <c r="B1487" s="46" t="s">
        <v>3437</v>
      </c>
      <c r="C1487" s="48" t="s">
        <v>43</v>
      </c>
      <c r="D1487" s="47">
        <v>3177.31</v>
      </c>
      <c r="E1487" s="36"/>
      <c r="F1487" s="36"/>
    </row>
    <row r="1488" spans="1:6" customFormat="1" ht="15" hidden="1" customHeight="1" outlineLevel="2" x14ac:dyDescent="0.25">
      <c r="A1488" s="45">
        <v>174701</v>
      </c>
      <c r="B1488" s="46" t="s">
        <v>3438</v>
      </c>
      <c r="C1488" s="48" t="s">
        <v>43</v>
      </c>
      <c r="D1488" s="47">
        <v>3499.39</v>
      </c>
      <c r="E1488" s="36"/>
      <c r="F1488" s="36"/>
    </row>
    <row r="1489" spans="1:6" customFormat="1" ht="15" hidden="1" customHeight="1" outlineLevel="2" x14ac:dyDescent="0.25">
      <c r="A1489" s="45">
        <v>174702</v>
      </c>
      <c r="B1489" s="46" t="s">
        <v>3439</v>
      </c>
      <c r="C1489" s="48" t="s">
        <v>43</v>
      </c>
      <c r="D1489" s="47">
        <v>4223.45</v>
      </c>
      <c r="E1489" s="36"/>
      <c r="F1489" s="36"/>
    </row>
    <row r="1490" spans="1:6" customFormat="1" ht="15" hidden="1" customHeight="1" outlineLevel="2" x14ac:dyDescent="0.25">
      <c r="A1490" s="45">
        <v>174703</v>
      </c>
      <c r="B1490" s="46" t="s">
        <v>3440</v>
      </c>
      <c r="C1490" s="48" t="s">
        <v>43</v>
      </c>
      <c r="D1490" s="47">
        <v>4873.1499999999996</v>
      </c>
      <c r="E1490" s="36"/>
      <c r="F1490" s="36"/>
    </row>
    <row r="1491" spans="1:6" customFormat="1" ht="15" hidden="1" customHeight="1" outlineLevel="2" x14ac:dyDescent="0.25">
      <c r="A1491" s="45">
        <v>174704</v>
      </c>
      <c r="B1491" s="46" t="s">
        <v>3441</v>
      </c>
      <c r="C1491" s="48" t="s">
        <v>43</v>
      </c>
      <c r="D1491" s="47">
        <v>5762.79</v>
      </c>
      <c r="E1491" s="36"/>
      <c r="F1491" s="36"/>
    </row>
    <row r="1492" spans="1:6" customFormat="1" ht="15" hidden="1" customHeight="1" outlineLevel="2" x14ac:dyDescent="0.25">
      <c r="A1492" s="45">
        <v>174705</v>
      </c>
      <c r="B1492" s="46" t="s">
        <v>3442</v>
      </c>
      <c r="C1492" s="48" t="s">
        <v>43</v>
      </c>
      <c r="D1492" s="47">
        <v>7280.35</v>
      </c>
      <c r="E1492" s="36"/>
      <c r="F1492" s="36"/>
    </row>
    <row r="1493" spans="1:6" customFormat="1" ht="15" customHeight="1" outlineLevel="1" collapsed="1" x14ac:dyDescent="0.25">
      <c r="A1493" s="54"/>
      <c r="B1493" s="55" t="s">
        <v>3443</v>
      </c>
      <c r="C1493" s="57"/>
      <c r="D1493" s="56"/>
      <c r="E1493" s="36"/>
      <c r="F1493" s="36"/>
    </row>
    <row r="1494" spans="1:6" customFormat="1" ht="15" hidden="1" customHeight="1" outlineLevel="2" collapsed="1" x14ac:dyDescent="0.25">
      <c r="A1494" s="58"/>
      <c r="B1494" s="59" t="s">
        <v>3444</v>
      </c>
      <c r="C1494" s="61"/>
      <c r="D1494" s="60"/>
      <c r="E1494" s="36"/>
      <c r="F1494" s="36"/>
    </row>
    <row r="1495" spans="1:6" customFormat="1" ht="15" hidden="1" customHeight="1" outlineLevel="3" x14ac:dyDescent="0.25">
      <c r="A1495" s="45">
        <v>181273</v>
      </c>
      <c r="B1495" s="46" t="s">
        <v>3445</v>
      </c>
      <c r="C1495" s="48" t="s">
        <v>43</v>
      </c>
      <c r="D1495" s="47">
        <v>391.47</v>
      </c>
      <c r="E1495" s="36"/>
      <c r="F1495" s="36"/>
    </row>
    <row r="1496" spans="1:6" customFormat="1" ht="15" hidden="1" customHeight="1" outlineLevel="3" x14ac:dyDescent="0.25">
      <c r="A1496" s="45">
        <v>181275</v>
      </c>
      <c r="B1496" s="46" t="s">
        <v>3446</v>
      </c>
      <c r="C1496" s="48" t="s">
        <v>43</v>
      </c>
      <c r="D1496" s="47">
        <v>425.77</v>
      </c>
      <c r="E1496" s="36"/>
      <c r="F1496" s="36"/>
    </row>
    <row r="1497" spans="1:6" customFormat="1" ht="15" hidden="1" customHeight="1" outlineLevel="3" x14ac:dyDescent="0.25">
      <c r="A1497" s="45">
        <v>181276</v>
      </c>
      <c r="B1497" s="46" t="s">
        <v>3447</v>
      </c>
      <c r="C1497" s="48" t="s">
        <v>43</v>
      </c>
      <c r="D1497" s="47">
        <v>448.67</v>
      </c>
      <c r="E1497" s="36"/>
      <c r="F1497" s="36"/>
    </row>
    <row r="1498" spans="1:6" customFormat="1" ht="15" hidden="1" customHeight="1" outlineLevel="3" x14ac:dyDescent="0.25">
      <c r="A1498" s="45">
        <v>181278</v>
      </c>
      <c r="B1498" s="46" t="s">
        <v>3448</v>
      </c>
      <c r="C1498" s="48" t="s">
        <v>43</v>
      </c>
      <c r="D1498" s="47">
        <v>482.26</v>
      </c>
      <c r="E1498" s="36"/>
      <c r="F1498" s="36"/>
    </row>
    <row r="1499" spans="1:6" customFormat="1" ht="15" hidden="1" customHeight="1" outlineLevel="3" x14ac:dyDescent="0.25">
      <c r="A1499" s="45">
        <v>181280</v>
      </c>
      <c r="B1499" s="46" t="s">
        <v>3449</v>
      </c>
      <c r="C1499" s="48" t="s">
        <v>43</v>
      </c>
      <c r="D1499" s="47">
        <v>518.58000000000004</v>
      </c>
      <c r="E1499" s="36"/>
      <c r="F1499" s="36"/>
    </row>
    <row r="1500" spans="1:6" customFormat="1" ht="15" hidden="1" customHeight="1" outlineLevel="3" x14ac:dyDescent="0.25">
      <c r="A1500" s="45">
        <v>181281</v>
      </c>
      <c r="B1500" s="46" t="s">
        <v>3450</v>
      </c>
      <c r="C1500" s="48" t="s">
        <v>43</v>
      </c>
      <c r="D1500" s="47">
        <v>557.59</v>
      </c>
      <c r="E1500" s="36"/>
      <c r="F1500" s="36"/>
    </row>
    <row r="1501" spans="1:6" customFormat="1" ht="15" hidden="1" customHeight="1" outlineLevel="3" x14ac:dyDescent="0.25">
      <c r="A1501" s="45">
        <v>181282</v>
      </c>
      <c r="B1501" s="46" t="s">
        <v>3451</v>
      </c>
      <c r="C1501" s="48" t="s">
        <v>43</v>
      </c>
      <c r="D1501" s="47">
        <v>610.76</v>
      </c>
      <c r="E1501" s="36"/>
      <c r="F1501" s="36"/>
    </row>
    <row r="1502" spans="1:6" customFormat="1" ht="15" hidden="1" customHeight="1" outlineLevel="3" x14ac:dyDescent="0.25">
      <c r="A1502" s="45">
        <v>181283</v>
      </c>
      <c r="B1502" s="46" t="s">
        <v>3452</v>
      </c>
      <c r="C1502" s="48" t="s">
        <v>43</v>
      </c>
      <c r="D1502" s="47">
        <v>668.58</v>
      </c>
      <c r="E1502" s="36"/>
      <c r="F1502" s="36"/>
    </row>
    <row r="1503" spans="1:6" customFormat="1" ht="15" hidden="1" customHeight="1" outlineLevel="3" x14ac:dyDescent="0.25">
      <c r="A1503" s="45">
        <v>181284</v>
      </c>
      <c r="B1503" s="46" t="s">
        <v>3453</v>
      </c>
      <c r="C1503" s="48" t="s">
        <v>43</v>
      </c>
      <c r="D1503" s="47">
        <v>743.91</v>
      </c>
      <c r="E1503" s="36"/>
      <c r="F1503" s="36"/>
    </row>
    <row r="1504" spans="1:6" customFormat="1" ht="15" hidden="1" customHeight="1" outlineLevel="3" x14ac:dyDescent="0.25">
      <c r="A1504" s="45">
        <v>181286</v>
      </c>
      <c r="B1504" s="46" t="s">
        <v>3454</v>
      </c>
      <c r="C1504" s="48" t="s">
        <v>43</v>
      </c>
      <c r="D1504" s="47">
        <v>879.01</v>
      </c>
      <c r="E1504" s="36"/>
      <c r="F1504" s="36"/>
    </row>
    <row r="1505" spans="1:6" customFormat="1" ht="15" hidden="1" customHeight="1" outlineLevel="3" x14ac:dyDescent="0.25">
      <c r="A1505" s="45">
        <v>181287</v>
      </c>
      <c r="B1505" s="46" t="s">
        <v>3455</v>
      </c>
      <c r="C1505" s="48" t="s">
        <v>43</v>
      </c>
      <c r="D1505" s="47">
        <v>962.54</v>
      </c>
      <c r="E1505" s="36"/>
      <c r="F1505" s="36"/>
    </row>
    <row r="1506" spans="1:6" customFormat="1" ht="15" hidden="1" customHeight="1" outlineLevel="3" x14ac:dyDescent="0.25">
      <c r="A1506" s="45">
        <v>181288</v>
      </c>
      <c r="B1506" s="46" t="s">
        <v>3456</v>
      </c>
      <c r="C1506" s="48" t="s">
        <v>43</v>
      </c>
      <c r="D1506" s="47">
        <v>1113.2</v>
      </c>
      <c r="E1506" s="36"/>
      <c r="F1506" s="36"/>
    </row>
    <row r="1507" spans="1:6" customFormat="1" ht="15" hidden="1" customHeight="1" outlineLevel="3" x14ac:dyDescent="0.25">
      <c r="A1507" s="45">
        <v>181289</v>
      </c>
      <c r="B1507" s="46" t="s">
        <v>3457</v>
      </c>
      <c r="C1507" s="48" t="s">
        <v>43</v>
      </c>
      <c r="D1507" s="47">
        <v>1299.5</v>
      </c>
      <c r="E1507" s="36"/>
      <c r="F1507" s="36"/>
    </row>
    <row r="1508" spans="1:6" customFormat="1" ht="15" hidden="1" customHeight="1" outlineLevel="3" x14ac:dyDescent="0.25">
      <c r="A1508" s="45">
        <v>181290</v>
      </c>
      <c r="B1508" s="46" t="s">
        <v>3458</v>
      </c>
      <c r="C1508" s="48" t="s">
        <v>43</v>
      </c>
      <c r="D1508" s="47">
        <v>1503.99</v>
      </c>
      <c r="E1508" s="36"/>
      <c r="F1508" s="36"/>
    </row>
    <row r="1509" spans="1:6" customFormat="1" ht="15" hidden="1" customHeight="1" outlineLevel="3" x14ac:dyDescent="0.25">
      <c r="A1509" s="45">
        <v>293560</v>
      </c>
      <c r="B1509" s="46" t="s">
        <v>3459</v>
      </c>
      <c r="C1509" s="48" t="s">
        <v>43</v>
      </c>
      <c r="D1509" s="47">
        <v>1830.38</v>
      </c>
      <c r="E1509" s="36"/>
      <c r="F1509" s="36"/>
    </row>
    <row r="1510" spans="1:6" customFormat="1" ht="15" hidden="1" customHeight="1" outlineLevel="3" x14ac:dyDescent="0.25">
      <c r="A1510" s="45">
        <v>298471</v>
      </c>
      <c r="B1510" s="46" t="s">
        <v>3460</v>
      </c>
      <c r="C1510" s="48" t="s">
        <v>43</v>
      </c>
      <c r="D1510" s="47">
        <v>2304.61</v>
      </c>
      <c r="E1510" s="36"/>
      <c r="F1510" s="36"/>
    </row>
    <row r="1511" spans="1:6" customFormat="1" ht="15" hidden="1" customHeight="1" outlineLevel="2" collapsed="1" x14ac:dyDescent="0.25">
      <c r="A1511" s="58"/>
      <c r="B1511" s="59" t="s">
        <v>3461</v>
      </c>
      <c r="C1511" s="61"/>
      <c r="D1511" s="60"/>
      <c r="E1511" s="36"/>
      <c r="F1511" s="36"/>
    </row>
    <row r="1512" spans="1:6" customFormat="1" ht="15" hidden="1" customHeight="1" outlineLevel="2" x14ac:dyDescent="0.25">
      <c r="A1512" s="45">
        <v>181068</v>
      </c>
      <c r="B1512" s="46" t="s">
        <v>3462</v>
      </c>
      <c r="C1512" s="48" t="s">
        <v>43</v>
      </c>
      <c r="D1512" s="47">
        <v>575.70000000000005</v>
      </c>
      <c r="E1512" s="36"/>
      <c r="F1512" s="36"/>
    </row>
    <row r="1513" spans="1:6" customFormat="1" ht="15" hidden="1" customHeight="1" outlineLevel="2" x14ac:dyDescent="0.25">
      <c r="A1513" s="45">
        <v>231711</v>
      </c>
      <c r="B1513" s="46" t="s">
        <v>3463</v>
      </c>
      <c r="C1513" s="48" t="s">
        <v>43</v>
      </c>
      <c r="D1513" s="47">
        <v>627.66</v>
      </c>
      <c r="E1513" s="36"/>
      <c r="F1513" s="36"/>
    </row>
    <row r="1514" spans="1:6" customFormat="1" ht="15" hidden="1" customHeight="1" outlineLevel="2" x14ac:dyDescent="0.25">
      <c r="A1514" s="45">
        <v>231710</v>
      </c>
      <c r="B1514" s="46" t="s">
        <v>3464</v>
      </c>
      <c r="C1514" s="48" t="s">
        <v>43</v>
      </c>
      <c r="D1514" s="47">
        <v>679.6</v>
      </c>
      <c r="E1514" s="36"/>
      <c r="F1514" s="36"/>
    </row>
    <row r="1515" spans="1:6" customFormat="1" ht="15" hidden="1" customHeight="1" outlineLevel="2" x14ac:dyDescent="0.25">
      <c r="A1515" s="45">
        <v>323439</v>
      </c>
      <c r="B1515" s="46" t="s">
        <v>18352</v>
      </c>
      <c r="C1515" s="48" t="s">
        <v>43</v>
      </c>
      <c r="D1515" s="47" t="s">
        <v>6</v>
      </c>
      <c r="E1515" s="36"/>
      <c r="F1515" s="36"/>
    </row>
    <row r="1516" spans="1:6" customFormat="1" ht="15" hidden="1" customHeight="1" outlineLevel="2" x14ac:dyDescent="0.25">
      <c r="A1516" s="45">
        <v>231709</v>
      </c>
      <c r="B1516" s="46" t="s">
        <v>3465</v>
      </c>
      <c r="C1516" s="48" t="s">
        <v>43</v>
      </c>
      <c r="D1516" s="47">
        <v>782.89</v>
      </c>
      <c r="E1516" s="36"/>
      <c r="F1516" s="36"/>
    </row>
    <row r="1517" spans="1:6" customFormat="1" ht="15" hidden="1" customHeight="1" outlineLevel="2" x14ac:dyDescent="0.25">
      <c r="A1517" s="45">
        <v>323440</v>
      </c>
      <c r="B1517" s="46" t="s">
        <v>18353</v>
      </c>
      <c r="C1517" s="48" t="s">
        <v>43</v>
      </c>
      <c r="D1517" s="47" t="s">
        <v>6</v>
      </c>
      <c r="E1517" s="36"/>
      <c r="F1517" s="36"/>
    </row>
    <row r="1518" spans="1:6" customFormat="1" ht="15" hidden="1" customHeight="1" outlineLevel="2" x14ac:dyDescent="0.25">
      <c r="A1518" s="45">
        <v>182495</v>
      </c>
      <c r="B1518" s="46" t="s">
        <v>3466</v>
      </c>
      <c r="C1518" s="48" t="s">
        <v>43</v>
      </c>
      <c r="D1518" s="47">
        <v>956.14</v>
      </c>
      <c r="E1518" s="36"/>
      <c r="F1518" s="36"/>
    </row>
    <row r="1519" spans="1:6" customFormat="1" ht="15" hidden="1" customHeight="1" outlineLevel="2" x14ac:dyDescent="0.25">
      <c r="A1519" s="45">
        <v>181069</v>
      </c>
      <c r="B1519" s="46" t="s">
        <v>3467</v>
      </c>
      <c r="C1519" s="48" t="s">
        <v>43</v>
      </c>
      <c r="D1519" s="47">
        <v>633.03</v>
      </c>
      <c r="E1519" s="36"/>
      <c r="F1519" s="36"/>
    </row>
    <row r="1520" spans="1:6" customFormat="1" ht="15" hidden="1" customHeight="1" outlineLevel="2" x14ac:dyDescent="0.25">
      <c r="A1520" s="45">
        <v>181070</v>
      </c>
      <c r="B1520" s="46" t="s">
        <v>3468</v>
      </c>
      <c r="C1520" s="48" t="s">
        <v>43</v>
      </c>
      <c r="D1520" s="47">
        <v>735.79</v>
      </c>
      <c r="E1520" s="36"/>
      <c r="F1520" s="36"/>
    </row>
    <row r="1521" spans="1:6" customFormat="1" ht="15" hidden="1" customHeight="1" outlineLevel="2" x14ac:dyDescent="0.25">
      <c r="A1521" s="45">
        <v>231708</v>
      </c>
      <c r="B1521" s="46" t="s">
        <v>3469</v>
      </c>
      <c r="C1521" s="48" t="s">
        <v>43</v>
      </c>
      <c r="D1521" s="47">
        <v>796.49</v>
      </c>
      <c r="E1521" s="36"/>
      <c r="F1521" s="36"/>
    </row>
    <row r="1522" spans="1:6" customFormat="1" ht="15" hidden="1" customHeight="1" outlineLevel="2" x14ac:dyDescent="0.25">
      <c r="A1522" s="45">
        <v>231707</v>
      </c>
      <c r="B1522" s="46" t="s">
        <v>3470</v>
      </c>
      <c r="C1522" s="48" t="s">
        <v>43</v>
      </c>
      <c r="D1522" s="47">
        <v>866.16</v>
      </c>
      <c r="E1522" s="36"/>
      <c r="F1522" s="36"/>
    </row>
    <row r="1523" spans="1:6" customFormat="1" ht="15" hidden="1" customHeight="1" outlineLevel="2" x14ac:dyDescent="0.25">
      <c r="A1523" s="45">
        <v>231706</v>
      </c>
      <c r="B1523" s="46" t="s">
        <v>3471</v>
      </c>
      <c r="C1523" s="48" t="s">
        <v>43</v>
      </c>
      <c r="D1523" s="47">
        <v>930.53</v>
      </c>
      <c r="E1523" s="36"/>
      <c r="F1523" s="36"/>
    </row>
    <row r="1524" spans="1:6" customFormat="1" ht="15" hidden="1" customHeight="1" outlineLevel="2" x14ac:dyDescent="0.25">
      <c r="A1524" s="45">
        <v>246748</v>
      </c>
      <c r="B1524" s="46" t="s">
        <v>3472</v>
      </c>
      <c r="C1524" s="48" t="s">
        <v>43</v>
      </c>
      <c r="D1524" s="47">
        <v>1041.33</v>
      </c>
      <c r="E1524" s="36"/>
      <c r="F1524" s="36"/>
    </row>
    <row r="1525" spans="1:6" customFormat="1" ht="15" hidden="1" customHeight="1" outlineLevel="2" x14ac:dyDescent="0.25">
      <c r="A1525" s="45">
        <v>324133</v>
      </c>
      <c r="B1525" s="46" t="s">
        <v>18354</v>
      </c>
      <c r="C1525" s="48" t="s">
        <v>43</v>
      </c>
      <c r="D1525" s="47" t="s">
        <v>6</v>
      </c>
      <c r="E1525" s="36"/>
      <c r="F1525" s="36"/>
    </row>
    <row r="1526" spans="1:6" customFormat="1" ht="15" hidden="1" customHeight="1" outlineLevel="2" x14ac:dyDescent="0.25">
      <c r="A1526" s="45">
        <v>181071</v>
      </c>
      <c r="B1526" s="46" t="s">
        <v>3473</v>
      </c>
      <c r="C1526" s="48" t="s">
        <v>43</v>
      </c>
      <c r="D1526" s="47">
        <v>689.04</v>
      </c>
      <c r="E1526" s="36"/>
      <c r="F1526" s="36"/>
    </row>
    <row r="1527" spans="1:6" customFormat="1" ht="15" hidden="1" customHeight="1" outlineLevel="2" x14ac:dyDescent="0.25">
      <c r="A1527" s="45">
        <v>181072</v>
      </c>
      <c r="B1527" s="46" t="s">
        <v>3474</v>
      </c>
      <c r="C1527" s="48" t="s">
        <v>43</v>
      </c>
      <c r="D1527" s="47">
        <v>801.88</v>
      </c>
      <c r="E1527" s="36"/>
      <c r="F1527" s="36"/>
    </row>
    <row r="1528" spans="1:6" customFormat="1" ht="15" hidden="1" customHeight="1" outlineLevel="2" x14ac:dyDescent="0.25">
      <c r="A1528" s="45">
        <v>181073</v>
      </c>
      <c r="B1528" s="46" t="s">
        <v>3475</v>
      </c>
      <c r="C1528" s="48" t="s">
        <v>43</v>
      </c>
      <c r="D1528" s="47">
        <v>871.99</v>
      </c>
      <c r="E1528" s="36"/>
      <c r="F1528" s="36"/>
    </row>
    <row r="1529" spans="1:6" customFormat="1" ht="15" hidden="1" customHeight="1" outlineLevel="2" x14ac:dyDescent="0.25">
      <c r="A1529" s="45">
        <v>231705</v>
      </c>
      <c r="B1529" s="46" t="s">
        <v>3476</v>
      </c>
      <c r="C1529" s="48" t="s">
        <v>43</v>
      </c>
      <c r="D1529" s="47">
        <v>942.79</v>
      </c>
      <c r="E1529" s="36"/>
      <c r="F1529" s="36"/>
    </row>
    <row r="1530" spans="1:6" customFormat="1" ht="15" hidden="1" customHeight="1" outlineLevel="2" x14ac:dyDescent="0.25">
      <c r="A1530" s="45">
        <v>225159</v>
      </c>
      <c r="B1530" s="46" t="s">
        <v>3477</v>
      </c>
      <c r="C1530" s="48" t="s">
        <v>43</v>
      </c>
      <c r="D1530" s="47">
        <v>1012.9</v>
      </c>
      <c r="E1530" s="36"/>
      <c r="F1530" s="36"/>
    </row>
    <row r="1531" spans="1:6" customFormat="1" ht="15" hidden="1" customHeight="1" outlineLevel="2" x14ac:dyDescent="0.25">
      <c r="A1531" s="45">
        <v>231704</v>
      </c>
      <c r="B1531" s="46" t="s">
        <v>3478</v>
      </c>
      <c r="C1531" s="48" t="s">
        <v>43</v>
      </c>
      <c r="D1531" s="47">
        <v>1154.47</v>
      </c>
      <c r="E1531" s="36"/>
      <c r="F1531" s="36"/>
    </row>
    <row r="1532" spans="1:6" customFormat="1" ht="15" hidden="1" customHeight="1" outlineLevel="2" x14ac:dyDescent="0.25">
      <c r="A1532" s="45">
        <v>223823</v>
      </c>
      <c r="B1532" s="46" t="s">
        <v>3479</v>
      </c>
      <c r="C1532" s="48" t="s">
        <v>43</v>
      </c>
      <c r="D1532" s="47">
        <v>1295.43</v>
      </c>
      <c r="E1532" s="36"/>
      <c r="F1532" s="36"/>
    </row>
    <row r="1533" spans="1:6" customFormat="1" ht="15" hidden="1" customHeight="1" outlineLevel="2" x14ac:dyDescent="0.25">
      <c r="A1533" s="45">
        <v>181074</v>
      </c>
      <c r="B1533" s="46" t="s">
        <v>3480</v>
      </c>
      <c r="C1533" s="48" t="s">
        <v>43</v>
      </c>
      <c r="D1533" s="47">
        <v>745.71</v>
      </c>
      <c r="E1533" s="36"/>
      <c r="F1533" s="36"/>
    </row>
    <row r="1534" spans="1:6" customFormat="1" ht="15" hidden="1" customHeight="1" outlineLevel="2" x14ac:dyDescent="0.25">
      <c r="A1534" s="45">
        <v>181075</v>
      </c>
      <c r="B1534" s="46" t="s">
        <v>3481</v>
      </c>
      <c r="C1534" s="48" t="s">
        <v>43</v>
      </c>
      <c r="D1534" s="47">
        <v>867.31</v>
      </c>
      <c r="E1534" s="36"/>
      <c r="F1534" s="36"/>
    </row>
    <row r="1535" spans="1:6" customFormat="1" ht="15" hidden="1" customHeight="1" outlineLevel="2" x14ac:dyDescent="0.25">
      <c r="A1535" s="45">
        <v>181076</v>
      </c>
      <c r="B1535" s="46" t="s">
        <v>3482</v>
      </c>
      <c r="C1535" s="48" t="s">
        <v>43</v>
      </c>
      <c r="D1535" s="47">
        <v>947.5</v>
      </c>
      <c r="E1535" s="36"/>
      <c r="F1535" s="36"/>
    </row>
    <row r="1536" spans="1:6" customFormat="1" ht="15" hidden="1" customHeight="1" outlineLevel="2" x14ac:dyDescent="0.25">
      <c r="A1536" s="45">
        <v>181077</v>
      </c>
      <c r="B1536" s="46" t="s">
        <v>3483</v>
      </c>
      <c r="C1536" s="48" t="s">
        <v>43</v>
      </c>
      <c r="D1536" s="47">
        <v>1041.4100000000001</v>
      </c>
      <c r="E1536" s="36"/>
      <c r="F1536" s="36"/>
    </row>
    <row r="1537" spans="1:6" customFormat="1" ht="15" hidden="1" customHeight="1" outlineLevel="2" x14ac:dyDescent="0.25">
      <c r="A1537" s="45">
        <v>231703</v>
      </c>
      <c r="B1537" s="46" t="s">
        <v>3484</v>
      </c>
      <c r="C1537" s="48" t="s">
        <v>43</v>
      </c>
      <c r="D1537" s="47">
        <v>1124.6400000000001</v>
      </c>
      <c r="E1537" s="36"/>
      <c r="F1537" s="36"/>
    </row>
    <row r="1538" spans="1:6" customFormat="1" ht="15" hidden="1" customHeight="1" outlineLevel="2" x14ac:dyDescent="0.25">
      <c r="A1538" s="45">
        <v>195705</v>
      </c>
      <c r="B1538" s="46" t="s">
        <v>3485</v>
      </c>
      <c r="C1538" s="48" t="s">
        <v>43</v>
      </c>
      <c r="D1538" s="47">
        <v>1290.48</v>
      </c>
      <c r="E1538" s="36"/>
      <c r="F1538" s="36"/>
    </row>
    <row r="1539" spans="1:6" customFormat="1" ht="15" hidden="1" customHeight="1" outlineLevel="2" x14ac:dyDescent="0.25">
      <c r="A1539" s="45">
        <v>212910</v>
      </c>
      <c r="B1539" s="46" t="s">
        <v>3486</v>
      </c>
      <c r="C1539" s="48" t="s">
        <v>43</v>
      </c>
      <c r="D1539" s="47">
        <v>1455.61</v>
      </c>
      <c r="E1539" s="36"/>
      <c r="F1539" s="36"/>
    </row>
    <row r="1540" spans="1:6" customFormat="1" ht="15" hidden="1" customHeight="1" outlineLevel="2" x14ac:dyDescent="0.25">
      <c r="A1540" s="45">
        <v>181078</v>
      </c>
      <c r="B1540" s="46" t="s">
        <v>3487</v>
      </c>
      <c r="C1540" s="48" t="s">
        <v>43</v>
      </c>
      <c r="D1540" s="47">
        <v>802.36</v>
      </c>
      <c r="E1540" s="36"/>
      <c r="F1540" s="36"/>
    </row>
    <row r="1541" spans="1:6" customFormat="1" ht="15" hidden="1" customHeight="1" outlineLevel="2" x14ac:dyDescent="0.25">
      <c r="A1541" s="45">
        <v>181079</v>
      </c>
      <c r="B1541" s="46" t="s">
        <v>3488</v>
      </c>
      <c r="C1541" s="48" t="s">
        <v>43</v>
      </c>
      <c r="D1541" s="47">
        <v>933.37</v>
      </c>
      <c r="E1541" s="36"/>
      <c r="F1541" s="36"/>
    </row>
    <row r="1542" spans="1:6" customFormat="1" ht="15" hidden="1" customHeight="1" outlineLevel="2" x14ac:dyDescent="0.25">
      <c r="A1542" s="45">
        <v>181080</v>
      </c>
      <c r="B1542" s="46" t="s">
        <v>3489</v>
      </c>
      <c r="C1542" s="48" t="s">
        <v>43</v>
      </c>
      <c r="D1542" s="47">
        <v>1023</v>
      </c>
      <c r="E1542" s="36"/>
      <c r="F1542" s="36"/>
    </row>
    <row r="1543" spans="1:6" customFormat="1" ht="15" hidden="1" customHeight="1" outlineLevel="2" x14ac:dyDescent="0.25">
      <c r="A1543" s="45">
        <v>181081</v>
      </c>
      <c r="B1543" s="46" t="s">
        <v>3490</v>
      </c>
      <c r="C1543" s="48" t="s">
        <v>43</v>
      </c>
      <c r="D1543" s="47">
        <v>1129.3499999999999</v>
      </c>
      <c r="E1543" s="36"/>
      <c r="F1543" s="36"/>
    </row>
    <row r="1544" spans="1:6" customFormat="1" ht="15" hidden="1" customHeight="1" outlineLevel="2" x14ac:dyDescent="0.25">
      <c r="A1544" s="45">
        <v>181082</v>
      </c>
      <c r="B1544" s="46" t="s">
        <v>3491</v>
      </c>
      <c r="C1544" s="48" t="s">
        <v>43</v>
      </c>
      <c r="D1544" s="47">
        <v>1201.55</v>
      </c>
      <c r="E1544" s="36"/>
      <c r="F1544" s="36"/>
    </row>
    <row r="1545" spans="1:6" customFormat="1" ht="15" hidden="1" customHeight="1" outlineLevel="2" x14ac:dyDescent="0.25">
      <c r="A1545" s="45">
        <v>231702</v>
      </c>
      <c r="B1545" s="46" t="s">
        <v>3492</v>
      </c>
      <c r="C1545" s="48" t="s">
        <v>43</v>
      </c>
      <c r="D1545" s="47">
        <v>1405.27</v>
      </c>
      <c r="E1545" s="36"/>
      <c r="F1545" s="36"/>
    </row>
    <row r="1546" spans="1:6" customFormat="1" ht="15" hidden="1" customHeight="1" outlineLevel="2" x14ac:dyDescent="0.25">
      <c r="A1546" s="45">
        <v>231701</v>
      </c>
      <c r="B1546" s="46" t="s">
        <v>3493</v>
      </c>
      <c r="C1546" s="48" t="s">
        <v>43</v>
      </c>
      <c r="D1546" s="47">
        <v>1557.4</v>
      </c>
      <c r="E1546" s="36"/>
      <c r="F1546" s="36"/>
    </row>
    <row r="1547" spans="1:6" customFormat="1" ht="15" hidden="1" customHeight="1" outlineLevel="2" x14ac:dyDescent="0.25">
      <c r="A1547" s="45">
        <v>181083</v>
      </c>
      <c r="B1547" s="46" t="s">
        <v>3494</v>
      </c>
      <c r="C1547" s="48" t="s">
        <v>43</v>
      </c>
      <c r="D1547" s="47">
        <v>859.03</v>
      </c>
      <c r="E1547" s="36"/>
      <c r="F1547" s="36"/>
    </row>
    <row r="1548" spans="1:6" customFormat="1" ht="15" hidden="1" customHeight="1" outlineLevel="2" x14ac:dyDescent="0.25">
      <c r="A1548" s="45">
        <v>181084</v>
      </c>
      <c r="B1548" s="46" t="s">
        <v>3495</v>
      </c>
      <c r="C1548" s="48" t="s">
        <v>43</v>
      </c>
      <c r="D1548" s="47">
        <v>999.46</v>
      </c>
      <c r="E1548" s="36"/>
      <c r="F1548" s="36"/>
    </row>
    <row r="1549" spans="1:6" customFormat="1" ht="15" hidden="1" customHeight="1" outlineLevel="2" x14ac:dyDescent="0.25">
      <c r="A1549" s="45">
        <v>181085</v>
      </c>
      <c r="B1549" s="46" t="s">
        <v>3496</v>
      </c>
      <c r="C1549" s="48" t="s">
        <v>43</v>
      </c>
      <c r="D1549" s="47">
        <v>1098.5</v>
      </c>
      <c r="E1549" s="36"/>
      <c r="F1549" s="36"/>
    </row>
    <row r="1550" spans="1:6" customFormat="1" ht="15" hidden="1" customHeight="1" outlineLevel="2" x14ac:dyDescent="0.25">
      <c r="A1550" s="45">
        <v>181086</v>
      </c>
      <c r="B1550" s="46" t="s">
        <v>3497</v>
      </c>
      <c r="C1550" s="48" t="s">
        <v>43</v>
      </c>
      <c r="D1550" s="47">
        <v>1216.6199999999999</v>
      </c>
      <c r="E1550" s="36"/>
      <c r="F1550" s="36"/>
    </row>
    <row r="1551" spans="1:6" customFormat="1" ht="15" hidden="1" customHeight="1" outlineLevel="2" x14ac:dyDescent="0.25">
      <c r="A1551" s="45">
        <v>181087</v>
      </c>
      <c r="B1551" s="46" t="s">
        <v>3498</v>
      </c>
      <c r="C1551" s="48" t="s">
        <v>43</v>
      </c>
      <c r="D1551" s="47">
        <v>1294.55</v>
      </c>
      <c r="E1551" s="36"/>
      <c r="F1551" s="36"/>
    </row>
    <row r="1552" spans="1:6" customFormat="1" ht="15" hidden="1" customHeight="1" outlineLevel="2" x14ac:dyDescent="0.25">
      <c r="A1552" s="45">
        <v>181088</v>
      </c>
      <c r="B1552" s="46" t="s">
        <v>3499</v>
      </c>
      <c r="C1552" s="48" t="s">
        <v>43</v>
      </c>
      <c r="D1552" s="47">
        <v>1393.61</v>
      </c>
      <c r="E1552" s="36"/>
      <c r="F1552" s="36"/>
    </row>
    <row r="1553" spans="1:6" customFormat="1" ht="15" hidden="1" customHeight="1" outlineLevel="2" x14ac:dyDescent="0.25">
      <c r="A1553" s="45">
        <v>181089</v>
      </c>
      <c r="B1553" s="46" t="s">
        <v>3500</v>
      </c>
      <c r="C1553" s="48" t="s">
        <v>43</v>
      </c>
      <c r="D1553" s="47">
        <v>915.71</v>
      </c>
      <c r="E1553" s="36"/>
      <c r="F1553" s="36"/>
    </row>
    <row r="1554" spans="1:6" customFormat="1" ht="15" hidden="1" customHeight="1" outlineLevel="2" x14ac:dyDescent="0.25">
      <c r="A1554" s="45">
        <v>181090</v>
      </c>
      <c r="B1554" s="46" t="s">
        <v>3501</v>
      </c>
      <c r="C1554" s="48" t="s">
        <v>43</v>
      </c>
      <c r="D1554" s="47">
        <v>1082.93</v>
      </c>
      <c r="E1554" s="36"/>
      <c r="F1554" s="36"/>
    </row>
    <row r="1555" spans="1:6" customFormat="1" ht="15" hidden="1" customHeight="1" outlineLevel="2" x14ac:dyDescent="0.25">
      <c r="A1555" s="45">
        <v>181091</v>
      </c>
      <c r="B1555" s="46" t="s">
        <v>3502</v>
      </c>
      <c r="C1555" s="48" t="s">
        <v>43</v>
      </c>
      <c r="D1555" s="47">
        <v>1172.6400000000001</v>
      </c>
      <c r="E1555" s="36"/>
      <c r="F1555" s="36"/>
    </row>
    <row r="1556" spans="1:6" customFormat="1" ht="15" hidden="1" customHeight="1" outlineLevel="2" x14ac:dyDescent="0.25">
      <c r="A1556" s="45">
        <v>181092</v>
      </c>
      <c r="B1556" s="46" t="s">
        <v>3503</v>
      </c>
      <c r="C1556" s="48" t="s">
        <v>43</v>
      </c>
      <c r="D1556" s="47">
        <v>1281.1300000000001</v>
      </c>
      <c r="E1556" s="36"/>
      <c r="F1556" s="36"/>
    </row>
    <row r="1557" spans="1:6" customFormat="1" ht="15" hidden="1" customHeight="1" outlineLevel="2" x14ac:dyDescent="0.25">
      <c r="A1557" s="45">
        <v>181093</v>
      </c>
      <c r="B1557" s="46" t="s">
        <v>3504</v>
      </c>
      <c r="C1557" s="48" t="s">
        <v>43</v>
      </c>
      <c r="D1557" s="47">
        <v>1388.9</v>
      </c>
      <c r="E1557" s="36"/>
      <c r="F1557" s="36"/>
    </row>
    <row r="1558" spans="1:6" customFormat="1" ht="15" hidden="1" customHeight="1" outlineLevel="2" x14ac:dyDescent="0.25">
      <c r="A1558" s="45">
        <v>181094</v>
      </c>
      <c r="B1558" s="46" t="s">
        <v>3505</v>
      </c>
      <c r="C1558" s="48" t="s">
        <v>43</v>
      </c>
      <c r="D1558" s="47">
        <v>1497.36</v>
      </c>
      <c r="E1558" s="36"/>
      <c r="F1558" s="36"/>
    </row>
    <row r="1559" spans="1:6" customFormat="1" ht="15" hidden="1" customHeight="1" outlineLevel="2" x14ac:dyDescent="0.25">
      <c r="A1559" s="45">
        <v>181095</v>
      </c>
      <c r="B1559" s="46" t="s">
        <v>3506</v>
      </c>
      <c r="C1559" s="48" t="s">
        <v>43</v>
      </c>
      <c r="D1559" s="47">
        <v>1604.46</v>
      </c>
      <c r="E1559" s="36"/>
      <c r="F1559" s="36"/>
    </row>
    <row r="1560" spans="1:6" customFormat="1" ht="15" hidden="1" customHeight="1" outlineLevel="2" x14ac:dyDescent="0.25">
      <c r="A1560" s="45">
        <v>264427</v>
      </c>
      <c r="B1560" s="46" t="s">
        <v>3507</v>
      </c>
      <c r="C1560" s="48" t="s">
        <v>43</v>
      </c>
      <c r="D1560" s="47">
        <v>1820.7</v>
      </c>
      <c r="E1560" s="36"/>
      <c r="F1560" s="36"/>
    </row>
    <row r="1561" spans="1:6" customFormat="1" ht="15" hidden="1" customHeight="1" outlineLevel="2" x14ac:dyDescent="0.25">
      <c r="A1561" s="45">
        <v>181096</v>
      </c>
      <c r="B1561" s="46" t="s">
        <v>3508</v>
      </c>
      <c r="C1561" s="48" t="s">
        <v>43</v>
      </c>
      <c r="D1561" s="47">
        <v>971.67</v>
      </c>
      <c r="E1561" s="36"/>
      <c r="F1561" s="36"/>
    </row>
    <row r="1562" spans="1:6" customFormat="1" ht="15" hidden="1" customHeight="1" outlineLevel="2" x14ac:dyDescent="0.25">
      <c r="A1562" s="45">
        <v>181097</v>
      </c>
      <c r="B1562" s="46" t="s">
        <v>3509</v>
      </c>
      <c r="C1562" s="48" t="s">
        <v>43</v>
      </c>
      <c r="D1562" s="47">
        <v>1130.95</v>
      </c>
      <c r="E1562" s="36"/>
      <c r="F1562" s="36"/>
    </row>
    <row r="1563" spans="1:6" customFormat="1" ht="15" hidden="1" customHeight="1" outlineLevel="2" x14ac:dyDescent="0.25">
      <c r="A1563" s="45">
        <v>181098</v>
      </c>
      <c r="B1563" s="46" t="s">
        <v>3510</v>
      </c>
      <c r="C1563" s="48" t="s">
        <v>43</v>
      </c>
      <c r="D1563" s="47">
        <v>1248.1500000000001</v>
      </c>
      <c r="E1563" s="36"/>
      <c r="F1563" s="36"/>
    </row>
    <row r="1564" spans="1:6" customFormat="1" ht="15" hidden="1" customHeight="1" outlineLevel="2" x14ac:dyDescent="0.25">
      <c r="A1564" s="45">
        <v>181099</v>
      </c>
      <c r="B1564" s="46" t="s">
        <v>3511</v>
      </c>
      <c r="C1564" s="48" t="s">
        <v>43</v>
      </c>
      <c r="D1564" s="47">
        <v>1365.36</v>
      </c>
      <c r="E1564" s="36"/>
      <c r="F1564" s="36"/>
    </row>
    <row r="1565" spans="1:6" customFormat="1" ht="15" hidden="1" customHeight="1" outlineLevel="2" x14ac:dyDescent="0.25">
      <c r="A1565" s="45">
        <v>181100</v>
      </c>
      <c r="B1565" s="46" t="s">
        <v>3512</v>
      </c>
      <c r="C1565" s="48" t="s">
        <v>43</v>
      </c>
      <c r="D1565" s="47">
        <v>1512.76</v>
      </c>
      <c r="E1565" s="36"/>
      <c r="F1565" s="36"/>
    </row>
    <row r="1566" spans="1:6" customFormat="1" ht="15" hidden="1" customHeight="1" outlineLevel="2" x14ac:dyDescent="0.25">
      <c r="A1566" s="45">
        <v>181101</v>
      </c>
      <c r="B1566" s="46" t="s">
        <v>3513</v>
      </c>
      <c r="C1566" s="48" t="s">
        <v>43</v>
      </c>
      <c r="D1566" s="47">
        <v>1600.41</v>
      </c>
      <c r="E1566" s="36"/>
      <c r="F1566" s="36"/>
    </row>
    <row r="1567" spans="1:6" customFormat="1" ht="15" hidden="1" customHeight="1" outlineLevel="2" x14ac:dyDescent="0.25">
      <c r="A1567" s="45">
        <v>181102</v>
      </c>
      <c r="B1567" s="46" t="s">
        <v>3514</v>
      </c>
      <c r="C1567" s="48" t="s">
        <v>43</v>
      </c>
      <c r="D1567" s="47">
        <v>1717.67</v>
      </c>
      <c r="E1567" s="36"/>
      <c r="F1567" s="36"/>
    </row>
    <row r="1568" spans="1:6" customFormat="1" ht="15" hidden="1" customHeight="1" outlineLevel="2" x14ac:dyDescent="0.25">
      <c r="A1568" s="45">
        <v>181103</v>
      </c>
      <c r="B1568" s="46" t="s">
        <v>3515</v>
      </c>
      <c r="C1568" s="48" t="s">
        <v>43</v>
      </c>
      <c r="D1568" s="47">
        <v>1873.5</v>
      </c>
      <c r="E1568" s="36"/>
      <c r="F1568" s="36"/>
    </row>
    <row r="1569" spans="1:6" customFormat="1" ht="15" hidden="1" customHeight="1" outlineLevel="2" x14ac:dyDescent="0.25">
      <c r="A1569" s="45">
        <v>181104</v>
      </c>
      <c r="B1569" s="46" t="s">
        <v>3516</v>
      </c>
      <c r="C1569" s="48" t="s">
        <v>43</v>
      </c>
      <c r="D1569" s="47">
        <v>1028.3499999999999</v>
      </c>
      <c r="E1569" s="36"/>
      <c r="F1569" s="36"/>
    </row>
    <row r="1570" spans="1:6" customFormat="1" ht="15" hidden="1" customHeight="1" outlineLevel="2" x14ac:dyDescent="0.25">
      <c r="A1570" s="45">
        <v>181105</v>
      </c>
      <c r="B1570" s="46" t="s">
        <v>3517</v>
      </c>
      <c r="C1570" s="48" t="s">
        <v>43</v>
      </c>
      <c r="D1570" s="47">
        <v>1197.72</v>
      </c>
      <c r="E1570" s="36"/>
      <c r="F1570" s="36"/>
    </row>
    <row r="1571" spans="1:6" customFormat="1" ht="15" hidden="1" customHeight="1" outlineLevel="2" x14ac:dyDescent="0.25">
      <c r="A1571" s="45">
        <v>181106</v>
      </c>
      <c r="B1571" s="46" t="s">
        <v>3518</v>
      </c>
      <c r="C1571" s="48" t="s">
        <v>43</v>
      </c>
      <c r="D1571" s="47">
        <v>1323.67</v>
      </c>
      <c r="E1571" s="36"/>
      <c r="F1571" s="36"/>
    </row>
    <row r="1572" spans="1:6" customFormat="1" ht="15" hidden="1" customHeight="1" outlineLevel="2" x14ac:dyDescent="0.25">
      <c r="A1572" s="45">
        <v>181107</v>
      </c>
      <c r="B1572" s="46" t="s">
        <v>3519</v>
      </c>
      <c r="C1572" s="48" t="s">
        <v>43</v>
      </c>
      <c r="D1572" s="47">
        <v>1450.26</v>
      </c>
      <c r="E1572" s="36"/>
      <c r="F1572" s="36"/>
    </row>
    <row r="1573" spans="1:6" customFormat="1" ht="15" hidden="1" customHeight="1" outlineLevel="2" x14ac:dyDescent="0.25">
      <c r="A1573" s="45">
        <v>181108</v>
      </c>
      <c r="B1573" s="46" t="s">
        <v>3520</v>
      </c>
      <c r="C1573" s="48" t="s">
        <v>43</v>
      </c>
      <c r="D1573" s="47">
        <v>1609.5</v>
      </c>
      <c r="E1573" s="36"/>
      <c r="F1573" s="36"/>
    </row>
    <row r="1574" spans="1:6" customFormat="1" ht="15" hidden="1" customHeight="1" outlineLevel="2" x14ac:dyDescent="0.25">
      <c r="A1574" s="45">
        <v>181109</v>
      </c>
      <c r="B1574" s="46" t="s">
        <v>3521</v>
      </c>
      <c r="C1574" s="48" t="s">
        <v>43</v>
      </c>
      <c r="D1574" s="47">
        <v>1739.17</v>
      </c>
      <c r="E1574" s="36"/>
      <c r="F1574" s="36"/>
    </row>
    <row r="1575" spans="1:6" customFormat="1" ht="15" hidden="1" customHeight="1" outlineLevel="2" x14ac:dyDescent="0.25">
      <c r="A1575" s="45">
        <v>181110</v>
      </c>
      <c r="B1575" s="46" t="s">
        <v>3522</v>
      </c>
      <c r="C1575" s="48" t="s">
        <v>43</v>
      </c>
      <c r="D1575" s="47">
        <v>1868.13</v>
      </c>
      <c r="E1575" s="36"/>
      <c r="F1575" s="36"/>
    </row>
    <row r="1576" spans="1:6" customFormat="1" ht="15" hidden="1" customHeight="1" outlineLevel="2" x14ac:dyDescent="0.25">
      <c r="A1576" s="45">
        <v>181111</v>
      </c>
      <c r="B1576" s="46" t="s">
        <v>3523</v>
      </c>
      <c r="C1576" s="48" t="s">
        <v>43</v>
      </c>
      <c r="D1576" s="47">
        <v>1956.11</v>
      </c>
      <c r="E1576" s="36"/>
      <c r="F1576" s="36"/>
    </row>
    <row r="1577" spans="1:6" customFormat="1" ht="15" hidden="1" customHeight="1" outlineLevel="2" x14ac:dyDescent="0.25">
      <c r="A1577" s="45">
        <v>181112</v>
      </c>
      <c r="B1577" s="46" t="s">
        <v>3524</v>
      </c>
      <c r="C1577" s="48" t="s">
        <v>43</v>
      </c>
      <c r="D1577" s="47">
        <v>2082.7399999999998</v>
      </c>
      <c r="E1577" s="36"/>
      <c r="F1577" s="36"/>
    </row>
    <row r="1578" spans="1:6" customFormat="1" ht="15" hidden="1" customHeight="1" outlineLevel="2" x14ac:dyDescent="0.25">
      <c r="A1578" s="45">
        <v>311135</v>
      </c>
      <c r="B1578" s="46" t="s">
        <v>18355</v>
      </c>
      <c r="C1578" s="48" t="s">
        <v>43</v>
      </c>
      <c r="D1578" s="47" t="s">
        <v>6</v>
      </c>
      <c r="E1578" s="36"/>
      <c r="F1578" s="36"/>
    </row>
    <row r="1579" spans="1:6" customFormat="1" ht="15" customHeight="1" outlineLevel="1" collapsed="1" x14ac:dyDescent="0.25">
      <c r="A1579" s="54"/>
      <c r="B1579" s="55" t="s">
        <v>3525</v>
      </c>
      <c r="C1579" s="57"/>
      <c r="D1579" s="56"/>
      <c r="E1579" s="36"/>
      <c r="F1579" s="36"/>
    </row>
    <row r="1580" spans="1:6" customFormat="1" ht="15" hidden="1" customHeight="1" outlineLevel="2" collapsed="1" x14ac:dyDescent="0.25">
      <c r="A1580" s="58"/>
      <c r="B1580" s="59" t="s">
        <v>3526</v>
      </c>
      <c r="C1580" s="61"/>
      <c r="D1580" s="60"/>
      <c r="E1580" s="36"/>
      <c r="F1580" s="36"/>
    </row>
    <row r="1581" spans="1:6" customFormat="1" ht="15" hidden="1" customHeight="1" outlineLevel="2" x14ac:dyDescent="0.25">
      <c r="A1581" s="45">
        <v>88568</v>
      </c>
      <c r="B1581" s="46" t="s">
        <v>3527</v>
      </c>
      <c r="C1581" s="48" t="s">
        <v>43</v>
      </c>
      <c r="D1581" s="47">
        <v>135.30000000000001</v>
      </c>
      <c r="E1581" s="36"/>
      <c r="F1581" s="36"/>
    </row>
    <row r="1582" spans="1:6" customFormat="1" ht="15" hidden="1" customHeight="1" outlineLevel="2" x14ac:dyDescent="0.25">
      <c r="A1582" s="45">
        <v>88748</v>
      </c>
      <c r="B1582" s="46" t="s">
        <v>3528</v>
      </c>
      <c r="C1582" s="48" t="s">
        <v>43</v>
      </c>
      <c r="D1582" s="47">
        <v>1030.29</v>
      </c>
      <c r="E1582" s="36"/>
      <c r="F1582" s="36"/>
    </row>
    <row r="1583" spans="1:6" customFormat="1" ht="15" hidden="1" customHeight="1" outlineLevel="2" x14ac:dyDescent="0.25">
      <c r="A1583" s="45">
        <v>88773</v>
      </c>
      <c r="B1583" s="46" t="s">
        <v>3529</v>
      </c>
      <c r="C1583" s="48" t="s">
        <v>43</v>
      </c>
      <c r="D1583" s="47">
        <v>1139.1400000000001</v>
      </c>
      <c r="E1583" s="36"/>
      <c r="F1583" s="36"/>
    </row>
    <row r="1584" spans="1:6" customFormat="1" ht="15" hidden="1" customHeight="1" outlineLevel="2" x14ac:dyDescent="0.25">
      <c r="A1584" s="45">
        <v>88573</v>
      </c>
      <c r="B1584" s="46" t="s">
        <v>3530</v>
      </c>
      <c r="C1584" s="48" t="s">
        <v>43</v>
      </c>
      <c r="D1584" s="47">
        <v>126.8</v>
      </c>
      <c r="E1584" s="36"/>
      <c r="F1584" s="36"/>
    </row>
    <row r="1585" spans="1:6" customFormat="1" ht="15" hidden="1" customHeight="1" outlineLevel="2" x14ac:dyDescent="0.25">
      <c r="A1585" s="45">
        <v>88799</v>
      </c>
      <c r="B1585" s="46" t="s">
        <v>3531</v>
      </c>
      <c r="C1585" s="48" t="s">
        <v>43</v>
      </c>
      <c r="D1585" s="47">
        <v>1277.1400000000001</v>
      </c>
      <c r="E1585" s="36"/>
      <c r="F1585" s="36"/>
    </row>
    <row r="1586" spans="1:6" customFormat="1" ht="15" hidden="1" customHeight="1" outlineLevel="2" x14ac:dyDescent="0.25">
      <c r="A1586" s="45">
        <v>88576</v>
      </c>
      <c r="B1586" s="46" t="s">
        <v>3532</v>
      </c>
      <c r="C1586" s="48" t="s">
        <v>43</v>
      </c>
      <c r="D1586" s="47">
        <v>163.86</v>
      </c>
      <c r="E1586" s="36"/>
      <c r="F1586" s="36"/>
    </row>
    <row r="1587" spans="1:6" customFormat="1" ht="15" hidden="1" customHeight="1" outlineLevel="2" x14ac:dyDescent="0.25">
      <c r="A1587" s="45">
        <v>88580</v>
      </c>
      <c r="B1587" s="46" t="s">
        <v>3533</v>
      </c>
      <c r="C1587" s="48" t="s">
        <v>43</v>
      </c>
      <c r="D1587" s="47">
        <v>178.19</v>
      </c>
      <c r="E1587" s="36"/>
      <c r="F1587" s="36"/>
    </row>
    <row r="1588" spans="1:6" customFormat="1" ht="15" hidden="1" customHeight="1" outlineLevel="2" x14ac:dyDescent="0.25">
      <c r="A1588" s="45">
        <v>88584</v>
      </c>
      <c r="B1588" s="46" t="s">
        <v>3534</v>
      </c>
      <c r="C1588" s="48" t="s">
        <v>43</v>
      </c>
      <c r="D1588" s="47">
        <v>192.61</v>
      </c>
      <c r="E1588" s="36"/>
      <c r="F1588" s="36"/>
    </row>
    <row r="1589" spans="1:6" customFormat="1" ht="15" hidden="1" customHeight="1" outlineLevel="2" x14ac:dyDescent="0.25">
      <c r="A1589" s="45">
        <v>88588</v>
      </c>
      <c r="B1589" s="46" t="s">
        <v>3535</v>
      </c>
      <c r="C1589" s="48" t="s">
        <v>43</v>
      </c>
      <c r="D1589" s="47">
        <v>207</v>
      </c>
      <c r="E1589" s="36"/>
      <c r="F1589" s="36"/>
    </row>
    <row r="1590" spans="1:6" customFormat="1" ht="15" hidden="1" customHeight="1" outlineLevel="2" x14ac:dyDescent="0.25">
      <c r="A1590" s="45">
        <v>88593</v>
      </c>
      <c r="B1590" s="46" t="s">
        <v>3536</v>
      </c>
      <c r="C1590" s="48" t="s">
        <v>43</v>
      </c>
      <c r="D1590" s="47">
        <v>226.07</v>
      </c>
      <c r="E1590" s="36"/>
      <c r="F1590" s="36"/>
    </row>
    <row r="1591" spans="1:6" customFormat="1" ht="15" hidden="1" customHeight="1" outlineLevel="2" x14ac:dyDescent="0.25">
      <c r="A1591" s="45">
        <v>88598</v>
      </c>
      <c r="B1591" s="46" t="s">
        <v>3537</v>
      </c>
      <c r="C1591" s="48" t="s">
        <v>43</v>
      </c>
      <c r="D1591" s="47">
        <v>240.52</v>
      </c>
      <c r="E1591" s="36"/>
      <c r="F1591" s="36"/>
    </row>
    <row r="1592" spans="1:6" customFormat="1" ht="15" hidden="1" customHeight="1" outlineLevel="2" x14ac:dyDescent="0.25">
      <c r="A1592" s="45">
        <v>88604</v>
      </c>
      <c r="B1592" s="46" t="s">
        <v>3538</v>
      </c>
      <c r="C1592" s="48" t="s">
        <v>43</v>
      </c>
      <c r="D1592" s="47">
        <v>220.8</v>
      </c>
      <c r="E1592" s="36"/>
      <c r="F1592" s="36"/>
    </row>
    <row r="1593" spans="1:6" customFormat="1" ht="15" hidden="1" customHeight="1" outlineLevel="2" x14ac:dyDescent="0.25">
      <c r="A1593" s="45">
        <v>88611</v>
      </c>
      <c r="B1593" s="46" t="s">
        <v>3539</v>
      </c>
      <c r="C1593" s="48" t="s">
        <v>43</v>
      </c>
      <c r="D1593" s="47">
        <v>292.74</v>
      </c>
      <c r="E1593" s="36"/>
      <c r="F1593" s="36"/>
    </row>
    <row r="1594" spans="1:6" customFormat="1" ht="15" hidden="1" customHeight="1" outlineLevel="2" x14ac:dyDescent="0.25">
      <c r="A1594" s="45">
        <v>88619</v>
      </c>
      <c r="B1594" s="46" t="s">
        <v>3540</v>
      </c>
      <c r="C1594" s="48" t="s">
        <v>43</v>
      </c>
      <c r="D1594" s="47">
        <v>320.38</v>
      </c>
      <c r="E1594" s="36"/>
      <c r="F1594" s="36"/>
    </row>
    <row r="1595" spans="1:6" customFormat="1" ht="15" hidden="1" customHeight="1" outlineLevel="2" x14ac:dyDescent="0.25">
      <c r="A1595" s="45">
        <v>88628</v>
      </c>
      <c r="B1595" s="46" t="s">
        <v>3541</v>
      </c>
      <c r="C1595" s="48" t="s">
        <v>43</v>
      </c>
      <c r="D1595" s="47">
        <v>351.06</v>
      </c>
      <c r="E1595" s="36"/>
      <c r="F1595" s="36"/>
    </row>
    <row r="1596" spans="1:6" customFormat="1" ht="15" hidden="1" customHeight="1" outlineLevel="2" x14ac:dyDescent="0.25">
      <c r="A1596" s="45">
        <v>88638</v>
      </c>
      <c r="B1596" s="46" t="s">
        <v>3542</v>
      </c>
      <c r="C1596" s="48" t="s">
        <v>43</v>
      </c>
      <c r="D1596" s="47">
        <v>316.39</v>
      </c>
      <c r="E1596" s="36"/>
      <c r="F1596" s="36"/>
    </row>
    <row r="1597" spans="1:6" customFormat="1" ht="15" hidden="1" customHeight="1" outlineLevel="2" x14ac:dyDescent="0.25">
      <c r="A1597" s="45">
        <v>88648</v>
      </c>
      <c r="B1597" s="46" t="s">
        <v>3543</v>
      </c>
      <c r="C1597" s="48" t="s">
        <v>43</v>
      </c>
      <c r="D1597" s="47">
        <v>419.44</v>
      </c>
      <c r="E1597" s="36"/>
      <c r="F1597" s="36"/>
    </row>
    <row r="1598" spans="1:6" customFormat="1" ht="15" hidden="1" customHeight="1" outlineLevel="2" x14ac:dyDescent="0.25">
      <c r="A1598" s="45">
        <v>88660</v>
      </c>
      <c r="B1598" s="46" t="s">
        <v>3544</v>
      </c>
      <c r="C1598" s="48" t="s">
        <v>43</v>
      </c>
      <c r="D1598" s="47">
        <v>460.4</v>
      </c>
      <c r="E1598" s="36"/>
      <c r="F1598" s="36"/>
    </row>
    <row r="1599" spans="1:6" customFormat="1" ht="15" hidden="1" customHeight="1" outlineLevel="2" x14ac:dyDescent="0.25">
      <c r="A1599" s="45">
        <v>88674</v>
      </c>
      <c r="B1599" s="46" t="s">
        <v>3545</v>
      </c>
      <c r="C1599" s="48" t="s">
        <v>43</v>
      </c>
      <c r="D1599" s="47">
        <v>518.36</v>
      </c>
      <c r="E1599" s="36"/>
      <c r="F1599" s="36"/>
    </row>
    <row r="1600" spans="1:6" customFormat="1" ht="15" hidden="1" customHeight="1" outlineLevel="2" x14ac:dyDescent="0.25">
      <c r="A1600" s="45">
        <v>88690</v>
      </c>
      <c r="B1600" s="46" t="s">
        <v>3546</v>
      </c>
      <c r="C1600" s="48" t="s">
        <v>43</v>
      </c>
      <c r="D1600" s="47">
        <v>582.76</v>
      </c>
      <c r="E1600" s="36"/>
      <c r="F1600" s="36"/>
    </row>
    <row r="1601" spans="1:6" customFormat="1" ht="15" hidden="1" customHeight="1" outlineLevel="2" x14ac:dyDescent="0.25">
      <c r="A1601" s="45">
        <v>88708</v>
      </c>
      <c r="B1601" s="46" t="s">
        <v>3547</v>
      </c>
      <c r="C1601" s="48" t="s">
        <v>43</v>
      </c>
      <c r="D1601" s="47">
        <v>659.18</v>
      </c>
      <c r="E1601" s="36"/>
      <c r="F1601" s="36"/>
    </row>
    <row r="1602" spans="1:6" customFormat="1" ht="15" hidden="1" customHeight="1" outlineLevel="2" x14ac:dyDescent="0.25">
      <c r="A1602" s="45">
        <v>88728</v>
      </c>
      <c r="B1602" s="46" t="s">
        <v>3548</v>
      </c>
      <c r="C1602" s="48" t="s">
        <v>43</v>
      </c>
      <c r="D1602" s="47">
        <v>1119.6600000000001</v>
      </c>
      <c r="E1602" s="36"/>
      <c r="F1602" s="36"/>
    </row>
    <row r="1603" spans="1:6" customFormat="1" ht="15" customHeight="1" outlineLevel="1" collapsed="1" x14ac:dyDescent="0.25">
      <c r="A1603" s="54"/>
      <c r="B1603" s="55" t="s">
        <v>3549</v>
      </c>
      <c r="C1603" s="57"/>
      <c r="D1603" s="56"/>
      <c r="E1603" s="36"/>
      <c r="F1603" s="36"/>
    </row>
    <row r="1604" spans="1:6" customFormat="1" ht="15" hidden="1" customHeight="1" outlineLevel="2" collapsed="1" x14ac:dyDescent="0.25">
      <c r="A1604" s="58"/>
      <c r="B1604" s="59" t="s">
        <v>3550</v>
      </c>
      <c r="C1604" s="61"/>
      <c r="D1604" s="60"/>
      <c r="E1604" s="36"/>
      <c r="F1604" s="36"/>
    </row>
    <row r="1605" spans="1:6" customFormat="1" ht="15" hidden="1" customHeight="1" outlineLevel="3" x14ac:dyDescent="0.25">
      <c r="A1605" s="45">
        <v>188388</v>
      </c>
      <c r="B1605" s="46" t="s">
        <v>3551</v>
      </c>
      <c r="C1605" s="48" t="s">
        <v>43</v>
      </c>
      <c r="D1605" s="47">
        <v>175.34</v>
      </c>
      <c r="E1605" s="36"/>
      <c r="F1605" s="36"/>
    </row>
    <row r="1606" spans="1:6" customFormat="1" ht="15" hidden="1" customHeight="1" outlineLevel="3" x14ac:dyDescent="0.25">
      <c r="A1606" s="45">
        <v>188414</v>
      </c>
      <c r="B1606" s="46" t="s">
        <v>3552</v>
      </c>
      <c r="C1606" s="48" t="s">
        <v>43</v>
      </c>
      <c r="D1606" s="47">
        <v>293.22000000000003</v>
      </c>
      <c r="E1606" s="36"/>
      <c r="F1606" s="36"/>
    </row>
    <row r="1607" spans="1:6" customFormat="1" ht="15" hidden="1" customHeight="1" outlineLevel="3" x14ac:dyDescent="0.25">
      <c r="A1607" s="45">
        <v>188437</v>
      </c>
      <c r="B1607" s="46" t="s">
        <v>3553</v>
      </c>
      <c r="C1607" s="48" t="s">
        <v>43</v>
      </c>
      <c r="D1607" s="47">
        <v>411.14</v>
      </c>
      <c r="E1607" s="36"/>
      <c r="F1607" s="36"/>
    </row>
    <row r="1608" spans="1:6" customFormat="1" ht="15" hidden="1" customHeight="1" outlineLevel="3" x14ac:dyDescent="0.25">
      <c r="A1608" s="45">
        <v>188411</v>
      </c>
      <c r="B1608" s="46" t="s">
        <v>3554</v>
      </c>
      <c r="C1608" s="48" t="s">
        <v>43</v>
      </c>
      <c r="D1608" s="47">
        <v>1109.75</v>
      </c>
      <c r="E1608" s="36"/>
      <c r="F1608" s="36"/>
    </row>
    <row r="1609" spans="1:6" customFormat="1" ht="15" hidden="1" customHeight="1" outlineLevel="3" x14ac:dyDescent="0.25">
      <c r="A1609" s="45">
        <v>188434</v>
      </c>
      <c r="B1609" s="46" t="s">
        <v>3555</v>
      </c>
      <c r="C1609" s="48" t="s">
        <v>43</v>
      </c>
      <c r="D1609" s="47">
        <v>2153.25</v>
      </c>
      <c r="E1609" s="36"/>
      <c r="F1609" s="36"/>
    </row>
    <row r="1610" spans="1:6" customFormat="1" ht="15" hidden="1" customHeight="1" outlineLevel="3" x14ac:dyDescent="0.25">
      <c r="A1610" s="45">
        <v>188459</v>
      </c>
      <c r="B1610" s="46" t="s">
        <v>3556</v>
      </c>
      <c r="C1610" s="48" t="s">
        <v>43</v>
      </c>
      <c r="D1610" s="47">
        <v>3196.8</v>
      </c>
      <c r="E1610" s="36"/>
      <c r="F1610" s="36"/>
    </row>
    <row r="1611" spans="1:6" customFormat="1" ht="15" hidden="1" customHeight="1" outlineLevel="3" x14ac:dyDescent="0.25">
      <c r="A1611" s="45">
        <v>188412</v>
      </c>
      <c r="B1611" s="46" t="s">
        <v>3557</v>
      </c>
      <c r="C1611" s="48" t="s">
        <v>43</v>
      </c>
      <c r="D1611" s="47">
        <v>1171.04</v>
      </c>
      <c r="E1611" s="36"/>
      <c r="F1611" s="36"/>
    </row>
    <row r="1612" spans="1:6" customFormat="1" ht="15" hidden="1" customHeight="1" outlineLevel="3" x14ac:dyDescent="0.25">
      <c r="A1612" s="45">
        <v>188435</v>
      </c>
      <c r="B1612" s="46" t="s">
        <v>3558</v>
      </c>
      <c r="C1612" s="48" t="s">
        <v>43</v>
      </c>
      <c r="D1612" s="47">
        <v>2318.67</v>
      </c>
      <c r="E1612" s="36"/>
      <c r="F1612" s="36"/>
    </row>
    <row r="1613" spans="1:6" customFormat="1" ht="15" hidden="1" customHeight="1" outlineLevel="3" x14ac:dyDescent="0.25">
      <c r="A1613" s="45">
        <v>188460</v>
      </c>
      <c r="B1613" s="46" t="s">
        <v>3559</v>
      </c>
      <c r="C1613" s="48" t="s">
        <v>43</v>
      </c>
      <c r="D1613" s="47">
        <v>3466.34</v>
      </c>
      <c r="E1613" s="36"/>
      <c r="F1613" s="36"/>
    </row>
    <row r="1614" spans="1:6" customFormat="1" ht="15" hidden="1" customHeight="1" outlineLevel="3" x14ac:dyDescent="0.25">
      <c r="A1614" s="45">
        <v>188390</v>
      </c>
      <c r="B1614" s="46" t="s">
        <v>3560</v>
      </c>
      <c r="C1614" s="48" t="s">
        <v>43</v>
      </c>
      <c r="D1614" s="47">
        <v>187.44</v>
      </c>
      <c r="E1614" s="36"/>
      <c r="F1614" s="36"/>
    </row>
    <row r="1615" spans="1:6" customFormat="1" ht="15" hidden="1" customHeight="1" outlineLevel="3" x14ac:dyDescent="0.25">
      <c r="A1615" s="45">
        <v>188415</v>
      </c>
      <c r="B1615" s="46" t="s">
        <v>3561</v>
      </c>
      <c r="C1615" s="48" t="s">
        <v>43</v>
      </c>
      <c r="D1615" s="47">
        <v>320.3</v>
      </c>
      <c r="E1615" s="36"/>
      <c r="F1615" s="36"/>
    </row>
    <row r="1616" spans="1:6" customFormat="1" ht="15" hidden="1" customHeight="1" outlineLevel="3" x14ac:dyDescent="0.25">
      <c r="A1616" s="45">
        <v>188439</v>
      </c>
      <c r="B1616" s="46" t="s">
        <v>3562</v>
      </c>
      <c r="C1616" s="48" t="s">
        <v>43</v>
      </c>
      <c r="D1616" s="47">
        <v>453.16</v>
      </c>
      <c r="E1616" s="36"/>
      <c r="F1616" s="36"/>
    </row>
    <row r="1617" spans="1:6" customFormat="1" ht="15" hidden="1" customHeight="1" outlineLevel="3" x14ac:dyDescent="0.25">
      <c r="A1617" s="45">
        <v>188413</v>
      </c>
      <c r="B1617" s="46" t="s">
        <v>3563</v>
      </c>
      <c r="C1617" s="48" t="s">
        <v>43</v>
      </c>
      <c r="D1617" s="47">
        <v>1353.4</v>
      </c>
      <c r="E1617" s="36"/>
      <c r="F1617" s="36"/>
    </row>
    <row r="1618" spans="1:6" customFormat="1" ht="15" hidden="1" customHeight="1" outlineLevel="3" x14ac:dyDescent="0.25">
      <c r="A1618" s="45">
        <v>188436</v>
      </c>
      <c r="B1618" s="46" t="s">
        <v>3564</v>
      </c>
      <c r="C1618" s="48" t="s">
        <v>43</v>
      </c>
      <c r="D1618" s="47">
        <v>2644.62</v>
      </c>
      <c r="E1618" s="36"/>
      <c r="F1618" s="36"/>
    </row>
    <row r="1619" spans="1:6" customFormat="1" ht="15" hidden="1" customHeight="1" outlineLevel="3" x14ac:dyDescent="0.25">
      <c r="A1619" s="45">
        <v>188461</v>
      </c>
      <c r="B1619" s="46" t="s">
        <v>3565</v>
      </c>
      <c r="C1619" s="48" t="s">
        <v>43</v>
      </c>
      <c r="D1619" s="47">
        <v>3935.95</v>
      </c>
      <c r="E1619" s="36"/>
      <c r="F1619" s="36"/>
    </row>
    <row r="1620" spans="1:6" customFormat="1" ht="15" hidden="1" customHeight="1" outlineLevel="3" x14ac:dyDescent="0.25">
      <c r="A1620" s="45">
        <v>188391</v>
      </c>
      <c r="B1620" s="46" t="s">
        <v>3566</v>
      </c>
      <c r="C1620" s="48" t="s">
        <v>43</v>
      </c>
      <c r="D1620" s="47">
        <v>194.57</v>
      </c>
      <c r="E1620" s="36"/>
      <c r="F1620" s="36"/>
    </row>
    <row r="1621" spans="1:6" customFormat="1" ht="15" hidden="1" customHeight="1" outlineLevel="3" x14ac:dyDescent="0.25">
      <c r="A1621" s="45">
        <v>188416</v>
      </c>
      <c r="B1621" s="46" t="s">
        <v>3567</v>
      </c>
      <c r="C1621" s="48" t="s">
        <v>43</v>
      </c>
      <c r="D1621" s="47">
        <v>334.91</v>
      </c>
      <c r="E1621" s="36"/>
      <c r="F1621" s="36"/>
    </row>
    <row r="1622" spans="1:6" customFormat="1" ht="15" hidden="1" customHeight="1" outlineLevel="3" x14ac:dyDescent="0.25">
      <c r="A1622" s="45">
        <v>188440</v>
      </c>
      <c r="B1622" s="46" t="s">
        <v>3568</v>
      </c>
      <c r="C1622" s="48" t="s">
        <v>43</v>
      </c>
      <c r="D1622" s="47">
        <v>475.31</v>
      </c>
      <c r="E1622" s="36"/>
      <c r="F1622" s="36"/>
    </row>
    <row r="1623" spans="1:6" customFormat="1" ht="15" hidden="1" customHeight="1" outlineLevel="3" x14ac:dyDescent="0.25">
      <c r="A1623" s="45">
        <v>188393</v>
      </c>
      <c r="B1623" s="46" t="s">
        <v>3569</v>
      </c>
      <c r="C1623" s="48" t="s">
        <v>43</v>
      </c>
      <c r="D1623" s="47">
        <v>204.23</v>
      </c>
      <c r="E1623" s="36"/>
      <c r="F1623" s="36"/>
    </row>
    <row r="1624" spans="1:6" customFormat="1" ht="15" hidden="1" customHeight="1" outlineLevel="3" x14ac:dyDescent="0.25">
      <c r="A1624" s="45">
        <v>188418</v>
      </c>
      <c r="B1624" s="46" t="s">
        <v>3570</v>
      </c>
      <c r="C1624" s="48" t="s">
        <v>43</v>
      </c>
      <c r="D1624" s="47">
        <v>355.83</v>
      </c>
      <c r="E1624" s="36"/>
      <c r="F1624" s="36"/>
    </row>
    <row r="1625" spans="1:6" customFormat="1" ht="15" hidden="1" customHeight="1" outlineLevel="3" x14ac:dyDescent="0.25">
      <c r="A1625" s="45">
        <v>188442</v>
      </c>
      <c r="B1625" s="46" t="s">
        <v>3571</v>
      </c>
      <c r="C1625" s="48" t="s">
        <v>43</v>
      </c>
      <c r="D1625" s="47">
        <v>507.39</v>
      </c>
      <c r="E1625" s="36"/>
      <c r="F1625" s="36"/>
    </row>
    <row r="1626" spans="1:6" customFormat="1" ht="15" hidden="1" customHeight="1" outlineLevel="3" x14ac:dyDescent="0.25">
      <c r="A1626" s="45">
        <v>188394</v>
      </c>
      <c r="B1626" s="46" t="s">
        <v>3572</v>
      </c>
      <c r="C1626" s="48" t="s">
        <v>43</v>
      </c>
      <c r="D1626" s="47">
        <v>213.69</v>
      </c>
      <c r="E1626" s="36"/>
      <c r="F1626" s="36"/>
    </row>
    <row r="1627" spans="1:6" customFormat="1" ht="15" hidden="1" customHeight="1" outlineLevel="3" x14ac:dyDescent="0.25">
      <c r="A1627" s="45">
        <v>188419</v>
      </c>
      <c r="B1627" s="46" t="s">
        <v>3573</v>
      </c>
      <c r="C1627" s="48" t="s">
        <v>43</v>
      </c>
      <c r="D1627" s="47">
        <v>376.6</v>
      </c>
      <c r="E1627" s="36"/>
      <c r="F1627" s="36"/>
    </row>
    <row r="1628" spans="1:6" customFormat="1" ht="15" hidden="1" customHeight="1" outlineLevel="3" x14ac:dyDescent="0.25">
      <c r="A1628" s="45">
        <v>188443</v>
      </c>
      <c r="B1628" s="46" t="s">
        <v>3574</v>
      </c>
      <c r="C1628" s="48" t="s">
        <v>43</v>
      </c>
      <c r="D1628" s="47">
        <v>539.54999999999995</v>
      </c>
      <c r="E1628" s="36"/>
      <c r="F1628" s="36"/>
    </row>
    <row r="1629" spans="1:6" customFormat="1" ht="15" hidden="1" customHeight="1" outlineLevel="3" x14ac:dyDescent="0.25">
      <c r="A1629" s="45">
        <v>188395</v>
      </c>
      <c r="B1629" s="46" t="s">
        <v>3575</v>
      </c>
      <c r="C1629" s="48" t="s">
        <v>43</v>
      </c>
      <c r="D1629" s="47">
        <v>223.3</v>
      </c>
      <c r="E1629" s="36"/>
      <c r="F1629" s="36"/>
    </row>
    <row r="1630" spans="1:6" customFormat="1" ht="15" hidden="1" customHeight="1" outlineLevel="3" x14ac:dyDescent="0.25">
      <c r="A1630" s="45">
        <v>188420</v>
      </c>
      <c r="B1630" s="46" t="s">
        <v>3576</v>
      </c>
      <c r="C1630" s="48" t="s">
        <v>43</v>
      </c>
      <c r="D1630" s="47">
        <v>397.56</v>
      </c>
      <c r="E1630" s="36"/>
      <c r="F1630" s="36"/>
    </row>
    <row r="1631" spans="1:6" customFormat="1" ht="15" hidden="1" customHeight="1" outlineLevel="3" x14ac:dyDescent="0.25">
      <c r="A1631" s="45">
        <v>188444</v>
      </c>
      <c r="B1631" s="46" t="s">
        <v>3577</v>
      </c>
      <c r="C1631" s="48" t="s">
        <v>43</v>
      </c>
      <c r="D1631" s="47">
        <v>571.82000000000005</v>
      </c>
      <c r="E1631" s="36"/>
      <c r="F1631" s="36"/>
    </row>
    <row r="1632" spans="1:6" customFormat="1" ht="15" hidden="1" customHeight="1" outlineLevel="3" x14ac:dyDescent="0.25">
      <c r="A1632" s="45">
        <v>188396</v>
      </c>
      <c r="B1632" s="46" t="s">
        <v>3578</v>
      </c>
      <c r="C1632" s="48" t="s">
        <v>43</v>
      </c>
      <c r="D1632" s="47">
        <v>235.36</v>
      </c>
      <c r="E1632" s="36"/>
      <c r="F1632" s="36"/>
    </row>
    <row r="1633" spans="1:6" customFormat="1" ht="15" hidden="1" customHeight="1" outlineLevel="3" x14ac:dyDescent="0.25">
      <c r="A1633" s="45">
        <v>188421</v>
      </c>
      <c r="B1633" s="46" t="s">
        <v>3579</v>
      </c>
      <c r="C1633" s="48" t="s">
        <v>43</v>
      </c>
      <c r="D1633" s="47">
        <v>424.58</v>
      </c>
      <c r="E1633" s="36"/>
      <c r="F1633" s="36"/>
    </row>
    <row r="1634" spans="1:6" customFormat="1" ht="15" hidden="1" customHeight="1" outlineLevel="3" x14ac:dyDescent="0.25">
      <c r="A1634" s="45">
        <v>188445</v>
      </c>
      <c r="B1634" s="46" t="s">
        <v>3580</v>
      </c>
      <c r="C1634" s="48" t="s">
        <v>43</v>
      </c>
      <c r="D1634" s="47">
        <v>613.82000000000005</v>
      </c>
      <c r="E1634" s="36"/>
      <c r="F1634" s="36"/>
    </row>
    <row r="1635" spans="1:6" customFormat="1" ht="15" hidden="1" customHeight="1" outlineLevel="3" x14ac:dyDescent="0.25">
      <c r="A1635" s="45">
        <v>188397</v>
      </c>
      <c r="B1635" s="46" t="s">
        <v>3581</v>
      </c>
      <c r="C1635" s="48" t="s">
        <v>43</v>
      </c>
      <c r="D1635" s="47">
        <v>247.3</v>
      </c>
      <c r="E1635" s="36"/>
      <c r="F1635" s="36"/>
    </row>
    <row r="1636" spans="1:6" customFormat="1" ht="15" hidden="1" customHeight="1" outlineLevel="3" x14ac:dyDescent="0.25">
      <c r="A1636" s="45">
        <v>188422</v>
      </c>
      <c r="B1636" s="46" t="s">
        <v>3582</v>
      </c>
      <c r="C1636" s="48" t="s">
        <v>43</v>
      </c>
      <c r="D1636" s="47">
        <v>447.85</v>
      </c>
      <c r="E1636" s="36"/>
      <c r="F1636" s="36"/>
    </row>
    <row r="1637" spans="1:6" customFormat="1" ht="15" hidden="1" customHeight="1" outlineLevel="3" x14ac:dyDescent="0.25">
      <c r="A1637" s="45">
        <v>188446</v>
      </c>
      <c r="B1637" s="46" t="s">
        <v>3583</v>
      </c>
      <c r="C1637" s="48" t="s">
        <v>43</v>
      </c>
      <c r="D1637" s="47">
        <v>648.45000000000005</v>
      </c>
      <c r="E1637" s="36"/>
      <c r="F1637" s="36"/>
    </row>
    <row r="1638" spans="1:6" customFormat="1" ht="15" hidden="1" customHeight="1" outlineLevel="3" x14ac:dyDescent="0.25">
      <c r="A1638" s="45">
        <v>188398</v>
      </c>
      <c r="B1638" s="46" t="s">
        <v>3584</v>
      </c>
      <c r="C1638" s="48" t="s">
        <v>43</v>
      </c>
      <c r="D1638" s="47">
        <v>261.77999999999997</v>
      </c>
      <c r="E1638" s="36"/>
      <c r="F1638" s="36"/>
    </row>
    <row r="1639" spans="1:6" customFormat="1" ht="15" hidden="1" customHeight="1" outlineLevel="3" x14ac:dyDescent="0.25">
      <c r="A1639" s="45">
        <v>188423</v>
      </c>
      <c r="B1639" s="46" t="s">
        <v>3585</v>
      </c>
      <c r="C1639" s="48" t="s">
        <v>43</v>
      </c>
      <c r="D1639" s="47">
        <v>484.59</v>
      </c>
      <c r="E1639" s="36"/>
      <c r="F1639" s="36"/>
    </row>
    <row r="1640" spans="1:6" customFormat="1" ht="15" hidden="1" customHeight="1" outlineLevel="3" x14ac:dyDescent="0.25">
      <c r="A1640" s="45">
        <v>188447</v>
      </c>
      <c r="B1640" s="46" t="s">
        <v>3586</v>
      </c>
      <c r="C1640" s="48" t="s">
        <v>43</v>
      </c>
      <c r="D1640" s="47">
        <v>707.52</v>
      </c>
      <c r="E1640" s="36"/>
      <c r="F1640" s="36"/>
    </row>
    <row r="1641" spans="1:6" customFormat="1" ht="15" hidden="1" customHeight="1" outlineLevel="3" x14ac:dyDescent="0.25">
      <c r="A1641" s="45">
        <v>188400</v>
      </c>
      <c r="B1641" s="46" t="s">
        <v>3587</v>
      </c>
      <c r="C1641" s="48" t="s">
        <v>43</v>
      </c>
      <c r="D1641" s="47">
        <v>376.9</v>
      </c>
      <c r="E1641" s="36"/>
      <c r="F1641" s="36"/>
    </row>
    <row r="1642" spans="1:6" customFormat="1" ht="15" hidden="1" customHeight="1" outlineLevel="3" x14ac:dyDescent="0.25">
      <c r="A1642" s="45">
        <v>188424</v>
      </c>
      <c r="B1642" s="46" t="s">
        <v>3588</v>
      </c>
      <c r="C1642" s="48" t="s">
        <v>43</v>
      </c>
      <c r="D1642" s="47">
        <v>628.19000000000005</v>
      </c>
      <c r="E1642" s="36"/>
      <c r="F1642" s="36"/>
    </row>
    <row r="1643" spans="1:6" customFormat="1" ht="15" hidden="1" customHeight="1" outlineLevel="3" x14ac:dyDescent="0.25">
      <c r="A1643" s="45">
        <v>188449</v>
      </c>
      <c r="B1643" s="46" t="s">
        <v>3589</v>
      </c>
      <c r="C1643" s="48" t="s">
        <v>43</v>
      </c>
      <c r="D1643" s="47">
        <v>879.58</v>
      </c>
      <c r="E1643" s="36"/>
      <c r="F1643" s="36"/>
    </row>
    <row r="1644" spans="1:6" customFormat="1" ht="15" hidden="1" customHeight="1" outlineLevel="3" x14ac:dyDescent="0.25">
      <c r="A1644" s="45">
        <v>188401</v>
      </c>
      <c r="B1644" s="46" t="s">
        <v>3590</v>
      </c>
      <c r="C1644" s="48" t="s">
        <v>43</v>
      </c>
      <c r="D1644" s="47">
        <v>396</v>
      </c>
      <c r="E1644" s="36"/>
      <c r="F1644" s="36"/>
    </row>
    <row r="1645" spans="1:6" customFormat="1" ht="15" hidden="1" customHeight="1" outlineLevel="3" x14ac:dyDescent="0.25">
      <c r="A1645" s="45">
        <v>188425</v>
      </c>
      <c r="B1645" s="46" t="s">
        <v>3591</v>
      </c>
      <c r="C1645" s="48" t="s">
        <v>43</v>
      </c>
      <c r="D1645" s="47">
        <v>669.02</v>
      </c>
      <c r="E1645" s="36"/>
      <c r="F1645" s="36"/>
    </row>
    <row r="1646" spans="1:6" customFormat="1" ht="15" hidden="1" customHeight="1" outlineLevel="3" x14ac:dyDescent="0.25">
      <c r="A1646" s="45">
        <v>188450</v>
      </c>
      <c r="B1646" s="46" t="s">
        <v>3592</v>
      </c>
      <c r="C1646" s="48" t="s">
        <v>43</v>
      </c>
      <c r="D1646" s="47">
        <v>941.97</v>
      </c>
      <c r="E1646" s="36"/>
      <c r="F1646" s="36"/>
    </row>
    <row r="1647" spans="1:6" customFormat="1" ht="15" hidden="1" customHeight="1" outlineLevel="3" x14ac:dyDescent="0.25">
      <c r="A1647" s="45">
        <v>188402</v>
      </c>
      <c r="B1647" s="46" t="s">
        <v>3593</v>
      </c>
      <c r="C1647" s="48" t="s">
        <v>43</v>
      </c>
      <c r="D1647" s="47">
        <v>417.69</v>
      </c>
      <c r="E1647" s="36"/>
      <c r="F1647" s="36"/>
    </row>
    <row r="1648" spans="1:6" customFormat="1" ht="15" hidden="1" customHeight="1" outlineLevel="3" x14ac:dyDescent="0.25">
      <c r="A1648" s="45">
        <v>188426</v>
      </c>
      <c r="B1648" s="46" t="s">
        <v>3594</v>
      </c>
      <c r="C1648" s="48" t="s">
        <v>43</v>
      </c>
      <c r="D1648" s="47">
        <v>714.8</v>
      </c>
      <c r="E1648" s="36"/>
      <c r="F1648" s="36"/>
    </row>
    <row r="1649" spans="1:6" customFormat="1" ht="15" hidden="1" customHeight="1" outlineLevel="3" x14ac:dyDescent="0.25">
      <c r="A1649" s="45">
        <v>188451</v>
      </c>
      <c r="B1649" s="46" t="s">
        <v>3595</v>
      </c>
      <c r="C1649" s="48" t="s">
        <v>43</v>
      </c>
      <c r="D1649" s="47">
        <v>1012</v>
      </c>
      <c r="E1649" s="36"/>
      <c r="F1649" s="36"/>
    </row>
    <row r="1650" spans="1:6" customFormat="1" ht="15" hidden="1" customHeight="1" outlineLevel="3" x14ac:dyDescent="0.25">
      <c r="A1650" s="45">
        <v>188403</v>
      </c>
      <c r="B1650" s="46" t="s">
        <v>3596</v>
      </c>
      <c r="C1650" s="48" t="s">
        <v>43</v>
      </c>
      <c r="D1650" s="47">
        <v>441.69</v>
      </c>
      <c r="E1650" s="36"/>
      <c r="F1650" s="36"/>
    </row>
    <row r="1651" spans="1:6" customFormat="1" ht="15" hidden="1" customHeight="1" outlineLevel="3" x14ac:dyDescent="0.25">
      <c r="A1651" s="45">
        <v>188427</v>
      </c>
      <c r="B1651" s="46" t="s">
        <v>3597</v>
      </c>
      <c r="C1651" s="48" t="s">
        <v>43</v>
      </c>
      <c r="D1651" s="47">
        <v>765.58</v>
      </c>
      <c r="E1651" s="36"/>
      <c r="F1651" s="36"/>
    </row>
    <row r="1652" spans="1:6" customFormat="1" ht="15" hidden="1" customHeight="1" outlineLevel="3" x14ac:dyDescent="0.25">
      <c r="A1652" s="45">
        <v>188452</v>
      </c>
      <c r="B1652" s="46" t="s">
        <v>3598</v>
      </c>
      <c r="C1652" s="48" t="s">
        <v>43</v>
      </c>
      <c r="D1652" s="47">
        <v>1089.55</v>
      </c>
      <c r="E1652" s="36"/>
      <c r="F1652" s="36"/>
    </row>
    <row r="1653" spans="1:6" customFormat="1" ht="15" hidden="1" customHeight="1" outlineLevel="3" x14ac:dyDescent="0.25">
      <c r="A1653" s="45">
        <v>188404</v>
      </c>
      <c r="B1653" s="46" t="s">
        <v>3599</v>
      </c>
      <c r="C1653" s="48" t="s">
        <v>43</v>
      </c>
      <c r="D1653" s="47">
        <v>465.67</v>
      </c>
      <c r="E1653" s="36"/>
      <c r="F1653" s="36"/>
    </row>
    <row r="1654" spans="1:6" customFormat="1" ht="15" hidden="1" customHeight="1" outlineLevel="3" x14ac:dyDescent="0.25">
      <c r="A1654" s="45">
        <v>188428</v>
      </c>
      <c r="B1654" s="46" t="s">
        <v>3600</v>
      </c>
      <c r="C1654" s="48" t="s">
        <v>43</v>
      </c>
      <c r="D1654" s="47">
        <v>816.49</v>
      </c>
      <c r="E1654" s="36"/>
      <c r="F1654" s="36"/>
    </row>
    <row r="1655" spans="1:6" customFormat="1" ht="15" hidden="1" customHeight="1" outlineLevel="3" x14ac:dyDescent="0.25">
      <c r="A1655" s="45">
        <v>188453</v>
      </c>
      <c r="B1655" s="46" t="s">
        <v>3601</v>
      </c>
      <c r="C1655" s="48" t="s">
        <v>43</v>
      </c>
      <c r="D1655" s="47">
        <v>1167.3900000000001</v>
      </c>
      <c r="E1655" s="36"/>
      <c r="F1655" s="36"/>
    </row>
    <row r="1656" spans="1:6" customFormat="1" ht="15" hidden="1" customHeight="1" outlineLevel="3" x14ac:dyDescent="0.25">
      <c r="A1656" s="45">
        <v>188405</v>
      </c>
      <c r="B1656" s="46" t="s">
        <v>3602</v>
      </c>
      <c r="C1656" s="48" t="s">
        <v>43</v>
      </c>
      <c r="D1656" s="47">
        <v>552.4</v>
      </c>
      <c r="E1656" s="36"/>
      <c r="F1656" s="36"/>
    </row>
    <row r="1657" spans="1:6" customFormat="1" ht="15" hidden="1" customHeight="1" outlineLevel="3" x14ac:dyDescent="0.25">
      <c r="A1657" s="45">
        <v>188429</v>
      </c>
      <c r="B1657" s="46" t="s">
        <v>3603</v>
      </c>
      <c r="C1657" s="48" t="s">
        <v>43</v>
      </c>
      <c r="D1657" s="47">
        <v>941.23</v>
      </c>
      <c r="E1657" s="36"/>
      <c r="F1657" s="36"/>
    </row>
    <row r="1658" spans="1:6" customFormat="1" ht="15" hidden="1" customHeight="1" outlineLevel="3" x14ac:dyDescent="0.25">
      <c r="A1658" s="45">
        <v>188454</v>
      </c>
      <c r="B1658" s="46" t="s">
        <v>3604</v>
      </c>
      <c r="C1658" s="48" t="s">
        <v>43</v>
      </c>
      <c r="D1658" s="47">
        <v>1330.14</v>
      </c>
      <c r="E1658" s="36"/>
      <c r="F1658" s="36"/>
    </row>
    <row r="1659" spans="1:6" customFormat="1" ht="15" hidden="1" customHeight="1" outlineLevel="3" x14ac:dyDescent="0.25">
      <c r="A1659" s="45">
        <v>188406</v>
      </c>
      <c r="B1659" s="46" t="s">
        <v>3605</v>
      </c>
      <c r="C1659" s="48" t="s">
        <v>43</v>
      </c>
      <c r="D1659" s="47">
        <v>586.01</v>
      </c>
      <c r="E1659" s="36"/>
      <c r="F1659" s="36"/>
    </row>
    <row r="1660" spans="1:6" customFormat="1" ht="15" hidden="1" customHeight="1" outlineLevel="3" x14ac:dyDescent="0.25">
      <c r="A1660" s="45">
        <v>188430</v>
      </c>
      <c r="B1660" s="46" t="s">
        <v>3606</v>
      </c>
      <c r="C1660" s="48" t="s">
        <v>43</v>
      </c>
      <c r="D1660" s="47">
        <v>1020.36</v>
      </c>
      <c r="E1660" s="36"/>
      <c r="F1660" s="36"/>
    </row>
    <row r="1661" spans="1:6" customFormat="1" ht="15" hidden="1" customHeight="1" outlineLevel="3" x14ac:dyDescent="0.25">
      <c r="A1661" s="45">
        <v>188455</v>
      </c>
      <c r="B1661" s="46" t="s">
        <v>3607</v>
      </c>
      <c r="C1661" s="48" t="s">
        <v>43</v>
      </c>
      <c r="D1661" s="47">
        <v>1454.77</v>
      </c>
      <c r="E1661" s="36"/>
      <c r="F1661" s="36"/>
    </row>
    <row r="1662" spans="1:6" customFormat="1" ht="15" hidden="1" customHeight="1" outlineLevel="3" x14ac:dyDescent="0.25">
      <c r="A1662" s="45">
        <v>188407</v>
      </c>
      <c r="B1662" s="46" t="s">
        <v>3608</v>
      </c>
      <c r="C1662" s="48" t="s">
        <v>43</v>
      </c>
      <c r="D1662" s="47">
        <v>624.49</v>
      </c>
      <c r="E1662" s="36"/>
      <c r="F1662" s="36"/>
    </row>
    <row r="1663" spans="1:6" customFormat="1" ht="15" hidden="1" customHeight="1" outlineLevel="3" x14ac:dyDescent="0.25">
      <c r="A1663" s="45">
        <v>188431</v>
      </c>
      <c r="B1663" s="46" t="s">
        <v>3609</v>
      </c>
      <c r="C1663" s="48" t="s">
        <v>43</v>
      </c>
      <c r="D1663" s="47">
        <v>1109.46</v>
      </c>
      <c r="E1663" s="36"/>
      <c r="F1663" s="36"/>
    </row>
    <row r="1664" spans="1:6" customFormat="1" ht="15" hidden="1" customHeight="1" outlineLevel="3" x14ac:dyDescent="0.25">
      <c r="A1664" s="45">
        <v>188456</v>
      </c>
      <c r="B1664" s="46" t="s">
        <v>3610</v>
      </c>
      <c r="C1664" s="48" t="s">
        <v>43</v>
      </c>
      <c r="D1664" s="47">
        <v>1594.38</v>
      </c>
      <c r="E1664" s="36"/>
      <c r="F1664" s="36"/>
    </row>
    <row r="1665" spans="1:6" customFormat="1" ht="15" hidden="1" customHeight="1" outlineLevel="3" x14ac:dyDescent="0.25">
      <c r="A1665" s="45">
        <v>188408</v>
      </c>
      <c r="B1665" s="46" t="s">
        <v>3611</v>
      </c>
      <c r="C1665" s="48" t="s">
        <v>43</v>
      </c>
      <c r="D1665" s="47">
        <v>783.6</v>
      </c>
      <c r="E1665" s="36"/>
      <c r="F1665" s="36"/>
    </row>
    <row r="1666" spans="1:6" customFormat="1" ht="15" hidden="1" customHeight="1" outlineLevel="3" x14ac:dyDescent="0.25">
      <c r="A1666" s="45">
        <v>188432</v>
      </c>
      <c r="B1666" s="46" t="s">
        <v>3612</v>
      </c>
      <c r="C1666" s="48" t="s">
        <v>43</v>
      </c>
      <c r="D1666" s="47">
        <v>1340.2</v>
      </c>
      <c r="E1666" s="36"/>
      <c r="F1666" s="36"/>
    </row>
    <row r="1667" spans="1:6" customFormat="1" ht="15" hidden="1" customHeight="1" outlineLevel="3" x14ac:dyDescent="0.25">
      <c r="A1667" s="45">
        <v>188457</v>
      </c>
      <c r="B1667" s="46" t="s">
        <v>3613</v>
      </c>
      <c r="C1667" s="48" t="s">
        <v>43</v>
      </c>
      <c r="D1667" s="47">
        <v>1896.82</v>
      </c>
      <c r="E1667" s="36"/>
      <c r="F1667" s="36"/>
    </row>
    <row r="1668" spans="1:6" customFormat="1" ht="15" hidden="1" customHeight="1" outlineLevel="3" x14ac:dyDescent="0.25">
      <c r="A1668" s="45">
        <v>188410</v>
      </c>
      <c r="B1668" s="46" t="s">
        <v>3614</v>
      </c>
      <c r="C1668" s="48" t="s">
        <v>43</v>
      </c>
      <c r="D1668" s="47">
        <v>942.5</v>
      </c>
      <c r="E1668" s="36"/>
      <c r="F1668" s="36"/>
    </row>
    <row r="1669" spans="1:6" customFormat="1" ht="15" hidden="1" customHeight="1" outlineLevel="3" x14ac:dyDescent="0.25">
      <c r="A1669" s="45">
        <v>188433</v>
      </c>
      <c r="B1669" s="46" t="s">
        <v>3615</v>
      </c>
      <c r="C1669" s="48" t="s">
        <v>43</v>
      </c>
      <c r="D1669" s="47">
        <v>1868.64</v>
      </c>
      <c r="E1669" s="36"/>
      <c r="F1669" s="36"/>
    </row>
    <row r="1670" spans="1:6" customFormat="1" ht="15" hidden="1" customHeight="1" outlineLevel="3" x14ac:dyDescent="0.25">
      <c r="A1670" s="45">
        <v>188458</v>
      </c>
      <c r="B1670" s="46" t="s">
        <v>3616</v>
      </c>
      <c r="C1670" s="48" t="s">
        <v>43</v>
      </c>
      <c r="D1670" s="47">
        <v>2794.75</v>
      </c>
      <c r="E1670" s="36"/>
      <c r="F1670" s="36"/>
    </row>
    <row r="1671" spans="1:6" customFormat="1" ht="15" hidden="1" customHeight="1" outlineLevel="2" collapsed="1" x14ac:dyDescent="0.25">
      <c r="A1671" s="58"/>
      <c r="B1671" s="59" t="s">
        <v>3617</v>
      </c>
      <c r="C1671" s="61"/>
      <c r="D1671" s="60"/>
      <c r="E1671" s="36"/>
      <c r="F1671" s="36"/>
    </row>
    <row r="1672" spans="1:6" customFormat="1" ht="15" hidden="1" customHeight="1" outlineLevel="2" x14ac:dyDescent="0.25">
      <c r="A1672" s="45">
        <v>187448</v>
      </c>
      <c r="B1672" s="46" t="s">
        <v>3618</v>
      </c>
      <c r="C1672" s="48" t="s">
        <v>43</v>
      </c>
      <c r="D1672" s="47">
        <v>1099.21</v>
      </c>
      <c r="E1672" s="36"/>
      <c r="F1672" s="36"/>
    </row>
    <row r="1673" spans="1:6" customFormat="1" ht="15" hidden="1" customHeight="1" outlineLevel="2" x14ac:dyDescent="0.25">
      <c r="A1673" s="45">
        <v>187266</v>
      </c>
      <c r="B1673" s="46" t="s">
        <v>3619</v>
      </c>
      <c r="C1673" s="48" t="s">
        <v>43</v>
      </c>
      <c r="D1673" s="47">
        <v>1769.64</v>
      </c>
      <c r="E1673" s="36"/>
      <c r="F1673" s="36"/>
    </row>
    <row r="1674" spans="1:6" customFormat="1" ht="15" hidden="1" customHeight="1" outlineLevel="2" x14ac:dyDescent="0.25">
      <c r="A1674" s="45">
        <v>187449</v>
      </c>
      <c r="B1674" s="46" t="s">
        <v>3620</v>
      </c>
      <c r="C1674" s="48" t="s">
        <v>43</v>
      </c>
      <c r="D1674" s="47">
        <v>1133.02</v>
      </c>
      <c r="E1674" s="36"/>
      <c r="F1674" s="36"/>
    </row>
    <row r="1675" spans="1:6" customFormat="1" ht="15" hidden="1" customHeight="1" outlineLevel="2" x14ac:dyDescent="0.25">
      <c r="A1675" s="45">
        <v>187450</v>
      </c>
      <c r="B1675" s="46" t="s">
        <v>3621</v>
      </c>
      <c r="C1675" s="48" t="s">
        <v>43</v>
      </c>
      <c r="D1675" s="47">
        <v>1166.8800000000001</v>
      </c>
      <c r="E1675" s="36"/>
      <c r="F1675" s="36"/>
    </row>
    <row r="1676" spans="1:6" customFormat="1" ht="15" hidden="1" customHeight="1" outlineLevel="2" x14ac:dyDescent="0.25">
      <c r="A1676" s="45">
        <v>187451</v>
      </c>
      <c r="B1676" s="46" t="s">
        <v>3622</v>
      </c>
      <c r="C1676" s="48" t="s">
        <v>43</v>
      </c>
      <c r="D1676" s="47">
        <v>1200.74</v>
      </c>
      <c r="E1676" s="36"/>
      <c r="F1676" s="36"/>
    </row>
    <row r="1677" spans="1:6" customFormat="1" ht="15" hidden="1" customHeight="1" outlineLevel="2" x14ac:dyDescent="0.25">
      <c r="A1677" s="45">
        <v>187452</v>
      </c>
      <c r="B1677" s="46" t="s">
        <v>3623</v>
      </c>
      <c r="C1677" s="48" t="s">
        <v>43</v>
      </c>
      <c r="D1677" s="47">
        <v>1234.57</v>
      </c>
      <c r="E1677" s="36"/>
      <c r="F1677" s="36"/>
    </row>
    <row r="1678" spans="1:6" customFormat="1" ht="15" hidden="1" customHeight="1" outlineLevel="2" x14ac:dyDescent="0.25">
      <c r="A1678" s="45">
        <v>187453</v>
      </c>
      <c r="B1678" s="46" t="s">
        <v>3624</v>
      </c>
      <c r="C1678" s="48" t="s">
        <v>43</v>
      </c>
      <c r="D1678" s="47">
        <v>1268.43</v>
      </c>
      <c r="E1678" s="36"/>
      <c r="F1678" s="36"/>
    </row>
    <row r="1679" spans="1:6" customFormat="1" ht="15" hidden="1" customHeight="1" outlineLevel="2" x14ac:dyDescent="0.25">
      <c r="A1679" s="45">
        <v>187454</v>
      </c>
      <c r="B1679" s="46" t="s">
        <v>3625</v>
      </c>
      <c r="C1679" s="48" t="s">
        <v>43</v>
      </c>
      <c r="D1679" s="47">
        <v>1302.29</v>
      </c>
      <c r="E1679" s="36"/>
      <c r="F1679" s="36"/>
    </row>
    <row r="1680" spans="1:6" customFormat="1" ht="15" hidden="1" customHeight="1" outlineLevel="2" x14ac:dyDescent="0.25">
      <c r="A1680" s="45">
        <v>187455</v>
      </c>
      <c r="B1680" s="46" t="s">
        <v>3626</v>
      </c>
      <c r="C1680" s="48" t="s">
        <v>43</v>
      </c>
      <c r="D1680" s="47">
        <v>1336.04</v>
      </c>
      <c r="E1680" s="36"/>
      <c r="F1680" s="36"/>
    </row>
    <row r="1681" spans="1:6" customFormat="1" ht="15" hidden="1" customHeight="1" outlineLevel="2" x14ac:dyDescent="0.25">
      <c r="A1681" s="45">
        <v>188112</v>
      </c>
      <c r="B1681" s="46" t="s">
        <v>3627</v>
      </c>
      <c r="C1681" s="48" t="s">
        <v>43</v>
      </c>
      <c r="D1681" s="47">
        <v>1369.87</v>
      </c>
      <c r="E1681" s="36"/>
      <c r="F1681" s="36"/>
    </row>
    <row r="1682" spans="1:6" customFormat="1" ht="15" hidden="1" customHeight="1" outlineLevel="2" x14ac:dyDescent="0.25">
      <c r="A1682" s="45">
        <v>187456</v>
      </c>
      <c r="B1682" s="46" t="s">
        <v>3628</v>
      </c>
      <c r="C1682" s="48" t="s">
        <v>43</v>
      </c>
      <c r="D1682" s="47">
        <v>1403.71</v>
      </c>
      <c r="E1682" s="36"/>
      <c r="F1682" s="36"/>
    </row>
    <row r="1683" spans="1:6" customFormat="1" ht="15" hidden="1" customHeight="1" outlineLevel="2" x14ac:dyDescent="0.25">
      <c r="A1683" s="45">
        <v>187457</v>
      </c>
      <c r="B1683" s="46" t="s">
        <v>3629</v>
      </c>
      <c r="C1683" s="48" t="s">
        <v>43</v>
      </c>
      <c r="D1683" s="47">
        <v>1480.93</v>
      </c>
      <c r="E1683" s="36"/>
      <c r="F1683" s="36"/>
    </row>
    <row r="1684" spans="1:6" customFormat="1" ht="15" hidden="1" customHeight="1" outlineLevel="2" x14ac:dyDescent="0.25">
      <c r="A1684" s="45">
        <v>187458</v>
      </c>
      <c r="B1684" s="46" t="s">
        <v>3630</v>
      </c>
      <c r="C1684" s="48" t="s">
        <v>43</v>
      </c>
      <c r="D1684" s="47">
        <v>1517.03</v>
      </c>
      <c r="E1684" s="36"/>
      <c r="F1684" s="36"/>
    </row>
    <row r="1685" spans="1:6" customFormat="1" ht="15" hidden="1" customHeight="1" outlineLevel="2" x14ac:dyDescent="0.25">
      <c r="A1685" s="45">
        <v>187459</v>
      </c>
      <c r="B1685" s="46" t="s">
        <v>3631</v>
      </c>
      <c r="C1685" s="48" t="s">
        <v>43</v>
      </c>
      <c r="D1685" s="47">
        <v>1553.11</v>
      </c>
      <c r="E1685" s="36"/>
      <c r="F1685" s="36"/>
    </row>
    <row r="1686" spans="1:6" customFormat="1" ht="15" hidden="1" customHeight="1" outlineLevel="2" x14ac:dyDescent="0.25">
      <c r="A1686" s="45">
        <v>187460</v>
      </c>
      <c r="B1686" s="46" t="s">
        <v>3632</v>
      </c>
      <c r="C1686" s="48" t="s">
        <v>43</v>
      </c>
      <c r="D1686" s="47">
        <v>1539.1</v>
      </c>
      <c r="E1686" s="36"/>
      <c r="F1686" s="36"/>
    </row>
    <row r="1687" spans="1:6" customFormat="1" ht="15" hidden="1" customHeight="1" outlineLevel="2" x14ac:dyDescent="0.25">
      <c r="A1687" s="45">
        <v>187461</v>
      </c>
      <c r="B1687" s="46" t="s">
        <v>3633</v>
      </c>
      <c r="C1687" s="48" t="s">
        <v>43</v>
      </c>
      <c r="D1687" s="47">
        <v>1625.27</v>
      </c>
      <c r="E1687" s="36"/>
      <c r="F1687" s="36"/>
    </row>
    <row r="1688" spans="1:6" customFormat="1" ht="15" hidden="1" customHeight="1" outlineLevel="2" x14ac:dyDescent="0.25">
      <c r="A1688" s="45">
        <v>187462</v>
      </c>
      <c r="B1688" s="46" t="s">
        <v>3634</v>
      </c>
      <c r="C1688" s="48" t="s">
        <v>43</v>
      </c>
      <c r="D1688" s="47">
        <v>1606.79</v>
      </c>
      <c r="E1688" s="36"/>
      <c r="F1688" s="36"/>
    </row>
    <row r="1689" spans="1:6" customFormat="1" ht="15" hidden="1" customHeight="1" outlineLevel="2" x14ac:dyDescent="0.25">
      <c r="A1689" s="45">
        <v>187463</v>
      </c>
      <c r="B1689" s="46" t="s">
        <v>3635</v>
      </c>
      <c r="C1689" s="48" t="s">
        <v>43</v>
      </c>
      <c r="D1689" s="47">
        <v>1697.48</v>
      </c>
      <c r="E1689" s="36"/>
      <c r="F1689" s="36"/>
    </row>
    <row r="1690" spans="1:6" customFormat="1" ht="15" hidden="1" customHeight="1" outlineLevel="2" x14ac:dyDescent="0.25">
      <c r="A1690" s="45">
        <v>187464</v>
      </c>
      <c r="B1690" s="46" t="s">
        <v>3636</v>
      </c>
      <c r="C1690" s="48" t="s">
        <v>43</v>
      </c>
      <c r="D1690" s="47">
        <v>1674.46</v>
      </c>
      <c r="E1690" s="36"/>
      <c r="F1690" s="36"/>
    </row>
    <row r="1691" spans="1:6" customFormat="1" ht="15" hidden="1" customHeight="1" outlineLevel="2" x14ac:dyDescent="0.25">
      <c r="A1691" s="45">
        <v>225337</v>
      </c>
      <c r="B1691" s="46" t="s">
        <v>3637</v>
      </c>
      <c r="C1691" s="48" t="s">
        <v>43</v>
      </c>
      <c r="D1691" s="47">
        <v>353.96</v>
      </c>
      <c r="E1691" s="36"/>
      <c r="F1691" s="36"/>
    </row>
    <row r="1692" spans="1:6" customFormat="1" ht="15" hidden="1" customHeight="1" outlineLevel="2" x14ac:dyDescent="0.25">
      <c r="A1692" s="45">
        <v>187277</v>
      </c>
      <c r="B1692" s="46" t="s">
        <v>3638</v>
      </c>
      <c r="C1692" s="48" t="s">
        <v>43</v>
      </c>
      <c r="D1692" s="47">
        <v>381.15</v>
      </c>
      <c r="E1692" s="36"/>
      <c r="F1692" s="36"/>
    </row>
    <row r="1693" spans="1:6" customFormat="1" ht="15" hidden="1" customHeight="1" outlineLevel="2" x14ac:dyDescent="0.25">
      <c r="A1693" s="45">
        <v>187278</v>
      </c>
      <c r="B1693" s="46" t="s">
        <v>3639</v>
      </c>
      <c r="C1693" s="48" t="s">
        <v>43</v>
      </c>
      <c r="D1693" s="47">
        <v>450.27</v>
      </c>
      <c r="E1693" s="36"/>
      <c r="F1693" s="36"/>
    </row>
    <row r="1694" spans="1:6" customFormat="1" ht="15" hidden="1" customHeight="1" outlineLevel="2" x14ac:dyDescent="0.25">
      <c r="A1694" s="45">
        <v>187279</v>
      </c>
      <c r="B1694" s="46" t="s">
        <v>3640</v>
      </c>
      <c r="C1694" s="48" t="s">
        <v>43</v>
      </c>
      <c r="D1694" s="47">
        <v>408.25</v>
      </c>
      <c r="E1694" s="36"/>
      <c r="F1694" s="36"/>
    </row>
    <row r="1695" spans="1:6" customFormat="1" ht="15" hidden="1" customHeight="1" outlineLevel="2" x14ac:dyDescent="0.25">
      <c r="A1695" s="45">
        <v>187280</v>
      </c>
      <c r="B1695" s="46" t="s">
        <v>3641</v>
      </c>
      <c r="C1695" s="48" t="s">
        <v>43</v>
      </c>
      <c r="D1695" s="47">
        <v>477.49</v>
      </c>
      <c r="E1695" s="36"/>
      <c r="F1695" s="36"/>
    </row>
    <row r="1696" spans="1:6" customFormat="1" ht="15" hidden="1" customHeight="1" outlineLevel="2" x14ac:dyDescent="0.25">
      <c r="A1696" s="45">
        <v>187281</v>
      </c>
      <c r="B1696" s="46" t="s">
        <v>3642</v>
      </c>
      <c r="C1696" s="48" t="s">
        <v>43</v>
      </c>
      <c r="D1696" s="47">
        <v>504.61</v>
      </c>
      <c r="E1696" s="36"/>
      <c r="F1696" s="36"/>
    </row>
    <row r="1697" spans="1:6" customFormat="1" ht="15" hidden="1" customHeight="1" outlineLevel="2" x14ac:dyDescent="0.25">
      <c r="A1697" s="45">
        <v>187282</v>
      </c>
      <c r="B1697" s="46" t="s">
        <v>3643</v>
      </c>
      <c r="C1697" s="48" t="s">
        <v>43</v>
      </c>
      <c r="D1697" s="47">
        <v>435.42</v>
      </c>
      <c r="E1697" s="36"/>
      <c r="F1697" s="36"/>
    </row>
    <row r="1698" spans="1:6" customFormat="1" ht="15" hidden="1" customHeight="1" outlineLevel="2" x14ac:dyDescent="0.25">
      <c r="A1698" s="45">
        <v>187283</v>
      </c>
      <c r="B1698" s="46" t="s">
        <v>3644</v>
      </c>
      <c r="C1698" s="48" t="s">
        <v>43</v>
      </c>
      <c r="D1698" s="47">
        <v>504.61</v>
      </c>
      <c r="E1698" s="36"/>
      <c r="F1698" s="36"/>
    </row>
    <row r="1699" spans="1:6" customFormat="1" ht="15" hidden="1" customHeight="1" outlineLevel="2" x14ac:dyDescent="0.25">
      <c r="A1699" s="45">
        <v>187284</v>
      </c>
      <c r="B1699" s="46" t="s">
        <v>3645</v>
      </c>
      <c r="C1699" s="48" t="s">
        <v>43</v>
      </c>
      <c r="D1699" s="47">
        <v>531.74</v>
      </c>
      <c r="E1699" s="36"/>
      <c r="F1699" s="36"/>
    </row>
    <row r="1700" spans="1:6" customFormat="1" ht="15" hidden="1" customHeight="1" outlineLevel="2" x14ac:dyDescent="0.25">
      <c r="A1700" s="45">
        <v>187285</v>
      </c>
      <c r="B1700" s="46" t="s">
        <v>3646</v>
      </c>
      <c r="C1700" s="48" t="s">
        <v>43</v>
      </c>
      <c r="D1700" s="47">
        <v>573.25</v>
      </c>
      <c r="E1700" s="36"/>
      <c r="F1700" s="36"/>
    </row>
    <row r="1701" spans="1:6" customFormat="1" ht="15" hidden="1" customHeight="1" outlineLevel="2" x14ac:dyDescent="0.25">
      <c r="A1701" s="45">
        <v>187286</v>
      </c>
      <c r="B1701" s="46" t="s">
        <v>3647</v>
      </c>
      <c r="C1701" s="48" t="s">
        <v>43</v>
      </c>
      <c r="D1701" s="47">
        <v>462.55</v>
      </c>
      <c r="E1701" s="36"/>
      <c r="F1701" s="36"/>
    </row>
    <row r="1702" spans="1:6" customFormat="1" ht="15" hidden="1" customHeight="1" outlineLevel="2" x14ac:dyDescent="0.25">
      <c r="A1702" s="45">
        <v>187287</v>
      </c>
      <c r="B1702" s="46" t="s">
        <v>3648</v>
      </c>
      <c r="C1702" s="48" t="s">
        <v>43</v>
      </c>
      <c r="D1702" s="47">
        <v>531.74</v>
      </c>
      <c r="E1702" s="36"/>
      <c r="F1702" s="36"/>
    </row>
    <row r="1703" spans="1:6" customFormat="1" ht="15" hidden="1" customHeight="1" outlineLevel="2" x14ac:dyDescent="0.25">
      <c r="A1703" s="45">
        <v>187288</v>
      </c>
      <c r="B1703" s="46" t="s">
        <v>3649</v>
      </c>
      <c r="C1703" s="48" t="s">
        <v>43</v>
      </c>
      <c r="D1703" s="47">
        <v>558.89</v>
      </c>
      <c r="E1703" s="36"/>
      <c r="F1703" s="36"/>
    </row>
    <row r="1704" spans="1:6" customFormat="1" ht="15" hidden="1" customHeight="1" outlineLevel="2" x14ac:dyDescent="0.25">
      <c r="A1704" s="45">
        <v>187289</v>
      </c>
      <c r="B1704" s="46" t="s">
        <v>3650</v>
      </c>
      <c r="C1704" s="48" t="s">
        <v>43</v>
      </c>
      <c r="D1704" s="47">
        <v>603.39</v>
      </c>
      <c r="E1704" s="36"/>
      <c r="F1704" s="36"/>
    </row>
    <row r="1705" spans="1:6" customFormat="1" ht="15" hidden="1" customHeight="1" outlineLevel="2" x14ac:dyDescent="0.25">
      <c r="A1705" s="45">
        <v>187290</v>
      </c>
      <c r="B1705" s="46" t="s">
        <v>3651</v>
      </c>
      <c r="C1705" s="48" t="s">
        <v>43</v>
      </c>
      <c r="D1705" s="47">
        <v>613.17999999999995</v>
      </c>
      <c r="E1705" s="36"/>
      <c r="F1705" s="36"/>
    </row>
    <row r="1706" spans="1:6" customFormat="1" ht="15" hidden="1" customHeight="1" outlineLevel="2" x14ac:dyDescent="0.25">
      <c r="A1706" s="45">
        <v>187291</v>
      </c>
      <c r="B1706" s="46" t="s">
        <v>3652</v>
      </c>
      <c r="C1706" s="48" t="s">
        <v>43</v>
      </c>
      <c r="D1706" s="47">
        <v>489.68</v>
      </c>
      <c r="E1706" s="36"/>
      <c r="F1706" s="36"/>
    </row>
    <row r="1707" spans="1:6" customFormat="1" ht="15" hidden="1" customHeight="1" outlineLevel="2" x14ac:dyDescent="0.25">
      <c r="A1707" s="45">
        <v>187292</v>
      </c>
      <c r="B1707" s="46" t="s">
        <v>3653</v>
      </c>
      <c r="C1707" s="48" t="s">
        <v>43</v>
      </c>
      <c r="D1707" s="47">
        <v>558.89</v>
      </c>
      <c r="E1707" s="36"/>
      <c r="F1707" s="36"/>
    </row>
    <row r="1708" spans="1:6" customFormat="1" ht="15" hidden="1" customHeight="1" outlineLevel="2" x14ac:dyDescent="0.25">
      <c r="A1708" s="45">
        <v>187293</v>
      </c>
      <c r="B1708" s="46" t="s">
        <v>3654</v>
      </c>
      <c r="C1708" s="48" t="s">
        <v>43</v>
      </c>
      <c r="D1708" s="47">
        <v>586.01</v>
      </c>
      <c r="E1708" s="36"/>
      <c r="F1708" s="36"/>
    </row>
    <row r="1709" spans="1:6" customFormat="1" ht="15" hidden="1" customHeight="1" outlineLevel="2" x14ac:dyDescent="0.25">
      <c r="A1709" s="45">
        <v>187294</v>
      </c>
      <c r="B1709" s="46" t="s">
        <v>3655</v>
      </c>
      <c r="C1709" s="48" t="s">
        <v>43</v>
      </c>
      <c r="D1709" s="47">
        <v>633.6</v>
      </c>
      <c r="E1709" s="36"/>
      <c r="F1709" s="36"/>
    </row>
    <row r="1710" spans="1:6" customFormat="1" ht="15" hidden="1" customHeight="1" outlineLevel="2" x14ac:dyDescent="0.25">
      <c r="A1710" s="45">
        <v>187295</v>
      </c>
      <c r="B1710" s="46" t="s">
        <v>3656</v>
      </c>
      <c r="C1710" s="48" t="s">
        <v>43</v>
      </c>
      <c r="D1710" s="47">
        <v>640.30999999999995</v>
      </c>
      <c r="E1710" s="36"/>
      <c r="F1710" s="36"/>
    </row>
    <row r="1711" spans="1:6" customFormat="1" ht="15" hidden="1" customHeight="1" outlineLevel="2" x14ac:dyDescent="0.25">
      <c r="A1711" s="45">
        <v>187296</v>
      </c>
      <c r="B1711" s="46" t="s">
        <v>3657</v>
      </c>
      <c r="C1711" s="48" t="s">
        <v>43</v>
      </c>
      <c r="D1711" s="47">
        <v>667.48</v>
      </c>
      <c r="E1711" s="36"/>
      <c r="F1711" s="36"/>
    </row>
    <row r="1712" spans="1:6" customFormat="1" ht="15" hidden="1" customHeight="1" outlineLevel="2" x14ac:dyDescent="0.25">
      <c r="A1712" s="45">
        <v>187297</v>
      </c>
      <c r="B1712" s="46" t="s">
        <v>3658</v>
      </c>
      <c r="C1712" s="48" t="s">
        <v>43</v>
      </c>
      <c r="D1712" s="47">
        <v>516.85</v>
      </c>
      <c r="E1712" s="36"/>
      <c r="F1712" s="36"/>
    </row>
    <row r="1713" spans="1:6" customFormat="1" ht="15" hidden="1" customHeight="1" outlineLevel="2" x14ac:dyDescent="0.25">
      <c r="A1713" s="45">
        <v>187298</v>
      </c>
      <c r="B1713" s="46" t="s">
        <v>3659</v>
      </c>
      <c r="C1713" s="48" t="s">
        <v>43</v>
      </c>
      <c r="D1713" s="47">
        <v>603.39</v>
      </c>
      <c r="E1713" s="36"/>
      <c r="F1713" s="36"/>
    </row>
    <row r="1714" spans="1:6" customFormat="1" ht="15" hidden="1" customHeight="1" outlineLevel="2" x14ac:dyDescent="0.25">
      <c r="A1714" s="45">
        <v>187299</v>
      </c>
      <c r="B1714" s="46" t="s">
        <v>3660</v>
      </c>
      <c r="C1714" s="48" t="s">
        <v>43</v>
      </c>
      <c r="D1714" s="47">
        <v>613.17999999999995</v>
      </c>
      <c r="E1714" s="36"/>
      <c r="F1714" s="36"/>
    </row>
    <row r="1715" spans="1:6" customFormat="1" ht="15" hidden="1" customHeight="1" outlineLevel="2" x14ac:dyDescent="0.25">
      <c r="A1715" s="45">
        <v>187300</v>
      </c>
      <c r="B1715" s="46" t="s">
        <v>3661</v>
      </c>
      <c r="C1715" s="48" t="s">
        <v>43</v>
      </c>
      <c r="D1715" s="47">
        <v>640.30999999999995</v>
      </c>
      <c r="E1715" s="36"/>
      <c r="F1715" s="36"/>
    </row>
    <row r="1716" spans="1:6" customFormat="1" ht="15" hidden="1" customHeight="1" outlineLevel="2" x14ac:dyDescent="0.25">
      <c r="A1716" s="45">
        <v>187301</v>
      </c>
      <c r="B1716" s="46" t="s">
        <v>3662</v>
      </c>
      <c r="C1716" s="48" t="s">
        <v>43</v>
      </c>
      <c r="D1716" s="47">
        <v>667.48</v>
      </c>
      <c r="E1716" s="36"/>
      <c r="F1716" s="36"/>
    </row>
    <row r="1717" spans="1:6" customFormat="1" ht="15" hidden="1" customHeight="1" outlineLevel="2" x14ac:dyDescent="0.25">
      <c r="A1717" s="45">
        <v>187302</v>
      </c>
      <c r="B1717" s="46" t="s">
        <v>3663</v>
      </c>
      <c r="C1717" s="48" t="s">
        <v>43</v>
      </c>
      <c r="D1717" s="47">
        <v>694.58</v>
      </c>
      <c r="E1717" s="36"/>
      <c r="F1717" s="36"/>
    </row>
    <row r="1718" spans="1:6" customFormat="1" ht="15" hidden="1" customHeight="1" outlineLevel="2" x14ac:dyDescent="0.25">
      <c r="A1718" s="45">
        <v>187303</v>
      </c>
      <c r="B1718" s="46" t="s">
        <v>3664</v>
      </c>
      <c r="C1718" s="48" t="s">
        <v>43</v>
      </c>
      <c r="D1718" s="47">
        <v>721.71</v>
      </c>
      <c r="E1718" s="36"/>
      <c r="F1718" s="36"/>
    </row>
    <row r="1719" spans="1:6" customFormat="1" ht="15" hidden="1" customHeight="1" outlineLevel="2" x14ac:dyDescent="0.25">
      <c r="A1719" s="45">
        <v>187304</v>
      </c>
      <c r="B1719" s="46" t="s">
        <v>3665</v>
      </c>
      <c r="C1719" s="48" t="s">
        <v>43</v>
      </c>
      <c r="D1719" s="47">
        <v>543.97</v>
      </c>
      <c r="E1719" s="36"/>
      <c r="F1719" s="36"/>
    </row>
    <row r="1720" spans="1:6" customFormat="1" ht="15" hidden="1" customHeight="1" outlineLevel="2" x14ac:dyDescent="0.25">
      <c r="A1720" s="45">
        <v>187305</v>
      </c>
      <c r="B1720" s="46" t="s">
        <v>3666</v>
      </c>
      <c r="C1720" s="48" t="s">
        <v>43</v>
      </c>
      <c r="D1720" s="47">
        <v>613.17999999999995</v>
      </c>
      <c r="E1720" s="36"/>
      <c r="F1720" s="36"/>
    </row>
    <row r="1721" spans="1:6" customFormat="1" ht="15" hidden="1" customHeight="1" outlineLevel="2" x14ac:dyDescent="0.25">
      <c r="A1721" s="45">
        <v>187306</v>
      </c>
      <c r="B1721" s="46" t="s">
        <v>3667</v>
      </c>
      <c r="C1721" s="48" t="s">
        <v>43</v>
      </c>
      <c r="D1721" s="47">
        <v>640.30999999999995</v>
      </c>
      <c r="E1721" s="36"/>
      <c r="F1721" s="36"/>
    </row>
    <row r="1722" spans="1:6" customFormat="1" ht="15" hidden="1" customHeight="1" outlineLevel="2" x14ac:dyDescent="0.25">
      <c r="A1722" s="45">
        <v>187307</v>
      </c>
      <c r="B1722" s="46" t="s">
        <v>3668</v>
      </c>
      <c r="C1722" s="48" t="s">
        <v>43</v>
      </c>
      <c r="D1722" s="47">
        <v>667.48</v>
      </c>
      <c r="E1722" s="36"/>
      <c r="F1722" s="36"/>
    </row>
    <row r="1723" spans="1:6" customFormat="1" ht="15" hidden="1" customHeight="1" outlineLevel="2" x14ac:dyDescent="0.25">
      <c r="A1723" s="45">
        <v>187308</v>
      </c>
      <c r="B1723" s="46" t="s">
        <v>3669</v>
      </c>
      <c r="C1723" s="48" t="s">
        <v>43</v>
      </c>
      <c r="D1723" s="47">
        <v>724.13</v>
      </c>
      <c r="E1723" s="36"/>
      <c r="F1723" s="36"/>
    </row>
    <row r="1724" spans="1:6" customFormat="1" ht="15" hidden="1" customHeight="1" outlineLevel="2" x14ac:dyDescent="0.25">
      <c r="A1724" s="45">
        <v>187309</v>
      </c>
      <c r="B1724" s="46" t="s">
        <v>3670</v>
      </c>
      <c r="C1724" s="48" t="s">
        <v>43</v>
      </c>
      <c r="D1724" s="47">
        <v>721.71</v>
      </c>
      <c r="E1724" s="36"/>
      <c r="F1724" s="36"/>
    </row>
    <row r="1725" spans="1:6" customFormat="1" ht="15" hidden="1" customHeight="1" outlineLevel="2" x14ac:dyDescent="0.25">
      <c r="A1725" s="45">
        <v>187310</v>
      </c>
      <c r="B1725" s="46" t="s">
        <v>3671</v>
      </c>
      <c r="C1725" s="48" t="s">
        <v>43</v>
      </c>
      <c r="D1725" s="47">
        <v>748.9</v>
      </c>
      <c r="E1725" s="36"/>
      <c r="F1725" s="36"/>
    </row>
    <row r="1726" spans="1:6" customFormat="1" ht="15" hidden="1" customHeight="1" outlineLevel="2" x14ac:dyDescent="0.25">
      <c r="A1726" s="45">
        <v>187311</v>
      </c>
      <c r="B1726" s="46" t="s">
        <v>3672</v>
      </c>
      <c r="C1726" s="48" t="s">
        <v>43</v>
      </c>
      <c r="D1726" s="47">
        <v>814.66</v>
      </c>
      <c r="E1726" s="36"/>
      <c r="F1726" s="36"/>
    </row>
    <row r="1727" spans="1:6" customFormat="1" ht="15" hidden="1" customHeight="1" outlineLevel="2" x14ac:dyDescent="0.25">
      <c r="A1727" s="45">
        <v>187312</v>
      </c>
      <c r="B1727" s="46" t="s">
        <v>3673</v>
      </c>
      <c r="C1727" s="48" t="s">
        <v>43</v>
      </c>
      <c r="D1727" s="47">
        <v>571.12</v>
      </c>
      <c r="E1727" s="36"/>
      <c r="F1727" s="36"/>
    </row>
    <row r="1728" spans="1:6" customFormat="1" ht="15" hidden="1" customHeight="1" outlineLevel="2" x14ac:dyDescent="0.25">
      <c r="A1728" s="45">
        <v>187313</v>
      </c>
      <c r="B1728" s="46" t="s">
        <v>3674</v>
      </c>
      <c r="C1728" s="48" t="s">
        <v>43</v>
      </c>
      <c r="D1728" s="47">
        <v>640.30999999999995</v>
      </c>
      <c r="E1728" s="36"/>
      <c r="F1728" s="36"/>
    </row>
    <row r="1729" spans="1:6" customFormat="1" ht="15" hidden="1" customHeight="1" outlineLevel="2" x14ac:dyDescent="0.25">
      <c r="A1729" s="45">
        <v>187314</v>
      </c>
      <c r="B1729" s="46" t="s">
        <v>3675</v>
      </c>
      <c r="C1729" s="48" t="s">
        <v>43</v>
      </c>
      <c r="D1729" s="47">
        <v>667.48</v>
      </c>
      <c r="E1729" s="36"/>
      <c r="F1729" s="36"/>
    </row>
    <row r="1730" spans="1:6" customFormat="1" ht="15" hidden="1" customHeight="1" outlineLevel="2" x14ac:dyDescent="0.25">
      <c r="A1730" s="45">
        <v>187315</v>
      </c>
      <c r="B1730" s="46" t="s">
        <v>3676</v>
      </c>
      <c r="C1730" s="48" t="s">
        <v>43</v>
      </c>
      <c r="D1730" s="47">
        <v>694.58</v>
      </c>
      <c r="E1730" s="36"/>
      <c r="F1730" s="36"/>
    </row>
    <row r="1731" spans="1:6" customFormat="1" ht="15" hidden="1" customHeight="1" outlineLevel="2" x14ac:dyDescent="0.25">
      <c r="A1731" s="45">
        <v>187316</v>
      </c>
      <c r="B1731" s="46" t="s">
        <v>3677</v>
      </c>
      <c r="C1731" s="48" t="s">
        <v>43</v>
      </c>
      <c r="D1731" s="47">
        <v>754.29</v>
      </c>
      <c r="E1731" s="36"/>
      <c r="F1731" s="36"/>
    </row>
    <row r="1732" spans="1:6" customFormat="1" ht="15" hidden="1" customHeight="1" outlineLevel="2" x14ac:dyDescent="0.25">
      <c r="A1732" s="45">
        <v>187317</v>
      </c>
      <c r="B1732" s="46" t="s">
        <v>3678</v>
      </c>
      <c r="C1732" s="48" t="s">
        <v>43</v>
      </c>
      <c r="D1732" s="47">
        <v>784.52</v>
      </c>
      <c r="E1732" s="36"/>
      <c r="F1732" s="36"/>
    </row>
    <row r="1733" spans="1:6" customFormat="1" ht="15" hidden="1" customHeight="1" outlineLevel="2" x14ac:dyDescent="0.25">
      <c r="A1733" s="45">
        <v>187318</v>
      </c>
      <c r="B1733" s="46" t="s">
        <v>3679</v>
      </c>
      <c r="C1733" s="48" t="s">
        <v>43</v>
      </c>
      <c r="D1733" s="47">
        <v>814.66</v>
      </c>
      <c r="E1733" s="36"/>
      <c r="F1733" s="36"/>
    </row>
    <row r="1734" spans="1:6" customFormat="1" ht="15" hidden="1" customHeight="1" outlineLevel="2" x14ac:dyDescent="0.25">
      <c r="A1734" s="45">
        <v>187319</v>
      </c>
      <c r="B1734" s="46" t="s">
        <v>3680</v>
      </c>
      <c r="C1734" s="48" t="s">
        <v>43</v>
      </c>
      <c r="D1734" s="47">
        <v>803.18</v>
      </c>
      <c r="E1734" s="36"/>
      <c r="F1734" s="36"/>
    </row>
    <row r="1735" spans="1:6" customFormat="1" ht="15" hidden="1" customHeight="1" outlineLevel="2" x14ac:dyDescent="0.25">
      <c r="A1735" s="45">
        <v>187320</v>
      </c>
      <c r="B1735" s="46" t="s">
        <v>3681</v>
      </c>
      <c r="C1735" s="48" t="s">
        <v>43</v>
      </c>
      <c r="D1735" s="47">
        <v>830.3</v>
      </c>
      <c r="E1735" s="36"/>
      <c r="F1735" s="36"/>
    </row>
    <row r="1736" spans="1:6" customFormat="1" ht="15" hidden="1" customHeight="1" outlineLevel="2" x14ac:dyDescent="0.25">
      <c r="A1736" s="45">
        <v>187321</v>
      </c>
      <c r="B1736" s="46" t="s">
        <v>3682</v>
      </c>
      <c r="C1736" s="48" t="s">
        <v>43</v>
      </c>
      <c r="D1736" s="47">
        <v>598.25</v>
      </c>
      <c r="E1736" s="36"/>
      <c r="F1736" s="36"/>
    </row>
    <row r="1737" spans="1:6" customFormat="1" ht="15" hidden="1" customHeight="1" outlineLevel="2" x14ac:dyDescent="0.25">
      <c r="A1737" s="45">
        <v>187322</v>
      </c>
      <c r="B1737" s="46" t="s">
        <v>3683</v>
      </c>
      <c r="C1737" s="48" t="s">
        <v>43</v>
      </c>
      <c r="D1737" s="47">
        <v>667.48</v>
      </c>
      <c r="E1737" s="36"/>
      <c r="F1737" s="36"/>
    </row>
    <row r="1738" spans="1:6" customFormat="1" ht="15" hidden="1" customHeight="1" outlineLevel="2" x14ac:dyDescent="0.25">
      <c r="A1738" s="45">
        <v>187323</v>
      </c>
      <c r="B1738" s="46" t="s">
        <v>3684</v>
      </c>
      <c r="C1738" s="48" t="s">
        <v>43</v>
      </c>
      <c r="D1738" s="47">
        <v>724.13</v>
      </c>
      <c r="E1738" s="36"/>
      <c r="F1738" s="36"/>
    </row>
    <row r="1739" spans="1:6" customFormat="1" ht="15" hidden="1" customHeight="1" outlineLevel="2" x14ac:dyDescent="0.25">
      <c r="A1739" s="45">
        <v>187324</v>
      </c>
      <c r="B1739" s="46" t="s">
        <v>3685</v>
      </c>
      <c r="C1739" s="48" t="s">
        <v>43</v>
      </c>
      <c r="D1739" s="47">
        <v>721.71</v>
      </c>
      <c r="E1739" s="36"/>
      <c r="F1739" s="36"/>
    </row>
    <row r="1740" spans="1:6" customFormat="1" ht="15" hidden="1" customHeight="1" outlineLevel="2" x14ac:dyDescent="0.25">
      <c r="A1740" s="45">
        <v>187325</v>
      </c>
      <c r="B1740" s="46" t="s">
        <v>3686</v>
      </c>
      <c r="C1740" s="48" t="s">
        <v>43</v>
      </c>
      <c r="D1740" s="47">
        <v>748.9</v>
      </c>
      <c r="E1740" s="36"/>
      <c r="F1740" s="36"/>
    </row>
    <row r="1741" spans="1:6" customFormat="1" ht="15" hidden="1" customHeight="1" outlineLevel="2" x14ac:dyDescent="0.25">
      <c r="A1741" s="45">
        <v>187326</v>
      </c>
      <c r="B1741" s="46" t="s">
        <v>3687</v>
      </c>
      <c r="C1741" s="48" t="s">
        <v>43</v>
      </c>
      <c r="D1741" s="47">
        <v>776.01</v>
      </c>
      <c r="E1741" s="36"/>
      <c r="F1741" s="36"/>
    </row>
    <row r="1742" spans="1:6" customFormat="1" ht="15" hidden="1" customHeight="1" outlineLevel="2" x14ac:dyDescent="0.25">
      <c r="A1742" s="45">
        <v>187327</v>
      </c>
      <c r="B1742" s="46" t="s">
        <v>3688</v>
      </c>
      <c r="C1742" s="48" t="s">
        <v>43</v>
      </c>
      <c r="D1742" s="47">
        <v>803.18</v>
      </c>
      <c r="E1742" s="36"/>
      <c r="F1742" s="36"/>
    </row>
    <row r="1743" spans="1:6" customFormat="1" ht="15" hidden="1" customHeight="1" outlineLevel="2" x14ac:dyDescent="0.25">
      <c r="A1743" s="45">
        <v>187328</v>
      </c>
      <c r="B1743" s="46" t="s">
        <v>3689</v>
      </c>
      <c r="C1743" s="48" t="s">
        <v>43</v>
      </c>
      <c r="D1743" s="47">
        <v>830.3</v>
      </c>
      <c r="E1743" s="36"/>
      <c r="F1743" s="36"/>
    </row>
    <row r="1744" spans="1:6" customFormat="1" ht="15" hidden="1" customHeight="1" outlineLevel="2" x14ac:dyDescent="0.25">
      <c r="A1744" s="45">
        <v>187329</v>
      </c>
      <c r="B1744" s="46" t="s">
        <v>3690</v>
      </c>
      <c r="C1744" s="48" t="s">
        <v>43</v>
      </c>
      <c r="D1744" s="47">
        <v>905.19</v>
      </c>
      <c r="E1744" s="36"/>
      <c r="F1744" s="36"/>
    </row>
    <row r="1745" spans="1:6" customFormat="1" ht="15" hidden="1" customHeight="1" outlineLevel="2" x14ac:dyDescent="0.25">
      <c r="A1745" s="45">
        <v>187330</v>
      </c>
      <c r="B1745" s="46" t="s">
        <v>3691</v>
      </c>
      <c r="C1745" s="48" t="s">
        <v>43</v>
      </c>
      <c r="D1745" s="47">
        <v>935.4</v>
      </c>
      <c r="E1745" s="36"/>
      <c r="F1745" s="36"/>
    </row>
    <row r="1746" spans="1:6" customFormat="1" ht="15" hidden="1" customHeight="1" outlineLevel="2" x14ac:dyDescent="0.25">
      <c r="A1746" s="45">
        <v>187331</v>
      </c>
      <c r="B1746" s="46" t="s">
        <v>3692</v>
      </c>
      <c r="C1746" s="48" t="s">
        <v>43</v>
      </c>
      <c r="D1746" s="47">
        <v>625.44000000000005</v>
      </c>
      <c r="E1746" s="36"/>
      <c r="F1746" s="36"/>
    </row>
    <row r="1747" spans="1:6" customFormat="1" ht="15" hidden="1" customHeight="1" outlineLevel="2" x14ac:dyDescent="0.25">
      <c r="A1747" s="45">
        <v>187332</v>
      </c>
      <c r="B1747" s="46" t="s">
        <v>3693</v>
      </c>
      <c r="C1747" s="48" t="s">
        <v>43</v>
      </c>
      <c r="D1747" s="47">
        <v>694.58</v>
      </c>
      <c r="E1747" s="36"/>
      <c r="F1747" s="36"/>
    </row>
    <row r="1748" spans="1:6" customFormat="1" ht="15" hidden="1" customHeight="1" outlineLevel="2" x14ac:dyDescent="0.25">
      <c r="A1748" s="45">
        <v>187333</v>
      </c>
      <c r="B1748" s="46" t="s">
        <v>3694</v>
      </c>
      <c r="C1748" s="48" t="s">
        <v>43</v>
      </c>
      <c r="D1748" s="47">
        <v>754.29</v>
      </c>
      <c r="E1748" s="36"/>
      <c r="F1748" s="36"/>
    </row>
    <row r="1749" spans="1:6" customFormat="1" ht="15" hidden="1" customHeight="1" outlineLevel="2" x14ac:dyDescent="0.25">
      <c r="A1749" s="45">
        <v>187334</v>
      </c>
      <c r="B1749" s="46" t="s">
        <v>3695</v>
      </c>
      <c r="C1749" s="48" t="s">
        <v>43</v>
      </c>
      <c r="D1749" s="47">
        <v>748.9</v>
      </c>
      <c r="E1749" s="36"/>
      <c r="F1749" s="36"/>
    </row>
    <row r="1750" spans="1:6" customFormat="1" ht="15" hidden="1" customHeight="1" outlineLevel="2" x14ac:dyDescent="0.25">
      <c r="A1750" s="45">
        <v>187335</v>
      </c>
      <c r="B1750" s="46" t="s">
        <v>3696</v>
      </c>
      <c r="C1750" s="48" t="s">
        <v>43</v>
      </c>
      <c r="D1750" s="47">
        <v>776.01</v>
      </c>
      <c r="E1750" s="36"/>
      <c r="F1750" s="36"/>
    </row>
    <row r="1751" spans="1:6" customFormat="1" ht="15" hidden="1" customHeight="1" outlineLevel="2" x14ac:dyDescent="0.25">
      <c r="A1751" s="45">
        <v>187336</v>
      </c>
      <c r="B1751" s="46" t="s">
        <v>3697</v>
      </c>
      <c r="C1751" s="48" t="s">
        <v>43</v>
      </c>
      <c r="D1751" s="47">
        <v>803.18</v>
      </c>
      <c r="E1751" s="36"/>
      <c r="F1751" s="36"/>
    </row>
    <row r="1752" spans="1:6" customFormat="1" ht="15" hidden="1" customHeight="1" outlineLevel="2" x14ac:dyDescent="0.25">
      <c r="A1752" s="45">
        <v>187337</v>
      </c>
      <c r="B1752" s="46" t="s">
        <v>3698</v>
      </c>
      <c r="C1752" s="48" t="s">
        <v>43</v>
      </c>
      <c r="D1752" s="47">
        <v>830.3</v>
      </c>
      <c r="E1752" s="36"/>
      <c r="F1752" s="36"/>
    </row>
    <row r="1753" spans="1:6" customFormat="1" ht="15" hidden="1" customHeight="1" outlineLevel="2" x14ac:dyDescent="0.25">
      <c r="A1753" s="45">
        <v>187338</v>
      </c>
      <c r="B1753" s="46" t="s">
        <v>3699</v>
      </c>
      <c r="C1753" s="48" t="s">
        <v>43</v>
      </c>
      <c r="D1753" s="47">
        <v>905.19</v>
      </c>
      <c r="E1753" s="36"/>
      <c r="F1753" s="36"/>
    </row>
    <row r="1754" spans="1:6" customFormat="1" ht="15" hidden="1" customHeight="1" outlineLevel="2" x14ac:dyDescent="0.25">
      <c r="A1754" s="45">
        <v>187339</v>
      </c>
      <c r="B1754" s="46" t="s">
        <v>3700</v>
      </c>
      <c r="C1754" s="48" t="s">
        <v>43</v>
      </c>
      <c r="D1754" s="47">
        <v>884.6</v>
      </c>
      <c r="E1754" s="36"/>
      <c r="F1754" s="36"/>
    </row>
    <row r="1755" spans="1:6" customFormat="1" ht="15" hidden="1" customHeight="1" outlineLevel="2" x14ac:dyDescent="0.25">
      <c r="A1755" s="45">
        <v>187340</v>
      </c>
      <c r="B1755" s="46" t="s">
        <v>3701</v>
      </c>
      <c r="C1755" s="48" t="s">
        <v>43</v>
      </c>
      <c r="D1755" s="47">
        <v>911.72</v>
      </c>
      <c r="E1755" s="36"/>
      <c r="F1755" s="36"/>
    </row>
    <row r="1756" spans="1:6" customFormat="1" ht="15" hidden="1" customHeight="1" outlineLevel="2" x14ac:dyDescent="0.25">
      <c r="A1756" s="45">
        <v>187341</v>
      </c>
      <c r="B1756" s="46" t="s">
        <v>3702</v>
      </c>
      <c r="C1756" s="48" t="s">
        <v>43</v>
      </c>
      <c r="D1756" s="47">
        <v>995.74</v>
      </c>
      <c r="E1756" s="36"/>
      <c r="F1756" s="36"/>
    </row>
    <row r="1757" spans="1:6" customFormat="1" ht="15" hidden="1" customHeight="1" outlineLevel="2" x14ac:dyDescent="0.25">
      <c r="A1757" s="45">
        <v>187342</v>
      </c>
      <c r="B1757" s="46" t="s">
        <v>3703</v>
      </c>
      <c r="C1757" s="48" t="s">
        <v>43</v>
      </c>
      <c r="D1757" s="47">
        <v>652.52</v>
      </c>
      <c r="E1757" s="36"/>
      <c r="F1757" s="36"/>
    </row>
    <row r="1758" spans="1:6" customFormat="1" ht="15" hidden="1" customHeight="1" outlineLevel="2" x14ac:dyDescent="0.25">
      <c r="A1758" s="45">
        <v>187343</v>
      </c>
      <c r="B1758" s="46" t="s">
        <v>3704</v>
      </c>
      <c r="C1758" s="48" t="s">
        <v>43</v>
      </c>
      <c r="D1758" s="47">
        <v>721.71</v>
      </c>
      <c r="E1758" s="36"/>
      <c r="F1758" s="36"/>
    </row>
    <row r="1759" spans="1:6" customFormat="1" ht="15" hidden="1" customHeight="1" outlineLevel="2" x14ac:dyDescent="0.25">
      <c r="A1759" s="45">
        <v>187344</v>
      </c>
      <c r="B1759" s="46" t="s">
        <v>3705</v>
      </c>
      <c r="C1759" s="48" t="s">
        <v>43</v>
      </c>
      <c r="D1759" s="47">
        <v>748.9</v>
      </c>
      <c r="E1759" s="36"/>
      <c r="F1759" s="36"/>
    </row>
    <row r="1760" spans="1:6" customFormat="1" ht="15" hidden="1" customHeight="1" outlineLevel="2" x14ac:dyDescent="0.25">
      <c r="A1760" s="45">
        <v>187345</v>
      </c>
      <c r="B1760" s="46" t="s">
        <v>3706</v>
      </c>
      <c r="C1760" s="48" t="s">
        <v>43</v>
      </c>
      <c r="D1760" s="47">
        <v>776.01</v>
      </c>
      <c r="E1760" s="36"/>
      <c r="F1760" s="36"/>
    </row>
    <row r="1761" spans="1:6" customFormat="1" ht="15" hidden="1" customHeight="1" outlineLevel="2" x14ac:dyDescent="0.25">
      <c r="A1761" s="45">
        <v>187346</v>
      </c>
      <c r="B1761" s="46" t="s">
        <v>3707</v>
      </c>
      <c r="C1761" s="48" t="s">
        <v>43</v>
      </c>
      <c r="D1761" s="47">
        <v>844.84</v>
      </c>
      <c r="E1761" s="36"/>
      <c r="F1761" s="36"/>
    </row>
    <row r="1762" spans="1:6" customFormat="1" ht="15" hidden="1" customHeight="1" outlineLevel="2" x14ac:dyDescent="0.25">
      <c r="A1762" s="45">
        <v>187347</v>
      </c>
      <c r="B1762" s="46" t="s">
        <v>3708</v>
      </c>
      <c r="C1762" s="48" t="s">
        <v>43</v>
      </c>
      <c r="D1762" s="47">
        <v>830.3</v>
      </c>
      <c r="E1762" s="36"/>
      <c r="F1762" s="36"/>
    </row>
    <row r="1763" spans="1:6" customFormat="1" ht="15" hidden="1" customHeight="1" outlineLevel="2" x14ac:dyDescent="0.25">
      <c r="A1763" s="45">
        <v>187348</v>
      </c>
      <c r="B1763" s="46" t="s">
        <v>3709</v>
      </c>
      <c r="C1763" s="48" t="s">
        <v>43</v>
      </c>
      <c r="D1763" s="47">
        <v>857.45</v>
      </c>
      <c r="E1763" s="36"/>
      <c r="F1763" s="36"/>
    </row>
    <row r="1764" spans="1:6" customFormat="1" ht="15" hidden="1" customHeight="1" outlineLevel="2" x14ac:dyDescent="0.25">
      <c r="A1764" s="45">
        <v>187349</v>
      </c>
      <c r="B1764" s="46" t="s">
        <v>3710</v>
      </c>
      <c r="C1764" s="48" t="s">
        <v>43</v>
      </c>
      <c r="D1764" s="47">
        <v>884.6</v>
      </c>
      <c r="E1764" s="36"/>
      <c r="F1764" s="36"/>
    </row>
    <row r="1765" spans="1:6" customFormat="1" ht="15" hidden="1" customHeight="1" outlineLevel="2" x14ac:dyDescent="0.25">
      <c r="A1765" s="45">
        <v>187350</v>
      </c>
      <c r="B1765" s="46" t="s">
        <v>3711</v>
      </c>
      <c r="C1765" s="48" t="s">
        <v>43</v>
      </c>
      <c r="D1765" s="47">
        <v>911.72</v>
      </c>
      <c r="E1765" s="36"/>
      <c r="F1765" s="36"/>
    </row>
    <row r="1766" spans="1:6" customFormat="1" ht="15" hidden="1" customHeight="1" outlineLevel="2" x14ac:dyDescent="0.25">
      <c r="A1766" s="45">
        <v>187351</v>
      </c>
      <c r="B1766" s="46" t="s">
        <v>3712</v>
      </c>
      <c r="C1766" s="48" t="s">
        <v>43</v>
      </c>
      <c r="D1766" s="47">
        <v>938.87</v>
      </c>
      <c r="E1766" s="36"/>
      <c r="F1766" s="36"/>
    </row>
    <row r="1767" spans="1:6" customFormat="1" ht="15" hidden="1" customHeight="1" outlineLevel="2" x14ac:dyDescent="0.25">
      <c r="A1767" s="45">
        <v>187352</v>
      </c>
      <c r="B1767" s="46" t="s">
        <v>3713</v>
      </c>
      <c r="C1767" s="48" t="s">
        <v>43</v>
      </c>
      <c r="D1767" s="47">
        <v>965.91</v>
      </c>
      <c r="E1767" s="36"/>
      <c r="F1767" s="36"/>
    </row>
    <row r="1768" spans="1:6" customFormat="1" ht="15" hidden="1" customHeight="1" outlineLevel="2" x14ac:dyDescent="0.25">
      <c r="A1768" s="45">
        <v>187353</v>
      </c>
      <c r="B1768" s="46" t="s">
        <v>3714</v>
      </c>
      <c r="C1768" s="48" t="s">
        <v>43</v>
      </c>
      <c r="D1768" s="47">
        <v>993.1</v>
      </c>
      <c r="E1768" s="36"/>
      <c r="F1768" s="36"/>
    </row>
    <row r="1769" spans="1:6" customFormat="1" ht="15" hidden="1" customHeight="1" outlineLevel="2" x14ac:dyDescent="0.25">
      <c r="A1769" s="45">
        <v>187354</v>
      </c>
      <c r="B1769" s="46" t="s">
        <v>3715</v>
      </c>
      <c r="C1769" s="48" t="s">
        <v>43</v>
      </c>
      <c r="D1769" s="47">
        <v>679.67</v>
      </c>
      <c r="E1769" s="36"/>
      <c r="F1769" s="36"/>
    </row>
    <row r="1770" spans="1:6" customFormat="1" ht="15" hidden="1" customHeight="1" outlineLevel="2" x14ac:dyDescent="0.25">
      <c r="A1770" s="45">
        <v>187355</v>
      </c>
      <c r="B1770" s="46" t="s">
        <v>3716</v>
      </c>
      <c r="C1770" s="48" t="s">
        <v>43</v>
      </c>
      <c r="D1770" s="47">
        <v>748.9</v>
      </c>
      <c r="E1770" s="36"/>
      <c r="F1770" s="36"/>
    </row>
    <row r="1771" spans="1:6" customFormat="1" ht="15" hidden="1" customHeight="1" outlineLevel="2" x14ac:dyDescent="0.25">
      <c r="A1771" s="45">
        <v>187356</v>
      </c>
      <c r="B1771" s="46" t="s">
        <v>3717</v>
      </c>
      <c r="C1771" s="48" t="s">
        <v>43</v>
      </c>
      <c r="D1771" s="47">
        <v>776.01</v>
      </c>
      <c r="E1771" s="36"/>
      <c r="F1771" s="36"/>
    </row>
    <row r="1772" spans="1:6" customFormat="1" ht="15" hidden="1" customHeight="1" outlineLevel="2" x14ac:dyDescent="0.25">
      <c r="A1772" s="45">
        <v>187357</v>
      </c>
      <c r="B1772" s="46" t="s">
        <v>3718</v>
      </c>
      <c r="C1772" s="48" t="s">
        <v>43</v>
      </c>
      <c r="D1772" s="47">
        <v>803.18</v>
      </c>
      <c r="E1772" s="36"/>
      <c r="F1772" s="36"/>
    </row>
    <row r="1773" spans="1:6" customFormat="1" ht="15" hidden="1" customHeight="1" outlineLevel="2" x14ac:dyDescent="0.25">
      <c r="A1773" s="45">
        <v>187358</v>
      </c>
      <c r="B1773" s="46" t="s">
        <v>3719</v>
      </c>
      <c r="C1773" s="48" t="s">
        <v>43</v>
      </c>
      <c r="D1773" s="47">
        <v>830.3</v>
      </c>
      <c r="E1773" s="36"/>
      <c r="F1773" s="36"/>
    </row>
    <row r="1774" spans="1:6" customFormat="1" ht="15" hidden="1" customHeight="1" outlineLevel="2" x14ac:dyDescent="0.25">
      <c r="A1774" s="45">
        <v>187359</v>
      </c>
      <c r="B1774" s="46" t="s">
        <v>3720</v>
      </c>
      <c r="C1774" s="48" t="s">
        <v>43</v>
      </c>
      <c r="D1774" s="47">
        <v>857.45</v>
      </c>
      <c r="E1774" s="36"/>
      <c r="F1774" s="36"/>
    </row>
    <row r="1775" spans="1:6" customFormat="1" ht="15" hidden="1" customHeight="1" outlineLevel="2" x14ac:dyDescent="0.25">
      <c r="A1775" s="45">
        <v>187360</v>
      </c>
      <c r="B1775" s="46" t="s">
        <v>3721</v>
      </c>
      <c r="C1775" s="48" t="s">
        <v>43</v>
      </c>
      <c r="D1775" s="47">
        <v>884.6</v>
      </c>
      <c r="E1775" s="36"/>
      <c r="F1775" s="36"/>
    </row>
    <row r="1776" spans="1:6" customFormat="1" ht="15" hidden="1" customHeight="1" outlineLevel="2" x14ac:dyDescent="0.25">
      <c r="A1776" s="45">
        <v>187361</v>
      </c>
      <c r="B1776" s="46" t="s">
        <v>3722</v>
      </c>
      <c r="C1776" s="48" t="s">
        <v>43</v>
      </c>
      <c r="D1776" s="47">
        <v>911.72</v>
      </c>
      <c r="E1776" s="36"/>
      <c r="F1776" s="36"/>
    </row>
    <row r="1777" spans="1:6" customFormat="1" ht="15" hidden="1" customHeight="1" outlineLevel="2" x14ac:dyDescent="0.25">
      <c r="A1777" s="45">
        <v>187362</v>
      </c>
      <c r="B1777" s="46" t="s">
        <v>3723</v>
      </c>
      <c r="C1777" s="48" t="s">
        <v>43</v>
      </c>
      <c r="D1777" s="47">
        <v>938.87</v>
      </c>
      <c r="E1777" s="36"/>
      <c r="F1777" s="36"/>
    </row>
    <row r="1778" spans="1:6" customFormat="1" ht="15" hidden="1" customHeight="1" outlineLevel="2" x14ac:dyDescent="0.25">
      <c r="A1778" s="45">
        <v>187363</v>
      </c>
      <c r="B1778" s="46" t="s">
        <v>3724</v>
      </c>
      <c r="C1778" s="48" t="s">
        <v>43</v>
      </c>
      <c r="D1778" s="47">
        <v>965.91</v>
      </c>
      <c r="E1778" s="36"/>
      <c r="F1778" s="36"/>
    </row>
    <row r="1779" spans="1:6" customFormat="1" ht="15" hidden="1" customHeight="1" outlineLevel="2" x14ac:dyDescent="0.25">
      <c r="A1779" s="45">
        <v>187364</v>
      </c>
      <c r="B1779" s="46" t="s">
        <v>3725</v>
      </c>
      <c r="C1779" s="48" t="s">
        <v>43</v>
      </c>
      <c r="D1779" s="47">
        <v>993.1</v>
      </c>
      <c r="E1779" s="36"/>
      <c r="F1779" s="36"/>
    </row>
    <row r="1780" spans="1:6" customFormat="1" ht="15" hidden="1" customHeight="1" outlineLevel="2" x14ac:dyDescent="0.25">
      <c r="A1780" s="45">
        <v>187365</v>
      </c>
      <c r="B1780" s="46" t="s">
        <v>3726</v>
      </c>
      <c r="C1780" s="48" t="s">
        <v>43</v>
      </c>
      <c r="D1780" s="47">
        <v>1020.23</v>
      </c>
      <c r="E1780" s="36"/>
      <c r="F1780" s="36"/>
    </row>
    <row r="1781" spans="1:6" customFormat="1" ht="15" hidden="1" customHeight="1" outlineLevel="2" x14ac:dyDescent="0.25">
      <c r="A1781" s="45">
        <v>187366</v>
      </c>
      <c r="B1781" s="46" t="s">
        <v>3727</v>
      </c>
      <c r="C1781" s="48" t="s">
        <v>43</v>
      </c>
      <c r="D1781" s="47">
        <v>1047.3499999999999</v>
      </c>
      <c r="E1781" s="36"/>
      <c r="F1781" s="36"/>
    </row>
    <row r="1782" spans="1:6" customFormat="1" ht="15" hidden="1" customHeight="1" outlineLevel="2" x14ac:dyDescent="0.25">
      <c r="A1782" s="45">
        <v>187367</v>
      </c>
      <c r="B1782" s="46" t="s">
        <v>3728</v>
      </c>
      <c r="C1782" s="48" t="s">
        <v>43</v>
      </c>
      <c r="D1782" s="47">
        <v>894.41</v>
      </c>
      <c r="E1782" s="36"/>
      <c r="F1782" s="36"/>
    </row>
    <row r="1783" spans="1:6" customFormat="1" ht="15" hidden="1" customHeight="1" outlineLevel="2" x14ac:dyDescent="0.25">
      <c r="A1783" s="45">
        <v>187368</v>
      </c>
      <c r="B1783" s="46" t="s">
        <v>3729</v>
      </c>
      <c r="C1783" s="48" t="s">
        <v>43</v>
      </c>
      <c r="D1783" s="47">
        <v>927.26</v>
      </c>
      <c r="E1783" s="36"/>
      <c r="F1783" s="36"/>
    </row>
    <row r="1784" spans="1:6" customFormat="1" ht="15" hidden="1" customHeight="1" outlineLevel="2" x14ac:dyDescent="0.25">
      <c r="A1784" s="45">
        <v>187369</v>
      </c>
      <c r="B1784" s="46" t="s">
        <v>3730</v>
      </c>
      <c r="C1784" s="48" t="s">
        <v>43</v>
      </c>
      <c r="D1784" s="47">
        <v>960.12</v>
      </c>
      <c r="E1784" s="36"/>
      <c r="F1784" s="36"/>
    </row>
    <row r="1785" spans="1:6" customFormat="1" ht="15" hidden="1" customHeight="1" outlineLevel="2" x14ac:dyDescent="0.25">
      <c r="A1785" s="45">
        <v>187370</v>
      </c>
      <c r="B1785" s="46" t="s">
        <v>3731</v>
      </c>
      <c r="C1785" s="48" t="s">
        <v>43</v>
      </c>
      <c r="D1785" s="47">
        <v>992.99</v>
      </c>
      <c r="E1785" s="36"/>
      <c r="F1785" s="36"/>
    </row>
    <row r="1786" spans="1:6" customFormat="1" ht="15" hidden="1" customHeight="1" outlineLevel="2" x14ac:dyDescent="0.25">
      <c r="A1786" s="45">
        <v>187371</v>
      </c>
      <c r="B1786" s="46" t="s">
        <v>3732</v>
      </c>
      <c r="C1786" s="48" t="s">
        <v>43</v>
      </c>
      <c r="D1786" s="47">
        <v>1025.8399999999999</v>
      </c>
      <c r="E1786" s="36"/>
      <c r="F1786" s="36"/>
    </row>
    <row r="1787" spans="1:6" customFormat="1" ht="15" hidden="1" customHeight="1" outlineLevel="2" x14ac:dyDescent="0.25">
      <c r="A1787" s="45">
        <v>187372</v>
      </c>
      <c r="B1787" s="46" t="s">
        <v>3733</v>
      </c>
      <c r="C1787" s="48" t="s">
        <v>43</v>
      </c>
      <c r="D1787" s="47">
        <v>1058.68</v>
      </c>
      <c r="E1787" s="36"/>
      <c r="F1787" s="36"/>
    </row>
    <row r="1788" spans="1:6" customFormat="1" ht="15" hidden="1" customHeight="1" outlineLevel="2" x14ac:dyDescent="0.25">
      <c r="A1788" s="45">
        <v>187373</v>
      </c>
      <c r="B1788" s="46" t="s">
        <v>3734</v>
      </c>
      <c r="C1788" s="48" t="s">
        <v>43</v>
      </c>
      <c r="D1788" s="47">
        <v>1091.57</v>
      </c>
      <c r="E1788" s="36"/>
      <c r="F1788" s="36"/>
    </row>
    <row r="1789" spans="1:6" customFormat="1" ht="15" hidden="1" customHeight="1" outlineLevel="2" x14ac:dyDescent="0.25">
      <c r="A1789" s="45">
        <v>187374</v>
      </c>
      <c r="B1789" s="46" t="s">
        <v>3735</v>
      </c>
      <c r="C1789" s="48" t="s">
        <v>43</v>
      </c>
      <c r="D1789" s="47">
        <v>1124.4000000000001</v>
      </c>
      <c r="E1789" s="36"/>
      <c r="F1789" s="36"/>
    </row>
    <row r="1790" spans="1:6" customFormat="1" ht="15" hidden="1" customHeight="1" outlineLevel="2" x14ac:dyDescent="0.25">
      <c r="A1790" s="45">
        <v>187375</v>
      </c>
      <c r="B1790" s="46" t="s">
        <v>3736</v>
      </c>
      <c r="C1790" s="48" t="s">
        <v>43</v>
      </c>
      <c r="D1790" s="47">
        <v>1157.2</v>
      </c>
      <c r="E1790" s="36"/>
      <c r="F1790" s="36"/>
    </row>
    <row r="1791" spans="1:6" customFormat="1" ht="15" hidden="1" customHeight="1" outlineLevel="2" x14ac:dyDescent="0.25">
      <c r="A1791" s="45">
        <v>187376</v>
      </c>
      <c r="B1791" s="46" t="s">
        <v>3737</v>
      </c>
      <c r="C1791" s="48" t="s">
        <v>43</v>
      </c>
      <c r="D1791" s="47">
        <v>1190.0899999999999</v>
      </c>
      <c r="E1791" s="36"/>
      <c r="F1791" s="36"/>
    </row>
    <row r="1792" spans="1:6" customFormat="1" ht="15" hidden="1" customHeight="1" outlineLevel="2" x14ac:dyDescent="0.25">
      <c r="A1792" s="45">
        <v>187377</v>
      </c>
      <c r="B1792" s="46" t="s">
        <v>3738</v>
      </c>
      <c r="C1792" s="48" t="s">
        <v>43</v>
      </c>
      <c r="D1792" s="47">
        <v>1222.96</v>
      </c>
      <c r="E1792" s="36"/>
      <c r="F1792" s="36"/>
    </row>
    <row r="1793" spans="1:6" customFormat="1" ht="15" hidden="1" customHeight="1" outlineLevel="2" x14ac:dyDescent="0.25">
      <c r="A1793" s="45">
        <v>187378</v>
      </c>
      <c r="B1793" s="46" t="s">
        <v>3739</v>
      </c>
      <c r="C1793" s="48" t="s">
        <v>43</v>
      </c>
      <c r="D1793" s="47">
        <v>1255.78</v>
      </c>
      <c r="E1793" s="36"/>
      <c r="F1793" s="36"/>
    </row>
    <row r="1794" spans="1:6" customFormat="1" ht="15" hidden="1" customHeight="1" outlineLevel="2" x14ac:dyDescent="0.25">
      <c r="A1794" s="45">
        <v>187379</v>
      </c>
      <c r="B1794" s="46" t="s">
        <v>3740</v>
      </c>
      <c r="C1794" s="48" t="s">
        <v>43</v>
      </c>
      <c r="D1794" s="47">
        <v>1288.6500000000001</v>
      </c>
      <c r="E1794" s="36"/>
      <c r="F1794" s="36"/>
    </row>
    <row r="1795" spans="1:6" customFormat="1" ht="15" hidden="1" customHeight="1" outlineLevel="2" x14ac:dyDescent="0.25">
      <c r="A1795" s="45">
        <v>187380</v>
      </c>
      <c r="B1795" s="46" t="s">
        <v>3741</v>
      </c>
      <c r="C1795" s="48" t="s">
        <v>43</v>
      </c>
      <c r="D1795" s="47">
        <v>1321.52</v>
      </c>
      <c r="E1795" s="36"/>
      <c r="F1795" s="36"/>
    </row>
    <row r="1796" spans="1:6" customFormat="1" ht="15" hidden="1" customHeight="1" outlineLevel="2" x14ac:dyDescent="0.25">
      <c r="A1796" s="45">
        <v>187381</v>
      </c>
      <c r="B1796" s="46" t="s">
        <v>3742</v>
      </c>
      <c r="C1796" s="48" t="s">
        <v>43</v>
      </c>
      <c r="D1796" s="47">
        <v>940.65</v>
      </c>
      <c r="E1796" s="36"/>
      <c r="F1796" s="36"/>
    </row>
    <row r="1797" spans="1:6" customFormat="1" ht="15" hidden="1" customHeight="1" outlineLevel="2" x14ac:dyDescent="0.25">
      <c r="A1797" s="45">
        <v>187382</v>
      </c>
      <c r="B1797" s="46" t="s">
        <v>3743</v>
      </c>
      <c r="C1797" s="48" t="s">
        <v>43</v>
      </c>
      <c r="D1797" s="47">
        <v>973.5</v>
      </c>
      <c r="E1797" s="36"/>
      <c r="F1797" s="36"/>
    </row>
    <row r="1798" spans="1:6" customFormat="1" ht="15" hidden="1" customHeight="1" outlineLevel="2" x14ac:dyDescent="0.25">
      <c r="A1798" s="45">
        <v>187383</v>
      </c>
      <c r="B1798" s="46" t="s">
        <v>3744</v>
      </c>
      <c r="C1798" s="48" t="s">
        <v>43</v>
      </c>
      <c r="D1798" s="47">
        <v>1006.39</v>
      </c>
      <c r="E1798" s="36"/>
      <c r="F1798" s="36"/>
    </row>
    <row r="1799" spans="1:6" customFormat="1" ht="15" hidden="1" customHeight="1" outlineLevel="2" x14ac:dyDescent="0.25">
      <c r="A1799" s="45">
        <v>187384</v>
      </c>
      <c r="B1799" s="46" t="s">
        <v>3745</v>
      </c>
      <c r="C1799" s="48" t="s">
        <v>43</v>
      </c>
      <c r="D1799" s="47">
        <v>1057.8499999999999</v>
      </c>
      <c r="E1799" s="36"/>
      <c r="F1799" s="36"/>
    </row>
    <row r="1800" spans="1:6" customFormat="1" ht="15" hidden="1" customHeight="1" outlineLevel="2" x14ac:dyDescent="0.25">
      <c r="A1800" s="45">
        <v>187385</v>
      </c>
      <c r="B1800" s="46" t="s">
        <v>3746</v>
      </c>
      <c r="C1800" s="48" t="s">
        <v>43</v>
      </c>
      <c r="D1800" s="47">
        <v>1072.06</v>
      </c>
      <c r="E1800" s="36"/>
      <c r="F1800" s="36"/>
    </row>
    <row r="1801" spans="1:6" customFormat="1" ht="15" hidden="1" customHeight="1" outlineLevel="2" x14ac:dyDescent="0.25">
      <c r="A1801" s="45">
        <v>187386</v>
      </c>
      <c r="B1801" s="46" t="s">
        <v>3747</v>
      </c>
      <c r="C1801" s="48" t="s">
        <v>43</v>
      </c>
      <c r="D1801" s="47">
        <v>1104.93</v>
      </c>
      <c r="E1801" s="36"/>
      <c r="F1801" s="36"/>
    </row>
    <row r="1802" spans="1:6" customFormat="1" ht="15" hidden="1" customHeight="1" outlineLevel="2" x14ac:dyDescent="0.25">
      <c r="A1802" s="45">
        <v>187387</v>
      </c>
      <c r="B1802" s="46" t="s">
        <v>3748</v>
      </c>
      <c r="C1802" s="48" t="s">
        <v>43</v>
      </c>
      <c r="D1802" s="47">
        <v>1137.8</v>
      </c>
      <c r="E1802" s="36"/>
      <c r="F1802" s="36"/>
    </row>
    <row r="1803" spans="1:6" customFormat="1" ht="15" hidden="1" customHeight="1" outlineLevel="2" x14ac:dyDescent="0.25">
      <c r="A1803" s="45">
        <v>187388</v>
      </c>
      <c r="B1803" s="46" t="s">
        <v>3749</v>
      </c>
      <c r="C1803" s="48" t="s">
        <v>43</v>
      </c>
      <c r="D1803" s="47">
        <v>1170.6600000000001</v>
      </c>
      <c r="E1803" s="36"/>
      <c r="F1803" s="36"/>
    </row>
    <row r="1804" spans="1:6" customFormat="1" ht="15" hidden="1" customHeight="1" outlineLevel="2" x14ac:dyDescent="0.25">
      <c r="A1804" s="45">
        <v>187389</v>
      </c>
      <c r="B1804" s="46" t="s">
        <v>3750</v>
      </c>
      <c r="C1804" s="48" t="s">
        <v>43</v>
      </c>
      <c r="D1804" s="47">
        <v>1203.53</v>
      </c>
      <c r="E1804" s="36"/>
      <c r="F1804" s="36"/>
    </row>
    <row r="1805" spans="1:6" customFormat="1" ht="15" hidden="1" customHeight="1" outlineLevel="2" x14ac:dyDescent="0.25">
      <c r="A1805" s="45">
        <v>187390</v>
      </c>
      <c r="B1805" s="46" t="s">
        <v>3751</v>
      </c>
      <c r="C1805" s="48" t="s">
        <v>43</v>
      </c>
      <c r="D1805" s="47">
        <v>1236.42</v>
      </c>
      <c r="E1805" s="36"/>
      <c r="F1805" s="36"/>
    </row>
    <row r="1806" spans="1:6" customFormat="1" ht="15" hidden="1" customHeight="1" outlineLevel="2" x14ac:dyDescent="0.25">
      <c r="A1806" s="45">
        <v>187391</v>
      </c>
      <c r="B1806" s="46" t="s">
        <v>3752</v>
      </c>
      <c r="C1806" s="48" t="s">
        <v>43</v>
      </c>
      <c r="D1806" s="47">
        <v>1269.25</v>
      </c>
      <c r="E1806" s="36"/>
      <c r="F1806" s="36"/>
    </row>
    <row r="1807" spans="1:6" customFormat="1" ht="15" hidden="1" customHeight="1" outlineLevel="2" x14ac:dyDescent="0.25">
      <c r="A1807" s="45">
        <v>187392</v>
      </c>
      <c r="B1807" s="46" t="s">
        <v>3753</v>
      </c>
      <c r="C1807" s="48" t="s">
        <v>43</v>
      </c>
      <c r="D1807" s="47">
        <v>1338.66</v>
      </c>
      <c r="E1807" s="36"/>
      <c r="F1807" s="36"/>
    </row>
    <row r="1808" spans="1:6" customFormat="1" ht="15" hidden="1" customHeight="1" outlineLevel="2" x14ac:dyDescent="0.25">
      <c r="A1808" s="45">
        <v>187393</v>
      </c>
      <c r="B1808" s="46" t="s">
        <v>3754</v>
      </c>
      <c r="C1808" s="48" t="s">
        <v>43</v>
      </c>
      <c r="D1808" s="47">
        <v>1334.89</v>
      </c>
      <c r="E1808" s="36"/>
      <c r="F1808" s="36"/>
    </row>
    <row r="1809" spans="1:6" customFormat="1" ht="15" hidden="1" customHeight="1" outlineLevel="2" x14ac:dyDescent="0.25">
      <c r="A1809" s="45">
        <v>187394</v>
      </c>
      <c r="B1809" s="46" t="s">
        <v>3755</v>
      </c>
      <c r="C1809" s="48" t="s">
        <v>43</v>
      </c>
      <c r="D1809" s="47">
        <v>1408.88</v>
      </c>
      <c r="E1809" s="36"/>
      <c r="F1809" s="36"/>
    </row>
    <row r="1810" spans="1:6" customFormat="1" ht="15" hidden="1" customHeight="1" outlineLevel="2" x14ac:dyDescent="0.25">
      <c r="A1810" s="45">
        <v>187395</v>
      </c>
      <c r="B1810" s="46" t="s">
        <v>3756</v>
      </c>
      <c r="C1810" s="48" t="s">
        <v>43</v>
      </c>
      <c r="D1810" s="47">
        <v>1443.99</v>
      </c>
      <c r="E1810" s="36"/>
      <c r="F1810" s="36"/>
    </row>
    <row r="1811" spans="1:6" customFormat="1" ht="15" hidden="1" customHeight="1" outlineLevel="2" x14ac:dyDescent="0.25">
      <c r="A1811" s="45">
        <v>187396</v>
      </c>
      <c r="B1811" s="46" t="s">
        <v>3757</v>
      </c>
      <c r="C1811" s="48" t="s">
        <v>43</v>
      </c>
      <c r="D1811" s="47">
        <v>973.5</v>
      </c>
      <c r="E1811" s="36"/>
      <c r="F1811" s="36"/>
    </row>
    <row r="1812" spans="1:6" customFormat="1" ht="15" hidden="1" customHeight="1" outlineLevel="2" x14ac:dyDescent="0.25">
      <c r="A1812" s="45">
        <v>187397</v>
      </c>
      <c r="B1812" s="46" t="s">
        <v>3758</v>
      </c>
      <c r="C1812" s="48" t="s">
        <v>43</v>
      </c>
      <c r="D1812" s="47">
        <v>1006.39</v>
      </c>
      <c r="E1812" s="36"/>
      <c r="F1812" s="36"/>
    </row>
    <row r="1813" spans="1:6" customFormat="1" ht="15" hidden="1" customHeight="1" outlineLevel="2" x14ac:dyDescent="0.25">
      <c r="A1813" s="45">
        <v>187398</v>
      </c>
      <c r="B1813" s="46" t="s">
        <v>3759</v>
      </c>
      <c r="C1813" s="48" t="s">
        <v>43</v>
      </c>
      <c r="D1813" s="47">
        <v>1039.24</v>
      </c>
      <c r="E1813" s="36"/>
      <c r="F1813" s="36"/>
    </row>
    <row r="1814" spans="1:6" customFormat="1" ht="15" hidden="1" customHeight="1" outlineLevel="2" x14ac:dyDescent="0.25">
      <c r="A1814" s="45">
        <v>187399</v>
      </c>
      <c r="B1814" s="46" t="s">
        <v>3760</v>
      </c>
      <c r="C1814" s="48" t="s">
        <v>43</v>
      </c>
      <c r="D1814" s="47">
        <v>1072.06</v>
      </c>
      <c r="E1814" s="36"/>
      <c r="F1814" s="36"/>
    </row>
    <row r="1815" spans="1:6" customFormat="1" ht="15" hidden="1" customHeight="1" outlineLevel="2" x14ac:dyDescent="0.25">
      <c r="A1815" s="45">
        <v>187400</v>
      </c>
      <c r="B1815" s="46" t="s">
        <v>3761</v>
      </c>
      <c r="C1815" s="48" t="s">
        <v>43</v>
      </c>
      <c r="D1815" s="47">
        <v>1104.93</v>
      </c>
      <c r="E1815" s="36"/>
      <c r="F1815" s="36"/>
    </row>
    <row r="1816" spans="1:6" customFormat="1" ht="15" hidden="1" customHeight="1" outlineLevel="2" x14ac:dyDescent="0.25">
      <c r="A1816" s="45">
        <v>187401</v>
      </c>
      <c r="B1816" s="46" t="s">
        <v>3762</v>
      </c>
      <c r="C1816" s="48" t="s">
        <v>43</v>
      </c>
      <c r="D1816" s="47">
        <v>1137.8</v>
      </c>
      <c r="E1816" s="36"/>
      <c r="F1816" s="36"/>
    </row>
    <row r="1817" spans="1:6" customFormat="1" ht="15" hidden="1" customHeight="1" outlineLevel="2" x14ac:dyDescent="0.25">
      <c r="A1817" s="45">
        <v>187402</v>
      </c>
      <c r="B1817" s="46" t="s">
        <v>3763</v>
      </c>
      <c r="C1817" s="48" t="s">
        <v>43</v>
      </c>
      <c r="D1817" s="47">
        <v>1170.6600000000001</v>
      </c>
      <c r="E1817" s="36"/>
      <c r="F1817" s="36"/>
    </row>
    <row r="1818" spans="1:6" customFormat="1" ht="15" hidden="1" customHeight="1" outlineLevel="2" x14ac:dyDescent="0.25">
      <c r="A1818" s="45">
        <v>187403</v>
      </c>
      <c r="B1818" s="46" t="s">
        <v>3764</v>
      </c>
      <c r="C1818" s="48" t="s">
        <v>43</v>
      </c>
      <c r="D1818" s="47">
        <v>1203.53</v>
      </c>
      <c r="E1818" s="36"/>
      <c r="F1818" s="36"/>
    </row>
    <row r="1819" spans="1:6" customFormat="1" ht="15" hidden="1" customHeight="1" outlineLevel="2" x14ac:dyDescent="0.25">
      <c r="A1819" s="45">
        <v>187404</v>
      </c>
      <c r="B1819" s="46" t="s">
        <v>3765</v>
      </c>
      <c r="C1819" s="48" t="s">
        <v>43</v>
      </c>
      <c r="D1819" s="47">
        <v>1236.42</v>
      </c>
      <c r="E1819" s="36"/>
      <c r="F1819" s="36"/>
    </row>
    <row r="1820" spans="1:6" customFormat="1" ht="15" hidden="1" customHeight="1" outlineLevel="2" x14ac:dyDescent="0.25">
      <c r="A1820" s="45">
        <v>187405</v>
      </c>
      <c r="B1820" s="46" t="s">
        <v>3766</v>
      </c>
      <c r="C1820" s="48" t="s">
        <v>43</v>
      </c>
      <c r="D1820" s="47">
        <v>1269.25</v>
      </c>
      <c r="E1820" s="36"/>
      <c r="F1820" s="36"/>
    </row>
    <row r="1821" spans="1:6" customFormat="1" ht="15" hidden="1" customHeight="1" outlineLevel="2" x14ac:dyDescent="0.25">
      <c r="A1821" s="45">
        <v>187406</v>
      </c>
      <c r="B1821" s="46" t="s">
        <v>3767</v>
      </c>
      <c r="C1821" s="48" t="s">
        <v>43</v>
      </c>
      <c r="D1821" s="47">
        <v>12081.32</v>
      </c>
      <c r="E1821" s="36"/>
      <c r="F1821" s="36"/>
    </row>
    <row r="1822" spans="1:6" customFormat="1" ht="15" hidden="1" customHeight="1" outlineLevel="2" x14ac:dyDescent="0.25">
      <c r="A1822" s="45">
        <v>187407</v>
      </c>
      <c r="B1822" s="46" t="s">
        <v>3768</v>
      </c>
      <c r="C1822" s="48" t="s">
        <v>43</v>
      </c>
      <c r="D1822" s="47">
        <v>1373.77</v>
      </c>
      <c r="E1822" s="36"/>
      <c r="F1822" s="36"/>
    </row>
    <row r="1823" spans="1:6" customFormat="1" ht="15" hidden="1" customHeight="1" outlineLevel="2" x14ac:dyDescent="0.25">
      <c r="A1823" s="45">
        <v>187408</v>
      </c>
      <c r="B1823" s="46" t="s">
        <v>3769</v>
      </c>
      <c r="C1823" s="48" t="s">
        <v>43</v>
      </c>
      <c r="D1823" s="47">
        <v>1367.72</v>
      </c>
      <c r="E1823" s="36"/>
      <c r="F1823" s="36"/>
    </row>
    <row r="1824" spans="1:6" customFormat="1" ht="15" hidden="1" customHeight="1" outlineLevel="2" x14ac:dyDescent="0.25">
      <c r="A1824" s="45">
        <v>187409</v>
      </c>
      <c r="B1824" s="46" t="s">
        <v>3770</v>
      </c>
      <c r="C1824" s="48" t="s">
        <v>43</v>
      </c>
      <c r="D1824" s="47">
        <v>1400.63</v>
      </c>
      <c r="E1824" s="36"/>
      <c r="F1824" s="36"/>
    </row>
    <row r="1825" spans="1:6" customFormat="1" ht="15" hidden="1" customHeight="1" outlineLevel="2" x14ac:dyDescent="0.25">
      <c r="A1825" s="45">
        <v>187410</v>
      </c>
      <c r="B1825" s="46" t="s">
        <v>3771</v>
      </c>
      <c r="C1825" s="48" t="s">
        <v>43</v>
      </c>
      <c r="D1825" s="47">
        <v>1479.1</v>
      </c>
      <c r="E1825" s="36"/>
      <c r="F1825" s="36"/>
    </row>
    <row r="1826" spans="1:6" customFormat="1" ht="15" hidden="1" customHeight="1" outlineLevel="2" x14ac:dyDescent="0.25">
      <c r="A1826" s="45">
        <v>187411</v>
      </c>
      <c r="B1826" s="46" t="s">
        <v>3772</v>
      </c>
      <c r="C1826" s="48" t="s">
        <v>43</v>
      </c>
      <c r="D1826" s="47">
        <v>1466.32</v>
      </c>
      <c r="E1826" s="36"/>
      <c r="F1826" s="36"/>
    </row>
    <row r="1827" spans="1:6" customFormat="1" ht="15" hidden="1" customHeight="1" outlineLevel="2" x14ac:dyDescent="0.25">
      <c r="A1827" s="45">
        <v>187413</v>
      </c>
      <c r="B1827" s="46" t="s">
        <v>3773</v>
      </c>
      <c r="C1827" s="48" t="s">
        <v>43</v>
      </c>
      <c r="D1827" s="47">
        <v>1006.39</v>
      </c>
      <c r="E1827" s="36"/>
      <c r="F1827" s="36"/>
    </row>
    <row r="1828" spans="1:6" customFormat="1" ht="15" hidden="1" customHeight="1" outlineLevel="2" x14ac:dyDescent="0.25">
      <c r="A1828" s="45">
        <v>187414</v>
      </c>
      <c r="B1828" s="46" t="s">
        <v>3774</v>
      </c>
      <c r="C1828" s="48" t="s">
        <v>43</v>
      </c>
      <c r="D1828" s="47">
        <v>1039.24</v>
      </c>
      <c r="E1828" s="36"/>
      <c r="F1828" s="36"/>
    </row>
    <row r="1829" spans="1:6" customFormat="1" ht="15" hidden="1" customHeight="1" outlineLevel="2" x14ac:dyDescent="0.25">
      <c r="A1829" s="45">
        <v>187415</v>
      </c>
      <c r="B1829" s="46" t="s">
        <v>3775</v>
      </c>
      <c r="C1829" s="48" t="s">
        <v>43</v>
      </c>
      <c r="D1829" s="47">
        <v>1072.06</v>
      </c>
      <c r="E1829" s="36"/>
      <c r="F1829" s="36"/>
    </row>
    <row r="1830" spans="1:6" customFormat="1" ht="15" hidden="1" customHeight="1" outlineLevel="2" x14ac:dyDescent="0.25">
      <c r="A1830" s="45">
        <v>187416</v>
      </c>
      <c r="B1830" s="46" t="s">
        <v>3776</v>
      </c>
      <c r="C1830" s="48" t="s">
        <v>43</v>
      </c>
      <c r="D1830" s="47">
        <v>1104.93</v>
      </c>
      <c r="E1830" s="36"/>
      <c r="F1830" s="36"/>
    </row>
    <row r="1831" spans="1:6" customFormat="1" ht="15" hidden="1" customHeight="1" outlineLevel="2" x14ac:dyDescent="0.25">
      <c r="A1831" s="45">
        <v>187417</v>
      </c>
      <c r="B1831" s="46" t="s">
        <v>3777</v>
      </c>
      <c r="C1831" s="48" t="s">
        <v>43</v>
      </c>
      <c r="D1831" s="47">
        <v>1137.8</v>
      </c>
      <c r="E1831" s="36"/>
      <c r="F1831" s="36"/>
    </row>
    <row r="1832" spans="1:6" customFormat="1" ht="15" hidden="1" customHeight="1" outlineLevel="2" x14ac:dyDescent="0.25">
      <c r="A1832" s="45">
        <v>187418</v>
      </c>
      <c r="B1832" s="46" t="s">
        <v>3778</v>
      </c>
      <c r="C1832" s="48" t="s">
        <v>43</v>
      </c>
      <c r="D1832" s="47">
        <v>1198.23</v>
      </c>
      <c r="E1832" s="36"/>
      <c r="F1832" s="36"/>
    </row>
    <row r="1833" spans="1:6" customFormat="1" ht="15" hidden="1" customHeight="1" outlineLevel="2" x14ac:dyDescent="0.25">
      <c r="A1833" s="45">
        <v>187419</v>
      </c>
      <c r="B1833" s="46" t="s">
        <v>3779</v>
      </c>
      <c r="C1833" s="48" t="s">
        <v>43</v>
      </c>
      <c r="D1833" s="47">
        <v>1203.53</v>
      </c>
      <c r="E1833" s="36"/>
      <c r="F1833" s="36"/>
    </row>
    <row r="1834" spans="1:6" customFormat="1" ht="15" hidden="1" customHeight="1" outlineLevel="2" x14ac:dyDescent="0.25">
      <c r="A1834" s="45">
        <v>187420</v>
      </c>
      <c r="B1834" s="46" t="s">
        <v>3780</v>
      </c>
      <c r="C1834" s="48" t="s">
        <v>43</v>
      </c>
      <c r="D1834" s="47">
        <v>1268.48</v>
      </c>
      <c r="E1834" s="36"/>
      <c r="F1834" s="36"/>
    </row>
    <row r="1835" spans="1:6" customFormat="1" ht="15" hidden="1" customHeight="1" outlineLevel="2" x14ac:dyDescent="0.25">
      <c r="A1835" s="45">
        <v>187421</v>
      </c>
      <c r="B1835" s="46" t="s">
        <v>3781</v>
      </c>
      <c r="C1835" s="48" t="s">
        <v>43</v>
      </c>
      <c r="D1835" s="47">
        <v>1269.25</v>
      </c>
      <c r="E1835" s="36"/>
      <c r="F1835" s="36"/>
    </row>
    <row r="1836" spans="1:6" customFormat="1" ht="15" hidden="1" customHeight="1" outlineLevel="2" x14ac:dyDescent="0.25">
      <c r="A1836" s="45">
        <v>187422</v>
      </c>
      <c r="B1836" s="46" t="s">
        <v>3782</v>
      </c>
      <c r="C1836" s="48" t="s">
        <v>43</v>
      </c>
      <c r="D1836" s="47">
        <v>1338.66</v>
      </c>
      <c r="E1836" s="36"/>
      <c r="F1836" s="36"/>
    </row>
    <row r="1837" spans="1:6" customFormat="1" ht="15" hidden="1" customHeight="1" outlineLevel="2" x14ac:dyDescent="0.25">
      <c r="A1837" s="45">
        <v>187423</v>
      </c>
      <c r="B1837" s="46" t="s">
        <v>3783</v>
      </c>
      <c r="C1837" s="48" t="s">
        <v>43</v>
      </c>
      <c r="D1837" s="47">
        <v>1334.89</v>
      </c>
      <c r="E1837" s="36"/>
      <c r="F1837" s="36"/>
    </row>
    <row r="1838" spans="1:6" customFormat="1" ht="15" hidden="1" customHeight="1" outlineLevel="2" x14ac:dyDescent="0.25">
      <c r="A1838" s="45">
        <v>187424</v>
      </c>
      <c r="B1838" s="46" t="s">
        <v>3784</v>
      </c>
      <c r="C1838" s="48" t="s">
        <v>43</v>
      </c>
      <c r="D1838" s="47">
        <v>1367.72</v>
      </c>
      <c r="E1838" s="36"/>
      <c r="F1838" s="36"/>
    </row>
    <row r="1839" spans="1:6" customFormat="1" ht="15" hidden="1" customHeight="1" outlineLevel="2" x14ac:dyDescent="0.25">
      <c r="A1839" s="45">
        <v>187425</v>
      </c>
      <c r="B1839" s="46" t="s">
        <v>3785</v>
      </c>
      <c r="C1839" s="48" t="s">
        <v>43</v>
      </c>
      <c r="D1839" s="47">
        <v>1400.63</v>
      </c>
      <c r="E1839" s="36"/>
      <c r="F1839" s="36"/>
    </row>
    <row r="1840" spans="1:6" customFormat="1" ht="15" hidden="1" customHeight="1" outlineLevel="2" x14ac:dyDescent="0.25">
      <c r="A1840" s="45">
        <v>187426</v>
      </c>
      <c r="B1840" s="46" t="s">
        <v>3786</v>
      </c>
      <c r="C1840" s="48" t="s">
        <v>43</v>
      </c>
      <c r="D1840" s="47">
        <v>1433.45</v>
      </c>
      <c r="E1840" s="36"/>
      <c r="F1840" s="36"/>
    </row>
    <row r="1841" spans="1:6" customFormat="1" ht="15" hidden="1" customHeight="1" outlineLevel="2" x14ac:dyDescent="0.25">
      <c r="A1841" s="45">
        <v>187427</v>
      </c>
      <c r="B1841" s="46" t="s">
        <v>3787</v>
      </c>
      <c r="C1841" s="48" t="s">
        <v>43</v>
      </c>
      <c r="D1841" s="47">
        <v>1466.32</v>
      </c>
      <c r="E1841" s="36"/>
      <c r="F1841" s="36"/>
    </row>
    <row r="1842" spans="1:6" customFormat="1" ht="15" hidden="1" customHeight="1" outlineLevel="2" x14ac:dyDescent="0.25">
      <c r="A1842" s="45">
        <v>187428</v>
      </c>
      <c r="B1842" s="46" t="s">
        <v>3788</v>
      </c>
      <c r="C1842" s="48" t="s">
        <v>43</v>
      </c>
      <c r="D1842" s="47">
        <v>1499.17</v>
      </c>
      <c r="E1842" s="36"/>
      <c r="F1842" s="36"/>
    </row>
    <row r="1843" spans="1:6" customFormat="1" ht="15" hidden="1" customHeight="1" outlineLevel="2" x14ac:dyDescent="0.25">
      <c r="A1843" s="45">
        <v>187429</v>
      </c>
      <c r="B1843" s="46" t="s">
        <v>3789</v>
      </c>
      <c r="C1843" s="48" t="s">
        <v>43</v>
      </c>
      <c r="D1843" s="47">
        <v>1532.04</v>
      </c>
      <c r="E1843" s="36"/>
      <c r="F1843" s="36"/>
    </row>
    <row r="1844" spans="1:6" customFormat="1" ht="15" hidden="1" customHeight="1" outlineLevel="2" x14ac:dyDescent="0.25">
      <c r="A1844" s="45">
        <v>187430</v>
      </c>
      <c r="B1844" s="46" t="s">
        <v>3790</v>
      </c>
      <c r="C1844" s="48" t="s">
        <v>43</v>
      </c>
      <c r="D1844" s="47">
        <v>1039.24</v>
      </c>
      <c r="E1844" s="36"/>
      <c r="F1844" s="36"/>
    </row>
    <row r="1845" spans="1:6" customFormat="1" ht="15" hidden="1" customHeight="1" outlineLevel="2" x14ac:dyDescent="0.25">
      <c r="A1845" s="45">
        <v>187431</v>
      </c>
      <c r="B1845" s="46" t="s">
        <v>3791</v>
      </c>
      <c r="C1845" s="48" t="s">
        <v>43</v>
      </c>
      <c r="D1845" s="47">
        <v>1072.06</v>
      </c>
      <c r="E1845" s="36"/>
      <c r="F1845" s="36"/>
    </row>
    <row r="1846" spans="1:6" customFormat="1" ht="15" hidden="1" customHeight="1" outlineLevel="2" x14ac:dyDescent="0.25">
      <c r="A1846" s="45">
        <v>187432</v>
      </c>
      <c r="B1846" s="46" t="s">
        <v>3792</v>
      </c>
      <c r="C1846" s="48" t="s">
        <v>43</v>
      </c>
      <c r="D1846" s="47">
        <v>1104.93</v>
      </c>
      <c r="E1846" s="36"/>
      <c r="F1846" s="36"/>
    </row>
    <row r="1847" spans="1:6" customFormat="1" ht="15" hidden="1" customHeight="1" outlineLevel="2" x14ac:dyDescent="0.25">
      <c r="A1847" s="45">
        <v>187433</v>
      </c>
      <c r="B1847" s="46" t="s">
        <v>3793</v>
      </c>
      <c r="C1847" s="48" t="s">
        <v>43</v>
      </c>
      <c r="D1847" s="47">
        <v>1137.8</v>
      </c>
      <c r="E1847" s="36"/>
      <c r="F1847" s="36"/>
    </row>
    <row r="1848" spans="1:6" customFormat="1" ht="15" hidden="1" customHeight="1" outlineLevel="2" x14ac:dyDescent="0.25">
      <c r="A1848" s="45">
        <v>187434</v>
      </c>
      <c r="B1848" s="46" t="s">
        <v>3794</v>
      </c>
      <c r="C1848" s="48" t="s">
        <v>43</v>
      </c>
      <c r="D1848" s="47">
        <v>1170.6600000000001</v>
      </c>
      <c r="E1848" s="36"/>
      <c r="F1848" s="36"/>
    </row>
    <row r="1849" spans="1:6" customFormat="1" ht="15" hidden="1" customHeight="1" outlineLevel="2" x14ac:dyDescent="0.25">
      <c r="A1849" s="45">
        <v>187435</v>
      </c>
      <c r="B1849" s="46" t="s">
        <v>3795</v>
      </c>
      <c r="C1849" s="48" t="s">
        <v>43</v>
      </c>
      <c r="D1849" s="47">
        <v>1203.53</v>
      </c>
      <c r="E1849" s="36"/>
      <c r="F1849" s="36"/>
    </row>
    <row r="1850" spans="1:6" customFormat="1" ht="15" hidden="1" customHeight="1" outlineLevel="2" x14ac:dyDescent="0.25">
      <c r="A1850" s="45">
        <v>187436</v>
      </c>
      <c r="B1850" s="46" t="s">
        <v>3796</v>
      </c>
      <c r="C1850" s="48" t="s">
        <v>43</v>
      </c>
      <c r="D1850" s="47">
        <v>1236.42</v>
      </c>
      <c r="E1850" s="36"/>
      <c r="F1850" s="36"/>
    </row>
    <row r="1851" spans="1:6" customFormat="1" ht="15" hidden="1" customHeight="1" outlineLevel="2" x14ac:dyDescent="0.25">
      <c r="A1851" s="45">
        <v>187437</v>
      </c>
      <c r="B1851" s="46" t="s">
        <v>3797</v>
      </c>
      <c r="C1851" s="48" t="s">
        <v>43</v>
      </c>
      <c r="D1851" s="47">
        <v>1269.25</v>
      </c>
      <c r="E1851" s="36"/>
      <c r="F1851" s="36"/>
    </row>
    <row r="1852" spans="1:6" customFormat="1" ht="15" hidden="1" customHeight="1" outlineLevel="2" x14ac:dyDescent="0.25">
      <c r="A1852" s="45">
        <v>187438</v>
      </c>
      <c r="B1852" s="46" t="s">
        <v>3798</v>
      </c>
      <c r="C1852" s="48" t="s">
        <v>43</v>
      </c>
      <c r="D1852" s="47">
        <v>1302.03</v>
      </c>
      <c r="E1852" s="36"/>
      <c r="F1852" s="36"/>
    </row>
    <row r="1853" spans="1:6" customFormat="1" ht="15" hidden="1" customHeight="1" outlineLevel="2" x14ac:dyDescent="0.25">
      <c r="A1853" s="45">
        <v>187439</v>
      </c>
      <c r="B1853" s="46" t="s">
        <v>3799</v>
      </c>
      <c r="C1853" s="48" t="s">
        <v>43</v>
      </c>
      <c r="D1853" s="47">
        <v>1334.89</v>
      </c>
      <c r="E1853" s="36"/>
      <c r="F1853" s="36"/>
    </row>
    <row r="1854" spans="1:6" customFormat="1" ht="15" hidden="1" customHeight="1" outlineLevel="2" x14ac:dyDescent="0.25">
      <c r="A1854" s="45">
        <v>187440</v>
      </c>
      <c r="B1854" s="46" t="s">
        <v>3800</v>
      </c>
      <c r="C1854" s="48" t="s">
        <v>43</v>
      </c>
      <c r="D1854" s="47">
        <v>1367.72</v>
      </c>
      <c r="E1854" s="36"/>
      <c r="F1854" s="36"/>
    </row>
    <row r="1855" spans="1:6" customFormat="1" ht="15" hidden="1" customHeight="1" outlineLevel="2" x14ac:dyDescent="0.25">
      <c r="A1855" s="45">
        <v>187441</v>
      </c>
      <c r="B1855" s="46" t="s">
        <v>3801</v>
      </c>
      <c r="C1855" s="48" t="s">
        <v>43</v>
      </c>
      <c r="D1855" s="47">
        <v>1400.63</v>
      </c>
      <c r="E1855" s="36"/>
      <c r="F1855" s="36"/>
    </row>
    <row r="1856" spans="1:6" customFormat="1" ht="15" hidden="1" customHeight="1" outlineLevel="2" x14ac:dyDescent="0.25">
      <c r="A1856" s="45">
        <v>187442</v>
      </c>
      <c r="B1856" s="46" t="s">
        <v>3802</v>
      </c>
      <c r="C1856" s="48" t="s">
        <v>43</v>
      </c>
      <c r="D1856" s="47">
        <v>1433.45</v>
      </c>
      <c r="E1856" s="36"/>
      <c r="F1856" s="36"/>
    </row>
    <row r="1857" spans="1:6" customFormat="1" ht="15" hidden="1" customHeight="1" outlineLevel="2" x14ac:dyDescent="0.25">
      <c r="A1857" s="45">
        <v>187443</v>
      </c>
      <c r="B1857" s="46" t="s">
        <v>3803</v>
      </c>
      <c r="C1857" s="48" t="s">
        <v>43</v>
      </c>
      <c r="D1857" s="47">
        <v>1466.32</v>
      </c>
      <c r="E1857" s="36"/>
      <c r="F1857" s="36"/>
    </row>
    <row r="1858" spans="1:6" customFormat="1" ht="15" hidden="1" customHeight="1" outlineLevel="2" x14ac:dyDescent="0.25">
      <c r="A1858" s="45">
        <v>187444</v>
      </c>
      <c r="B1858" s="46" t="s">
        <v>3804</v>
      </c>
      <c r="C1858" s="48" t="s">
        <v>43</v>
      </c>
      <c r="D1858" s="47">
        <v>1499.17</v>
      </c>
      <c r="E1858" s="36"/>
      <c r="F1858" s="36"/>
    </row>
    <row r="1859" spans="1:6" customFormat="1" ht="15" hidden="1" customHeight="1" outlineLevel="2" x14ac:dyDescent="0.25">
      <c r="A1859" s="45">
        <v>187445</v>
      </c>
      <c r="B1859" s="46" t="s">
        <v>3805</v>
      </c>
      <c r="C1859" s="48" t="s">
        <v>43</v>
      </c>
      <c r="D1859" s="47">
        <v>1532.04</v>
      </c>
      <c r="E1859" s="36"/>
      <c r="F1859" s="36"/>
    </row>
    <row r="1860" spans="1:6" customFormat="1" ht="15" hidden="1" customHeight="1" outlineLevel="2" x14ac:dyDescent="0.25">
      <c r="A1860" s="45">
        <v>187446</v>
      </c>
      <c r="B1860" s="46" t="s">
        <v>3806</v>
      </c>
      <c r="C1860" s="48" t="s">
        <v>43</v>
      </c>
      <c r="D1860" s="47">
        <v>1564.9</v>
      </c>
      <c r="E1860" s="36"/>
      <c r="F1860" s="36"/>
    </row>
    <row r="1861" spans="1:6" customFormat="1" ht="15" hidden="1" customHeight="1" outlineLevel="2" x14ac:dyDescent="0.25">
      <c r="A1861" s="45">
        <v>187447</v>
      </c>
      <c r="B1861" s="46" t="s">
        <v>3807</v>
      </c>
      <c r="C1861" s="48" t="s">
        <v>43</v>
      </c>
      <c r="D1861" s="47">
        <v>1597.73</v>
      </c>
      <c r="E1861" s="36"/>
      <c r="F1861" s="36"/>
    </row>
    <row r="1862" spans="1:6" customFormat="1" ht="15" customHeight="1" outlineLevel="1" collapsed="1" x14ac:dyDescent="0.25">
      <c r="A1862" s="54"/>
      <c r="B1862" s="55" t="s">
        <v>3808</v>
      </c>
      <c r="C1862" s="57"/>
      <c r="D1862" s="56"/>
      <c r="E1862" s="36"/>
      <c r="F1862" s="36"/>
    </row>
    <row r="1863" spans="1:6" customFormat="1" ht="15" hidden="1" customHeight="1" outlineLevel="2" x14ac:dyDescent="0.25">
      <c r="A1863" s="45">
        <v>294414</v>
      </c>
      <c r="B1863" s="46" t="s">
        <v>3809</v>
      </c>
      <c r="C1863" s="48" t="s">
        <v>43</v>
      </c>
      <c r="D1863" s="47">
        <v>105239.05</v>
      </c>
      <c r="E1863" s="36"/>
      <c r="F1863" s="36"/>
    </row>
    <row r="1864" spans="1:6" customFormat="1" ht="15" hidden="1" customHeight="1" outlineLevel="2" x14ac:dyDescent="0.25">
      <c r="A1864" s="45">
        <v>294414</v>
      </c>
      <c r="B1864" s="46" t="s">
        <v>3810</v>
      </c>
      <c r="C1864" s="48" t="s">
        <v>43</v>
      </c>
      <c r="D1864" s="47">
        <v>106970.47</v>
      </c>
      <c r="E1864" s="36"/>
      <c r="F1864" s="36"/>
    </row>
    <row r="1865" spans="1:6" customFormat="1" ht="15" hidden="1" customHeight="1" outlineLevel="2" x14ac:dyDescent="0.25">
      <c r="A1865" s="45">
        <v>294414</v>
      </c>
      <c r="B1865" s="46" t="s">
        <v>3811</v>
      </c>
      <c r="C1865" s="48" t="s">
        <v>43</v>
      </c>
      <c r="D1865" s="47">
        <v>109409.17</v>
      </c>
      <c r="E1865" s="36"/>
      <c r="F1865" s="36"/>
    </row>
    <row r="1866" spans="1:6" customFormat="1" ht="15" hidden="1" customHeight="1" outlineLevel="2" x14ac:dyDescent="0.25">
      <c r="A1866" s="45">
        <v>294414</v>
      </c>
      <c r="B1866" s="46" t="s">
        <v>3812</v>
      </c>
      <c r="C1866" s="48" t="s">
        <v>43</v>
      </c>
      <c r="D1866" s="47">
        <v>111140.63</v>
      </c>
      <c r="E1866" s="36"/>
      <c r="F1866" s="36"/>
    </row>
    <row r="1867" spans="1:6" customFormat="1" ht="15" hidden="1" customHeight="1" outlineLevel="2" x14ac:dyDescent="0.25">
      <c r="A1867" s="45">
        <v>294414</v>
      </c>
      <c r="B1867" s="46" t="s">
        <v>3813</v>
      </c>
      <c r="C1867" s="48" t="s">
        <v>43</v>
      </c>
      <c r="D1867" s="47">
        <v>112872.01</v>
      </c>
      <c r="E1867" s="36"/>
      <c r="F1867" s="36"/>
    </row>
    <row r="1868" spans="1:6" customFormat="1" ht="15" hidden="1" customHeight="1" outlineLevel="2" x14ac:dyDescent="0.25">
      <c r="A1868" s="45">
        <v>294414</v>
      </c>
      <c r="B1868" s="46" t="s">
        <v>3814</v>
      </c>
      <c r="C1868" s="48" t="s">
        <v>43</v>
      </c>
      <c r="D1868" s="47">
        <v>115310.76</v>
      </c>
      <c r="E1868" s="36"/>
      <c r="F1868" s="36"/>
    </row>
    <row r="1869" spans="1:6" customFormat="1" ht="15" hidden="1" customHeight="1" outlineLevel="2" x14ac:dyDescent="0.25">
      <c r="A1869" s="45">
        <v>294414</v>
      </c>
      <c r="B1869" s="46" t="s">
        <v>3815</v>
      </c>
      <c r="C1869" s="48" t="s">
        <v>43</v>
      </c>
      <c r="D1869" s="47">
        <v>117042.16</v>
      </c>
      <c r="E1869" s="36"/>
      <c r="F1869" s="36"/>
    </row>
    <row r="1870" spans="1:6" customFormat="1" ht="15" hidden="1" customHeight="1" outlineLevel="2" x14ac:dyDescent="0.25">
      <c r="A1870" s="45">
        <v>294414</v>
      </c>
      <c r="B1870" s="46" t="s">
        <v>3816</v>
      </c>
      <c r="C1870" s="48" t="s">
        <v>43</v>
      </c>
      <c r="D1870" s="47">
        <v>118773.6</v>
      </c>
      <c r="E1870" s="36"/>
      <c r="F1870" s="36"/>
    </row>
    <row r="1871" spans="1:6" customFormat="1" ht="15" hidden="1" customHeight="1" outlineLevel="2" x14ac:dyDescent="0.25">
      <c r="A1871" s="45">
        <v>294414</v>
      </c>
      <c r="B1871" s="46" t="s">
        <v>3817</v>
      </c>
      <c r="C1871" s="48" t="s">
        <v>43</v>
      </c>
      <c r="D1871" s="47">
        <v>121212.3</v>
      </c>
      <c r="E1871" s="36"/>
      <c r="F1871" s="36"/>
    </row>
    <row r="1872" spans="1:6" customFormat="1" ht="15" hidden="1" customHeight="1" outlineLevel="2" x14ac:dyDescent="0.25">
      <c r="A1872" s="45">
        <v>294414</v>
      </c>
      <c r="B1872" s="46" t="s">
        <v>3818</v>
      </c>
      <c r="C1872" s="48" t="s">
        <v>43</v>
      </c>
      <c r="D1872" s="47">
        <v>120411.83</v>
      </c>
      <c r="E1872" s="36"/>
      <c r="F1872" s="36"/>
    </row>
    <row r="1873" spans="1:6" customFormat="1" ht="15" hidden="1" customHeight="1" outlineLevel="2" x14ac:dyDescent="0.25">
      <c r="A1873" s="45">
        <v>294414</v>
      </c>
      <c r="B1873" s="46" t="s">
        <v>18356</v>
      </c>
      <c r="C1873" s="48" t="s">
        <v>43</v>
      </c>
      <c r="D1873" s="47">
        <v>158558.9</v>
      </c>
      <c r="E1873" s="36"/>
      <c r="F1873" s="36"/>
    </row>
    <row r="1874" spans="1:6" customFormat="1" ht="15" hidden="1" customHeight="1" outlineLevel="2" x14ac:dyDescent="0.25">
      <c r="A1874" s="45">
        <v>294414</v>
      </c>
      <c r="B1874" s="46" t="s">
        <v>3819</v>
      </c>
      <c r="C1874" s="48" t="s">
        <v>43</v>
      </c>
      <c r="D1874" s="47">
        <v>128752.14</v>
      </c>
      <c r="E1874" s="36"/>
      <c r="F1874" s="36"/>
    </row>
    <row r="1875" spans="1:6" customFormat="1" ht="15" hidden="1" customHeight="1" outlineLevel="2" x14ac:dyDescent="0.25">
      <c r="A1875" s="45">
        <v>294414</v>
      </c>
      <c r="B1875" s="46" t="s">
        <v>3820</v>
      </c>
      <c r="C1875" s="48" t="s">
        <v>43</v>
      </c>
      <c r="D1875" s="47">
        <v>81771.929999999993</v>
      </c>
      <c r="E1875" s="36"/>
      <c r="F1875" s="36"/>
    </row>
    <row r="1876" spans="1:6" customFormat="1" ht="15" hidden="1" customHeight="1" outlineLevel="2" x14ac:dyDescent="0.25">
      <c r="A1876" s="45">
        <v>294414</v>
      </c>
      <c r="B1876" s="46" t="s">
        <v>3821</v>
      </c>
      <c r="C1876" s="48" t="s">
        <v>43</v>
      </c>
      <c r="D1876" s="47">
        <v>83503.350000000006</v>
      </c>
      <c r="E1876" s="36"/>
      <c r="F1876" s="36"/>
    </row>
    <row r="1877" spans="1:6" customFormat="1" ht="15" hidden="1" customHeight="1" outlineLevel="2" x14ac:dyDescent="0.25">
      <c r="A1877" s="45">
        <v>294414</v>
      </c>
      <c r="B1877" s="46" t="s">
        <v>3822</v>
      </c>
      <c r="C1877" s="48" t="s">
        <v>43</v>
      </c>
      <c r="D1877" s="47">
        <v>85942.080000000002</v>
      </c>
      <c r="E1877" s="36"/>
      <c r="F1877" s="36"/>
    </row>
    <row r="1878" spans="1:6" customFormat="1" ht="15" hidden="1" customHeight="1" outlineLevel="2" x14ac:dyDescent="0.25">
      <c r="A1878" s="45">
        <v>294414</v>
      </c>
      <c r="B1878" s="46" t="s">
        <v>3823</v>
      </c>
      <c r="C1878" s="48" t="s">
        <v>43</v>
      </c>
      <c r="D1878" s="47">
        <v>87673.54</v>
      </c>
      <c r="E1878" s="36"/>
      <c r="F1878" s="36"/>
    </row>
    <row r="1879" spans="1:6" customFormat="1" ht="15" hidden="1" customHeight="1" outlineLevel="2" x14ac:dyDescent="0.25">
      <c r="A1879" s="45">
        <v>294414</v>
      </c>
      <c r="B1879" s="46" t="s">
        <v>3824</v>
      </c>
      <c r="C1879" s="48" t="s">
        <v>43</v>
      </c>
      <c r="D1879" s="47">
        <v>89404.9</v>
      </c>
      <c r="E1879" s="36"/>
      <c r="F1879" s="36"/>
    </row>
    <row r="1880" spans="1:6" customFormat="1" ht="15" hidden="1" customHeight="1" outlineLevel="2" x14ac:dyDescent="0.25">
      <c r="A1880" s="45">
        <v>294414</v>
      </c>
      <c r="B1880" s="46" t="s">
        <v>3825</v>
      </c>
      <c r="C1880" s="48" t="s">
        <v>43</v>
      </c>
      <c r="D1880" s="47">
        <v>91843.69</v>
      </c>
      <c r="E1880" s="36"/>
      <c r="F1880" s="36"/>
    </row>
    <row r="1881" spans="1:6" customFormat="1" ht="15" hidden="1" customHeight="1" outlineLevel="2" x14ac:dyDescent="0.25">
      <c r="A1881" s="45">
        <v>294414</v>
      </c>
      <c r="B1881" s="46" t="s">
        <v>3826</v>
      </c>
      <c r="C1881" s="48" t="s">
        <v>43</v>
      </c>
      <c r="D1881" s="47">
        <v>93575.09</v>
      </c>
      <c r="E1881" s="36"/>
      <c r="F1881" s="36"/>
    </row>
    <row r="1882" spans="1:6" customFormat="1" ht="15" hidden="1" customHeight="1" outlineLevel="2" x14ac:dyDescent="0.25">
      <c r="A1882" s="45">
        <v>294414</v>
      </c>
      <c r="B1882" s="46" t="s">
        <v>3827</v>
      </c>
      <c r="C1882" s="48" t="s">
        <v>43</v>
      </c>
      <c r="D1882" s="47">
        <v>95306.51</v>
      </c>
      <c r="E1882" s="36"/>
      <c r="F1882" s="36"/>
    </row>
    <row r="1883" spans="1:6" customFormat="1" ht="15" hidden="1" customHeight="1" outlineLevel="2" x14ac:dyDescent="0.25">
      <c r="A1883" s="45">
        <v>294414</v>
      </c>
      <c r="B1883" s="46" t="s">
        <v>3828</v>
      </c>
      <c r="C1883" s="48" t="s">
        <v>43</v>
      </c>
      <c r="D1883" s="47">
        <v>97745.21</v>
      </c>
      <c r="E1883" s="36"/>
      <c r="F1883" s="36"/>
    </row>
    <row r="1884" spans="1:6" customFormat="1" ht="15" hidden="1" customHeight="1" outlineLevel="2" x14ac:dyDescent="0.25">
      <c r="A1884" s="45">
        <v>294414</v>
      </c>
      <c r="B1884" s="46" t="s">
        <v>3829</v>
      </c>
      <c r="C1884" s="48" t="s">
        <v>43</v>
      </c>
      <c r="D1884" s="47">
        <v>133136.45000000001</v>
      </c>
      <c r="E1884" s="36"/>
      <c r="F1884" s="36"/>
    </row>
    <row r="1885" spans="1:6" customFormat="1" ht="15" hidden="1" customHeight="1" outlineLevel="2" x14ac:dyDescent="0.25">
      <c r="A1885" s="45">
        <v>294414</v>
      </c>
      <c r="B1885" s="46" t="s">
        <v>3830</v>
      </c>
      <c r="C1885" s="48" t="s">
        <v>43</v>
      </c>
      <c r="D1885" s="47">
        <v>134867.88</v>
      </c>
      <c r="E1885" s="36"/>
      <c r="F1885" s="36"/>
    </row>
    <row r="1886" spans="1:6" customFormat="1" ht="15" hidden="1" customHeight="1" outlineLevel="2" x14ac:dyDescent="0.25">
      <c r="A1886" s="45">
        <v>294414</v>
      </c>
      <c r="B1886" s="46" t="s">
        <v>3831</v>
      </c>
      <c r="C1886" s="48" t="s">
        <v>43</v>
      </c>
      <c r="D1886" s="47">
        <v>137306.6</v>
      </c>
      <c r="E1886" s="36"/>
      <c r="F1886" s="36"/>
    </row>
    <row r="1887" spans="1:6" customFormat="1" ht="15" hidden="1" customHeight="1" outlineLevel="2" x14ac:dyDescent="0.25">
      <c r="A1887" s="45">
        <v>294414</v>
      </c>
      <c r="B1887" s="46" t="s">
        <v>3832</v>
      </c>
      <c r="C1887" s="48" t="s">
        <v>43</v>
      </c>
      <c r="D1887" s="47">
        <v>157997.78</v>
      </c>
      <c r="E1887" s="36"/>
      <c r="F1887" s="36"/>
    </row>
    <row r="1888" spans="1:6" customFormat="1" ht="15" hidden="1" customHeight="1" outlineLevel="2" x14ac:dyDescent="0.25">
      <c r="A1888" s="45">
        <v>294414</v>
      </c>
      <c r="B1888" s="46" t="s">
        <v>3833</v>
      </c>
      <c r="C1888" s="48" t="s">
        <v>43</v>
      </c>
      <c r="D1888" s="47">
        <v>140769.42000000001</v>
      </c>
      <c r="E1888" s="36"/>
      <c r="F1888" s="36"/>
    </row>
    <row r="1889" spans="1:6" customFormat="1" ht="15" hidden="1" customHeight="1" outlineLevel="2" x14ac:dyDescent="0.25">
      <c r="A1889" s="45">
        <v>294414</v>
      </c>
      <c r="B1889" s="46" t="s">
        <v>3834</v>
      </c>
      <c r="C1889" s="48" t="s">
        <v>43</v>
      </c>
      <c r="D1889" s="47">
        <v>143208.19</v>
      </c>
      <c r="E1889" s="36"/>
      <c r="F1889" s="36"/>
    </row>
    <row r="1890" spans="1:6" customFormat="1" ht="15" hidden="1" customHeight="1" outlineLevel="2" x14ac:dyDescent="0.25">
      <c r="A1890" s="45">
        <v>294414</v>
      </c>
      <c r="B1890" s="46" t="s">
        <v>3835</v>
      </c>
      <c r="C1890" s="48" t="s">
        <v>43</v>
      </c>
      <c r="D1890" s="47">
        <v>144939.59</v>
      </c>
      <c r="E1890" s="36"/>
      <c r="F1890" s="36"/>
    </row>
    <row r="1891" spans="1:6" customFormat="1" ht="15" hidden="1" customHeight="1" outlineLevel="2" x14ac:dyDescent="0.25">
      <c r="A1891" s="45">
        <v>294414</v>
      </c>
      <c r="B1891" s="46" t="s">
        <v>3836</v>
      </c>
      <c r="C1891" s="48" t="s">
        <v>43</v>
      </c>
      <c r="D1891" s="47">
        <v>146671.01</v>
      </c>
      <c r="E1891" s="36"/>
      <c r="F1891" s="36"/>
    </row>
    <row r="1892" spans="1:6" customFormat="1" ht="15" hidden="1" customHeight="1" outlineLevel="2" x14ac:dyDescent="0.25">
      <c r="A1892" s="45">
        <v>294414</v>
      </c>
      <c r="B1892" s="46" t="s">
        <v>3837</v>
      </c>
      <c r="C1892" s="48" t="s">
        <v>43</v>
      </c>
      <c r="D1892" s="47">
        <v>147558.18</v>
      </c>
      <c r="E1892" s="36"/>
      <c r="F1892" s="36"/>
    </row>
    <row r="1893" spans="1:6" customFormat="1" ht="15" hidden="1" customHeight="1" outlineLevel="2" x14ac:dyDescent="0.25">
      <c r="A1893" s="45">
        <v>134550</v>
      </c>
      <c r="B1893" s="46" t="s">
        <v>3838</v>
      </c>
      <c r="C1893" s="48" t="s">
        <v>43</v>
      </c>
      <c r="D1893" s="47">
        <v>60558.21</v>
      </c>
      <c r="E1893" s="36"/>
      <c r="F1893" s="36"/>
    </row>
    <row r="1894" spans="1:6" customFormat="1" ht="15" hidden="1" customHeight="1" outlineLevel="2" x14ac:dyDescent="0.25">
      <c r="A1894" s="45">
        <v>134550</v>
      </c>
      <c r="B1894" s="46" t="s">
        <v>3839</v>
      </c>
      <c r="C1894" s="48" t="s">
        <v>43</v>
      </c>
      <c r="D1894" s="47">
        <v>61691.08</v>
      </c>
      <c r="E1894" s="36"/>
      <c r="F1894" s="36"/>
    </row>
    <row r="1895" spans="1:6" customFormat="1" ht="15" hidden="1" customHeight="1" outlineLevel="2" x14ac:dyDescent="0.25">
      <c r="A1895" s="45">
        <v>134550</v>
      </c>
      <c r="B1895" s="46" t="s">
        <v>3840</v>
      </c>
      <c r="C1895" s="48" t="s">
        <v>43</v>
      </c>
      <c r="D1895" s="47">
        <v>63156.87</v>
      </c>
      <c r="E1895" s="36"/>
      <c r="F1895" s="36"/>
    </row>
    <row r="1896" spans="1:6" customFormat="1" ht="15" hidden="1" customHeight="1" outlineLevel="2" x14ac:dyDescent="0.25">
      <c r="A1896" s="45">
        <v>134550</v>
      </c>
      <c r="B1896" s="46" t="s">
        <v>3841</v>
      </c>
      <c r="C1896" s="48" t="s">
        <v>43</v>
      </c>
      <c r="D1896" s="47">
        <v>64289.74</v>
      </c>
      <c r="E1896" s="36"/>
      <c r="F1896" s="36"/>
    </row>
    <row r="1897" spans="1:6" customFormat="1" ht="15" hidden="1" customHeight="1" outlineLevel="2" x14ac:dyDescent="0.25">
      <c r="A1897" s="45">
        <v>134550</v>
      </c>
      <c r="B1897" s="46" t="s">
        <v>3842</v>
      </c>
      <c r="C1897" s="48" t="s">
        <v>43</v>
      </c>
      <c r="D1897" s="47">
        <v>65422.63</v>
      </c>
      <c r="E1897" s="36"/>
      <c r="F1897" s="36"/>
    </row>
    <row r="1898" spans="1:6" customFormat="1" ht="15" hidden="1" customHeight="1" outlineLevel="2" x14ac:dyDescent="0.25">
      <c r="A1898" s="45">
        <v>134550</v>
      </c>
      <c r="B1898" s="46" t="s">
        <v>3843</v>
      </c>
      <c r="C1898" s="48" t="s">
        <v>43</v>
      </c>
      <c r="D1898" s="47">
        <v>66888.399999999994</v>
      </c>
      <c r="E1898" s="36"/>
      <c r="F1898" s="36"/>
    </row>
    <row r="1899" spans="1:6" customFormat="1" ht="15" hidden="1" customHeight="1" outlineLevel="2" x14ac:dyDescent="0.25">
      <c r="A1899" s="45">
        <v>134550</v>
      </c>
      <c r="B1899" s="46" t="s">
        <v>3844</v>
      </c>
      <c r="C1899" s="48" t="s">
        <v>43</v>
      </c>
      <c r="D1899" s="47">
        <v>68021.27</v>
      </c>
      <c r="E1899" s="36"/>
      <c r="F1899" s="36"/>
    </row>
    <row r="1900" spans="1:6" customFormat="1" ht="15" hidden="1" customHeight="1" outlineLevel="2" x14ac:dyDescent="0.25">
      <c r="A1900" s="45">
        <v>134550</v>
      </c>
      <c r="B1900" s="46" t="s">
        <v>18357</v>
      </c>
      <c r="C1900" s="48" t="s">
        <v>43</v>
      </c>
      <c r="D1900" s="47" t="s">
        <v>6</v>
      </c>
      <c r="E1900" s="36"/>
      <c r="F1900" s="36"/>
    </row>
    <row r="1901" spans="1:6" customFormat="1" ht="15" hidden="1" customHeight="1" outlineLevel="2" x14ac:dyDescent="0.25">
      <c r="A1901" s="45">
        <v>134550</v>
      </c>
      <c r="B1901" s="46" t="s">
        <v>3845</v>
      </c>
      <c r="C1901" s="48" t="s">
        <v>43</v>
      </c>
      <c r="D1901" s="47">
        <v>70619.960000000006</v>
      </c>
      <c r="E1901" s="36"/>
      <c r="F1901" s="36"/>
    </row>
    <row r="1902" spans="1:6" customFormat="1" ht="15" hidden="1" customHeight="1" outlineLevel="2" x14ac:dyDescent="0.25">
      <c r="A1902" s="45">
        <v>134550</v>
      </c>
      <c r="B1902" s="46" t="s">
        <v>3846</v>
      </c>
      <c r="C1902" s="48" t="s">
        <v>43</v>
      </c>
      <c r="D1902" s="47">
        <v>68482.44</v>
      </c>
      <c r="E1902" s="36"/>
      <c r="F1902" s="36"/>
    </row>
    <row r="1903" spans="1:6" customFormat="1" ht="15" hidden="1" customHeight="1" outlineLevel="2" x14ac:dyDescent="0.25">
      <c r="A1903" s="45">
        <v>134550</v>
      </c>
      <c r="B1903" s="46" t="s">
        <v>3847</v>
      </c>
      <c r="C1903" s="48" t="s">
        <v>43</v>
      </c>
      <c r="D1903" s="47">
        <v>69615.3</v>
      </c>
      <c r="E1903" s="36"/>
      <c r="F1903" s="36"/>
    </row>
    <row r="1904" spans="1:6" customFormat="1" ht="15" hidden="1" customHeight="1" outlineLevel="2" x14ac:dyDescent="0.25">
      <c r="A1904" s="45">
        <v>134550</v>
      </c>
      <c r="B1904" s="46" t="s">
        <v>3848</v>
      </c>
      <c r="C1904" s="48" t="s">
        <v>43</v>
      </c>
      <c r="D1904" s="47">
        <v>46731.3</v>
      </c>
      <c r="E1904" s="36"/>
      <c r="F1904" s="36"/>
    </row>
    <row r="1905" spans="1:6" customFormat="1" ht="15" hidden="1" customHeight="1" outlineLevel="2" x14ac:dyDescent="0.25">
      <c r="A1905" s="45">
        <v>134550</v>
      </c>
      <c r="B1905" s="46" t="s">
        <v>3849</v>
      </c>
      <c r="C1905" s="48" t="s">
        <v>43</v>
      </c>
      <c r="D1905" s="47">
        <v>47864.17</v>
      </c>
      <c r="E1905" s="36"/>
      <c r="F1905" s="36"/>
    </row>
    <row r="1906" spans="1:6" customFormat="1" ht="15" hidden="1" customHeight="1" outlineLevel="2" x14ac:dyDescent="0.25">
      <c r="A1906" s="45">
        <v>134550</v>
      </c>
      <c r="B1906" s="46" t="s">
        <v>3850</v>
      </c>
      <c r="C1906" s="48" t="s">
        <v>43</v>
      </c>
      <c r="D1906" s="47">
        <v>49329.94</v>
      </c>
      <c r="E1906" s="36"/>
      <c r="F1906" s="36"/>
    </row>
    <row r="1907" spans="1:6" customFormat="1" ht="15" hidden="1" customHeight="1" outlineLevel="2" x14ac:dyDescent="0.25">
      <c r="A1907" s="45">
        <v>134550</v>
      </c>
      <c r="B1907" s="46" t="s">
        <v>3851</v>
      </c>
      <c r="C1907" s="48" t="s">
        <v>43</v>
      </c>
      <c r="D1907" s="47">
        <v>50462.83</v>
      </c>
      <c r="E1907" s="36"/>
      <c r="F1907" s="36"/>
    </row>
    <row r="1908" spans="1:6" customFormat="1" ht="15" hidden="1" customHeight="1" outlineLevel="2" x14ac:dyDescent="0.25">
      <c r="A1908" s="45">
        <v>134550</v>
      </c>
      <c r="B1908" s="46" t="s">
        <v>3852</v>
      </c>
      <c r="C1908" s="48" t="s">
        <v>43</v>
      </c>
      <c r="D1908" s="47">
        <v>53697.84</v>
      </c>
      <c r="E1908" s="36"/>
      <c r="F1908" s="36"/>
    </row>
    <row r="1909" spans="1:6" customFormat="1" ht="15" hidden="1" customHeight="1" outlineLevel="2" x14ac:dyDescent="0.25">
      <c r="A1909" s="45">
        <v>134550</v>
      </c>
      <c r="B1909" s="46" t="s">
        <v>3853</v>
      </c>
      <c r="C1909" s="48" t="s">
        <v>43</v>
      </c>
      <c r="D1909" s="47">
        <v>53061.49</v>
      </c>
      <c r="E1909" s="36"/>
      <c r="F1909" s="36"/>
    </row>
    <row r="1910" spans="1:6" customFormat="1" ht="15" hidden="1" customHeight="1" outlineLevel="2" x14ac:dyDescent="0.25">
      <c r="A1910" s="45">
        <v>134550</v>
      </c>
      <c r="B1910" s="46" t="s">
        <v>3854</v>
      </c>
      <c r="C1910" s="48" t="s">
        <v>43</v>
      </c>
      <c r="D1910" s="47">
        <v>54194.38</v>
      </c>
      <c r="E1910" s="36"/>
      <c r="F1910" s="36"/>
    </row>
    <row r="1911" spans="1:6" customFormat="1" ht="15" hidden="1" customHeight="1" outlineLevel="2" x14ac:dyDescent="0.25">
      <c r="A1911" s="45">
        <v>134550</v>
      </c>
      <c r="B1911" s="46" t="s">
        <v>3855</v>
      </c>
      <c r="C1911" s="48" t="s">
        <v>43</v>
      </c>
      <c r="D1911" s="47">
        <v>55327.25</v>
      </c>
      <c r="E1911" s="36"/>
      <c r="F1911" s="36"/>
    </row>
    <row r="1912" spans="1:6" customFormat="1" ht="15" hidden="1" customHeight="1" outlineLevel="2" x14ac:dyDescent="0.25">
      <c r="A1912" s="45">
        <v>134550</v>
      </c>
      <c r="B1912" s="46" t="s">
        <v>3856</v>
      </c>
      <c r="C1912" s="48" t="s">
        <v>43</v>
      </c>
      <c r="D1912" s="47">
        <v>56793.02</v>
      </c>
      <c r="E1912" s="36"/>
      <c r="F1912" s="36"/>
    </row>
    <row r="1913" spans="1:6" customFormat="1" ht="15" hidden="1" customHeight="1" outlineLevel="2" x14ac:dyDescent="0.25">
      <c r="A1913" s="45">
        <v>134550</v>
      </c>
      <c r="B1913" s="46" t="s">
        <v>3857</v>
      </c>
      <c r="C1913" s="48" t="s">
        <v>43</v>
      </c>
      <c r="D1913" s="47">
        <v>72957.06</v>
      </c>
      <c r="E1913" s="36"/>
      <c r="F1913" s="36"/>
    </row>
    <row r="1914" spans="1:6" customFormat="1" ht="15" hidden="1" customHeight="1" outlineLevel="2" x14ac:dyDescent="0.25">
      <c r="A1914" s="45">
        <v>134550</v>
      </c>
      <c r="B1914" s="46" t="s">
        <v>3858</v>
      </c>
      <c r="C1914" s="48" t="s">
        <v>43</v>
      </c>
      <c r="D1914" s="47">
        <v>74089.95</v>
      </c>
      <c r="E1914" s="36"/>
      <c r="F1914" s="36"/>
    </row>
    <row r="1915" spans="1:6" customFormat="1" ht="15" hidden="1" customHeight="1" outlineLevel="2" x14ac:dyDescent="0.25">
      <c r="A1915" s="45">
        <v>134550</v>
      </c>
      <c r="B1915" s="46" t="s">
        <v>3859</v>
      </c>
      <c r="C1915" s="48" t="s">
        <v>43</v>
      </c>
      <c r="D1915" s="47">
        <v>75555.72</v>
      </c>
      <c r="E1915" s="36"/>
      <c r="F1915" s="36"/>
    </row>
    <row r="1916" spans="1:6" customFormat="1" ht="15" hidden="1" customHeight="1" outlineLevel="2" x14ac:dyDescent="0.25">
      <c r="A1916" s="45">
        <v>134550</v>
      </c>
      <c r="B1916" s="46" t="s">
        <v>3860</v>
      </c>
      <c r="C1916" s="48" t="s">
        <v>43</v>
      </c>
      <c r="D1916" s="47">
        <v>76688.59</v>
      </c>
      <c r="E1916" s="36"/>
      <c r="F1916" s="36"/>
    </row>
    <row r="1917" spans="1:6" customFormat="1" ht="15" hidden="1" customHeight="1" outlineLevel="2" x14ac:dyDescent="0.25">
      <c r="A1917" s="45">
        <v>134550</v>
      </c>
      <c r="B1917" s="46" t="s">
        <v>3861</v>
      </c>
      <c r="C1917" s="48" t="s">
        <v>43</v>
      </c>
      <c r="D1917" s="47">
        <v>77821.48</v>
      </c>
      <c r="E1917" s="36"/>
      <c r="F1917" s="36"/>
    </row>
    <row r="1918" spans="1:6" customFormat="1" ht="15" hidden="1" customHeight="1" outlineLevel="2" x14ac:dyDescent="0.25">
      <c r="A1918" s="45">
        <v>134550</v>
      </c>
      <c r="B1918" s="46" t="s">
        <v>3862</v>
      </c>
      <c r="C1918" s="48" t="s">
        <v>43</v>
      </c>
      <c r="D1918" s="47">
        <v>79291.12</v>
      </c>
      <c r="E1918" s="36"/>
      <c r="F1918" s="36"/>
    </row>
    <row r="1919" spans="1:6" customFormat="1" ht="15" hidden="1" customHeight="1" outlineLevel="2" x14ac:dyDescent="0.25">
      <c r="A1919" s="45">
        <v>134550</v>
      </c>
      <c r="B1919" s="46" t="s">
        <v>3863</v>
      </c>
      <c r="C1919" s="48" t="s">
        <v>43</v>
      </c>
      <c r="D1919" s="47">
        <v>80423.990000000005</v>
      </c>
      <c r="E1919" s="36"/>
      <c r="F1919" s="36"/>
    </row>
    <row r="1920" spans="1:6" customFormat="1" ht="15" hidden="1" customHeight="1" outlineLevel="2" x14ac:dyDescent="0.25">
      <c r="A1920" s="45">
        <v>134550</v>
      </c>
      <c r="B1920" s="46" t="s">
        <v>3864</v>
      </c>
      <c r="C1920" s="48" t="s">
        <v>43</v>
      </c>
      <c r="D1920" s="47">
        <v>81553.03</v>
      </c>
      <c r="E1920" s="36"/>
      <c r="F1920" s="36"/>
    </row>
    <row r="1921" spans="1:6" customFormat="1" ht="15" hidden="1" customHeight="1" outlineLevel="2" x14ac:dyDescent="0.25">
      <c r="A1921" s="45">
        <v>134550</v>
      </c>
      <c r="B1921" s="46" t="s">
        <v>3865</v>
      </c>
      <c r="C1921" s="48" t="s">
        <v>43</v>
      </c>
      <c r="D1921" s="47">
        <v>83018.8</v>
      </c>
      <c r="E1921" s="36"/>
      <c r="F1921" s="36"/>
    </row>
    <row r="1922" spans="1:6" customFormat="1" ht="15" hidden="1" customHeight="1" outlineLevel="2" x14ac:dyDescent="0.25">
      <c r="A1922" s="45">
        <v>134560</v>
      </c>
      <c r="B1922" s="46" t="s">
        <v>3866</v>
      </c>
      <c r="C1922" s="48" t="s">
        <v>43</v>
      </c>
      <c r="D1922" s="47">
        <v>77737.75</v>
      </c>
      <c r="E1922" s="36"/>
      <c r="F1922" s="36"/>
    </row>
    <row r="1923" spans="1:6" customFormat="1" ht="15" hidden="1" customHeight="1" outlineLevel="2" x14ac:dyDescent="0.25">
      <c r="A1923" s="45">
        <v>134560</v>
      </c>
      <c r="B1923" s="46" t="s">
        <v>3867</v>
      </c>
      <c r="C1923" s="48" t="s">
        <v>43</v>
      </c>
      <c r="D1923" s="47">
        <v>79029.570000000007</v>
      </c>
      <c r="E1923" s="36"/>
      <c r="F1923" s="36"/>
    </row>
    <row r="1924" spans="1:6" customFormat="1" ht="15" hidden="1" customHeight="1" outlineLevel="2" x14ac:dyDescent="0.25">
      <c r="A1924" s="45">
        <v>134560</v>
      </c>
      <c r="B1924" s="46" t="s">
        <v>3868</v>
      </c>
      <c r="C1924" s="48" t="s">
        <v>43</v>
      </c>
      <c r="D1924" s="47">
        <v>80687.710000000006</v>
      </c>
      <c r="E1924" s="36"/>
      <c r="F1924" s="36"/>
    </row>
    <row r="1925" spans="1:6" customFormat="1" ht="15" hidden="1" customHeight="1" outlineLevel="2" x14ac:dyDescent="0.25">
      <c r="A1925" s="45">
        <v>134560</v>
      </c>
      <c r="B1925" s="46" t="s">
        <v>3869</v>
      </c>
      <c r="C1925" s="48" t="s">
        <v>43</v>
      </c>
      <c r="D1925" s="47">
        <v>81979.48</v>
      </c>
      <c r="E1925" s="36"/>
      <c r="F1925" s="36"/>
    </row>
    <row r="1926" spans="1:6" customFormat="1" ht="15" hidden="1" customHeight="1" outlineLevel="2" x14ac:dyDescent="0.25">
      <c r="A1926" s="45">
        <v>134560</v>
      </c>
      <c r="B1926" s="46" t="s">
        <v>3870</v>
      </c>
      <c r="C1926" s="48" t="s">
        <v>43</v>
      </c>
      <c r="D1926" s="47">
        <v>83271.28</v>
      </c>
      <c r="E1926" s="36"/>
      <c r="F1926" s="36"/>
    </row>
    <row r="1927" spans="1:6" customFormat="1" ht="15" hidden="1" customHeight="1" outlineLevel="2" x14ac:dyDescent="0.25">
      <c r="A1927" s="45">
        <v>134560</v>
      </c>
      <c r="B1927" s="46" t="s">
        <v>3871</v>
      </c>
      <c r="C1927" s="48" t="s">
        <v>43</v>
      </c>
      <c r="D1927" s="47">
        <v>84929.42</v>
      </c>
      <c r="E1927" s="36"/>
      <c r="F1927" s="36"/>
    </row>
    <row r="1928" spans="1:6" customFormat="1" ht="15" hidden="1" customHeight="1" outlineLevel="2" x14ac:dyDescent="0.25">
      <c r="A1928" s="45">
        <v>134560</v>
      </c>
      <c r="B1928" s="46" t="s">
        <v>3872</v>
      </c>
      <c r="C1928" s="48" t="s">
        <v>43</v>
      </c>
      <c r="D1928" s="47">
        <v>86221.15</v>
      </c>
      <c r="E1928" s="36"/>
      <c r="F1928" s="36"/>
    </row>
    <row r="1929" spans="1:6" customFormat="1" ht="15" hidden="1" customHeight="1" outlineLevel="2" x14ac:dyDescent="0.25">
      <c r="A1929" s="45">
        <v>134560</v>
      </c>
      <c r="B1929" s="46" t="s">
        <v>3873</v>
      </c>
      <c r="C1929" s="48" t="s">
        <v>43</v>
      </c>
      <c r="D1929" s="47">
        <v>87513.01</v>
      </c>
      <c r="E1929" s="36"/>
      <c r="F1929" s="36"/>
    </row>
    <row r="1930" spans="1:6" customFormat="1" ht="15" hidden="1" customHeight="1" outlineLevel="2" x14ac:dyDescent="0.25">
      <c r="A1930" s="45">
        <v>134560</v>
      </c>
      <c r="B1930" s="46" t="s">
        <v>3874</v>
      </c>
      <c r="C1930" s="48" t="s">
        <v>43</v>
      </c>
      <c r="D1930" s="47">
        <v>89171.13</v>
      </c>
      <c r="E1930" s="36"/>
      <c r="F1930" s="36"/>
    </row>
    <row r="1931" spans="1:6" customFormat="1" ht="15" hidden="1" customHeight="1" outlineLevel="2" x14ac:dyDescent="0.25">
      <c r="A1931" s="45">
        <v>134560</v>
      </c>
      <c r="B1931" s="46" t="s">
        <v>3875</v>
      </c>
      <c r="C1931" s="48" t="s">
        <v>43</v>
      </c>
      <c r="D1931" s="47">
        <v>86719.53</v>
      </c>
      <c r="E1931" s="36"/>
      <c r="F1931" s="36"/>
    </row>
    <row r="1932" spans="1:6" customFormat="1" ht="15" hidden="1" customHeight="1" outlineLevel="2" x14ac:dyDescent="0.25">
      <c r="A1932" s="45">
        <v>134560</v>
      </c>
      <c r="B1932" s="46" t="s">
        <v>3876</v>
      </c>
      <c r="C1932" s="48" t="s">
        <v>43</v>
      </c>
      <c r="D1932" s="47">
        <v>89306.98</v>
      </c>
      <c r="E1932" s="36"/>
      <c r="F1932" s="36"/>
    </row>
    <row r="1933" spans="1:6" customFormat="1" ht="15" hidden="1" customHeight="1" outlineLevel="2" x14ac:dyDescent="0.25">
      <c r="A1933" s="45">
        <v>134560</v>
      </c>
      <c r="B1933" s="46" t="s">
        <v>3877</v>
      </c>
      <c r="C1933" s="48" t="s">
        <v>43</v>
      </c>
      <c r="D1933" s="47">
        <v>95206.83</v>
      </c>
      <c r="E1933" s="36"/>
      <c r="F1933" s="36"/>
    </row>
    <row r="1934" spans="1:6" customFormat="1" ht="15" hidden="1" customHeight="1" outlineLevel="2" x14ac:dyDescent="0.25">
      <c r="A1934" s="45">
        <v>134560</v>
      </c>
      <c r="B1934" s="46" t="s">
        <v>3878</v>
      </c>
      <c r="C1934" s="48" t="s">
        <v>43</v>
      </c>
      <c r="D1934" s="47">
        <v>59262.59</v>
      </c>
      <c r="E1934" s="36"/>
      <c r="F1934" s="36"/>
    </row>
    <row r="1935" spans="1:6" customFormat="1" ht="15" hidden="1" customHeight="1" outlineLevel="2" x14ac:dyDescent="0.25">
      <c r="A1935" s="45">
        <v>134560</v>
      </c>
      <c r="B1935" s="46" t="s">
        <v>3879</v>
      </c>
      <c r="C1935" s="48" t="s">
        <v>43</v>
      </c>
      <c r="D1935" s="47">
        <v>60554.41</v>
      </c>
      <c r="E1935" s="36"/>
      <c r="F1935" s="36"/>
    </row>
    <row r="1936" spans="1:6" customFormat="1" ht="15" hidden="1" customHeight="1" outlineLevel="2" x14ac:dyDescent="0.25">
      <c r="A1936" s="45">
        <v>134560</v>
      </c>
      <c r="B1936" s="46" t="s">
        <v>3880</v>
      </c>
      <c r="C1936" s="48" t="s">
        <v>43</v>
      </c>
      <c r="D1936" s="47">
        <v>62212.52</v>
      </c>
      <c r="E1936" s="36"/>
      <c r="F1936" s="36"/>
    </row>
    <row r="1937" spans="1:6" customFormat="1" ht="15" hidden="1" customHeight="1" outlineLevel="2" x14ac:dyDescent="0.25">
      <c r="A1937" s="45">
        <v>134560</v>
      </c>
      <c r="B1937" s="46" t="s">
        <v>3881</v>
      </c>
      <c r="C1937" s="48" t="s">
        <v>43</v>
      </c>
      <c r="D1937" s="47">
        <v>63504.32</v>
      </c>
      <c r="E1937" s="36"/>
      <c r="F1937" s="36"/>
    </row>
    <row r="1938" spans="1:6" customFormat="1" ht="15" hidden="1" customHeight="1" outlineLevel="2" x14ac:dyDescent="0.25">
      <c r="A1938" s="45">
        <v>134560</v>
      </c>
      <c r="B1938" s="46" t="s">
        <v>3882</v>
      </c>
      <c r="C1938" s="48" t="s">
        <v>43</v>
      </c>
      <c r="D1938" s="47">
        <v>64796.07</v>
      </c>
      <c r="E1938" s="36"/>
      <c r="F1938" s="36"/>
    </row>
    <row r="1939" spans="1:6" customFormat="1" ht="15" hidden="1" customHeight="1" outlineLevel="2" x14ac:dyDescent="0.25">
      <c r="A1939" s="45">
        <v>134560</v>
      </c>
      <c r="B1939" s="46" t="s">
        <v>3883</v>
      </c>
      <c r="C1939" s="48" t="s">
        <v>43</v>
      </c>
      <c r="D1939" s="47">
        <v>66454.259999999995</v>
      </c>
      <c r="E1939" s="36"/>
      <c r="F1939" s="36"/>
    </row>
    <row r="1940" spans="1:6" customFormat="1" ht="15" hidden="1" customHeight="1" outlineLevel="2" x14ac:dyDescent="0.25">
      <c r="A1940" s="45">
        <v>134560</v>
      </c>
      <c r="B1940" s="46" t="s">
        <v>3884</v>
      </c>
      <c r="C1940" s="48" t="s">
        <v>43</v>
      </c>
      <c r="D1940" s="47">
        <v>67745.990000000005</v>
      </c>
      <c r="E1940" s="36"/>
      <c r="F1940" s="36"/>
    </row>
    <row r="1941" spans="1:6" customFormat="1" ht="15" hidden="1" customHeight="1" outlineLevel="2" x14ac:dyDescent="0.25">
      <c r="A1941" s="45">
        <v>134560</v>
      </c>
      <c r="B1941" s="46" t="s">
        <v>3885</v>
      </c>
      <c r="C1941" s="48" t="s">
        <v>43</v>
      </c>
      <c r="D1941" s="47">
        <v>69037.850000000006</v>
      </c>
      <c r="E1941" s="36"/>
      <c r="F1941" s="36"/>
    </row>
    <row r="1942" spans="1:6" customFormat="1" ht="15" hidden="1" customHeight="1" outlineLevel="2" x14ac:dyDescent="0.25">
      <c r="A1942" s="45">
        <v>134560</v>
      </c>
      <c r="B1942" s="46" t="s">
        <v>3886</v>
      </c>
      <c r="C1942" s="48" t="s">
        <v>43</v>
      </c>
      <c r="D1942" s="47">
        <v>70695.94</v>
      </c>
      <c r="E1942" s="36"/>
      <c r="F1942" s="36"/>
    </row>
    <row r="1943" spans="1:6" customFormat="1" ht="15" hidden="1" customHeight="1" outlineLevel="2" x14ac:dyDescent="0.25">
      <c r="A1943" s="45">
        <v>134560</v>
      </c>
      <c r="B1943" s="46" t="s">
        <v>3887</v>
      </c>
      <c r="C1943" s="48" t="s">
        <v>43</v>
      </c>
      <c r="D1943" s="47">
        <v>94574.26</v>
      </c>
      <c r="E1943" s="36"/>
      <c r="F1943" s="36"/>
    </row>
    <row r="1944" spans="1:6" customFormat="1" ht="15" hidden="1" customHeight="1" outlineLevel="2" x14ac:dyDescent="0.25">
      <c r="A1944" s="45">
        <v>134560</v>
      </c>
      <c r="B1944" s="46" t="s">
        <v>3888</v>
      </c>
      <c r="C1944" s="48" t="s">
        <v>43</v>
      </c>
      <c r="D1944" s="47">
        <v>95866.06</v>
      </c>
      <c r="E1944" s="36"/>
      <c r="F1944" s="36"/>
    </row>
    <row r="1945" spans="1:6" customFormat="1" ht="15" hidden="1" customHeight="1" outlineLevel="2" x14ac:dyDescent="0.25">
      <c r="A1945" s="45">
        <v>134560</v>
      </c>
      <c r="B1945" s="46" t="s">
        <v>3889</v>
      </c>
      <c r="C1945" s="48" t="s">
        <v>43</v>
      </c>
      <c r="D1945" s="47">
        <v>97524.2</v>
      </c>
      <c r="E1945" s="36"/>
      <c r="F1945" s="36"/>
    </row>
    <row r="1946" spans="1:6" customFormat="1" ht="15" hidden="1" customHeight="1" outlineLevel="2" x14ac:dyDescent="0.25">
      <c r="A1946" s="45">
        <v>134560</v>
      </c>
      <c r="B1946" s="46" t="s">
        <v>3890</v>
      </c>
      <c r="C1946" s="48" t="s">
        <v>43</v>
      </c>
      <c r="D1946" s="47">
        <v>98815.97</v>
      </c>
      <c r="E1946" s="36"/>
      <c r="F1946" s="36"/>
    </row>
    <row r="1947" spans="1:6" customFormat="1" ht="15" hidden="1" customHeight="1" outlineLevel="2" x14ac:dyDescent="0.25">
      <c r="A1947" s="45">
        <v>134560</v>
      </c>
      <c r="B1947" s="46" t="s">
        <v>3891</v>
      </c>
      <c r="C1947" s="48" t="s">
        <v>43</v>
      </c>
      <c r="D1947" s="47">
        <v>100107.77</v>
      </c>
      <c r="E1947" s="36"/>
      <c r="F1947" s="36"/>
    </row>
    <row r="1948" spans="1:6" customFormat="1" ht="15" hidden="1" customHeight="1" outlineLevel="2" x14ac:dyDescent="0.25">
      <c r="A1948" s="45">
        <v>134560</v>
      </c>
      <c r="B1948" s="46" t="s">
        <v>3892</v>
      </c>
      <c r="C1948" s="48" t="s">
        <v>43</v>
      </c>
      <c r="D1948" s="47">
        <v>101765.91</v>
      </c>
      <c r="E1948" s="36"/>
      <c r="F1948" s="36"/>
    </row>
    <row r="1949" spans="1:6" customFormat="1" ht="15" hidden="1" customHeight="1" outlineLevel="2" x14ac:dyDescent="0.25">
      <c r="A1949" s="45">
        <v>134560</v>
      </c>
      <c r="B1949" s="46" t="s">
        <v>3893</v>
      </c>
      <c r="C1949" s="48" t="s">
        <v>43</v>
      </c>
      <c r="D1949" s="47">
        <v>103057.68</v>
      </c>
      <c r="E1949" s="36"/>
      <c r="F1949" s="36"/>
    </row>
    <row r="1950" spans="1:6" customFormat="1" ht="15" hidden="1" customHeight="1" outlineLevel="2" x14ac:dyDescent="0.25">
      <c r="A1950" s="45">
        <v>134560</v>
      </c>
      <c r="B1950" s="46" t="s">
        <v>3894</v>
      </c>
      <c r="C1950" s="48" t="s">
        <v>43</v>
      </c>
      <c r="D1950" s="47">
        <v>104349.5</v>
      </c>
      <c r="E1950" s="36"/>
      <c r="F1950" s="36"/>
    </row>
    <row r="1951" spans="1:6" customFormat="1" ht="15" hidden="1" customHeight="1" outlineLevel="2" x14ac:dyDescent="0.25">
      <c r="A1951" s="45">
        <v>134560</v>
      </c>
      <c r="B1951" s="46" t="s">
        <v>3895</v>
      </c>
      <c r="C1951" s="48" t="s">
        <v>43</v>
      </c>
      <c r="D1951" s="47">
        <v>106011.47</v>
      </c>
      <c r="E1951" s="36"/>
      <c r="F1951" s="36"/>
    </row>
    <row r="1952" spans="1:6" customFormat="1" ht="15" hidden="1" customHeight="1" outlineLevel="2" x14ac:dyDescent="0.25">
      <c r="A1952" s="45">
        <v>134660</v>
      </c>
      <c r="B1952" s="46" t="s">
        <v>3896</v>
      </c>
      <c r="C1952" s="48" t="s">
        <v>43</v>
      </c>
      <c r="D1952" s="47">
        <v>84621.99</v>
      </c>
      <c r="E1952" s="36"/>
      <c r="F1952" s="36"/>
    </row>
    <row r="1953" spans="1:6" customFormat="1" ht="15" hidden="1" customHeight="1" outlineLevel="2" x14ac:dyDescent="0.25">
      <c r="A1953" s="45">
        <v>134660</v>
      </c>
      <c r="B1953" s="46" t="s">
        <v>3897</v>
      </c>
      <c r="C1953" s="48" t="s">
        <v>43</v>
      </c>
      <c r="D1953" s="47">
        <v>85848.47</v>
      </c>
      <c r="E1953" s="36"/>
      <c r="F1953" s="36"/>
    </row>
    <row r="1954" spans="1:6" customFormat="1" ht="15" hidden="1" customHeight="1" outlineLevel="2" x14ac:dyDescent="0.25">
      <c r="A1954" s="45">
        <v>134660</v>
      </c>
      <c r="B1954" s="46" t="s">
        <v>3898</v>
      </c>
      <c r="C1954" s="48" t="s">
        <v>43</v>
      </c>
      <c r="D1954" s="47">
        <v>88244.13</v>
      </c>
      <c r="E1954" s="36"/>
      <c r="F1954" s="36"/>
    </row>
    <row r="1955" spans="1:6" customFormat="1" ht="15" hidden="1" customHeight="1" outlineLevel="2" x14ac:dyDescent="0.25">
      <c r="A1955" s="45">
        <v>134660</v>
      </c>
      <c r="B1955" s="46" t="s">
        <v>3899</v>
      </c>
      <c r="C1955" s="48" t="s">
        <v>43</v>
      </c>
      <c r="D1955" s="47">
        <v>89747.86</v>
      </c>
      <c r="E1955" s="36"/>
      <c r="F1955" s="36"/>
    </row>
    <row r="1956" spans="1:6" customFormat="1" ht="15" hidden="1" customHeight="1" outlineLevel="2" x14ac:dyDescent="0.25">
      <c r="A1956" s="45">
        <v>134660</v>
      </c>
      <c r="B1956" s="46" t="s">
        <v>3900</v>
      </c>
      <c r="C1956" s="48" t="s">
        <v>43</v>
      </c>
      <c r="D1956" s="47">
        <v>91251.45</v>
      </c>
      <c r="E1956" s="36"/>
      <c r="F1956" s="36"/>
    </row>
    <row r="1957" spans="1:6" customFormat="1" ht="15" hidden="1" customHeight="1" outlineLevel="2" x14ac:dyDescent="0.25">
      <c r="A1957" s="45">
        <v>134660</v>
      </c>
      <c r="B1957" s="46" t="s">
        <v>3901</v>
      </c>
      <c r="C1957" s="48" t="s">
        <v>43</v>
      </c>
      <c r="D1957" s="47">
        <v>93369.96</v>
      </c>
      <c r="E1957" s="36"/>
      <c r="F1957" s="36"/>
    </row>
    <row r="1958" spans="1:6" customFormat="1" ht="15" hidden="1" customHeight="1" outlineLevel="2" x14ac:dyDescent="0.25">
      <c r="A1958" s="45">
        <v>134660</v>
      </c>
      <c r="B1958" s="46" t="s">
        <v>3902</v>
      </c>
      <c r="C1958" s="48" t="s">
        <v>43</v>
      </c>
      <c r="D1958" s="47">
        <v>94873.59</v>
      </c>
      <c r="E1958" s="36"/>
      <c r="F1958" s="36"/>
    </row>
    <row r="1959" spans="1:6" customFormat="1" ht="15" hidden="1" customHeight="1" outlineLevel="2" x14ac:dyDescent="0.25">
      <c r="A1959" s="45">
        <v>134660</v>
      </c>
      <c r="B1959" s="46" t="s">
        <v>3903</v>
      </c>
      <c r="C1959" s="48" t="s">
        <v>43</v>
      </c>
      <c r="D1959" s="47">
        <v>96373.46</v>
      </c>
      <c r="E1959" s="36"/>
      <c r="F1959" s="36"/>
    </row>
    <row r="1960" spans="1:6" customFormat="1" ht="15" hidden="1" customHeight="1" outlineLevel="2" x14ac:dyDescent="0.25">
      <c r="A1960" s="45">
        <v>134660</v>
      </c>
      <c r="B1960" s="46" t="s">
        <v>3904</v>
      </c>
      <c r="C1960" s="48" t="s">
        <v>43</v>
      </c>
      <c r="D1960" s="47">
        <v>98491.839999999997</v>
      </c>
      <c r="E1960" s="36"/>
      <c r="F1960" s="36"/>
    </row>
    <row r="1961" spans="1:6" customFormat="1" ht="15" hidden="1" customHeight="1" outlineLevel="2" x14ac:dyDescent="0.25">
      <c r="A1961" s="45">
        <v>134660</v>
      </c>
      <c r="B1961" s="46" t="s">
        <v>3905</v>
      </c>
      <c r="C1961" s="48" t="s">
        <v>43</v>
      </c>
      <c r="D1961" s="47">
        <v>98791.26</v>
      </c>
      <c r="E1961" s="36"/>
      <c r="F1961" s="36"/>
    </row>
    <row r="1962" spans="1:6" customFormat="1" ht="15" hidden="1" customHeight="1" outlineLevel="2" x14ac:dyDescent="0.25">
      <c r="A1962" s="45">
        <v>134660</v>
      </c>
      <c r="B1962" s="46" t="s">
        <v>3906</v>
      </c>
      <c r="C1962" s="48" t="s">
        <v>43</v>
      </c>
      <c r="D1962" s="47">
        <v>62291</v>
      </c>
      <c r="E1962" s="36"/>
      <c r="F1962" s="36"/>
    </row>
    <row r="1963" spans="1:6" customFormat="1" ht="15" hidden="1" customHeight="1" outlineLevel="2" x14ac:dyDescent="0.25">
      <c r="A1963" s="45">
        <v>134660</v>
      </c>
      <c r="B1963" s="46" t="s">
        <v>3907</v>
      </c>
      <c r="C1963" s="48" t="s">
        <v>43</v>
      </c>
      <c r="D1963" s="47">
        <v>63794.68</v>
      </c>
      <c r="E1963" s="36"/>
      <c r="F1963" s="36"/>
    </row>
    <row r="1964" spans="1:6" customFormat="1" ht="15" hidden="1" customHeight="1" outlineLevel="2" x14ac:dyDescent="0.25">
      <c r="A1964" s="45">
        <v>134660</v>
      </c>
      <c r="B1964" s="46" t="s">
        <v>3908</v>
      </c>
      <c r="C1964" s="48" t="s">
        <v>43</v>
      </c>
      <c r="D1964" s="47">
        <v>65913.14</v>
      </c>
      <c r="E1964" s="36"/>
      <c r="F1964" s="36"/>
    </row>
    <row r="1965" spans="1:6" customFormat="1" ht="15" hidden="1" customHeight="1" outlineLevel="2" x14ac:dyDescent="0.25">
      <c r="A1965" s="45">
        <v>134660</v>
      </c>
      <c r="B1965" s="46" t="s">
        <v>3909</v>
      </c>
      <c r="C1965" s="48" t="s">
        <v>43</v>
      </c>
      <c r="D1965" s="47">
        <v>67416.84</v>
      </c>
      <c r="E1965" s="36"/>
      <c r="F1965" s="36"/>
    </row>
    <row r="1966" spans="1:6" customFormat="1" ht="15" hidden="1" customHeight="1" outlineLevel="2" x14ac:dyDescent="0.25">
      <c r="A1966" s="45">
        <v>134660</v>
      </c>
      <c r="B1966" s="46" t="s">
        <v>3910</v>
      </c>
      <c r="C1966" s="48" t="s">
        <v>43</v>
      </c>
      <c r="D1966" s="47">
        <v>68924.28</v>
      </c>
      <c r="E1966" s="36"/>
      <c r="F1966" s="36"/>
    </row>
    <row r="1967" spans="1:6" customFormat="1" ht="15" hidden="1" customHeight="1" outlineLevel="2" x14ac:dyDescent="0.25">
      <c r="A1967" s="45">
        <v>134660</v>
      </c>
      <c r="B1967" s="46" t="s">
        <v>3911</v>
      </c>
      <c r="C1967" s="48" t="s">
        <v>43</v>
      </c>
      <c r="D1967" s="47">
        <v>71038.97</v>
      </c>
      <c r="E1967" s="36"/>
      <c r="F1967" s="36"/>
    </row>
    <row r="1968" spans="1:6" customFormat="1" ht="15" hidden="1" customHeight="1" outlineLevel="2" x14ac:dyDescent="0.25">
      <c r="A1968" s="45">
        <v>134660</v>
      </c>
      <c r="B1968" s="46" t="s">
        <v>3912</v>
      </c>
      <c r="C1968" s="48" t="s">
        <v>43</v>
      </c>
      <c r="D1968" s="47">
        <v>72542.600000000006</v>
      </c>
      <c r="E1968" s="36"/>
      <c r="F1968" s="36"/>
    </row>
    <row r="1969" spans="1:6" customFormat="1" ht="15" hidden="1" customHeight="1" outlineLevel="2" x14ac:dyDescent="0.25">
      <c r="A1969" s="45">
        <v>134660</v>
      </c>
      <c r="B1969" s="46" t="s">
        <v>3913</v>
      </c>
      <c r="C1969" s="48" t="s">
        <v>43</v>
      </c>
      <c r="D1969" s="47">
        <v>77443.98</v>
      </c>
      <c r="E1969" s="36"/>
      <c r="F1969" s="36"/>
    </row>
    <row r="1970" spans="1:6" customFormat="1" ht="15" hidden="1" customHeight="1" outlineLevel="2" x14ac:dyDescent="0.25">
      <c r="A1970" s="45">
        <v>134660</v>
      </c>
      <c r="B1970" s="46" t="s">
        <v>3914</v>
      </c>
      <c r="C1970" s="48" t="s">
        <v>43</v>
      </c>
      <c r="D1970" s="47">
        <v>76164.73</v>
      </c>
      <c r="E1970" s="36"/>
      <c r="F1970" s="36"/>
    </row>
    <row r="1971" spans="1:6" customFormat="1" ht="15" hidden="1" customHeight="1" outlineLevel="2" x14ac:dyDescent="0.25">
      <c r="A1971" s="45">
        <v>134660</v>
      </c>
      <c r="B1971" s="46" t="s">
        <v>3915</v>
      </c>
      <c r="C1971" s="48" t="s">
        <v>43</v>
      </c>
      <c r="D1971" s="47">
        <v>111478.2</v>
      </c>
      <c r="E1971" s="36"/>
      <c r="F1971" s="36"/>
    </row>
    <row r="1972" spans="1:6" customFormat="1" ht="15" hidden="1" customHeight="1" outlineLevel="2" x14ac:dyDescent="0.25">
      <c r="A1972" s="45">
        <v>134660</v>
      </c>
      <c r="B1972" s="46" t="s">
        <v>3916</v>
      </c>
      <c r="C1972" s="48" t="s">
        <v>43</v>
      </c>
      <c r="D1972" s="47">
        <v>112981.9</v>
      </c>
      <c r="E1972" s="36"/>
      <c r="F1972" s="36"/>
    </row>
    <row r="1973" spans="1:6" customFormat="1" ht="15" hidden="1" customHeight="1" outlineLevel="2" x14ac:dyDescent="0.25">
      <c r="A1973" s="45">
        <v>134660</v>
      </c>
      <c r="B1973" s="46" t="s">
        <v>3917</v>
      </c>
      <c r="C1973" s="48" t="s">
        <v>43</v>
      </c>
      <c r="D1973" s="47">
        <v>115100.33</v>
      </c>
      <c r="E1973" s="36"/>
      <c r="F1973" s="36"/>
    </row>
    <row r="1974" spans="1:6" customFormat="1" ht="15" hidden="1" customHeight="1" outlineLevel="2" x14ac:dyDescent="0.25">
      <c r="A1974" s="45">
        <v>134660</v>
      </c>
      <c r="B1974" s="46" t="s">
        <v>3918</v>
      </c>
      <c r="C1974" s="48" t="s">
        <v>43</v>
      </c>
      <c r="D1974" s="47">
        <v>116604.07</v>
      </c>
      <c r="E1974" s="36"/>
      <c r="F1974" s="36"/>
    </row>
    <row r="1975" spans="1:6" customFormat="1" ht="15" hidden="1" customHeight="1" outlineLevel="2" x14ac:dyDescent="0.25">
      <c r="A1975" s="45">
        <v>134660</v>
      </c>
      <c r="B1975" s="46" t="s">
        <v>3919</v>
      </c>
      <c r="C1975" s="48" t="s">
        <v>43</v>
      </c>
      <c r="D1975" s="47">
        <v>118107.64</v>
      </c>
      <c r="E1975" s="36"/>
      <c r="F1975" s="36"/>
    </row>
    <row r="1976" spans="1:6" customFormat="1" ht="15" hidden="1" customHeight="1" outlineLevel="2" x14ac:dyDescent="0.25">
      <c r="A1976" s="45">
        <v>134660</v>
      </c>
      <c r="B1976" s="46" t="s">
        <v>3920</v>
      </c>
      <c r="C1976" s="48" t="s">
        <v>43</v>
      </c>
      <c r="D1976" s="47">
        <v>120226.19</v>
      </c>
      <c r="E1976" s="36"/>
      <c r="F1976" s="36"/>
    </row>
    <row r="1977" spans="1:6" customFormat="1" ht="15" hidden="1" customHeight="1" outlineLevel="2" x14ac:dyDescent="0.25">
      <c r="A1977" s="45">
        <v>134660</v>
      </c>
      <c r="B1977" s="46" t="s">
        <v>3921</v>
      </c>
      <c r="C1977" s="48" t="s">
        <v>43</v>
      </c>
      <c r="D1977" s="47">
        <v>121729.81</v>
      </c>
      <c r="E1977" s="36"/>
      <c r="F1977" s="36"/>
    </row>
    <row r="1978" spans="1:6" customFormat="1" ht="15" hidden="1" customHeight="1" outlineLevel="2" x14ac:dyDescent="0.25">
      <c r="A1978" s="45">
        <v>134660</v>
      </c>
      <c r="B1978" s="46" t="s">
        <v>3922</v>
      </c>
      <c r="C1978" s="48" t="s">
        <v>43</v>
      </c>
      <c r="D1978" s="47">
        <v>123233.55</v>
      </c>
      <c r="E1978" s="36"/>
      <c r="F1978" s="36"/>
    </row>
    <row r="1979" spans="1:6" customFormat="1" ht="15" hidden="1" customHeight="1" outlineLevel="2" x14ac:dyDescent="0.25">
      <c r="A1979" s="45">
        <v>134660</v>
      </c>
      <c r="B1979" s="46" t="s">
        <v>3923</v>
      </c>
      <c r="C1979" s="48" t="s">
        <v>43</v>
      </c>
      <c r="D1979" s="47">
        <v>125351.93</v>
      </c>
      <c r="E1979" s="36"/>
      <c r="F1979" s="36"/>
    </row>
    <row r="1980" spans="1:6" customFormat="1" ht="15" customHeight="1" outlineLevel="1" collapsed="1" x14ac:dyDescent="0.25">
      <c r="A1980" s="54"/>
      <c r="B1980" s="55" t="s">
        <v>3924</v>
      </c>
      <c r="C1980" s="57"/>
      <c r="D1980" s="56"/>
      <c r="E1980" s="36"/>
      <c r="F1980" s="36"/>
    </row>
    <row r="1981" spans="1:6" customFormat="1" ht="15" hidden="1" customHeight="1" outlineLevel="2" x14ac:dyDescent="0.25">
      <c r="A1981" s="45">
        <v>7272</v>
      </c>
      <c r="B1981" s="46" t="s">
        <v>3925</v>
      </c>
      <c r="C1981" s="48" t="s">
        <v>43</v>
      </c>
      <c r="D1981" s="47">
        <v>6213.9</v>
      </c>
      <c r="E1981" s="36"/>
      <c r="F1981" s="36"/>
    </row>
    <row r="1982" spans="1:6" customFormat="1" ht="15" hidden="1" customHeight="1" outlineLevel="2" x14ac:dyDescent="0.25">
      <c r="A1982" s="45">
        <v>7273</v>
      </c>
      <c r="B1982" s="46" t="s">
        <v>3926</v>
      </c>
      <c r="C1982" s="48" t="s">
        <v>43</v>
      </c>
      <c r="D1982" s="47">
        <v>8905.6</v>
      </c>
      <c r="E1982" s="36"/>
      <c r="F1982" s="36"/>
    </row>
    <row r="1983" spans="1:6" customFormat="1" ht="15" hidden="1" customHeight="1" outlineLevel="2" x14ac:dyDescent="0.25">
      <c r="A1983" s="45">
        <v>7274</v>
      </c>
      <c r="B1983" s="46" t="s">
        <v>3927</v>
      </c>
      <c r="C1983" s="48" t="s">
        <v>43</v>
      </c>
      <c r="D1983" s="47">
        <v>6966.3</v>
      </c>
      <c r="E1983" s="36"/>
      <c r="F1983" s="36"/>
    </row>
    <row r="1984" spans="1:6" customFormat="1" ht="15" hidden="1" customHeight="1" outlineLevel="2" x14ac:dyDescent="0.25">
      <c r="A1984" s="45">
        <v>7275</v>
      </c>
      <c r="B1984" s="46" t="s">
        <v>3928</v>
      </c>
      <c r="C1984" s="48" t="s">
        <v>43</v>
      </c>
      <c r="D1984" s="47">
        <v>9328</v>
      </c>
      <c r="E1984" s="36"/>
      <c r="F1984" s="36"/>
    </row>
  </sheetData>
  <mergeCells count="2">
    <mergeCell ref="A2:D2"/>
    <mergeCell ref="A3:D3"/>
  </mergeCells>
  <hyperlinks>
    <hyperlink ref="G4" location="Содержание!C1" display="Содержание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G5573"/>
  <sheetViews>
    <sheetView topLeftCell="A4" workbookViewId="0">
      <selection activeCell="B5580" sqref="B5580"/>
    </sheetView>
  </sheetViews>
  <sheetFormatPr defaultColWidth="9.140625" defaultRowHeight="13.5" customHeight="1" outlineLevelRow="3" x14ac:dyDescent="0.25"/>
  <cols>
    <col min="1" max="1" width="12" style="20" customWidth="1"/>
    <col min="2" max="2" width="95.7109375" style="19" customWidth="1"/>
    <col min="3" max="3" width="15.42578125" style="19" customWidth="1"/>
    <col min="4" max="4" width="20.85546875" style="21" customWidth="1"/>
    <col min="5" max="5" width="9.140625" style="19"/>
    <col min="6" max="6" width="9.42578125" style="19" customWidth="1"/>
    <col min="7" max="7" width="14" style="19" customWidth="1"/>
    <col min="8" max="16384" width="9.140625" style="19"/>
  </cols>
  <sheetData>
    <row r="1" spans="1:7" s="12" customFormat="1" ht="70.5" customHeight="1" x14ac:dyDescent="0.25">
      <c r="A1" s="13"/>
      <c r="D1" s="14"/>
    </row>
    <row r="2" spans="1:7" s="12" customFormat="1" ht="64.5" customHeight="1" x14ac:dyDescent="0.5">
      <c r="A2" s="71" t="s">
        <v>1</v>
      </c>
      <c r="B2" s="71"/>
      <c r="C2" s="71"/>
      <c r="D2" s="71"/>
    </row>
    <row r="3" spans="1:7" s="12" customFormat="1" ht="19.5" customHeight="1" x14ac:dyDescent="0.25">
      <c r="A3" s="72">
        <f>Содержание!Y21</f>
        <v>42795</v>
      </c>
      <c r="B3" s="72"/>
      <c r="C3" s="72"/>
      <c r="D3" s="72"/>
    </row>
    <row r="4" spans="1:7" s="18" customFormat="1" ht="30" customHeight="1" x14ac:dyDescent="0.25">
      <c r="A4" s="15" t="s">
        <v>2</v>
      </c>
      <c r="B4" s="15" t="s">
        <v>3</v>
      </c>
      <c r="C4" s="16" t="s">
        <v>4</v>
      </c>
      <c r="D4" s="17" t="s">
        <v>5</v>
      </c>
      <c r="F4" s="34"/>
      <c r="G4" s="35" t="s">
        <v>26</v>
      </c>
    </row>
    <row r="5" spans="1:7" ht="13.5" customHeight="1" x14ac:dyDescent="0.25">
      <c r="A5" s="50"/>
      <c r="B5" s="51" t="s">
        <v>21</v>
      </c>
      <c r="C5" s="53"/>
      <c r="D5" s="52"/>
    </row>
    <row r="6" spans="1:7" ht="13.5" customHeight="1" outlineLevel="1" collapsed="1" x14ac:dyDescent="0.25">
      <c r="A6" s="54"/>
      <c r="B6" s="55" t="s">
        <v>3929</v>
      </c>
      <c r="C6" s="57"/>
      <c r="D6" s="56"/>
    </row>
    <row r="7" spans="1:7" ht="13.5" hidden="1" customHeight="1" outlineLevel="2" collapsed="1" x14ac:dyDescent="0.25">
      <c r="A7" s="58"/>
      <c r="B7" s="59" t="s">
        <v>3930</v>
      </c>
      <c r="C7" s="61"/>
      <c r="D7" s="60"/>
    </row>
    <row r="8" spans="1:7" ht="13.5" hidden="1" customHeight="1" outlineLevel="3" x14ac:dyDescent="0.25">
      <c r="A8" s="45">
        <v>161034</v>
      </c>
      <c r="B8" s="46" t="s">
        <v>3931</v>
      </c>
      <c r="C8" s="48" t="s">
        <v>43</v>
      </c>
      <c r="D8" s="47">
        <v>40699.120000000003</v>
      </c>
    </row>
    <row r="9" spans="1:7" ht="13.5" hidden="1" customHeight="1" outlineLevel="3" x14ac:dyDescent="0.25">
      <c r="A9" s="45">
        <v>158997</v>
      </c>
      <c r="B9" s="46" t="s">
        <v>3932</v>
      </c>
      <c r="C9" s="48" t="s">
        <v>43</v>
      </c>
      <c r="D9" s="47">
        <v>41028.92</v>
      </c>
    </row>
    <row r="10" spans="1:7" ht="13.5" hidden="1" customHeight="1" outlineLevel="3" x14ac:dyDescent="0.25">
      <c r="A10" s="45">
        <v>156713</v>
      </c>
      <c r="B10" s="46" t="s">
        <v>3933</v>
      </c>
      <c r="C10" s="48" t="s">
        <v>43</v>
      </c>
      <c r="D10" s="47">
        <v>41092.83</v>
      </c>
    </row>
    <row r="11" spans="1:7" ht="13.5" hidden="1" customHeight="1" outlineLevel="3" x14ac:dyDescent="0.25">
      <c r="A11" s="45">
        <v>171383</v>
      </c>
      <c r="B11" s="46" t="s">
        <v>3934</v>
      </c>
      <c r="C11" s="48" t="s">
        <v>43</v>
      </c>
      <c r="D11" s="47">
        <v>41175.97</v>
      </c>
    </row>
    <row r="12" spans="1:7" ht="13.5" hidden="1" customHeight="1" outlineLevel="3" x14ac:dyDescent="0.25">
      <c r="A12" s="45">
        <v>221583</v>
      </c>
      <c r="B12" s="46" t="s">
        <v>3935</v>
      </c>
      <c r="C12" s="48" t="s">
        <v>43</v>
      </c>
      <c r="D12" s="47">
        <v>41286.370000000003</v>
      </c>
    </row>
    <row r="13" spans="1:7" ht="13.5" hidden="1" customHeight="1" outlineLevel="3" x14ac:dyDescent="0.25">
      <c r="A13" s="45">
        <v>267400</v>
      </c>
      <c r="B13" s="46" t="s">
        <v>3936</v>
      </c>
      <c r="C13" s="48" t="s">
        <v>43</v>
      </c>
      <c r="D13" s="47">
        <v>42007.22</v>
      </c>
    </row>
    <row r="14" spans="1:7" ht="13.5" hidden="1" customHeight="1" outlineLevel="3" x14ac:dyDescent="0.25">
      <c r="A14" s="45">
        <v>272971</v>
      </c>
      <c r="B14" s="46" t="s">
        <v>3937</v>
      </c>
      <c r="C14" s="48" t="s">
        <v>43</v>
      </c>
      <c r="D14" s="47">
        <v>42117.64</v>
      </c>
    </row>
    <row r="15" spans="1:7" ht="13.5" hidden="1" customHeight="1" outlineLevel="3" x14ac:dyDescent="0.25">
      <c r="A15" s="45">
        <v>152712</v>
      </c>
      <c r="B15" s="46" t="s">
        <v>3938</v>
      </c>
      <c r="C15" s="48" t="s">
        <v>43</v>
      </c>
      <c r="D15" s="47">
        <v>42355.19</v>
      </c>
    </row>
    <row r="16" spans="1:7" ht="13.5" hidden="1" customHeight="1" outlineLevel="3" x14ac:dyDescent="0.25">
      <c r="A16" s="45">
        <v>229947</v>
      </c>
      <c r="B16" s="46" t="s">
        <v>3939</v>
      </c>
      <c r="C16" s="48" t="s">
        <v>43</v>
      </c>
      <c r="D16" s="47">
        <v>42748.9</v>
      </c>
    </row>
    <row r="17" spans="1:4" ht="13.5" hidden="1" customHeight="1" outlineLevel="3" x14ac:dyDescent="0.25">
      <c r="A17" s="45">
        <v>221633</v>
      </c>
      <c r="B17" s="46" t="s">
        <v>3940</v>
      </c>
      <c r="C17" s="48" t="s">
        <v>43</v>
      </c>
      <c r="D17" s="47">
        <v>42832</v>
      </c>
    </row>
    <row r="18" spans="1:4" ht="13.5" hidden="1" customHeight="1" outlineLevel="3" x14ac:dyDescent="0.25">
      <c r="A18" s="45">
        <v>272986</v>
      </c>
      <c r="B18" s="46" t="s">
        <v>3941</v>
      </c>
      <c r="C18" s="48" t="s">
        <v>43</v>
      </c>
      <c r="D18" s="47">
        <v>43663.25</v>
      </c>
    </row>
    <row r="19" spans="1:4" ht="13.5" hidden="1" customHeight="1" outlineLevel="3" x14ac:dyDescent="0.25">
      <c r="A19" s="45">
        <v>161030</v>
      </c>
      <c r="B19" s="46" t="s">
        <v>3942</v>
      </c>
      <c r="C19" s="48" t="s">
        <v>43</v>
      </c>
      <c r="D19" s="47">
        <v>44013.13</v>
      </c>
    </row>
    <row r="20" spans="1:4" ht="13.5" hidden="1" customHeight="1" outlineLevel="3" x14ac:dyDescent="0.25">
      <c r="A20" s="45">
        <v>249682</v>
      </c>
      <c r="B20" s="46" t="s">
        <v>3943</v>
      </c>
      <c r="C20" s="48" t="s">
        <v>43</v>
      </c>
      <c r="D20" s="47">
        <v>44659.08</v>
      </c>
    </row>
    <row r="21" spans="1:4" ht="13.5" hidden="1" customHeight="1" outlineLevel="3" x14ac:dyDescent="0.25">
      <c r="A21" s="45">
        <v>152758</v>
      </c>
      <c r="B21" s="46" t="s">
        <v>3944</v>
      </c>
      <c r="C21" s="48" t="s">
        <v>43</v>
      </c>
      <c r="D21" s="47">
        <v>45684.52</v>
      </c>
    </row>
    <row r="22" spans="1:4" ht="13.5" hidden="1" customHeight="1" outlineLevel="3" x14ac:dyDescent="0.25">
      <c r="A22" s="45">
        <v>249684</v>
      </c>
      <c r="B22" s="46" t="s">
        <v>3945</v>
      </c>
      <c r="C22" s="48" t="s">
        <v>43</v>
      </c>
      <c r="D22" s="47">
        <v>46330.44</v>
      </c>
    </row>
    <row r="23" spans="1:4" ht="13.5" hidden="1" customHeight="1" outlineLevel="3" x14ac:dyDescent="0.25">
      <c r="A23" s="45">
        <v>198648</v>
      </c>
      <c r="B23" s="46" t="s">
        <v>3946</v>
      </c>
      <c r="C23" s="48" t="s">
        <v>43</v>
      </c>
      <c r="D23" s="47">
        <v>47353.53</v>
      </c>
    </row>
    <row r="24" spans="1:4" ht="13.5" hidden="1" customHeight="1" outlineLevel="3" x14ac:dyDescent="0.25">
      <c r="A24" s="45">
        <v>152783</v>
      </c>
      <c r="B24" s="46" t="s">
        <v>3947</v>
      </c>
      <c r="C24" s="48" t="s">
        <v>43</v>
      </c>
      <c r="D24" s="47">
        <v>50706.22</v>
      </c>
    </row>
    <row r="25" spans="1:4" ht="13.5" hidden="1" customHeight="1" outlineLevel="3" x14ac:dyDescent="0.25">
      <c r="A25" s="45">
        <v>266309</v>
      </c>
      <c r="B25" s="46" t="s">
        <v>3948</v>
      </c>
      <c r="C25" s="48" t="s">
        <v>43</v>
      </c>
      <c r="D25" s="47">
        <v>51293.46</v>
      </c>
    </row>
    <row r="26" spans="1:4" ht="13.5" hidden="1" customHeight="1" outlineLevel="3" x14ac:dyDescent="0.25">
      <c r="A26" s="45">
        <v>152808</v>
      </c>
      <c r="B26" s="46" t="s">
        <v>3949</v>
      </c>
      <c r="C26" s="48" t="s">
        <v>43</v>
      </c>
      <c r="D26" s="47">
        <v>54020.19</v>
      </c>
    </row>
    <row r="27" spans="1:4" ht="13.5" hidden="1" customHeight="1" outlineLevel="3" x14ac:dyDescent="0.25">
      <c r="A27" s="45">
        <v>273335</v>
      </c>
      <c r="B27" s="46" t="s">
        <v>3950</v>
      </c>
      <c r="C27" s="48" t="s">
        <v>43</v>
      </c>
      <c r="D27" s="47">
        <v>55676.24</v>
      </c>
    </row>
    <row r="28" spans="1:4" ht="13.5" hidden="1" customHeight="1" outlineLevel="3" x14ac:dyDescent="0.25">
      <c r="A28" s="45">
        <v>152833</v>
      </c>
      <c r="B28" s="46" t="s">
        <v>3951</v>
      </c>
      <c r="C28" s="48" t="s">
        <v>43</v>
      </c>
      <c r="D28" s="47">
        <v>57333.98</v>
      </c>
    </row>
    <row r="29" spans="1:4" ht="13.5" hidden="1" customHeight="1" outlineLevel="3" x14ac:dyDescent="0.25">
      <c r="A29" s="45">
        <v>293548</v>
      </c>
      <c r="B29" s="46" t="s">
        <v>3952</v>
      </c>
      <c r="C29" s="48" t="s">
        <v>43</v>
      </c>
      <c r="D29" s="47">
        <v>57727.69</v>
      </c>
    </row>
    <row r="30" spans="1:4" ht="13.5" hidden="1" customHeight="1" outlineLevel="3" x14ac:dyDescent="0.25">
      <c r="A30" s="45">
        <v>215487</v>
      </c>
      <c r="B30" s="46" t="s">
        <v>3953</v>
      </c>
      <c r="C30" s="48" t="s">
        <v>43</v>
      </c>
      <c r="D30" s="47">
        <v>57921.2</v>
      </c>
    </row>
    <row r="31" spans="1:4" ht="13.5" hidden="1" customHeight="1" outlineLevel="3" x14ac:dyDescent="0.25">
      <c r="A31" s="45">
        <v>215434</v>
      </c>
      <c r="B31" s="46" t="s">
        <v>3954</v>
      </c>
      <c r="C31" s="48" t="s">
        <v>43</v>
      </c>
      <c r="D31" s="47">
        <v>60661.59</v>
      </c>
    </row>
    <row r="32" spans="1:4" ht="13.5" hidden="1" customHeight="1" outlineLevel="3" x14ac:dyDescent="0.25">
      <c r="A32" s="45">
        <v>199247</v>
      </c>
      <c r="B32" s="46" t="s">
        <v>3955</v>
      </c>
      <c r="C32" s="48" t="s">
        <v>43</v>
      </c>
      <c r="D32" s="47">
        <v>41964.91</v>
      </c>
    </row>
    <row r="33" spans="1:4" ht="13.5" hidden="1" customHeight="1" outlineLevel="3" x14ac:dyDescent="0.25">
      <c r="A33" s="45">
        <v>263115</v>
      </c>
      <c r="B33" s="46" t="s">
        <v>3956</v>
      </c>
      <c r="C33" s="48" t="s">
        <v>43</v>
      </c>
      <c r="D33" s="47">
        <v>42358.62</v>
      </c>
    </row>
    <row r="34" spans="1:4" ht="13.5" hidden="1" customHeight="1" outlineLevel="3" x14ac:dyDescent="0.25">
      <c r="A34" s="45">
        <v>229946</v>
      </c>
      <c r="B34" s="46" t="s">
        <v>3957</v>
      </c>
      <c r="C34" s="48" t="s">
        <v>43</v>
      </c>
      <c r="D34" s="47">
        <v>44912.63</v>
      </c>
    </row>
    <row r="35" spans="1:4" ht="13.5" hidden="1" customHeight="1" outlineLevel="3" x14ac:dyDescent="0.25">
      <c r="A35" s="45">
        <v>272980</v>
      </c>
      <c r="B35" s="46" t="s">
        <v>3958</v>
      </c>
      <c r="C35" s="48" t="s">
        <v>43</v>
      </c>
      <c r="D35" s="47">
        <v>46692.12</v>
      </c>
    </row>
    <row r="36" spans="1:4" ht="13.5" hidden="1" customHeight="1" outlineLevel="3" x14ac:dyDescent="0.25">
      <c r="A36" s="45">
        <v>236795</v>
      </c>
      <c r="B36" s="46" t="s">
        <v>3959</v>
      </c>
      <c r="C36" s="48" t="s">
        <v>43</v>
      </c>
      <c r="D36" s="47">
        <v>48785.79</v>
      </c>
    </row>
    <row r="37" spans="1:4" ht="13.5" hidden="1" customHeight="1" outlineLevel="3" x14ac:dyDescent="0.25">
      <c r="A37" s="45">
        <v>299079</v>
      </c>
      <c r="B37" s="46" t="s">
        <v>3960</v>
      </c>
      <c r="C37" s="48" t="s">
        <v>43</v>
      </c>
      <c r="D37" s="47">
        <v>43324.31</v>
      </c>
    </row>
    <row r="38" spans="1:4" ht="13.5" hidden="1" customHeight="1" outlineLevel="3" x14ac:dyDescent="0.25">
      <c r="A38" s="45">
        <v>221643</v>
      </c>
      <c r="B38" s="46" t="s">
        <v>3961</v>
      </c>
      <c r="C38" s="48" t="s">
        <v>43</v>
      </c>
      <c r="D38" s="47">
        <v>43801.14</v>
      </c>
    </row>
    <row r="39" spans="1:4" ht="13.5" hidden="1" customHeight="1" outlineLevel="3" x14ac:dyDescent="0.25">
      <c r="A39" s="45">
        <v>171358</v>
      </c>
      <c r="B39" s="46" t="s">
        <v>3962</v>
      </c>
      <c r="C39" s="48" t="s">
        <v>43</v>
      </c>
      <c r="D39" s="47">
        <v>43911.54</v>
      </c>
    </row>
    <row r="40" spans="1:4" ht="13.5" hidden="1" customHeight="1" outlineLevel="3" x14ac:dyDescent="0.25">
      <c r="A40" s="45">
        <v>215583</v>
      </c>
      <c r="B40" s="46" t="s">
        <v>3963</v>
      </c>
      <c r="C40" s="48" t="s">
        <v>43</v>
      </c>
      <c r="D40" s="47">
        <v>45070.12</v>
      </c>
    </row>
    <row r="41" spans="1:4" ht="13.5" hidden="1" customHeight="1" outlineLevel="3" x14ac:dyDescent="0.25">
      <c r="A41" s="45">
        <v>226644</v>
      </c>
      <c r="B41" s="46" t="s">
        <v>3964</v>
      </c>
      <c r="C41" s="48" t="s">
        <v>43</v>
      </c>
      <c r="D41" s="47">
        <v>45463.86</v>
      </c>
    </row>
    <row r="42" spans="1:4" ht="13.5" hidden="1" customHeight="1" outlineLevel="3" x14ac:dyDescent="0.25">
      <c r="A42" s="45">
        <v>262661</v>
      </c>
      <c r="B42" s="46" t="s">
        <v>3965</v>
      </c>
      <c r="C42" s="48" t="s">
        <v>43</v>
      </c>
      <c r="D42" s="47">
        <v>45546.95</v>
      </c>
    </row>
    <row r="43" spans="1:4" ht="13.5" hidden="1" customHeight="1" outlineLevel="3" x14ac:dyDescent="0.25">
      <c r="A43" s="45">
        <v>257989</v>
      </c>
      <c r="B43" s="46" t="s">
        <v>3966</v>
      </c>
      <c r="C43" s="48" t="s">
        <v>43</v>
      </c>
      <c r="D43" s="47">
        <v>46811.31</v>
      </c>
    </row>
    <row r="44" spans="1:4" ht="13.5" hidden="1" customHeight="1" outlineLevel="3" x14ac:dyDescent="0.25">
      <c r="A44" s="45">
        <v>226642</v>
      </c>
      <c r="B44" s="46" t="s">
        <v>3967</v>
      </c>
      <c r="C44" s="48" t="s">
        <v>43</v>
      </c>
      <c r="D44" s="47">
        <v>47205.05</v>
      </c>
    </row>
    <row r="45" spans="1:4" ht="13.5" hidden="1" customHeight="1" outlineLevel="3" x14ac:dyDescent="0.25">
      <c r="A45" s="45">
        <v>298602</v>
      </c>
      <c r="B45" s="46" t="s">
        <v>3968</v>
      </c>
      <c r="C45" s="48" t="s">
        <v>43</v>
      </c>
      <c r="D45" s="47">
        <v>48565.95</v>
      </c>
    </row>
    <row r="46" spans="1:4" ht="13.5" hidden="1" customHeight="1" outlineLevel="3" x14ac:dyDescent="0.25">
      <c r="A46" s="45">
        <v>298599</v>
      </c>
      <c r="B46" s="46" t="s">
        <v>3969</v>
      </c>
      <c r="C46" s="48" t="s">
        <v>43</v>
      </c>
      <c r="D46" s="47">
        <v>50318.25</v>
      </c>
    </row>
    <row r="47" spans="1:4" ht="13.5" hidden="1" customHeight="1" outlineLevel="3" x14ac:dyDescent="0.25">
      <c r="A47" s="45">
        <v>273051</v>
      </c>
      <c r="B47" s="46" t="s">
        <v>3970</v>
      </c>
      <c r="C47" s="48" t="s">
        <v>43</v>
      </c>
      <c r="D47" s="47">
        <v>53441.96</v>
      </c>
    </row>
    <row r="48" spans="1:4" ht="13.5" hidden="1" customHeight="1" outlineLevel="3" x14ac:dyDescent="0.25">
      <c r="A48" s="45">
        <v>225763</v>
      </c>
      <c r="B48" s="46" t="s">
        <v>3971</v>
      </c>
      <c r="C48" s="48" t="s">
        <v>43</v>
      </c>
      <c r="D48" s="47">
        <v>58578.61</v>
      </c>
    </row>
    <row r="49" spans="1:4" ht="13.5" hidden="1" customHeight="1" outlineLevel="3" x14ac:dyDescent="0.25">
      <c r="A49" s="45">
        <v>171354</v>
      </c>
      <c r="B49" s="46" t="s">
        <v>3972</v>
      </c>
      <c r="C49" s="48" t="s">
        <v>43</v>
      </c>
      <c r="D49" s="47">
        <v>47795.51</v>
      </c>
    </row>
    <row r="50" spans="1:4" ht="13.5" hidden="1" customHeight="1" outlineLevel="3" x14ac:dyDescent="0.25">
      <c r="A50" s="45">
        <v>229952</v>
      </c>
      <c r="B50" s="46" t="s">
        <v>3973</v>
      </c>
      <c r="C50" s="48" t="s">
        <v>43</v>
      </c>
      <c r="D50" s="47">
        <v>52965.2</v>
      </c>
    </row>
    <row r="51" spans="1:4" ht="13.5" hidden="1" customHeight="1" outlineLevel="3" x14ac:dyDescent="0.25">
      <c r="A51" s="45">
        <v>273054</v>
      </c>
      <c r="B51" s="46" t="s">
        <v>3974</v>
      </c>
      <c r="C51" s="48" t="s">
        <v>43</v>
      </c>
      <c r="D51" s="47">
        <v>55888.45</v>
      </c>
    </row>
    <row r="52" spans="1:4" ht="13.5" hidden="1" customHeight="1" outlineLevel="3" x14ac:dyDescent="0.25">
      <c r="A52" s="45">
        <v>190653</v>
      </c>
      <c r="B52" s="46" t="s">
        <v>3975</v>
      </c>
      <c r="C52" s="48" t="s">
        <v>43</v>
      </c>
      <c r="D52" s="47">
        <v>45960.27</v>
      </c>
    </row>
    <row r="53" spans="1:4" ht="13.5" hidden="1" customHeight="1" outlineLevel="3" x14ac:dyDescent="0.25">
      <c r="A53" s="45">
        <v>237727</v>
      </c>
      <c r="B53" s="46" t="s">
        <v>3976</v>
      </c>
      <c r="C53" s="48" t="s">
        <v>43</v>
      </c>
      <c r="D53" s="47">
        <v>46290.05</v>
      </c>
    </row>
    <row r="54" spans="1:4" ht="13.5" hidden="1" customHeight="1" outlineLevel="3" x14ac:dyDescent="0.25">
      <c r="A54" s="45">
        <v>217590</v>
      </c>
      <c r="B54" s="46" t="s">
        <v>3977</v>
      </c>
      <c r="C54" s="48" t="s">
        <v>43</v>
      </c>
      <c r="D54" s="47">
        <v>46353.98</v>
      </c>
    </row>
    <row r="55" spans="1:4" ht="13.5" hidden="1" customHeight="1" outlineLevel="3" x14ac:dyDescent="0.25">
      <c r="A55" s="45">
        <v>175978</v>
      </c>
      <c r="B55" s="46" t="s">
        <v>3978</v>
      </c>
      <c r="C55" s="48" t="s">
        <v>43</v>
      </c>
      <c r="D55" s="47">
        <v>46437.07</v>
      </c>
    </row>
    <row r="56" spans="1:4" ht="13.5" hidden="1" customHeight="1" outlineLevel="3" x14ac:dyDescent="0.25">
      <c r="A56" s="45">
        <v>257653</v>
      </c>
      <c r="B56" s="46" t="s">
        <v>3979</v>
      </c>
      <c r="C56" s="48" t="s">
        <v>43</v>
      </c>
      <c r="D56" s="47">
        <v>46491.68</v>
      </c>
    </row>
    <row r="57" spans="1:4" ht="13.5" hidden="1" customHeight="1" outlineLevel="3" x14ac:dyDescent="0.25">
      <c r="A57" s="45">
        <v>190222</v>
      </c>
      <c r="B57" s="46" t="s">
        <v>3980</v>
      </c>
      <c r="C57" s="48" t="s">
        <v>43</v>
      </c>
      <c r="D57" s="47">
        <v>46547.47</v>
      </c>
    </row>
    <row r="58" spans="1:4" ht="13.5" hidden="1" customHeight="1" outlineLevel="3" x14ac:dyDescent="0.25">
      <c r="A58" s="45">
        <v>304343</v>
      </c>
      <c r="B58" s="46" t="s">
        <v>3981</v>
      </c>
      <c r="C58" s="48" t="s">
        <v>43</v>
      </c>
      <c r="D58" s="47">
        <v>46881.27</v>
      </c>
    </row>
    <row r="59" spans="1:4" ht="13.5" hidden="1" customHeight="1" outlineLevel="3" x14ac:dyDescent="0.25">
      <c r="A59" s="45">
        <v>152718</v>
      </c>
      <c r="B59" s="46" t="s">
        <v>3982</v>
      </c>
      <c r="C59" s="48" t="s">
        <v>43</v>
      </c>
      <c r="D59" s="47">
        <v>47782.81</v>
      </c>
    </row>
    <row r="60" spans="1:4" ht="13.5" hidden="1" customHeight="1" outlineLevel="3" x14ac:dyDescent="0.25">
      <c r="A60" s="45">
        <v>267326</v>
      </c>
      <c r="B60" s="46" t="s">
        <v>3983</v>
      </c>
      <c r="C60" s="48" t="s">
        <v>43</v>
      </c>
      <c r="D60" s="47">
        <v>48176.52</v>
      </c>
    </row>
    <row r="61" spans="1:4" ht="13.5" hidden="1" customHeight="1" outlineLevel="3" x14ac:dyDescent="0.25">
      <c r="A61" s="45">
        <v>219826</v>
      </c>
      <c r="B61" s="46" t="s">
        <v>3984</v>
      </c>
      <c r="C61" s="48" t="s">
        <v>43</v>
      </c>
      <c r="D61" s="47">
        <v>48259.62</v>
      </c>
    </row>
    <row r="62" spans="1:4" ht="13.5" hidden="1" customHeight="1" outlineLevel="3" x14ac:dyDescent="0.25">
      <c r="A62" s="45">
        <v>171349</v>
      </c>
      <c r="B62" s="46" t="s">
        <v>3985</v>
      </c>
      <c r="C62" s="48" t="s">
        <v>43</v>
      </c>
      <c r="D62" s="47">
        <v>48370.01</v>
      </c>
    </row>
    <row r="63" spans="1:4" ht="13.5" hidden="1" customHeight="1" outlineLevel="3" x14ac:dyDescent="0.25">
      <c r="A63" s="45">
        <v>161033</v>
      </c>
      <c r="B63" s="46" t="s">
        <v>3986</v>
      </c>
      <c r="C63" s="48" t="s">
        <v>43</v>
      </c>
      <c r="D63" s="47">
        <v>49607.25</v>
      </c>
    </row>
    <row r="64" spans="1:4" ht="13.5" hidden="1" customHeight="1" outlineLevel="3" x14ac:dyDescent="0.25">
      <c r="A64" s="45">
        <v>273099</v>
      </c>
      <c r="B64" s="46" t="s">
        <v>3987</v>
      </c>
      <c r="C64" s="48" t="s">
        <v>43</v>
      </c>
      <c r="D64" s="47">
        <v>50000.98</v>
      </c>
    </row>
    <row r="65" spans="1:4" ht="13.5" hidden="1" customHeight="1" outlineLevel="3" x14ac:dyDescent="0.25">
      <c r="A65" s="45">
        <v>180932</v>
      </c>
      <c r="B65" s="46" t="s">
        <v>3988</v>
      </c>
      <c r="C65" s="48" t="s">
        <v>43</v>
      </c>
      <c r="D65" s="47">
        <v>50084.08</v>
      </c>
    </row>
    <row r="66" spans="1:4" ht="13.5" hidden="1" customHeight="1" outlineLevel="3" x14ac:dyDescent="0.25">
      <c r="A66" s="45">
        <v>250759</v>
      </c>
      <c r="B66" s="46" t="s">
        <v>3989</v>
      </c>
      <c r="C66" s="48" t="s">
        <v>43</v>
      </c>
      <c r="D66" s="47">
        <v>50167.17</v>
      </c>
    </row>
    <row r="67" spans="1:4" ht="13.5" hidden="1" customHeight="1" outlineLevel="3" x14ac:dyDescent="0.25">
      <c r="A67" s="45">
        <v>306183</v>
      </c>
      <c r="B67" s="46" t="s">
        <v>3990</v>
      </c>
      <c r="C67" s="48" t="s">
        <v>43</v>
      </c>
      <c r="D67" s="47">
        <v>50194.5</v>
      </c>
    </row>
    <row r="68" spans="1:4" ht="13.5" hidden="1" customHeight="1" outlineLevel="3" x14ac:dyDescent="0.25">
      <c r="A68" s="45">
        <v>152761</v>
      </c>
      <c r="B68" s="46" t="s">
        <v>3991</v>
      </c>
      <c r="C68" s="48" t="s">
        <v>43</v>
      </c>
      <c r="D68" s="47">
        <v>51451.6</v>
      </c>
    </row>
    <row r="69" spans="1:4" ht="13.5" hidden="1" customHeight="1" outlineLevel="3" x14ac:dyDescent="0.25">
      <c r="A69" s="45">
        <v>237009</v>
      </c>
      <c r="B69" s="46" t="s">
        <v>3992</v>
      </c>
      <c r="C69" s="48" t="s">
        <v>43</v>
      </c>
      <c r="D69" s="47">
        <v>51928.4</v>
      </c>
    </row>
    <row r="70" spans="1:4" ht="13.5" hidden="1" customHeight="1" outlineLevel="3" x14ac:dyDescent="0.25">
      <c r="A70" s="45">
        <v>152786</v>
      </c>
      <c r="B70" s="46" t="s">
        <v>3993</v>
      </c>
      <c r="C70" s="48" t="s">
        <v>43</v>
      </c>
      <c r="D70" s="47">
        <v>56980.57</v>
      </c>
    </row>
    <row r="71" spans="1:4" ht="13.5" hidden="1" customHeight="1" outlineLevel="3" x14ac:dyDescent="0.25">
      <c r="A71" s="45">
        <v>195791</v>
      </c>
      <c r="B71" s="46" t="s">
        <v>3994</v>
      </c>
      <c r="C71" s="48" t="s">
        <v>43</v>
      </c>
      <c r="D71" s="47">
        <v>57457.38</v>
      </c>
    </row>
    <row r="72" spans="1:4" ht="13.5" hidden="1" customHeight="1" outlineLevel="3" x14ac:dyDescent="0.25">
      <c r="A72" s="45">
        <v>152811</v>
      </c>
      <c r="B72" s="46" t="s">
        <v>3995</v>
      </c>
      <c r="C72" s="48" t="s">
        <v>43</v>
      </c>
      <c r="D72" s="47">
        <v>60634.07</v>
      </c>
    </row>
    <row r="73" spans="1:4" ht="13.5" hidden="1" customHeight="1" outlineLevel="3" x14ac:dyDescent="0.25">
      <c r="A73" s="45">
        <v>152836</v>
      </c>
      <c r="B73" s="46" t="s">
        <v>3996</v>
      </c>
      <c r="C73" s="48" t="s">
        <v>43</v>
      </c>
      <c r="D73" s="47">
        <v>64280.85</v>
      </c>
    </row>
    <row r="74" spans="1:4" ht="13.5" hidden="1" customHeight="1" outlineLevel="3" x14ac:dyDescent="0.25">
      <c r="A74" s="45">
        <v>215569</v>
      </c>
      <c r="B74" s="46" t="s">
        <v>3997</v>
      </c>
      <c r="C74" s="48" t="s">
        <v>43</v>
      </c>
      <c r="D74" s="47">
        <v>73419.240000000005</v>
      </c>
    </row>
    <row r="75" spans="1:4" ht="13.5" hidden="1" customHeight="1" outlineLevel="3" x14ac:dyDescent="0.25">
      <c r="A75" s="45">
        <v>300982</v>
      </c>
      <c r="B75" s="46" t="s">
        <v>3998</v>
      </c>
      <c r="C75" s="48" t="s">
        <v>43</v>
      </c>
      <c r="D75" s="47">
        <v>49193.45</v>
      </c>
    </row>
    <row r="76" spans="1:4" ht="13.5" hidden="1" customHeight="1" outlineLevel="3" x14ac:dyDescent="0.25">
      <c r="A76" s="45">
        <v>207578</v>
      </c>
      <c r="B76" s="46" t="s">
        <v>3999</v>
      </c>
      <c r="C76" s="48" t="s">
        <v>43</v>
      </c>
      <c r="D76" s="47">
        <v>49523.25</v>
      </c>
    </row>
    <row r="77" spans="1:4" ht="13.5" hidden="1" customHeight="1" outlineLevel="3" x14ac:dyDescent="0.25">
      <c r="A77" s="45">
        <v>272973</v>
      </c>
      <c r="B77" s="46" t="s">
        <v>4000</v>
      </c>
      <c r="C77" s="48" t="s">
        <v>43</v>
      </c>
      <c r="D77" s="47">
        <v>49670.26</v>
      </c>
    </row>
    <row r="78" spans="1:4" ht="13.5" hidden="1" customHeight="1" outlineLevel="3" x14ac:dyDescent="0.25">
      <c r="A78" s="45">
        <v>272976</v>
      </c>
      <c r="B78" s="46" t="s">
        <v>4001</v>
      </c>
      <c r="C78" s="48" t="s">
        <v>43</v>
      </c>
      <c r="D78" s="47">
        <v>54453.67</v>
      </c>
    </row>
    <row r="79" spans="1:4" ht="13.5" hidden="1" customHeight="1" outlineLevel="3" x14ac:dyDescent="0.25">
      <c r="A79" s="45">
        <v>217259</v>
      </c>
      <c r="B79" s="46" t="s">
        <v>4002</v>
      </c>
      <c r="C79" s="48" t="s">
        <v>43</v>
      </c>
      <c r="D79" s="47">
        <v>68843.210000000006</v>
      </c>
    </row>
    <row r="80" spans="1:4" ht="13.5" hidden="1" customHeight="1" outlineLevel="3" x14ac:dyDescent="0.25">
      <c r="A80" s="45">
        <v>217185</v>
      </c>
      <c r="B80" s="46" t="s">
        <v>4003</v>
      </c>
      <c r="C80" s="48" t="s">
        <v>43</v>
      </c>
      <c r="D80" s="47">
        <v>50591.46</v>
      </c>
    </row>
    <row r="81" spans="1:4" ht="13.5" hidden="1" customHeight="1" outlineLevel="3" x14ac:dyDescent="0.25">
      <c r="A81" s="45">
        <v>274939</v>
      </c>
      <c r="B81" s="46" t="s">
        <v>4004</v>
      </c>
      <c r="C81" s="48" t="s">
        <v>43</v>
      </c>
      <c r="D81" s="47">
        <v>50921.27</v>
      </c>
    </row>
    <row r="82" spans="1:4" ht="13.5" hidden="1" customHeight="1" outlineLevel="3" x14ac:dyDescent="0.25">
      <c r="A82" s="45">
        <v>158995</v>
      </c>
      <c r="B82" s="46" t="s">
        <v>4005</v>
      </c>
      <c r="C82" s="48" t="s">
        <v>43</v>
      </c>
      <c r="D82" s="47">
        <v>50985.2</v>
      </c>
    </row>
    <row r="83" spans="1:4" ht="13.5" hidden="1" customHeight="1" outlineLevel="3" x14ac:dyDescent="0.25">
      <c r="A83" s="45">
        <v>171382</v>
      </c>
      <c r="B83" s="46" t="s">
        <v>4006</v>
      </c>
      <c r="C83" s="48" t="s">
        <v>43</v>
      </c>
      <c r="D83" s="47">
        <v>51068.31</v>
      </c>
    </row>
    <row r="84" spans="1:4" ht="13.5" hidden="1" customHeight="1" outlineLevel="3" x14ac:dyDescent="0.25">
      <c r="A84" s="45">
        <v>275736</v>
      </c>
      <c r="B84" s="46" t="s">
        <v>4007</v>
      </c>
      <c r="C84" s="48" t="s">
        <v>43</v>
      </c>
      <c r="D84" s="47">
        <v>51550.91</v>
      </c>
    </row>
    <row r="85" spans="1:4" ht="13.5" hidden="1" customHeight="1" outlineLevel="3" x14ac:dyDescent="0.25">
      <c r="A85" s="45">
        <v>284558</v>
      </c>
      <c r="B85" s="46" t="s">
        <v>4008</v>
      </c>
      <c r="C85" s="48" t="s">
        <v>43</v>
      </c>
      <c r="D85" s="47">
        <v>54403.25</v>
      </c>
    </row>
    <row r="86" spans="1:4" ht="13.5" hidden="1" customHeight="1" outlineLevel="3" x14ac:dyDescent="0.25">
      <c r="A86" s="45">
        <v>221630</v>
      </c>
      <c r="B86" s="46" t="s">
        <v>4009</v>
      </c>
      <c r="C86" s="48" t="s">
        <v>43</v>
      </c>
      <c r="D86" s="47">
        <v>54880.06</v>
      </c>
    </row>
    <row r="87" spans="1:4" ht="13.5" hidden="1" customHeight="1" outlineLevel="3" x14ac:dyDescent="0.25">
      <c r="A87" s="45">
        <v>165841</v>
      </c>
      <c r="B87" s="46" t="s">
        <v>4010</v>
      </c>
      <c r="C87" s="48" t="s">
        <v>43</v>
      </c>
      <c r="D87" s="47">
        <v>56332.58</v>
      </c>
    </row>
    <row r="88" spans="1:4" ht="13.5" hidden="1" customHeight="1" outlineLevel="3" x14ac:dyDescent="0.25">
      <c r="A88" s="45">
        <v>228577</v>
      </c>
      <c r="B88" s="46" t="s">
        <v>4011</v>
      </c>
      <c r="C88" s="48" t="s">
        <v>43</v>
      </c>
      <c r="D88" s="47">
        <v>56726.32</v>
      </c>
    </row>
    <row r="89" spans="1:4" ht="13.5" hidden="1" customHeight="1" outlineLevel="3" x14ac:dyDescent="0.25">
      <c r="A89" s="45">
        <v>272977</v>
      </c>
      <c r="B89" s="46" t="s">
        <v>4012</v>
      </c>
      <c r="C89" s="48" t="s">
        <v>43</v>
      </c>
      <c r="D89" s="47">
        <v>56809.41</v>
      </c>
    </row>
    <row r="90" spans="1:4" ht="13.5" hidden="1" customHeight="1" outlineLevel="3" x14ac:dyDescent="0.25">
      <c r="A90" s="45">
        <v>240659</v>
      </c>
      <c r="B90" s="46" t="s">
        <v>4013</v>
      </c>
      <c r="C90" s="48" t="s">
        <v>43</v>
      </c>
      <c r="D90" s="47">
        <v>56919.81</v>
      </c>
    </row>
    <row r="91" spans="1:4" ht="13.5" hidden="1" customHeight="1" outlineLevel="3" x14ac:dyDescent="0.25">
      <c r="A91" s="45">
        <v>212576</v>
      </c>
      <c r="B91" s="46" t="s">
        <v>4014</v>
      </c>
      <c r="C91" s="48" t="s">
        <v>43</v>
      </c>
      <c r="D91" s="47">
        <v>58251.45</v>
      </c>
    </row>
    <row r="92" spans="1:4" ht="13.5" hidden="1" customHeight="1" outlineLevel="3" x14ac:dyDescent="0.25">
      <c r="A92" s="45">
        <v>207479</v>
      </c>
      <c r="B92" s="46" t="s">
        <v>4015</v>
      </c>
      <c r="C92" s="48" t="s">
        <v>43</v>
      </c>
      <c r="D92" s="47">
        <v>58728.25</v>
      </c>
    </row>
    <row r="93" spans="1:4" ht="13.5" hidden="1" customHeight="1" outlineLevel="3" x14ac:dyDescent="0.25">
      <c r="A93" s="45">
        <v>221648</v>
      </c>
      <c r="B93" s="46" t="s">
        <v>4016</v>
      </c>
      <c r="C93" s="48" t="s">
        <v>43</v>
      </c>
      <c r="D93" s="47">
        <v>65452.4</v>
      </c>
    </row>
    <row r="94" spans="1:4" ht="13.5" hidden="1" customHeight="1" outlineLevel="3" x14ac:dyDescent="0.25">
      <c r="A94" s="45">
        <v>212307</v>
      </c>
      <c r="B94" s="46" t="s">
        <v>4017</v>
      </c>
      <c r="C94" s="48" t="s">
        <v>43</v>
      </c>
      <c r="D94" s="47">
        <v>72120.820000000007</v>
      </c>
    </row>
    <row r="95" spans="1:4" ht="13.5" hidden="1" customHeight="1" outlineLevel="3" x14ac:dyDescent="0.25">
      <c r="A95" s="45">
        <v>248293</v>
      </c>
      <c r="B95" s="46" t="s">
        <v>4018</v>
      </c>
      <c r="C95" s="48" t="s">
        <v>43</v>
      </c>
      <c r="D95" s="47">
        <v>51861.26</v>
      </c>
    </row>
    <row r="96" spans="1:4" ht="13.5" hidden="1" customHeight="1" outlineLevel="3" x14ac:dyDescent="0.25">
      <c r="A96" s="45">
        <v>280863</v>
      </c>
      <c r="B96" s="46" t="s">
        <v>4019</v>
      </c>
      <c r="C96" s="48" t="s">
        <v>43</v>
      </c>
      <c r="D96" s="47">
        <v>52338.07</v>
      </c>
    </row>
    <row r="97" spans="1:4" ht="13.5" hidden="1" customHeight="1" outlineLevel="3" x14ac:dyDescent="0.25">
      <c r="A97" s="45">
        <v>304346</v>
      </c>
      <c r="B97" s="46" t="s">
        <v>4020</v>
      </c>
      <c r="C97" s="48" t="s">
        <v>43</v>
      </c>
      <c r="D97" s="47">
        <v>52837.71</v>
      </c>
    </row>
    <row r="98" spans="1:4" ht="13.5" hidden="1" customHeight="1" outlineLevel="3" x14ac:dyDescent="0.25">
      <c r="A98" s="45">
        <v>252712</v>
      </c>
      <c r="B98" s="46" t="s">
        <v>4021</v>
      </c>
      <c r="C98" s="48" t="s">
        <v>43</v>
      </c>
      <c r="D98" s="47">
        <v>60710.06</v>
      </c>
    </row>
    <row r="99" spans="1:4" ht="13.5" hidden="1" customHeight="1" outlineLevel="3" x14ac:dyDescent="0.25">
      <c r="A99" s="45">
        <v>242181</v>
      </c>
      <c r="B99" s="46" t="s">
        <v>4022</v>
      </c>
      <c r="C99" s="48" t="s">
        <v>43</v>
      </c>
      <c r="D99" s="47">
        <v>53217.01</v>
      </c>
    </row>
    <row r="100" spans="1:4" ht="13.5" hidden="1" customHeight="1" outlineLevel="3" x14ac:dyDescent="0.25">
      <c r="A100" s="45">
        <v>267340</v>
      </c>
      <c r="B100" s="46" t="s">
        <v>4023</v>
      </c>
      <c r="C100" s="48" t="s">
        <v>43</v>
      </c>
      <c r="D100" s="47">
        <v>53610.720000000001</v>
      </c>
    </row>
    <row r="101" spans="1:4" ht="13.5" hidden="1" customHeight="1" outlineLevel="3" x14ac:dyDescent="0.25">
      <c r="A101" s="45">
        <v>231609</v>
      </c>
      <c r="B101" s="46" t="s">
        <v>4024</v>
      </c>
      <c r="C101" s="48" t="s">
        <v>43</v>
      </c>
      <c r="D101" s="47">
        <v>53776.95</v>
      </c>
    </row>
    <row r="102" spans="1:4" ht="13.5" hidden="1" customHeight="1" outlineLevel="3" x14ac:dyDescent="0.25">
      <c r="A102" s="45">
        <v>221582</v>
      </c>
      <c r="B102" s="46" t="s">
        <v>4025</v>
      </c>
      <c r="C102" s="48" t="s">
        <v>43</v>
      </c>
      <c r="D102" s="47">
        <v>53804.26</v>
      </c>
    </row>
    <row r="103" spans="1:4" ht="13.5" hidden="1" customHeight="1" outlineLevel="3" x14ac:dyDescent="0.25">
      <c r="A103" s="45">
        <v>152724</v>
      </c>
      <c r="B103" s="46" t="s">
        <v>4026</v>
      </c>
      <c r="C103" s="48" t="s">
        <v>43</v>
      </c>
      <c r="D103" s="47">
        <v>55212.59</v>
      </c>
    </row>
    <row r="104" spans="1:4" ht="13.5" hidden="1" customHeight="1" outlineLevel="3" x14ac:dyDescent="0.25">
      <c r="A104" s="45">
        <v>221589</v>
      </c>
      <c r="B104" s="46" t="s">
        <v>4027</v>
      </c>
      <c r="C104" s="48" t="s">
        <v>43</v>
      </c>
      <c r="D104" s="47">
        <v>55606.3</v>
      </c>
    </row>
    <row r="105" spans="1:4" ht="13.5" hidden="1" customHeight="1" outlineLevel="3" x14ac:dyDescent="0.25">
      <c r="A105" s="45">
        <v>272377</v>
      </c>
      <c r="B105" s="46" t="s">
        <v>4028</v>
      </c>
      <c r="C105" s="48" t="s">
        <v>43</v>
      </c>
      <c r="D105" s="47">
        <v>57203.34</v>
      </c>
    </row>
    <row r="106" spans="1:4" ht="13.5" hidden="1" customHeight="1" outlineLevel="3" x14ac:dyDescent="0.25">
      <c r="A106" s="45">
        <v>171770</v>
      </c>
      <c r="B106" s="46" t="s">
        <v>4029</v>
      </c>
      <c r="C106" s="48" t="s">
        <v>43</v>
      </c>
      <c r="D106" s="47">
        <v>57680.19</v>
      </c>
    </row>
    <row r="107" spans="1:4" ht="13.5" hidden="1" customHeight="1" outlineLevel="3" x14ac:dyDescent="0.25">
      <c r="A107" s="45">
        <v>152764</v>
      </c>
      <c r="B107" s="46" t="s">
        <v>4030</v>
      </c>
      <c r="C107" s="48" t="s">
        <v>43</v>
      </c>
      <c r="D107" s="47">
        <v>59207.87</v>
      </c>
    </row>
    <row r="108" spans="1:4" ht="13.5" hidden="1" customHeight="1" outlineLevel="3" x14ac:dyDescent="0.25">
      <c r="A108" s="45">
        <v>168198</v>
      </c>
      <c r="B108" s="46" t="s">
        <v>4031</v>
      </c>
      <c r="C108" s="48" t="s">
        <v>43</v>
      </c>
      <c r="D108" s="47">
        <v>61218.19</v>
      </c>
    </row>
    <row r="109" spans="1:4" ht="13.5" hidden="1" customHeight="1" outlineLevel="3" x14ac:dyDescent="0.25">
      <c r="A109" s="45">
        <v>274604</v>
      </c>
      <c r="B109" s="46" t="s">
        <v>4032</v>
      </c>
      <c r="C109" s="48" t="s">
        <v>43</v>
      </c>
      <c r="D109" s="47">
        <v>61611.9</v>
      </c>
    </row>
    <row r="110" spans="1:4" ht="13.5" hidden="1" customHeight="1" outlineLevel="3" x14ac:dyDescent="0.25">
      <c r="A110" s="45">
        <v>152789</v>
      </c>
      <c r="B110" s="46" t="s">
        <v>4033</v>
      </c>
      <c r="C110" s="48" t="s">
        <v>43</v>
      </c>
      <c r="D110" s="47">
        <v>65257.1</v>
      </c>
    </row>
    <row r="111" spans="1:4" ht="13.5" hidden="1" customHeight="1" outlineLevel="3" x14ac:dyDescent="0.25">
      <c r="A111" s="45">
        <v>248200</v>
      </c>
      <c r="B111" s="46" t="s">
        <v>4034</v>
      </c>
      <c r="C111" s="48" t="s">
        <v>43</v>
      </c>
      <c r="D111" s="47">
        <v>65733.91</v>
      </c>
    </row>
    <row r="112" spans="1:4" ht="13.5" hidden="1" customHeight="1" outlineLevel="3" x14ac:dyDescent="0.25">
      <c r="A112" s="45">
        <v>227008</v>
      </c>
      <c r="B112" s="46" t="s">
        <v>4035</v>
      </c>
      <c r="C112" s="48" t="s">
        <v>43</v>
      </c>
      <c r="D112" s="47">
        <v>67628.31</v>
      </c>
    </row>
    <row r="113" spans="1:4" ht="13.5" hidden="1" customHeight="1" outlineLevel="3" x14ac:dyDescent="0.25">
      <c r="A113" s="45">
        <v>152814</v>
      </c>
      <c r="B113" s="46" t="s">
        <v>4036</v>
      </c>
      <c r="C113" s="48" t="s">
        <v>43</v>
      </c>
      <c r="D113" s="47">
        <v>69634.289999999994</v>
      </c>
    </row>
    <row r="114" spans="1:4" ht="13.5" hidden="1" customHeight="1" outlineLevel="3" x14ac:dyDescent="0.25">
      <c r="A114" s="45">
        <v>152839</v>
      </c>
      <c r="B114" s="46" t="s">
        <v>4037</v>
      </c>
      <c r="C114" s="48" t="s">
        <v>43</v>
      </c>
      <c r="D114" s="47">
        <v>73651.03</v>
      </c>
    </row>
    <row r="115" spans="1:4" ht="13.5" hidden="1" customHeight="1" outlineLevel="3" x14ac:dyDescent="0.25">
      <c r="A115" s="45">
        <v>267271</v>
      </c>
      <c r="B115" s="46" t="s">
        <v>4038</v>
      </c>
      <c r="C115" s="48" t="s">
        <v>43</v>
      </c>
      <c r="D115" s="47">
        <v>74044.740000000005</v>
      </c>
    </row>
    <row r="116" spans="1:4" ht="13.5" hidden="1" customHeight="1" outlineLevel="3" x14ac:dyDescent="0.25">
      <c r="A116" s="45">
        <v>171387</v>
      </c>
      <c r="B116" s="46" t="s">
        <v>4039</v>
      </c>
      <c r="C116" s="48" t="s">
        <v>43</v>
      </c>
      <c r="D116" s="47">
        <v>56711.91</v>
      </c>
    </row>
    <row r="117" spans="1:4" ht="13.5" hidden="1" customHeight="1" outlineLevel="3" x14ac:dyDescent="0.25">
      <c r="A117" s="45">
        <v>237189</v>
      </c>
      <c r="B117" s="46" t="s">
        <v>4040</v>
      </c>
      <c r="C117" s="48" t="s">
        <v>43</v>
      </c>
      <c r="D117" s="47">
        <v>56795.02</v>
      </c>
    </row>
    <row r="118" spans="1:4" ht="13.5" hidden="1" customHeight="1" outlineLevel="3" x14ac:dyDescent="0.25">
      <c r="A118" s="45">
        <v>271587</v>
      </c>
      <c r="B118" s="46" t="s">
        <v>4041</v>
      </c>
      <c r="C118" s="48" t="s">
        <v>43</v>
      </c>
      <c r="D118" s="47">
        <v>60304.84</v>
      </c>
    </row>
    <row r="119" spans="1:4" ht="13.5" hidden="1" customHeight="1" outlineLevel="3" x14ac:dyDescent="0.25">
      <c r="A119" s="45">
        <v>303095</v>
      </c>
      <c r="B119" s="46" t="s">
        <v>4042</v>
      </c>
      <c r="C119" s="48" t="s">
        <v>43</v>
      </c>
      <c r="D119" s="47">
        <v>62347.58</v>
      </c>
    </row>
    <row r="120" spans="1:4" ht="13.5" hidden="1" customHeight="1" outlineLevel="3" x14ac:dyDescent="0.25">
      <c r="A120" s="45">
        <v>217171</v>
      </c>
      <c r="B120" s="46" t="s">
        <v>4043</v>
      </c>
      <c r="C120" s="48" t="s">
        <v>43</v>
      </c>
      <c r="D120" s="47">
        <v>75036.63</v>
      </c>
    </row>
    <row r="121" spans="1:4" ht="13.5" hidden="1" customHeight="1" outlineLevel="3" x14ac:dyDescent="0.25">
      <c r="A121" s="45">
        <v>260957</v>
      </c>
      <c r="B121" s="46" t="s">
        <v>4044</v>
      </c>
      <c r="C121" s="48" t="s">
        <v>43</v>
      </c>
      <c r="D121" s="47">
        <v>57604.84</v>
      </c>
    </row>
    <row r="122" spans="1:4" ht="13.5" hidden="1" customHeight="1" outlineLevel="3" x14ac:dyDescent="0.25">
      <c r="A122" s="45">
        <v>274940</v>
      </c>
      <c r="B122" s="46" t="s">
        <v>4045</v>
      </c>
      <c r="C122" s="48" t="s">
        <v>43</v>
      </c>
      <c r="D122" s="47">
        <v>57934.65</v>
      </c>
    </row>
    <row r="123" spans="1:4" ht="13.5" hidden="1" customHeight="1" outlineLevel="3" x14ac:dyDescent="0.25">
      <c r="A123" s="45">
        <v>257651</v>
      </c>
      <c r="B123" s="46" t="s">
        <v>4046</v>
      </c>
      <c r="C123" s="48" t="s">
        <v>43</v>
      </c>
      <c r="D123" s="47">
        <v>57998.559999999998</v>
      </c>
    </row>
    <row r="124" spans="1:4" ht="13.5" hidden="1" customHeight="1" outlineLevel="3" x14ac:dyDescent="0.25">
      <c r="A124" s="45">
        <v>154924</v>
      </c>
      <c r="B124" s="46" t="s">
        <v>4047</v>
      </c>
      <c r="C124" s="48" t="s">
        <v>43</v>
      </c>
      <c r="D124" s="47">
        <v>58081.69</v>
      </c>
    </row>
    <row r="125" spans="1:4" ht="13.5" hidden="1" customHeight="1" outlineLevel="3" x14ac:dyDescent="0.25">
      <c r="A125" s="45">
        <v>325116</v>
      </c>
      <c r="B125" s="46" t="s">
        <v>18359</v>
      </c>
      <c r="C125" s="48" t="s">
        <v>43</v>
      </c>
      <c r="D125" s="47">
        <v>58250.79</v>
      </c>
    </row>
    <row r="126" spans="1:4" ht="13.5" hidden="1" customHeight="1" outlineLevel="3" x14ac:dyDescent="0.25">
      <c r="A126" s="45">
        <v>260750</v>
      </c>
      <c r="B126" s="46" t="s">
        <v>4048</v>
      </c>
      <c r="C126" s="48" t="s">
        <v>43</v>
      </c>
      <c r="D126" s="47">
        <v>59677.42</v>
      </c>
    </row>
    <row r="127" spans="1:4" ht="13.5" hidden="1" customHeight="1" outlineLevel="3" x14ac:dyDescent="0.25">
      <c r="A127" s="45">
        <v>221588</v>
      </c>
      <c r="B127" s="46" t="s">
        <v>4049</v>
      </c>
      <c r="C127" s="48" t="s">
        <v>43</v>
      </c>
      <c r="D127" s="47">
        <v>60071.13</v>
      </c>
    </row>
    <row r="128" spans="1:4" ht="13.5" hidden="1" customHeight="1" outlineLevel="3" x14ac:dyDescent="0.25">
      <c r="A128" s="45">
        <v>284466</v>
      </c>
      <c r="B128" s="46" t="s">
        <v>4050</v>
      </c>
      <c r="C128" s="48" t="s">
        <v>43</v>
      </c>
      <c r="D128" s="47">
        <v>60154.23</v>
      </c>
    </row>
    <row r="129" spans="1:4" ht="13.5" hidden="1" customHeight="1" outlineLevel="3" x14ac:dyDescent="0.25">
      <c r="A129" s="45">
        <v>284468</v>
      </c>
      <c r="B129" s="46" t="s">
        <v>4051</v>
      </c>
      <c r="C129" s="48" t="s">
        <v>43</v>
      </c>
      <c r="D129" s="47">
        <v>60264.639999999999</v>
      </c>
    </row>
    <row r="130" spans="1:4" ht="13.5" hidden="1" customHeight="1" outlineLevel="3" x14ac:dyDescent="0.25">
      <c r="A130" s="45">
        <v>306987</v>
      </c>
      <c r="B130" s="46" t="s">
        <v>12119</v>
      </c>
      <c r="C130" s="48" t="s">
        <v>43</v>
      </c>
      <c r="D130" s="47">
        <v>61756.2</v>
      </c>
    </row>
    <row r="131" spans="1:4" ht="13.5" hidden="1" customHeight="1" outlineLevel="3" x14ac:dyDescent="0.25">
      <c r="A131" s="45">
        <v>305474</v>
      </c>
      <c r="B131" s="46" t="s">
        <v>4052</v>
      </c>
      <c r="C131" s="48" t="s">
        <v>43</v>
      </c>
      <c r="D131" s="47">
        <v>62233.03</v>
      </c>
    </row>
    <row r="132" spans="1:4" ht="13.5" hidden="1" customHeight="1" outlineLevel="3" x14ac:dyDescent="0.25">
      <c r="A132" s="45">
        <v>221562</v>
      </c>
      <c r="B132" s="46" t="s">
        <v>4053</v>
      </c>
      <c r="C132" s="48" t="s">
        <v>43</v>
      </c>
      <c r="D132" s="47">
        <v>62402.12</v>
      </c>
    </row>
    <row r="133" spans="1:4" ht="13.5" hidden="1" customHeight="1" outlineLevel="3" x14ac:dyDescent="0.25">
      <c r="A133" s="45">
        <v>213615</v>
      </c>
      <c r="B133" s="46" t="s">
        <v>4054</v>
      </c>
      <c r="C133" s="48" t="s">
        <v>43</v>
      </c>
      <c r="D133" s="47">
        <v>68069.539999999994</v>
      </c>
    </row>
    <row r="134" spans="1:4" ht="13.5" hidden="1" customHeight="1" outlineLevel="3" x14ac:dyDescent="0.25">
      <c r="A134" s="45">
        <v>278451</v>
      </c>
      <c r="B134" s="46" t="s">
        <v>4055</v>
      </c>
      <c r="C134" s="48" t="s">
        <v>43</v>
      </c>
      <c r="D134" s="47">
        <v>68463.25</v>
      </c>
    </row>
    <row r="135" spans="1:4" ht="13.5" hidden="1" customHeight="1" outlineLevel="3" x14ac:dyDescent="0.25">
      <c r="A135" s="45">
        <v>212766</v>
      </c>
      <c r="B135" s="46" t="s">
        <v>4056</v>
      </c>
      <c r="C135" s="48" t="s">
        <v>43</v>
      </c>
      <c r="D135" s="47">
        <v>68546.350000000006</v>
      </c>
    </row>
    <row r="136" spans="1:4" ht="13.5" hidden="1" customHeight="1" outlineLevel="3" x14ac:dyDescent="0.25">
      <c r="A136" s="45">
        <v>241341</v>
      </c>
      <c r="B136" s="46" t="s">
        <v>4057</v>
      </c>
      <c r="C136" s="48" t="s">
        <v>43</v>
      </c>
      <c r="D136" s="47">
        <v>68656.789999999994</v>
      </c>
    </row>
    <row r="137" spans="1:4" ht="13.5" hidden="1" customHeight="1" outlineLevel="3" x14ac:dyDescent="0.25">
      <c r="A137" s="45">
        <v>201568</v>
      </c>
      <c r="B137" s="46" t="s">
        <v>4058</v>
      </c>
      <c r="C137" s="48" t="s">
        <v>43</v>
      </c>
      <c r="D137" s="47">
        <v>70990.61</v>
      </c>
    </row>
    <row r="138" spans="1:4" ht="13.5" hidden="1" customHeight="1" outlineLevel="3" x14ac:dyDescent="0.25">
      <c r="A138" s="45">
        <v>182820</v>
      </c>
      <c r="B138" s="46" t="s">
        <v>4059</v>
      </c>
      <c r="C138" s="48" t="s">
        <v>43</v>
      </c>
      <c r="D138" s="47">
        <v>75173.820000000007</v>
      </c>
    </row>
    <row r="139" spans="1:4" ht="13.5" hidden="1" customHeight="1" outlineLevel="3" x14ac:dyDescent="0.25">
      <c r="A139" s="45">
        <v>225782</v>
      </c>
      <c r="B139" s="46" t="s">
        <v>4060</v>
      </c>
      <c r="C139" s="48" t="s">
        <v>43</v>
      </c>
      <c r="D139" s="47">
        <v>78881.97</v>
      </c>
    </row>
    <row r="140" spans="1:4" ht="13.5" hidden="1" customHeight="1" outlineLevel="3" x14ac:dyDescent="0.25">
      <c r="A140" s="45">
        <v>207568</v>
      </c>
      <c r="B140" s="46" t="s">
        <v>4061</v>
      </c>
      <c r="C140" s="48" t="s">
        <v>43</v>
      </c>
      <c r="D140" s="47">
        <v>89354.74</v>
      </c>
    </row>
    <row r="141" spans="1:4" ht="13.5" hidden="1" customHeight="1" outlineLevel="3" x14ac:dyDescent="0.25">
      <c r="A141" s="45">
        <v>281366</v>
      </c>
      <c r="B141" s="46" t="s">
        <v>4062</v>
      </c>
      <c r="C141" s="48" t="s">
        <v>43</v>
      </c>
      <c r="D141" s="47">
        <v>55562.67</v>
      </c>
    </row>
    <row r="142" spans="1:4" ht="13.5" hidden="1" customHeight="1" outlineLevel="3" x14ac:dyDescent="0.25">
      <c r="A142" s="45">
        <v>267270</v>
      </c>
      <c r="B142" s="46" t="s">
        <v>4063</v>
      </c>
      <c r="C142" s="48" t="s">
        <v>43</v>
      </c>
      <c r="D142" s="47">
        <v>65659.09</v>
      </c>
    </row>
    <row r="143" spans="1:4" ht="13.5" hidden="1" customHeight="1" outlineLevel="3" x14ac:dyDescent="0.25">
      <c r="A143" s="45">
        <v>190646</v>
      </c>
      <c r="B143" s="46" t="s">
        <v>4064</v>
      </c>
      <c r="C143" s="48" t="s">
        <v>43</v>
      </c>
      <c r="D143" s="47">
        <v>59061</v>
      </c>
    </row>
    <row r="144" spans="1:4" ht="13.5" hidden="1" customHeight="1" outlineLevel="3" x14ac:dyDescent="0.25">
      <c r="A144" s="45">
        <v>256578</v>
      </c>
      <c r="B144" s="46" t="s">
        <v>4065</v>
      </c>
      <c r="C144" s="48" t="s">
        <v>43</v>
      </c>
      <c r="D144" s="47">
        <v>59454.74</v>
      </c>
    </row>
    <row r="145" spans="1:4" ht="13.5" hidden="1" customHeight="1" outlineLevel="3" x14ac:dyDescent="0.25">
      <c r="A145" s="45">
        <v>158950</v>
      </c>
      <c r="B145" s="46" t="s">
        <v>4066</v>
      </c>
      <c r="C145" s="48" t="s">
        <v>43</v>
      </c>
      <c r="D145" s="47">
        <v>59537.83</v>
      </c>
    </row>
    <row r="146" spans="1:4" ht="13.5" hidden="1" customHeight="1" outlineLevel="3" x14ac:dyDescent="0.25">
      <c r="A146" s="45">
        <v>282737</v>
      </c>
      <c r="B146" s="46" t="s">
        <v>4066</v>
      </c>
      <c r="C146" s="48" t="s">
        <v>43</v>
      </c>
      <c r="D146" s="47">
        <v>59537.83</v>
      </c>
    </row>
    <row r="147" spans="1:4" ht="13.5" hidden="1" customHeight="1" outlineLevel="3" x14ac:dyDescent="0.25">
      <c r="A147" s="45">
        <v>274780</v>
      </c>
      <c r="B147" s="46" t="s">
        <v>4067</v>
      </c>
      <c r="C147" s="48" t="s">
        <v>43</v>
      </c>
      <c r="D147" s="47">
        <v>59706.94</v>
      </c>
    </row>
    <row r="148" spans="1:4" ht="13.5" hidden="1" customHeight="1" outlineLevel="3" x14ac:dyDescent="0.25">
      <c r="A148" s="45">
        <v>152730</v>
      </c>
      <c r="B148" s="46" t="s">
        <v>4068</v>
      </c>
      <c r="C148" s="48" t="s">
        <v>43</v>
      </c>
      <c r="D148" s="47">
        <v>61223.05</v>
      </c>
    </row>
    <row r="149" spans="1:4" ht="13.5" hidden="1" customHeight="1" outlineLevel="3" x14ac:dyDescent="0.25">
      <c r="A149" s="45">
        <v>203481</v>
      </c>
      <c r="B149" s="46" t="s">
        <v>4069</v>
      </c>
      <c r="C149" s="48" t="s">
        <v>43</v>
      </c>
      <c r="D149" s="47">
        <v>61616.79</v>
      </c>
    </row>
    <row r="150" spans="1:4" ht="13.5" hidden="1" customHeight="1" outlineLevel="3" x14ac:dyDescent="0.25">
      <c r="A150" s="45">
        <v>204372</v>
      </c>
      <c r="B150" s="46" t="s">
        <v>4070</v>
      </c>
      <c r="C150" s="48" t="s">
        <v>43</v>
      </c>
      <c r="D150" s="47">
        <v>61699.88</v>
      </c>
    </row>
    <row r="151" spans="1:4" ht="13.5" hidden="1" customHeight="1" outlineLevel="3" x14ac:dyDescent="0.25">
      <c r="A151" s="45">
        <v>190668</v>
      </c>
      <c r="B151" s="46" t="s">
        <v>4071</v>
      </c>
      <c r="C151" s="48" t="s">
        <v>43</v>
      </c>
      <c r="D151" s="47">
        <v>63386.99</v>
      </c>
    </row>
    <row r="152" spans="1:4" ht="13.5" hidden="1" customHeight="1" outlineLevel="3" x14ac:dyDescent="0.25">
      <c r="A152" s="45">
        <v>152767</v>
      </c>
      <c r="B152" s="46" t="s">
        <v>4072</v>
      </c>
      <c r="C152" s="48" t="s">
        <v>43</v>
      </c>
      <c r="D152" s="47">
        <v>65557.89</v>
      </c>
    </row>
    <row r="153" spans="1:4" ht="13.5" hidden="1" customHeight="1" outlineLevel="3" x14ac:dyDescent="0.25">
      <c r="A153" s="45">
        <v>195790</v>
      </c>
      <c r="B153" s="46" t="s">
        <v>4073</v>
      </c>
      <c r="C153" s="48" t="s">
        <v>43</v>
      </c>
      <c r="D153" s="47">
        <v>67734.66</v>
      </c>
    </row>
    <row r="154" spans="1:4" ht="13.5" hidden="1" customHeight="1" outlineLevel="3" x14ac:dyDescent="0.25">
      <c r="A154" s="45">
        <v>263902</v>
      </c>
      <c r="B154" s="46" t="s">
        <v>4074</v>
      </c>
      <c r="C154" s="48" t="s">
        <v>43</v>
      </c>
      <c r="D154" s="47">
        <v>68211.48</v>
      </c>
    </row>
    <row r="155" spans="1:4" ht="13.5" hidden="1" customHeight="1" outlineLevel="3" x14ac:dyDescent="0.25">
      <c r="A155" s="45">
        <v>152792</v>
      </c>
      <c r="B155" s="46" t="s">
        <v>4075</v>
      </c>
      <c r="C155" s="48" t="s">
        <v>43</v>
      </c>
      <c r="D155" s="47">
        <v>72479.77</v>
      </c>
    </row>
    <row r="156" spans="1:4" ht="13.5" hidden="1" customHeight="1" outlineLevel="3" x14ac:dyDescent="0.25">
      <c r="A156" s="45">
        <v>246182</v>
      </c>
      <c r="B156" s="46" t="s">
        <v>4076</v>
      </c>
      <c r="C156" s="48" t="s">
        <v>43</v>
      </c>
      <c r="D156" s="47">
        <v>72956.600000000006</v>
      </c>
    </row>
    <row r="157" spans="1:4" ht="13.5" hidden="1" customHeight="1" outlineLevel="3" x14ac:dyDescent="0.25">
      <c r="A157" s="45">
        <v>161338</v>
      </c>
      <c r="B157" s="46" t="s">
        <v>4077</v>
      </c>
      <c r="C157" s="48" t="s">
        <v>43</v>
      </c>
      <c r="D157" s="47">
        <v>73067.02</v>
      </c>
    </row>
    <row r="158" spans="1:4" ht="13.5" hidden="1" customHeight="1" outlineLevel="3" x14ac:dyDescent="0.25">
      <c r="A158" s="45">
        <v>267368</v>
      </c>
      <c r="B158" s="46" t="s">
        <v>4078</v>
      </c>
      <c r="C158" s="48" t="s">
        <v>43</v>
      </c>
      <c r="D158" s="47">
        <v>74658.78</v>
      </c>
    </row>
    <row r="159" spans="1:4" ht="13.5" hidden="1" customHeight="1" outlineLevel="3" x14ac:dyDescent="0.25">
      <c r="A159" s="45">
        <v>152817</v>
      </c>
      <c r="B159" s="46" t="s">
        <v>4079</v>
      </c>
      <c r="C159" s="48" t="s">
        <v>43</v>
      </c>
      <c r="D159" s="47">
        <v>76831.240000000005</v>
      </c>
    </row>
    <row r="160" spans="1:4" ht="13.5" hidden="1" customHeight="1" outlineLevel="3" x14ac:dyDescent="0.25">
      <c r="A160" s="45">
        <v>218685</v>
      </c>
      <c r="B160" s="46" t="s">
        <v>4080</v>
      </c>
      <c r="C160" s="48" t="s">
        <v>43</v>
      </c>
      <c r="D160" s="47">
        <v>79008.45</v>
      </c>
    </row>
    <row r="161" spans="1:4" ht="13.5" hidden="1" customHeight="1" outlineLevel="3" x14ac:dyDescent="0.25">
      <c r="A161" s="45">
        <v>152842</v>
      </c>
      <c r="B161" s="46" t="s">
        <v>4081</v>
      </c>
      <c r="C161" s="48" t="s">
        <v>43</v>
      </c>
      <c r="D161" s="47">
        <v>81180.97</v>
      </c>
    </row>
    <row r="162" spans="1:4" ht="13.5" hidden="1" customHeight="1" outlineLevel="3" x14ac:dyDescent="0.25">
      <c r="A162" s="45">
        <v>242183</v>
      </c>
      <c r="B162" s="46" t="s">
        <v>4082</v>
      </c>
      <c r="C162" s="48" t="s">
        <v>43</v>
      </c>
      <c r="D162" s="47">
        <v>81657.8</v>
      </c>
    </row>
    <row r="163" spans="1:4" ht="13.5" hidden="1" customHeight="1" outlineLevel="3" x14ac:dyDescent="0.25">
      <c r="A163" s="45">
        <v>271689</v>
      </c>
      <c r="B163" s="46" t="s">
        <v>4083</v>
      </c>
      <c r="C163" s="48" t="s">
        <v>43</v>
      </c>
      <c r="D163" s="47">
        <v>92078.21</v>
      </c>
    </row>
    <row r="164" spans="1:4" ht="13.5" hidden="1" customHeight="1" outlineLevel="3" x14ac:dyDescent="0.25">
      <c r="A164" s="45">
        <v>220808</v>
      </c>
      <c r="B164" s="46" t="s">
        <v>4084</v>
      </c>
      <c r="C164" s="48" t="s">
        <v>43</v>
      </c>
      <c r="D164" s="47">
        <v>72390.03</v>
      </c>
    </row>
    <row r="165" spans="1:4" ht="13.5" hidden="1" customHeight="1" outlineLevel="3" x14ac:dyDescent="0.25">
      <c r="A165" s="45">
        <v>154916</v>
      </c>
      <c r="B165" s="46" t="s">
        <v>4085</v>
      </c>
      <c r="C165" s="48" t="s">
        <v>43</v>
      </c>
      <c r="D165" s="47">
        <v>84190.74</v>
      </c>
    </row>
    <row r="166" spans="1:4" ht="13.5" hidden="1" customHeight="1" outlineLevel="3" x14ac:dyDescent="0.25">
      <c r="A166" s="45">
        <v>212890</v>
      </c>
      <c r="B166" s="46" t="s">
        <v>4086</v>
      </c>
      <c r="C166" s="48" t="s">
        <v>43</v>
      </c>
      <c r="D166" s="47">
        <v>63484.54</v>
      </c>
    </row>
    <row r="167" spans="1:4" ht="13.5" hidden="1" customHeight="1" outlineLevel="3" x14ac:dyDescent="0.25">
      <c r="A167" s="45">
        <v>205920</v>
      </c>
      <c r="B167" s="46" t="s">
        <v>4087</v>
      </c>
      <c r="C167" s="48" t="s">
        <v>43</v>
      </c>
      <c r="D167" s="47">
        <v>63961.35</v>
      </c>
    </row>
    <row r="168" spans="1:4" ht="13.5" hidden="1" customHeight="1" outlineLevel="3" x14ac:dyDescent="0.25">
      <c r="A168" s="45">
        <v>222447</v>
      </c>
      <c r="B168" s="46" t="s">
        <v>4088</v>
      </c>
      <c r="C168" s="48" t="s">
        <v>43</v>
      </c>
      <c r="D168" s="47">
        <v>67970.320000000007</v>
      </c>
    </row>
    <row r="169" spans="1:4" ht="13.5" hidden="1" customHeight="1" outlineLevel="3" x14ac:dyDescent="0.25">
      <c r="A169" s="45">
        <v>261989</v>
      </c>
      <c r="B169" s="46" t="s">
        <v>4089</v>
      </c>
      <c r="C169" s="48" t="s">
        <v>43</v>
      </c>
      <c r="D169" s="47">
        <v>68557.570000000007</v>
      </c>
    </row>
    <row r="170" spans="1:4" ht="13.5" hidden="1" customHeight="1" outlineLevel="3" x14ac:dyDescent="0.25">
      <c r="A170" s="45">
        <v>281420</v>
      </c>
      <c r="B170" s="46" t="s">
        <v>4090</v>
      </c>
      <c r="C170" s="48" t="s">
        <v>43</v>
      </c>
      <c r="D170" s="47">
        <v>70232.89</v>
      </c>
    </row>
    <row r="171" spans="1:4" ht="13.5" hidden="1" customHeight="1" outlineLevel="3" x14ac:dyDescent="0.25">
      <c r="A171" s="45">
        <v>267322</v>
      </c>
      <c r="B171" s="46" t="s">
        <v>4091</v>
      </c>
      <c r="C171" s="48" t="s">
        <v>43</v>
      </c>
      <c r="D171" s="47">
        <v>70626.600000000006</v>
      </c>
    </row>
    <row r="172" spans="1:4" ht="13.5" hidden="1" customHeight="1" outlineLevel="3" x14ac:dyDescent="0.25">
      <c r="A172" s="45">
        <v>274582</v>
      </c>
      <c r="B172" s="46" t="s">
        <v>4092</v>
      </c>
      <c r="C172" s="48" t="s">
        <v>43</v>
      </c>
      <c r="D172" s="47">
        <v>70709.69</v>
      </c>
    </row>
    <row r="173" spans="1:4" ht="13.5" hidden="1" customHeight="1" outlineLevel="3" x14ac:dyDescent="0.25">
      <c r="A173" s="45">
        <v>221719</v>
      </c>
      <c r="B173" s="46" t="s">
        <v>4093</v>
      </c>
      <c r="C173" s="48" t="s">
        <v>43</v>
      </c>
      <c r="D173" s="47">
        <v>75791.850000000006</v>
      </c>
    </row>
    <row r="174" spans="1:4" ht="13.5" hidden="1" customHeight="1" outlineLevel="3" x14ac:dyDescent="0.25">
      <c r="A174" s="45">
        <v>273102</v>
      </c>
      <c r="B174" s="46" t="s">
        <v>4094</v>
      </c>
      <c r="C174" s="48" t="s">
        <v>43</v>
      </c>
      <c r="D174" s="47">
        <v>80249.440000000002</v>
      </c>
    </row>
    <row r="175" spans="1:4" ht="13.5" hidden="1" customHeight="1" outlineLevel="3" x14ac:dyDescent="0.25">
      <c r="A175" s="45">
        <v>244252</v>
      </c>
      <c r="B175" s="46" t="s">
        <v>4095</v>
      </c>
      <c r="C175" s="48" t="s">
        <v>43</v>
      </c>
      <c r="D175" s="47">
        <v>84186.85</v>
      </c>
    </row>
    <row r="176" spans="1:4" ht="13.5" hidden="1" customHeight="1" outlineLevel="3" x14ac:dyDescent="0.25">
      <c r="A176" s="45">
        <v>266470</v>
      </c>
      <c r="B176" s="46" t="s">
        <v>4096</v>
      </c>
      <c r="C176" s="48" t="s">
        <v>43</v>
      </c>
      <c r="D176" s="47">
        <v>98237.68</v>
      </c>
    </row>
    <row r="177" spans="1:4" ht="13.5" hidden="1" customHeight="1" outlineLevel="3" x14ac:dyDescent="0.25">
      <c r="A177" s="45">
        <v>304349</v>
      </c>
      <c r="B177" s="46" t="s">
        <v>4097</v>
      </c>
      <c r="C177" s="48" t="s">
        <v>43</v>
      </c>
      <c r="D177" s="47">
        <v>76018.34</v>
      </c>
    </row>
    <row r="178" spans="1:4" ht="13.5" hidden="1" customHeight="1" outlineLevel="3" x14ac:dyDescent="0.25">
      <c r="A178" s="45">
        <v>268522</v>
      </c>
      <c r="B178" s="46" t="s">
        <v>4098</v>
      </c>
      <c r="C178" s="48" t="s">
        <v>43</v>
      </c>
      <c r="D178" s="47">
        <v>85294.99</v>
      </c>
    </row>
    <row r="179" spans="1:4" ht="13.5" hidden="1" customHeight="1" outlineLevel="3" x14ac:dyDescent="0.25">
      <c r="A179" s="45">
        <v>190649</v>
      </c>
      <c r="B179" s="46" t="s">
        <v>4099</v>
      </c>
      <c r="C179" s="48" t="s">
        <v>43</v>
      </c>
      <c r="D179" s="47">
        <v>67899.679999999993</v>
      </c>
    </row>
    <row r="180" spans="1:4" ht="13.5" hidden="1" customHeight="1" outlineLevel="3" x14ac:dyDescent="0.25">
      <c r="A180" s="45">
        <v>249272</v>
      </c>
      <c r="B180" s="46" t="s">
        <v>4100</v>
      </c>
      <c r="C180" s="48" t="s">
        <v>43</v>
      </c>
      <c r="D180" s="47">
        <v>68376.509999999995</v>
      </c>
    </row>
    <row r="181" spans="1:4" ht="13.5" hidden="1" customHeight="1" outlineLevel="3" x14ac:dyDescent="0.25">
      <c r="A181" s="45">
        <v>152736</v>
      </c>
      <c r="B181" s="46" t="s">
        <v>4101</v>
      </c>
      <c r="C181" s="48" t="s">
        <v>43</v>
      </c>
      <c r="D181" s="47">
        <v>70221.95</v>
      </c>
    </row>
    <row r="182" spans="1:4" ht="13.5" hidden="1" customHeight="1" outlineLevel="3" x14ac:dyDescent="0.25">
      <c r="A182" s="45">
        <v>237010</v>
      </c>
      <c r="B182" s="46" t="s">
        <v>4102</v>
      </c>
      <c r="C182" s="48" t="s">
        <v>43</v>
      </c>
      <c r="D182" s="47">
        <v>70698.759999999995</v>
      </c>
    </row>
    <row r="183" spans="1:4" ht="13.5" hidden="1" customHeight="1" outlineLevel="3" x14ac:dyDescent="0.25">
      <c r="A183" s="45">
        <v>190662</v>
      </c>
      <c r="B183" s="46" t="s">
        <v>4103</v>
      </c>
      <c r="C183" s="48" t="s">
        <v>43</v>
      </c>
      <c r="D183" s="47">
        <v>72552.19</v>
      </c>
    </row>
    <row r="184" spans="1:4" ht="13.5" hidden="1" customHeight="1" outlineLevel="3" x14ac:dyDescent="0.25">
      <c r="A184" s="45">
        <v>152770</v>
      </c>
      <c r="B184" s="46" t="s">
        <v>4104</v>
      </c>
      <c r="C184" s="48" t="s">
        <v>43</v>
      </c>
      <c r="D184" s="47">
        <v>75212.649999999994</v>
      </c>
    </row>
    <row r="185" spans="1:4" ht="13.5" hidden="1" customHeight="1" outlineLevel="3" x14ac:dyDescent="0.25">
      <c r="A185" s="45">
        <v>210601</v>
      </c>
      <c r="B185" s="46" t="s">
        <v>4105</v>
      </c>
      <c r="C185" s="48" t="s">
        <v>43</v>
      </c>
      <c r="D185" s="47">
        <v>77571.19</v>
      </c>
    </row>
    <row r="186" spans="1:4" ht="13.5" hidden="1" customHeight="1" outlineLevel="3" x14ac:dyDescent="0.25">
      <c r="A186" s="45">
        <v>152795</v>
      </c>
      <c r="B186" s="46" t="s">
        <v>4106</v>
      </c>
      <c r="C186" s="48" t="s">
        <v>43</v>
      </c>
      <c r="D186" s="47">
        <v>82325.19</v>
      </c>
    </row>
    <row r="187" spans="1:4" ht="13.5" hidden="1" customHeight="1" outlineLevel="3" x14ac:dyDescent="0.25">
      <c r="A187" s="45">
        <v>253266</v>
      </c>
      <c r="B187" s="46" t="s">
        <v>4107</v>
      </c>
      <c r="C187" s="48" t="s">
        <v>43</v>
      </c>
      <c r="D187" s="47">
        <v>82802.02</v>
      </c>
    </row>
    <row r="188" spans="1:4" ht="13.5" hidden="1" customHeight="1" outlineLevel="3" x14ac:dyDescent="0.25">
      <c r="A188" s="45">
        <v>244255</v>
      </c>
      <c r="B188" s="46" t="s">
        <v>4108</v>
      </c>
      <c r="C188" s="48" t="s">
        <v>43</v>
      </c>
      <c r="D188" s="47">
        <v>84670.720000000001</v>
      </c>
    </row>
    <row r="189" spans="1:4" ht="13.5" hidden="1" customHeight="1" outlineLevel="3" x14ac:dyDescent="0.25">
      <c r="A189" s="45">
        <v>152820</v>
      </c>
      <c r="B189" s="46" t="s">
        <v>4109</v>
      </c>
      <c r="C189" s="48" t="s">
        <v>43</v>
      </c>
      <c r="D189" s="47">
        <v>87016.2</v>
      </c>
    </row>
    <row r="190" spans="1:4" ht="13.5" hidden="1" customHeight="1" outlineLevel="3" x14ac:dyDescent="0.25">
      <c r="A190" s="45">
        <v>152845</v>
      </c>
      <c r="B190" s="46" t="s">
        <v>4110</v>
      </c>
      <c r="C190" s="48" t="s">
        <v>43</v>
      </c>
      <c r="D190" s="47">
        <v>91705.44</v>
      </c>
    </row>
    <row r="191" spans="1:4" ht="13.5" hidden="1" customHeight="1" outlineLevel="3" x14ac:dyDescent="0.25">
      <c r="A191" s="45">
        <v>164540</v>
      </c>
      <c r="B191" s="46" t="s">
        <v>4111</v>
      </c>
      <c r="C191" s="48" t="s">
        <v>43</v>
      </c>
      <c r="D191" s="47">
        <v>96405.19</v>
      </c>
    </row>
    <row r="192" spans="1:4" ht="13.5" hidden="1" customHeight="1" outlineLevel="3" x14ac:dyDescent="0.25">
      <c r="A192" s="45">
        <v>212984</v>
      </c>
      <c r="B192" s="46" t="s">
        <v>4112</v>
      </c>
      <c r="C192" s="48" t="s">
        <v>43</v>
      </c>
      <c r="D192" s="47">
        <v>71393.61</v>
      </c>
    </row>
    <row r="193" spans="1:4" ht="13.5" hidden="1" customHeight="1" outlineLevel="3" x14ac:dyDescent="0.25">
      <c r="A193" s="45">
        <v>213120</v>
      </c>
      <c r="B193" s="46" t="s">
        <v>4113</v>
      </c>
      <c r="C193" s="48" t="s">
        <v>43</v>
      </c>
      <c r="D193" s="47">
        <v>71645.820000000007</v>
      </c>
    </row>
    <row r="194" spans="1:4" ht="13.5" hidden="1" customHeight="1" outlineLevel="3" x14ac:dyDescent="0.25">
      <c r="A194" s="45">
        <v>231560</v>
      </c>
      <c r="B194" s="46" t="s">
        <v>4114</v>
      </c>
      <c r="C194" s="48" t="s">
        <v>43</v>
      </c>
      <c r="D194" s="47">
        <v>74236.649999999994</v>
      </c>
    </row>
    <row r="195" spans="1:4" ht="13.5" hidden="1" customHeight="1" outlineLevel="3" x14ac:dyDescent="0.25">
      <c r="A195" s="45">
        <v>217164</v>
      </c>
      <c r="B195" s="46" t="s">
        <v>4115</v>
      </c>
      <c r="C195" s="48" t="s">
        <v>43</v>
      </c>
      <c r="D195" s="47">
        <v>70598.37</v>
      </c>
    </row>
    <row r="196" spans="1:4" ht="13.5" hidden="1" customHeight="1" outlineLevel="3" x14ac:dyDescent="0.25">
      <c r="A196" s="45">
        <v>231555</v>
      </c>
      <c r="B196" s="46" t="s">
        <v>4116</v>
      </c>
      <c r="C196" s="48" t="s">
        <v>43</v>
      </c>
      <c r="D196" s="47">
        <v>71158.27</v>
      </c>
    </row>
    <row r="197" spans="1:4" ht="13.5" hidden="1" customHeight="1" outlineLevel="3" x14ac:dyDescent="0.25">
      <c r="A197" s="45">
        <v>190051</v>
      </c>
      <c r="B197" s="46" t="s">
        <v>4117</v>
      </c>
      <c r="C197" s="48" t="s">
        <v>43</v>
      </c>
      <c r="D197" s="47">
        <v>73482.2</v>
      </c>
    </row>
    <row r="198" spans="1:4" ht="13.5" hidden="1" customHeight="1" outlineLevel="3" x14ac:dyDescent="0.25">
      <c r="A198" s="45">
        <v>288696</v>
      </c>
      <c r="B198" s="46" t="s">
        <v>4118</v>
      </c>
      <c r="C198" s="48" t="s">
        <v>43</v>
      </c>
      <c r="D198" s="47">
        <v>95248.74</v>
      </c>
    </row>
    <row r="199" spans="1:4" ht="13.5" hidden="1" customHeight="1" outlineLevel="3" x14ac:dyDescent="0.25">
      <c r="A199" s="45">
        <v>199252</v>
      </c>
      <c r="B199" s="46" t="s">
        <v>4119</v>
      </c>
      <c r="C199" s="48" t="s">
        <v>43</v>
      </c>
      <c r="D199" s="47">
        <v>77046.820000000007</v>
      </c>
    </row>
    <row r="200" spans="1:4" ht="13.5" hidden="1" customHeight="1" outlineLevel="3" x14ac:dyDescent="0.25">
      <c r="A200" s="45">
        <v>186389</v>
      </c>
      <c r="B200" s="46" t="s">
        <v>4120</v>
      </c>
      <c r="C200" s="48" t="s">
        <v>43</v>
      </c>
      <c r="D200" s="47">
        <v>71524.22</v>
      </c>
    </row>
    <row r="201" spans="1:4" ht="13.5" hidden="1" customHeight="1" outlineLevel="3" x14ac:dyDescent="0.25">
      <c r="A201" s="45">
        <v>265569</v>
      </c>
      <c r="B201" s="46" t="s">
        <v>4121</v>
      </c>
      <c r="C201" s="48" t="s">
        <v>43</v>
      </c>
      <c r="D201" s="47">
        <v>71917.91</v>
      </c>
    </row>
    <row r="202" spans="1:4" ht="13.5" hidden="1" customHeight="1" outlineLevel="3" x14ac:dyDescent="0.25">
      <c r="A202" s="45">
        <v>157203</v>
      </c>
      <c r="B202" s="46" t="s">
        <v>4122</v>
      </c>
      <c r="C202" s="48" t="s">
        <v>43</v>
      </c>
      <c r="D202" s="47">
        <v>72001.03</v>
      </c>
    </row>
    <row r="203" spans="1:4" ht="13.5" hidden="1" customHeight="1" outlineLevel="3" x14ac:dyDescent="0.25">
      <c r="A203" s="45">
        <v>152742</v>
      </c>
      <c r="B203" s="46" t="s">
        <v>4123</v>
      </c>
      <c r="C203" s="48" t="s">
        <v>43</v>
      </c>
      <c r="D203" s="47">
        <v>74305.440000000002</v>
      </c>
    </row>
    <row r="204" spans="1:4" ht="13.5" hidden="1" customHeight="1" outlineLevel="3" x14ac:dyDescent="0.25">
      <c r="A204" s="45">
        <v>267381</v>
      </c>
      <c r="B204" s="46" t="s">
        <v>4124</v>
      </c>
      <c r="C204" s="48" t="s">
        <v>43</v>
      </c>
      <c r="D204" s="47">
        <v>74699.17</v>
      </c>
    </row>
    <row r="205" spans="1:4" ht="13.5" hidden="1" customHeight="1" outlineLevel="3" x14ac:dyDescent="0.25">
      <c r="A205" s="45">
        <v>296653</v>
      </c>
      <c r="B205" s="46" t="s">
        <v>4125</v>
      </c>
      <c r="C205" s="48" t="s">
        <v>43</v>
      </c>
      <c r="D205" s="47">
        <v>76212.22</v>
      </c>
    </row>
    <row r="206" spans="1:4" ht="13.5" hidden="1" customHeight="1" outlineLevel="3" x14ac:dyDescent="0.25">
      <c r="A206" s="45">
        <v>190656</v>
      </c>
      <c r="B206" s="46" t="s">
        <v>4126</v>
      </c>
      <c r="C206" s="48" t="s">
        <v>43</v>
      </c>
      <c r="D206" s="47">
        <v>76815.66</v>
      </c>
    </row>
    <row r="207" spans="1:4" ht="13.5" hidden="1" customHeight="1" outlineLevel="3" x14ac:dyDescent="0.25">
      <c r="A207" s="45">
        <v>226643</v>
      </c>
      <c r="B207" s="46" t="s">
        <v>4127</v>
      </c>
      <c r="C207" s="48" t="s">
        <v>43</v>
      </c>
      <c r="D207" s="47">
        <v>77209.399999999994</v>
      </c>
    </row>
    <row r="208" spans="1:4" ht="13.5" hidden="1" customHeight="1" outlineLevel="3" x14ac:dyDescent="0.25">
      <c r="A208" s="45">
        <v>152773</v>
      </c>
      <c r="B208" s="46" t="s">
        <v>4128</v>
      </c>
      <c r="C208" s="48" t="s">
        <v>43</v>
      </c>
      <c r="D208" s="47">
        <v>79343.02</v>
      </c>
    </row>
    <row r="209" spans="1:4" ht="13.5" hidden="1" customHeight="1" outlineLevel="3" x14ac:dyDescent="0.25">
      <c r="A209" s="45">
        <v>240658</v>
      </c>
      <c r="B209" s="46" t="s">
        <v>4129</v>
      </c>
      <c r="C209" s="48" t="s">
        <v>43</v>
      </c>
      <c r="D209" s="47">
        <v>79930.27</v>
      </c>
    </row>
    <row r="210" spans="1:4" ht="13.5" hidden="1" customHeight="1" outlineLevel="3" x14ac:dyDescent="0.25">
      <c r="A210" s="45">
        <v>258368</v>
      </c>
      <c r="B210" s="46" t="s">
        <v>4130</v>
      </c>
      <c r="C210" s="48" t="s">
        <v>43</v>
      </c>
      <c r="D210" s="47">
        <v>81868.05</v>
      </c>
    </row>
    <row r="211" spans="1:4" ht="13.5" hidden="1" customHeight="1" outlineLevel="3" x14ac:dyDescent="0.25">
      <c r="A211" s="45">
        <v>178254</v>
      </c>
      <c r="B211" s="46" t="s">
        <v>4131</v>
      </c>
      <c r="C211" s="48" t="s">
        <v>43</v>
      </c>
      <c r="D211" s="47">
        <v>84457.3</v>
      </c>
    </row>
    <row r="212" spans="1:4" ht="13.5" hidden="1" customHeight="1" outlineLevel="3" x14ac:dyDescent="0.25">
      <c r="A212" s="45">
        <v>152798</v>
      </c>
      <c r="B212" s="46" t="s">
        <v>4132</v>
      </c>
      <c r="C212" s="48" t="s">
        <v>43</v>
      </c>
      <c r="D212" s="47">
        <v>86969.48</v>
      </c>
    </row>
    <row r="213" spans="1:4" ht="13.5" hidden="1" customHeight="1" outlineLevel="3" x14ac:dyDescent="0.25">
      <c r="A213" s="45">
        <v>183548</v>
      </c>
      <c r="B213" s="46" t="s">
        <v>4133</v>
      </c>
      <c r="C213" s="48" t="s">
        <v>43</v>
      </c>
      <c r="D213" s="47">
        <v>87556.72</v>
      </c>
    </row>
    <row r="214" spans="1:4" ht="13.5" hidden="1" customHeight="1" outlineLevel="3" x14ac:dyDescent="0.25">
      <c r="A214" s="45">
        <v>207305</v>
      </c>
      <c r="B214" s="46" t="s">
        <v>4134</v>
      </c>
      <c r="C214" s="48" t="s">
        <v>43</v>
      </c>
      <c r="D214" s="47">
        <v>90041.49</v>
      </c>
    </row>
    <row r="215" spans="1:4" ht="13.5" hidden="1" customHeight="1" outlineLevel="3" x14ac:dyDescent="0.25">
      <c r="A215" s="45">
        <v>152823</v>
      </c>
      <c r="B215" s="46" t="s">
        <v>4135</v>
      </c>
      <c r="C215" s="48" t="s">
        <v>43</v>
      </c>
      <c r="D215" s="47">
        <v>91991.77</v>
      </c>
    </row>
    <row r="216" spans="1:4" ht="13.5" hidden="1" customHeight="1" outlineLevel="3" x14ac:dyDescent="0.25">
      <c r="A216" s="45">
        <v>152848</v>
      </c>
      <c r="B216" s="46" t="s">
        <v>4136</v>
      </c>
      <c r="C216" s="48" t="s">
        <v>43</v>
      </c>
      <c r="D216" s="47">
        <v>97015.73</v>
      </c>
    </row>
    <row r="217" spans="1:4" ht="13.5" hidden="1" customHeight="1" outlineLevel="3" x14ac:dyDescent="0.25">
      <c r="A217" s="45">
        <v>265572</v>
      </c>
      <c r="B217" s="46" t="s">
        <v>4137</v>
      </c>
      <c r="C217" s="48" t="s">
        <v>43</v>
      </c>
      <c r="D217" s="47">
        <v>97409.44</v>
      </c>
    </row>
    <row r="218" spans="1:4" ht="13.5" hidden="1" customHeight="1" outlineLevel="3" x14ac:dyDescent="0.25">
      <c r="A218" s="45">
        <v>223142</v>
      </c>
      <c r="B218" s="46" t="s">
        <v>4138</v>
      </c>
      <c r="C218" s="48" t="s">
        <v>43</v>
      </c>
      <c r="D218" s="47">
        <v>97492.54</v>
      </c>
    </row>
    <row r="219" spans="1:4" ht="13.5" hidden="1" customHeight="1" outlineLevel="3" x14ac:dyDescent="0.25">
      <c r="A219" s="45">
        <v>257584</v>
      </c>
      <c r="B219" s="46" t="s">
        <v>4139</v>
      </c>
      <c r="C219" s="48" t="s">
        <v>43</v>
      </c>
      <c r="D219" s="47">
        <v>78439.97</v>
      </c>
    </row>
    <row r="220" spans="1:4" ht="13.5" hidden="1" customHeight="1" outlineLevel="3" x14ac:dyDescent="0.25">
      <c r="A220" s="45">
        <v>217167</v>
      </c>
      <c r="B220" s="46" t="s">
        <v>4140</v>
      </c>
      <c r="C220" s="48" t="s">
        <v>43</v>
      </c>
      <c r="D220" s="47">
        <v>80558.429999999993</v>
      </c>
    </row>
    <row r="221" spans="1:4" ht="13.5" hidden="1" customHeight="1" outlineLevel="3" x14ac:dyDescent="0.25">
      <c r="A221" s="45">
        <v>212280</v>
      </c>
      <c r="B221" s="46" t="s">
        <v>4141</v>
      </c>
      <c r="C221" s="48" t="s">
        <v>43</v>
      </c>
      <c r="D221" s="47">
        <v>85764.21</v>
      </c>
    </row>
    <row r="222" spans="1:4" ht="13.5" hidden="1" customHeight="1" outlineLevel="3" x14ac:dyDescent="0.25">
      <c r="A222" s="45">
        <v>266466</v>
      </c>
      <c r="B222" s="46" t="s">
        <v>4142</v>
      </c>
      <c r="C222" s="48" t="s">
        <v>43</v>
      </c>
      <c r="D222" s="47">
        <v>104506.71</v>
      </c>
    </row>
    <row r="223" spans="1:4" ht="13.5" hidden="1" customHeight="1" outlineLevel="3" x14ac:dyDescent="0.25">
      <c r="A223" s="45">
        <v>306675</v>
      </c>
      <c r="B223" s="46" t="s">
        <v>12120</v>
      </c>
      <c r="C223" s="48" t="s">
        <v>43</v>
      </c>
      <c r="D223" s="47">
        <v>107115.56</v>
      </c>
    </row>
    <row r="224" spans="1:4" ht="13.5" hidden="1" customHeight="1" outlineLevel="3" x14ac:dyDescent="0.25">
      <c r="A224" s="45">
        <v>266463</v>
      </c>
      <c r="B224" s="46" t="s">
        <v>4143</v>
      </c>
      <c r="C224" s="48" t="s">
        <v>43</v>
      </c>
      <c r="D224" s="47">
        <v>117496.7</v>
      </c>
    </row>
    <row r="225" spans="1:4" ht="13.5" hidden="1" customHeight="1" outlineLevel="3" x14ac:dyDescent="0.25">
      <c r="A225" s="45">
        <v>250194</v>
      </c>
      <c r="B225" s="46" t="s">
        <v>4144</v>
      </c>
      <c r="C225" s="48" t="s">
        <v>43</v>
      </c>
      <c r="D225" s="47">
        <v>77518.98</v>
      </c>
    </row>
    <row r="226" spans="1:4" ht="13.5" hidden="1" customHeight="1" outlineLevel="3" x14ac:dyDescent="0.25">
      <c r="A226" s="45">
        <v>305864</v>
      </c>
      <c r="B226" s="46" t="s">
        <v>4145</v>
      </c>
      <c r="C226" s="48" t="s">
        <v>43</v>
      </c>
      <c r="D226" s="47">
        <v>80635.94</v>
      </c>
    </row>
    <row r="227" spans="1:4" ht="13.5" hidden="1" customHeight="1" outlineLevel="3" x14ac:dyDescent="0.25">
      <c r="A227" s="45">
        <v>250193</v>
      </c>
      <c r="B227" s="46" t="s">
        <v>4146</v>
      </c>
      <c r="C227" s="48" t="s">
        <v>43</v>
      </c>
      <c r="D227" s="47">
        <v>82799.240000000005</v>
      </c>
    </row>
    <row r="228" spans="1:4" ht="13.5" hidden="1" customHeight="1" outlineLevel="3" x14ac:dyDescent="0.25">
      <c r="A228" s="45">
        <v>216971</v>
      </c>
      <c r="B228" s="46" t="s">
        <v>4147</v>
      </c>
      <c r="C228" s="48" t="s">
        <v>43</v>
      </c>
      <c r="D228" s="47">
        <v>94766.28</v>
      </c>
    </row>
    <row r="229" spans="1:4" ht="13.5" hidden="1" customHeight="1" outlineLevel="3" x14ac:dyDescent="0.25">
      <c r="A229" s="45">
        <v>199258</v>
      </c>
      <c r="B229" s="46" t="s">
        <v>4148</v>
      </c>
      <c r="C229" s="48" t="s">
        <v>43</v>
      </c>
      <c r="D229" s="47">
        <v>104008.89</v>
      </c>
    </row>
    <row r="230" spans="1:4" ht="13.5" hidden="1" customHeight="1" outlineLevel="3" x14ac:dyDescent="0.25">
      <c r="A230" s="45">
        <v>177267</v>
      </c>
      <c r="B230" s="46" t="s">
        <v>4149</v>
      </c>
      <c r="C230" s="48" t="s">
        <v>43</v>
      </c>
      <c r="D230" s="47">
        <v>81019.44</v>
      </c>
    </row>
    <row r="231" spans="1:4" ht="13.5" hidden="1" customHeight="1" outlineLevel="3" x14ac:dyDescent="0.25">
      <c r="A231" s="45">
        <v>267325</v>
      </c>
      <c r="B231" s="46" t="s">
        <v>4150</v>
      </c>
      <c r="C231" s="48" t="s">
        <v>43</v>
      </c>
      <c r="D231" s="47">
        <v>83696.210000000006</v>
      </c>
    </row>
    <row r="232" spans="1:4" ht="13.5" hidden="1" customHeight="1" outlineLevel="3" x14ac:dyDescent="0.25">
      <c r="A232" s="45">
        <v>153787</v>
      </c>
      <c r="B232" s="46" t="s">
        <v>4151</v>
      </c>
      <c r="C232" s="48" t="s">
        <v>43</v>
      </c>
      <c r="D232" s="47">
        <v>85980.97</v>
      </c>
    </row>
    <row r="233" spans="1:4" ht="13.5" hidden="1" customHeight="1" outlineLevel="3" x14ac:dyDescent="0.25">
      <c r="A233" s="45">
        <v>303092</v>
      </c>
      <c r="B233" s="46" t="s">
        <v>4152</v>
      </c>
      <c r="C233" s="48" t="s">
        <v>43</v>
      </c>
      <c r="D233" s="47">
        <v>94136.39</v>
      </c>
    </row>
    <row r="234" spans="1:4" ht="13.5" hidden="1" customHeight="1" outlineLevel="3" x14ac:dyDescent="0.25">
      <c r="A234" s="45">
        <v>229740</v>
      </c>
      <c r="B234" s="46" t="s">
        <v>4153</v>
      </c>
      <c r="C234" s="48" t="s">
        <v>43</v>
      </c>
      <c r="D234" s="47">
        <v>96814.85</v>
      </c>
    </row>
    <row r="235" spans="1:4" ht="13.5" hidden="1" customHeight="1" outlineLevel="3" x14ac:dyDescent="0.25">
      <c r="A235" s="45">
        <v>218890</v>
      </c>
      <c r="B235" s="46" t="s">
        <v>4154</v>
      </c>
      <c r="C235" s="48" t="s">
        <v>43</v>
      </c>
      <c r="D235" s="47">
        <v>97208.61</v>
      </c>
    </row>
    <row r="236" spans="1:4" ht="13.5" hidden="1" customHeight="1" outlineLevel="3" x14ac:dyDescent="0.25">
      <c r="A236" s="45">
        <v>307136</v>
      </c>
      <c r="B236" s="46" t="s">
        <v>12121</v>
      </c>
      <c r="C236" s="48" t="s">
        <v>43</v>
      </c>
      <c r="D236" s="47">
        <v>97460.79</v>
      </c>
    </row>
    <row r="237" spans="1:4" ht="13.5" hidden="1" customHeight="1" outlineLevel="3" x14ac:dyDescent="0.25">
      <c r="A237" s="45">
        <v>229717</v>
      </c>
      <c r="B237" s="46" t="s">
        <v>4155</v>
      </c>
      <c r="C237" s="48" t="s">
        <v>43</v>
      </c>
      <c r="D237" s="47">
        <v>101696.98</v>
      </c>
    </row>
    <row r="238" spans="1:4" ht="13.5" hidden="1" customHeight="1" outlineLevel="3" x14ac:dyDescent="0.25">
      <c r="A238" s="45">
        <v>199331</v>
      </c>
      <c r="B238" s="46" t="s">
        <v>4156</v>
      </c>
      <c r="C238" s="48" t="s">
        <v>43</v>
      </c>
      <c r="D238" s="47">
        <v>107533.58</v>
      </c>
    </row>
    <row r="239" spans="1:4" ht="13.5" hidden="1" customHeight="1" outlineLevel="3" x14ac:dyDescent="0.25">
      <c r="A239" s="45">
        <v>266482</v>
      </c>
      <c r="B239" s="46" t="s">
        <v>4157</v>
      </c>
      <c r="C239" s="48" t="s">
        <v>43</v>
      </c>
      <c r="D239" s="47">
        <v>108010.43</v>
      </c>
    </row>
    <row r="240" spans="1:4" ht="13.5" hidden="1" customHeight="1" outlineLevel="3" x14ac:dyDescent="0.25">
      <c r="A240" s="45">
        <v>266475</v>
      </c>
      <c r="B240" s="46" t="s">
        <v>4158</v>
      </c>
      <c r="C240" s="48" t="s">
        <v>43</v>
      </c>
      <c r="D240" s="47">
        <v>121422.97</v>
      </c>
    </row>
    <row r="241" spans="1:4" ht="13.5" hidden="1" customHeight="1" outlineLevel="3" x14ac:dyDescent="0.25">
      <c r="A241" s="45">
        <v>178166</v>
      </c>
      <c r="B241" s="46" t="s">
        <v>4159</v>
      </c>
      <c r="C241" s="48" t="s">
        <v>43</v>
      </c>
      <c r="D241" s="47">
        <v>81588.67</v>
      </c>
    </row>
    <row r="242" spans="1:4" ht="13.5" hidden="1" customHeight="1" outlineLevel="3" x14ac:dyDescent="0.25">
      <c r="A242" s="45">
        <v>220749</v>
      </c>
      <c r="B242" s="46" t="s">
        <v>4160</v>
      </c>
      <c r="C242" s="48" t="s">
        <v>43</v>
      </c>
      <c r="D242" s="47">
        <v>84350.42</v>
      </c>
    </row>
    <row r="243" spans="1:4" ht="13.5" hidden="1" customHeight="1" outlineLevel="3" x14ac:dyDescent="0.25">
      <c r="A243" s="45">
        <v>284464</v>
      </c>
      <c r="B243" s="46" t="s">
        <v>4161</v>
      </c>
      <c r="C243" s="48" t="s">
        <v>43</v>
      </c>
      <c r="D243" s="47">
        <v>87112.21</v>
      </c>
    </row>
    <row r="244" spans="1:4" ht="13.5" hidden="1" customHeight="1" outlineLevel="3" x14ac:dyDescent="0.25">
      <c r="A244" s="45">
        <v>178265</v>
      </c>
      <c r="B244" s="46" t="s">
        <v>4162</v>
      </c>
      <c r="C244" s="48" t="s">
        <v>43</v>
      </c>
      <c r="D244" s="47">
        <v>95519.67</v>
      </c>
    </row>
    <row r="245" spans="1:4" ht="13.5" hidden="1" customHeight="1" outlineLevel="3" x14ac:dyDescent="0.25">
      <c r="A245" s="45">
        <v>266480</v>
      </c>
      <c r="B245" s="46" t="s">
        <v>4163</v>
      </c>
      <c r="C245" s="48" t="s">
        <v>43</v>
      </c>
      <c r="D245" s="47">
        <v>123647.02</v>
      </c>
    </row>
    <row r="246" spans="1:4" ht="13.5" hidden="1" customHeight="1" outlineLevel="3" x14ac:dyDescent="0.25">
      <c r="A246" s="45">
        <v>213358</v>
      </c>
      <c r="B246" s="46" t="s">
        <v>4164</v>
      </c>
      <c r="C246" s="48" t="s">
        <v>43</v>
      </c>
      <c r="D246" s="47">
        <v>84265.39</v>
      </c>
    </row>
    <row r="247" spans="1:4" ht="13.5" hidden="1" customHeight="1" outlineLevel="3" x14ac:dyDescent="0.25">
      <c r="A247" s="45">
        <v>224369</v>
      </c>
      <c r="B247" s="46" t="s">
        <v>4165</v>
      </c>
      <c r="C247" s="48" t="s">
        <v>43</v>
      </c>
      <c r="D247" s="47">
        <v>84659.08</v>
      </c>
    </row>
    <row r="248" spans="1:4" ht="13.5" hidden="1" customHeight="1" outlineLevel="3" x14ac:dyDescent="0.25">
      <c r="A248" s="45">
        <v>224298</v>
      </c>
      <c r="B248" s="46" t="s">
        <v>4166</v>
      </c>
      <c r="C248" s="48" t="s">
        <v>43</v>
      </c>
      <c r="D248" s="47">
        <v>84742.2</v>
      </c>
    </row>
    <row r="249" spans="1:4" ht="13.5" hidden="1" customHeight="1" outlineLevel="3" x14ac:dyDescent="0.25">
      <c r="A249" s="45">
        <v>303611</v>
      </c>
      <c r="B249" s="46" t="s">
        <v>4167</v>
      </c>
      <c r="C249" s="48" t="s">
        <v>43</v>
      </c>
      <c r="D249" s="47">
        <v>87502.38</v>
      </c>
    </row>
    <row r="250" spans="1:4" ht="13.5" hidden="1" customHeight="1" outlineLevel="3" x14ac:dyDescent="0.25">
      <c r="A250" s="45">
        <v>217093</v>
      </c>
      <c r="B250" s="46" t="s">
        <v>4168</v>
      </c>
      <c r="C250" s="48" t="s">
        <v>43</v>
      </c>
      <c r="D250" s="47">
        <v>87585.48</v>
      </c>
    </row>
    <row r="251" spans="1:4" ht="13.5" hidden="1" customHeight="1" outlineLevel="3" x14ac:dyDescent="0.25">
      <c r="A251" s="45">
        <v>195787</v>
      </c>
      <c r="B251" s="46" t="s">
        <v>4169</v>
      </c>
      <c r="C251" s="48" t="s">
        <v>43</v>
      </c>
      <c r="D251" s="47">
        <v>107162.51</v>
      </c>
    </row>
    <row r="252" spans="1:4" ht="13.5" hidden="1" customHeight="1" outlineLevel="3" x14ac:dyDescent="0.25">
      <c r="A252" s="45">
        <v>290667</v>
      </c>
      <c r="B252" s="46" t="s">
        <v>4170</v>
      </c>
      <c r="C252" s="48" t="s">
        <v>43</v>
      </c>
      <c r="D252" s="47">
        <v>110007.52</v>
      </c>
    </row>
    <row r="253" spans="1:4" ht="13.5" hidden="1" customHeight="1" outlineLevel="3" x14ac:dyDescent="0.25">
      <c r="A253" s="45">
        <v>197090</v>
      </c>
      <c r="B253" s="46" t="s">
        <v>4171</v>
      </c>
      <c r="C253" s="48" t="s">
        <v>43</v>
      </c>
      <c r="D253" s="47">
        <v>89498.35</v>
      </c>
    </row>
    <row r="254" spans="1:4" ht="13.5" hidden="1" customHeight="1" outlineLevel="3" x14ac:dyDescent="0.25">
      <c r="A254" s="45">
        <v>192625</v>
      </c>
      <c r="B254" s="46" t="s">
        <v>4172</v>
      </c>
      <c r="C254" s="48" t="s">
        <v>43</v>
      </c>
      <c r="D254" s="47">
        <v>92142.97</v>
      </c>
    </row>
    <row r="255" spans="1:4" ht="13.5" hidden="1" customHeight="1" outlineLevel="3" x14ac:dyDescent="0.25">
      <c r="A255" s="45">
        <v>207468</v>
      </c>
      <c r="B255" s="46" t="s">
        <v>4173</v>
      </c>
      <c r="C255" s="48" t="s">
        <v>43</v>
      </c>
      <c r="D255" s="47">
        <v>109979.5</v>
      </c>
    </row>
    <row r="256" spans="1:4" ht="13.5" hidden="1" customHeight="1" outlineLevel="3" x14ac:dyDescent="0.25">
      <c r="A256" s="45">
        <v>192619</v>
      </c>
      <c r="B256" s="46" t="s">
        <v>4174</v>
      </c>
      <c r="C256" s="48" t="s">
        <v>43</v>
      </c>
      <c r="D256" s="47">
        <v>90468.18</v>
      </c>
    </row>
    <row r="257" spans="1:4" ht="13.5" hidden="1" customHeight="1" outlineLevel="3" x14ac:dyDescent="0.25">
      <c r="A257" s="45">
        <v>248106</v>
      </c>
      <c r="B257" s="46" t="s">
        <v>4175</v>
      </c>
      <c r="C257" s="48" t="s">
        <v>43</v>
      </c>
      <c r="D257" s="47">
        <v>90861.89</v>
      </c>
    </row>
    <row r="258" spans="1:4" ht="13.5" hidden="1" customHeight="1" outlineLevel="3" x14ac:dyDescent="0.25">
      <c r="A258" s="45">
        <v>196459</v>
      </c>
      <c r="B258" s="46" t="s">
        <v>4176</v>
      </c>
      <c r="C258" s="48" t="s">
        <v>43</v>
      </c>
      <c r="D258" s="47">
        <v>90944.99</v>
      </c>
    </row>
    <row r="259" spans="1:4" ht="13.5" hidden="1" customHeight="1" outlineLevel="3" x14ac:dyDescent="0.25">
      <c r="A259" s="45">
        <v>224382</v>
      </c>
      <c r="B259" s="46" t="s">
        <v>4177</v>
      </c>
      <c r="C259" s="48" t="s">
        <v>43</v>
      </c>
      <c r="D259" s="47">
        <v>91114.12</v>
      </c>
    </row>
    <row r="260" spans="1:4" ht="13.5" hidden="1" customHeight="1" outlineLevel="3" x14ac:dyDescent="0.25">
      <c r="A260" s="45">
        <v>204963</v>
      </c>
      <c r="B260" s="46" t="s">
        <v>4178</v>
      </c>
      <c r="C260" s="48" t="s">
        <v>43</v>
      </c>
      <c r="D260" s="47">
        <v>96331.18</v>
      </c>
    </row>
    <row r="261" spans="1:4" ht="13.5" hidden="1" customHeight="1" outlineLevel="3" x14ac:dyDescent="0.25">
      <c r="A261" s="45">
        <v>206190</v>
      </c>
      <c r="B261" s="46" t="s">
        <v>4179</v>
      </c>
      <c r="C261" s="48" t="s">
        <v>43</v>
      </c>
      <c r="D261" s="47">
        <v>105525.62</v>
      </c>
    </row>
    <row r="262" spans="1:4" ht="13.5" hidden="1" customHeight="1" outlineLevel="3" x14ac:dyDescent="0.25">
      <c r="A262" s="45">
        <v>206850</v>
      </c>
      <c r="B262" s="46" t="s">
        <v>4180</v>
      </c>
      <c r="C262" s="48" t="s">
        <v>43</v>
      </c>
      <c r="D262" s="47">
        <v>105623.83</v>
      </c>
    </row>
    <row r="263" spans="1:4" ht="13.5" hidden="1" customHeight="1" outlineLevel="3" x14ac:dyDescent="0.25">
      <c r="A263" s="45">
        <v>207677</v>
      </c>
      <c r="B263" s="46" t="s">
        <v>4181</v>
      </c>
      <c r="C263" s="48" t="s">
        <v>43</v>
      </c>
      <c r="D263" s="47">
        <v>105881.27</v>
      </c>
    </row>
    <row r="264" spans="1:4" ht="13.5" hidden="1" customHeight="1" outlineLevel="3" x14ac:dyDescent="0.25">
      <c r="A264" s="45">
        <v>282497</v>
      </c>
      <c r="B264" s="46" t="s">
        <v>4182</v>
      </c>
      <c r="C264" s="48" t="s">
        <v>43</v>
      </c>
      <c r="D264" s="47">
        <v>108228.8</v>
      </c>
    </row>
    <row r="265" spans="1:4" ht="13.5" hidden="1" customHeight="1" outlineLevel="3" x14ac:dyDescent="0.25">
      <c r="A265" s="45">
        <v>227285</v>
      </c>
      <c r="B265" s="46" t="s">
        <v>4183</v>
      </c>
      <c r="C265" s="48" t="s">
        <v>43</v>
      </c>
      <c r="D265" s="47">
        <v>111157.02</v>
      </c>
    </row>
    <row r="266" spans="1:4" ht="13.5" hidden="1" customHeight="1" outlineLevel="3" x14ac:dyDescent="0.25">
      <c r="A266" s="45">
        <v>284694</v>
      </c>
      <c r="B266" s="46" t="s">
        <v>4184</v>
      </c>
      <c r="C266" s="48" t="s">
        <v>43</v>
      </c>
      <c r="D266" s="47">
        <v>119953.04</v>
      </c>
    </row>
    <row r="267" spans="1:4" ht="13.5" hidden="1" customHeight="1" outlineLevel="3" x14ac:dyDescent="0.25">
      <c r="A267" s="45">
        <v>216343</v>
      </c>
      <c r="B267" s="46" t="s">
        <v>4185</v>
      </c>
      <c r="C267" s="48" t="s">
        <v>43</v>
      </c>
      <c r="D267" s="47">
        <v>133645.12</v>
      </c>
    </row>
    <row r="268" spans="1:4" ht="13.5" hidden="1" customHeight="1" outlineLevel="3" x14ac:dyDescent="0.25">
      <c r="A268" s="45">
        <v>216346</v>
      </c>
      <c r="B268" s="46" t="s">
        <v>4186</v>
      </c>
      <c r="C268" s="48" t="s">
        <v>43</v>
      </c>
      <c r="D268" s="47">
        <v>135099.4</v>
      </c>
    </row>
    <row r="269" spans="1:4" ht="13.5" hidden="1" customHeight="1" outlineLevel="3" x14ac:dyDescent="0.25">
      <c r="A269" s="45">
        <v>221610</v>
      </c>
      <c r="B269" s="46" t="s">
        <v>4187</v>
      </c>
      <c r="C269" s="48" t="s">
        <v>43</v>
      </c>
      <c r="D269" s="47">
        <v>135268.5</v>
      </c>
    </row>
    <row r="270" spans="1:4" ht="13.5" hidden="1" customHeight="1" outlineLevel="3" x14ac:dyDescent="0.25">
      <c r="A270" s="45">
        <v>177345</v>
      </c>
      <c r="B270" s="46" t="s">
        <v>4188</v>
      </c>
      <c r="C270" s="48" t="s">
        <v>43</v>
      </c>
      <c r="D270" s="47">
        <v>26183.17</v>
      </c>
    </row>
    <row r="271" spans="1:4" ht="13.5" hidden="1" customHeight="1" outlineLevel="3" x14ac:dyDescent="0.25">
      <c r="A271" s="45">
        <v>298606</v>
      </c>
      <c r="B271" s="46" t="s">
        <v>4189</v>
      </c>
      <c r="C271" s="48" t="s">
        <v>43</v>
      </c>
      <c r="D271" s="47">
        <v>26939.66</v>
      </c>
    </row>
    <row r="272" spans="1:4" ht="13.5" hidden="1" customHeight="1" outlineLevel="3" x14ac:dyDescent="0.25">
      <c r="A272" s="45">
        <v>220845</v>
      </c>
      <c r="B272" s="46" t="s">
        <v>4190</v>
      </c>
      <c r="C272" s="48" t="s">
        <v>43</v>
      </c>
      <c r="D272" s="47">
        <v>31317.15</v>
      </c>
    </row>
    <row r="273" spans="1:4" ht="13.5" hidden="1" customHeight="1" outlineLevel="3" x14ac:dyDescent="0.25">
      <c r="A273" s="45">
        <v>284465</v>
      </c>
      <c r="B273" s="46" t="s">
        <v>4191</v>
      </c>
      <c r="C273" s="48" t="s">
        <v>43</v>
      </c>
      <c r="D273" s="47">
        <v>28440.59</v>
      </c>
    </row>
    <row r="274" spans="1:4" ht="13.5" hidden="1" customHeight="1" outlineLevel="3" x14ac:dyDescent="0.25">
      <c r="A274" s="45">
        <v>199240</v>
      </c>
      <c r="B274" s="46" t="s">
        <v>4192</v>
      </c>
      <c r="C274" s="48" t="s">
        <v>43</v>
      </c>
      <c r="D274" s="47">
        <v>28672.18</v>
      </c>
    </row>
    <row r="275" spans="1:4" ht="13.5" hidden="1" customHeight="1" outlineLevel="3" x14ac:dyDescent="0.25">
      <c r="A275" s="45">
        <v>212074</v>
      </c>
      <c r="B275" s="46" t="s">
        <v>4193</v>
      </c>
      <c r="C275" s="48" t="s">
        <v>43</v>
      </c>
      <c r="D275" s="47">
        <v>28917.42</v>
      </c>
    </row>
    <row r="276" spans="1:4" ht="13.5" hidden="1" customHeight="1" outlineLevel="3" x14ac:dyDescent="0.25">
      <c r="A276" s="45">
        <v>275210</v>
      </c>
      <c r="B276" s="46" t="s">
        <v>4194</v>
      </c>
      <c r="C276" s="48" t="s">
        <v>43</v>
      </c>
      <c r="D276" s="47">
        <v>29526.42</v>
      </c>
    </row>
    <row r="277" spans="1:4" ht="13.5" hidden="1" customHeight="1" outlineLevel="3" x14ac:dyDescent="0.25">
      <c r="A277" s="45">
        <v>152648</v>
      </c>
      <c r="B277" s="46" t="s">
        <v>4195</v>
      </c>
      <c r="C277" s="48" t="s">
        <v>43</v>
      </c>
      <c r="D277" s="47">
        <v>29757.13</v>
      </c>
    </row>
    <row r="278" spans="1:4" ht="13.5" hidden="1" customHeight="1" outlineLevel="3" x14ac:dyDescent="0.25">
      <c r="A278" s="45">
        <v>236164</v>
      </c>
      <c r="B278" s="46" t="s">
        <v>4196</v>
      </c>
      <c r="C278" s="48" t="s">
        <v>43</v>
      </c>
      <c r="D278" s="47">
        <v>30150.85</v>
      </c>
    </row>
    <row r="279" spans="1:4" ht="13.5" hidden="1" customHeight="1" outlineLevel="3" x14ac:dyDescent="0.25">
      <c r="A279" s="45">
        <v>226135</v>
      </c>
      <c r="B279" s="46" t="s">
        <v>4197</v>
      </c>
      <c r="C279" s="48" t="s">
        <v>43</v>
      </c>
      <c r="D279" s="47">
        <v>30317.08</v>
      </c>
    </row>
    <row r="280" spans="1:4" ht="13.5" hidden="1" customHeight="1" outlineLevel="3" x14ac:dyDescent="0.25">
      <c r="A280" s="45">
        <v>226104</v>
      </c>
      <c r="B280" s="46" t="s">
        <v>4198</v>
      </c>
      <c r="C280" s="48" t="s">
        <v>43</v>
      </c>
      <c r="D280" s="47">
        <v>30403.08</v>
      </c>
    </row>
    <row r="281" spans="1:4" ht="13.5" hidden="1" customHeight="1" outlineLevel="3" x14ac:dyDescent="0.25">
      <c r="A281" s="45">
        <v>190665</v>
      </c>
      <c r="B281" s="46" t="s">
        <v>4199</v>
      </c>
      <c r="C281" s="48" t="s">
        <v>43</v>
      </c>
      <c r="D281" s="47">
        <v>31082.080000000002</v>
      </c>
    </row>
    <row r="282" spans="1:4" ht="13.5" hidden="1" customHeight="1" outlineLevel="3" x14ac:dyDescent="0.25">
      <c r="A282" s="45">
        <v>152747</v>
      </c>
      <c r="B282" s="46" t="s">
        <v>4200</v>
      </c>
      <c r="C282" s="48" t="s">
        <v>43</v>
      </c>
      <c r="D282" s="47">
        <v>32413.919999999998</v>
      </c>
    </row>
    <row r="283" spans="1:4" ht="13.5" hidden="1" customHeight="1" outlineLevel="3" x14ac:dyDescent="0.25">
      <c r="A283" s="45">
        <v>152777</v>
      </c>
      <c r="B283" s="46" t="s">
        <v>4201</v>
      </c>
      <c r="C283" s="48" t="s">
        <v>43</v>
      </c>
      <c r="D283" s="47">
        <v>36414.639999999999</v>
      </c>
    </row>
    <row r="284" spans="1:4" ht="13.5" hidden="1" customHeight="1" outlineLevel="3" x14ac:dyDescent="0.25">
      <c r="A284" s="45">
        <v>152802</v>
      </c>
      <c r="B284" s="46" t="s">
        <v>4202</v>
      </c>
      <c r="C284" s="48" t="s">
        <v>43</v>
      </c>
      <c r="D284" s="47">
        <v>39056.120000000003</v>
      </c>
    </row>
    <row r="285" spans="1:4" ht="13.5" hidden="1" customHeight="1" outlineLevel="3" x14ac:dyDescent="0.25">
      <c r="A285" s="45">
        <v>298570</v>
      </c>
      <c r="B285" s="46" t="s">
        <v>4203</v>
      </c>
      <c r="C285" s="48" t="s">
        <v>43</v>
      </c>
      <c r="D285" s="47">
        <v>39532.94</v>
      </c>
    </row>
    <row r="286" spans="1:4" ht="13.5" hidden="1" customHeight="1" outlineLevel="3" x14ac:dyDescent="0.25">
      <c r="A286" s="45">
        <v>152827</v>
      </c>
      <c r="B286" s="46" t="s">
        <v>4204</v>
      </c>
      <c r="C286" s="48" t="s">
        <v>43</v>
      </c>
      <c r="D286" s="47">
        <v>41703.879999999997</v>
      </c>
    </row>
    <row r="287" spans="1:4" ht="13.5" hidden="1" customHeight="1" outlineLevel="3" x14ac:dyDescent="0.25">
      <c r="A287" s="45">
        <v>212174</v>
      </c>
      <c r="B287" s="46" t="s">
        <v>4205</v>
      </c>
      <c r="C287" s="48" t="s">
        <v>43</v>
      </c>
      <c r="D287" s="47">
        <v>30095.52</v>
      </c>
    </row>
    <row r="288" spans="1:4" ht="13.5" hidden="1" customHeight="1" outlineLevel="3" x14ac:dyDescent="0.25">
      <c r="A288" s="45">
        <v>246185</v>
      </c>
      <c r="B288" s="46" t="s">
        <v>4206</v>
      </c>
      <c r="C288" s="48" t="s">
        <v>43</v>
      </c>
      <c r="D288" s="47">
        <v>32426.55</v>
      </c>
    </row>
    <row r="289" spans="1:4" ht="13.5" hidden="1" customHeight="1" outlineLevel="3" x14ac:dyDescent="0.25">
      <c r="A289" s="45">
        <v>212837</v>
      </c>
      <c r="B289" s="46" t="s">
        <v>4207</v>
      </c>
      <c r="C289" s="48" t="s">
        <v>43</v>
      </c>
      <c r="D289" s="47">
        <v>36902.449999999997</v>
      </c>
    </row>
    <row r="290" spans="1:4" ht="13.5" hidden="1" customHeight="1" outlineLevel="3" x14ac:dyDescent="0.25">
      <c r="A290" s="45">
        <v>248506</v>
      </c>
      <c r="B290" s="46" t="s">
        <v>4208</v>
      </c>
      <c r="C290" s="48" t="s">
        <v>43</v>
      </c>
      <c r="D290" s="47">
        <v>37934.03</v>
      </c>
    </row>
    <row r="291" spans="1:4" ht="13.5" hidden="1" customHeight="1" outlineLevel="3" x14ac:dyDescent="0.25">
      <c r="A291" s="45">
        <v>299082</v>
      </c>
      <c r="B291" s="46" t="s">
        <v>4209</v>
      </c>
      <c r="C291" s="48" t="s">
        <v>43</v>
      </c>
      <c r="D291" s="47">
        <v>31083.03</v>
      </c>
    </row>
    <row r="292" spans="1:4" ht="13.5" hidden="1" customHeight="1" outlineLevel="3" x14ac:dyDescent="0.25">
      <c r="A292" s="45">
        <v>296471</v>
      </c>
      <c r="B292" s="46" t="s">
        <v>4210</v>
      </c>
      <c r="C292" s="48" t="s">
        <v>43</v>
      </c>
      <c r="D292" s="47">
        <v>33076.6</v>
      </c>
    </row>
    <row r="293" spans="1:4" ht="13.5" hidden="1" customHeight="1" outlineLevel="3" x14ac:dyDescent="0.25">
      <c r="A293" s="45">
        <v>212276</v>
      </c>
      <c r="B293" s="46" t="s">
        <v>4211</v>
      </c>
      <c r="C293" s="48" t="s">
        <v>43</v>
      </c>
      <c r="D293" s="47">
        <v>33897.56</v>
      </c>
    </row>
    <row r="294" spans="1:4" ht="13.5" hidden="1" customHeight="1" outlineLevel="3" x14ac:dyDescent="0.25">
      <c r="A294" s="45">
        <v>246542</v>
      </c>
      <c r="B294" s="46" t="s">
        <v>4212</v>
      </c>
      <c r="C294" s="48" t="s">
        <v>43</v>
      </c>
      <c r="D294" s="47">
        <v>39566.980000000003</v>
      </c>
    </row>
    <row r="295" spans="1:4" ht="13.5" hidden="1" customHeight="1" outlineLevel="3" x14ac:dyDescent="0.25">
      <c r="A295" s="45">
        <v>190659</v>
      </c>
      <c r="B295" s="46" t="s">
        <v>4213</v>
      </c>
      <c r="C295" s="48" t="s">
        <v>43</v>
      </c>
      <c r="D295" s="47">
        <v>33701.71</v>
      </c>
    </row>
    <row r="296" spans="1:4" ht="13.5" hidden="1" customHeight="1" outlineLevel="3" x14ac:dyDescent="0.25">
      <c r="A296" s="45">
        <v>272970</v>
      </c>
      <c r="B296" s="46" t="s">
        <v>4214</v>
      </c>
      <c r="C296" s="48" t="s">
        <v>43</v>
      </c>
      <c r="D296" s="47">
        <v>34031.51</v>
      </c>
    </row>
    <row r="297" spans="1:4" ht="13.5" hidden="1" customHeight="1" outlineLevel="3" x14ac:dyDescent="0.25">
      <c r="A297" s="45">
        <v>257652</v>
      </c>
      <c r="B297" s="46" t="s">
        <v>4215</v>
      </c>
      <c r="C297" s="48" t="s">
        <v>43</v>
      </c>
      <c r="D297" s="47">
        <v>34095.449999999997</v>
      </c>
    </row>
    <row r="298" spans="1:4" ht="13.5" hidden="1" customHeight="1" outlineLevel="3" x14ac:dyDescent="0.25">
      <c r="A298" s="45">
        <v>271602</v>
      </c>
      <c r="B298" s="46" t="s">
        <v>4216</v>
      </c>
      <c r="C298" s="48" t="s">
        <v>43</v>
      </c>
      <c r="D298" s="47">
        <v>34233.17</v>
      </c>
    </row>
    <row r="299" spans="1:4" ht="13.5" hidden="1" customHeight="1" outlineLevel="3" x14ac:dyDescent="0.25">
      <c r="A299" s="45">
        <v>296450</v>
      </c>
      <c r="B299" s="46" t="s">
        <v>4217</v>
      </c>
      <c r="C299" s="48" t="s">
        <v>43</v>
      </c>
      <c r="D299" s="47">
        <v>34347.65</v>
      </c>
    </row>
    <row r="300" spans="1:4" ht="13.5" hidden="1" customHeight="1" outlineLevel="3" x14ac:dyDescent="0.25">
      <c r="A300" s="45">
        <v>152706</v>
      </c>
      <c r="B300" s="46" t="s">
        <v>4218</v>
      </c>
      <c r="C300" s="48" t="s">
        <v>43</v>
      </c>
      <c r="D300" s="47">
        <v>35191.269999999997</v>
      </c>
    </row>
    <row r="301" spans="1:4" ht="13.5" hidden="1" customHeight="1" outlineLevel="3" x14ac:dyDescent="0.25">
      <c r="A301" s="45">
        <v>236163</v>
      </c>
      <c r="B301" s="46" t="s">
        <v>4219</v>
      </c>
      <c r="C301" s="48" t="s">
        <v>43</v>
      </c>
      <c r="D301" s="47">
        <v>35584.980000000003</v>
      </c>
    </row>
    <row r="302" spans="1:4" ht="13.5" hidden="1" customHeight="1" outlineLevel="3" x14ac:dyDescent="0.25">
      <c r="A302" s="45">
        <v>190652</v>
      </c>
      <c r="B302" s="46" t="s">
        <v>4220</v>
      </c>
      <c r="C302" s="48" t="s">
        <v>43</v>
      </c>
      <c r="D302" s="47">
        <v>36676.199999999997</v>
      </c>
    </row>
    <row r="303" spans="1:4" ht="13.5" hidden="1" customHeight="1" outlineLevel="3" x14ac:dyDescent="0.25">
      <c r="A303" s="45">
        <v>217256</v>
      </c>
      <c r="B303" s="46" t="s">
        <v>4221</v>
      </c>
      <c r="C303" s="48" t="s">
        <v>43</v>
      </c>
      <c r="D303" s="47">
        <v>37069.96</v>
      </c>
    </row>
    <row r="304" spans="1:4" ht="13.5" hidden="1" customHeight="1" outlineLevel="3" x14ac:dyDescent="0.25">
      <c r="A304" s="45">
        <v>152755</v>
      </c>
      <c r="B304" s="46" t="s">
        <v>4222</v>
      </c>
      <c r="C304" s="48" t="s">
        <v>43</v>
      </c>
      <c r="D304" s="47">
        <v>38181.089999999997</v>
      </c>
    </row>
    <row r="305" spans="1:4" ht="13.5" hidden="1" customHeight="1" outlineLevel="3" x14ac:dyDescent="0.25">
      <c r="A305" s="45">
        <v>273329</v>
      </c>
      <c r="B305" s="46" t="s">
        <v>4223</v>
      </c>
      <c r="C305" s="48" t="s">
        <v>43</v>
      </c>
      <c r="D305" s="47">
        <v>39265.4</v>
      </c>
    </row>
    <row r="306" spans="1:4" ht="13.5" hidden="1" customHeight="1" outlineLevel="3" x14ac:dyDescent="0.25">
      <c r="A306" s="45">
        <v>273332</v>
      </c>
      <c r="B306" s="46" t="s">
        <v>4224</v>
      </c>
      <c r="C306" s="48" t="s">
        <v>43</v>
      </c>
      <c r="D306" s="47">
        <v>39683.620000000003</v>
      </c>
    </row>
    <row r="307" spans="1:4" ht="13.5" hidden="1" customHeight="1" outlineLevel="3" x14ac:dyDescent="0.25">
      <c r="A307" s="45">
        <v>152780</v>
      </c>
      <c r="B307" s="46" t="s">
        <v>4225</v>
      </c>
      <c r="C307" s="48" t="s">
        <v>43</v>
      </c>
      <c r="D307" s="47">
        <v>42695.51</v>
      </c>
    </row>
    <row r="308" spans="1:4" ht="13.5" hidden="1" customHeight="1" outlineLevel="3" x14ac:dyDescent="0.25">
      <c r="A308" s="45">
        <v>152805</v>
      </c>
      <c r="B308" s="46" t="s">
        <v>4226</v>
      </c>
      <c r="C308" s="48" t="s">
        <v>43</v>
      </c>
      <c r="D308" s="47">
        <v>45670.02</v>
      </c>
    </row>
    <row r="309" spans="1:4" ht="13.5" hidden="1" customHeight="1" outlineLevel="3" x14ac:dyDescent="0.25">
      <c r="A309" s="45">
        <v>152830</v>
      </c>
      <c r="B309" s="46" t="s">
        <v>4227</v>
      </c>
      <c r="C309" s="48" t="s">
        <v>43</v>
      </c>
      <c r="D309" s="47">
        <v>48650.78</v>
      </c>
    </row>
    <row r="310" spans="1:4" ht="13.5" hidden="1" customHeight="1" outlineLevel="3" x14ac:dyDescent="0.25">
      <c r="A310" s="45">
        <v>233409</v>
      </c>
      <c r="B310" s="46" t="s">
        <v>4228</v>
      </c>
      <c r="C310" s="48" t="s">
        <v>43</v>
      </c>
      <c r="D310" s="47">
        <v>36704.89</v>
      </c>
    </row>
    <row r="311" spans="1:4" ht="13.5" hidden="1" customHeight="1" outlineLevel="3" x14ac:dyDescent="0.25">
      <c r="A311" s="45">
        <v>216475</v>
      </c>
      <c r="B311" s="46" t="s">
        <v>4229</v>
      </c>
      <c r="C311" s="48" t="s">
        <v>43</v>
      </c>
      <c r="D311" s="47">
        <v>49764.99</v>
      </c>
    </row>
    <row r="312" spans="1:4" ht="13.5" hidden="1" customHeight="1" outlineLevel="3" x14ac:dyDescent="0.25">
      <c r="A312" s="45">
        <v>215580</v>
      </c>
      <c r="B312" s="46" t="s">
        <v>4230</v>
      </c>
      <c r="C312" s="48" t="s">
        <v>43</v>
      </c>
      <c r="D312" s="47">
        <v>38070.78</v>
      </c>
    </row>
    <row r="313" spans="1:4" ht="13.5" hidden="1" customHeight="1" outlineLevel="3" x14ac:dyDescent="0.25">
      <c r="A313" s="45">
        <v>212855</v>
      </c>
      <c r="B313" s="46" t="s">
        <v>4231</v>
      </c>
      <c r="C313" s="48" t="s">
        <v>43</v>
      </c>
      <c r="D313" s="47">
        <v>38341.89</v>
      </c>
    </row>
    <row r="314" spans="1:4" ht="13.5" hidden="1" customHeight="1" outlineLevel="3" x14ac:dyDescent="0.25">
      <c r="A314" s="45">
        <v>272972</v>
      </c>
      <c r="B314" s="46" t="s">
        <v>4232</v>
      </c>
      <c r="C314" s="48" t="s">
        <v>43</v>
      </c>
      <c r="D314" s="47">
        <v>38400.58</v>
      </c>
    </row>
    <row r="315" spans="1:4" ht="13.5" hidden="1" customHeight="1" outlineLevel="3" x14ac:dyDescent="0.25">
      <c r="A315" s="45">
        <v>229948</v>
      </c>
      <c r="B315" s="46" t="s">
        <v>4233</v>
      </c>
      <c r="C315" s="48" t="s">
        <v>43</v>
      </c>
      <c r="D315" s="47">
        <v>38464.49</v>
      </c>
    </row>
    <row r="316" spans="1:4" ht="13.5" hidden="1" customHeight="1" outlineLevel="3" x14ac:dyDescent="0.25">
      <c r="A316" s="45">
        <v>298603</v>
      </c>
      <c r="B316" s="46" t="s">
        <v>4234</v>
      </c>
      <c r="C316" s="48" t="s">
        <v>43</v>
      </c>
      <c r="D316" s="47">
        <v>39643.599999999999</v>
      </c>
    </row>
    <row r="317" spans="1:4" ht="13.5" hidden="1" customHeight="1" outlineLevel="3" x14ac:dyDescent="0.25">
      <c r="A317" s="45">
        <v>209451</v>
      </c>
      <c r="B317" s="46" t="s">
        <v>4235</v>
      </c>
      <c r="C317" s="48" t="s">
        <v>43</v>
      </c>
      <c r="D317" s="47">
        <v>40203.53</v>
      </c>
    </row>
    <row r="318" spans="1:4" ht="13.5" hidden="1" customHeight="1" outlineLevel="3" x14ac:dyDescent="0.25">
      <c r="A318" s="45">
        <v>263916</v>
      </c>
      <c r="B318" s="46" t="s">
        <v>4236</v>
      </c>
      <c r="C318" s="48" t="s">
        <v>43</v>
      </c>
      <c r="D318" s="47">
        <v>41218.300000000003</v>
      </c>
    </row>
    <row r="319" spans="1:4" ht="13.5" hidden="1" customHeight="1" outlineLevel="3" x14ac:dyDescent="0.25">
      <c r="A319" s="45">
        <v>212843</v>
      </c>
      <c r="B319" s="46" t="s">
        <v>4237</v>
      </c>
      <c r="C319" s="48" t="s">
        <v>43</v>
      </c>
      <c r="D319" s="47">
        <v>41612.01</v>
      </c>
    </row>
    <row r="320" spans="1:4" ht="13.5" hidden="1" customHeight="1" outlineLevel="3" x14ac:dyDescent="0.25">
      <c r="A320" s="45">
        <v>247565</v>
      </c>
      <c r="B320" s="46" t="s">
        <v>4238</v>
      </c>
      <c r="C320" s="48" t="s">
        <v>43</v>
      </c>
      <c r="D320" s="47">
        <v>42806.41</v>
      </c>
    </row>
    <row r="321" spans="1:4" ht="13.5" hidden="1" customHeight="1" outlineLevel="3" x14ac:dyDescent="0.25">
      <c r="A321" s="45">
        <v>212840</v>
      </c>
      <c r="B321" s="46" t="s">
        <v>4239</v>
      </c>
      <c r="C321" s="48" t="s">
        <v>43</v>
      </c>
      <c r="D321" s="47">
        <v>46272.84</v>
      </c>
    </row>
    <row r="322" spans="1:4" ht="13.5" hidden="1" customHeight="1" outlineLevel="3" x14ac:dyDescent="0.25">
      <c r="A322" s="45">
        <v>198628</v>
      </c>
      <c r="B322" s="46" t="s">
        <v>4240</v>
      </c>
      <c r="C322" s="48" t="s">
        <v>43</v>
      </c>
      <c r="D322" s="47">
        <v>60171.360000000001</v>
      </c>
    </row>
    <row r="323" spans="1:4" ht="13.5" hidden="1" customHeight="1" outlineLevel="3" x14ac:dyDescent="0.25">
      <c r="A323" s="45">
        <v>257583</v>
      </c>
      <c r="B323" s="46" t="s">
        <v>4241</v>
      </c>
      <c r="C323" s="48" t="s">
        <v>43</v>
      </c>
      <c r="D323" s="47">
        <v>39813.42</v>
      </c>
    </row>
    <row r="324" spans="1:4" ht="13.5" hidden="1" customHeight="1" outlineLevel="3" x14ac:dyDescent="0.25">
      <c r="A324" s="45">
        <v>272983</v>
      </c>
      <c r="B324" s="46" t="s">
        <v>4242</v>
      </c>
      <c r="C324" s="48" t="s">
        <v>43</v>
      </c>
      <c r="D324" s="47">
        <v>40621.72</v>
      </c>
    </row>
    <row r="325" spans="1:4" ht="13.5" hidden="1" customHeight="1" outlineLevel="2" collapsed="1" x14ac:dyDescent="0.25">
      <c r="A325" s="58"/>
      <c r="B325" s="59" t="s">
        <v>4243</v>
      </c>
      <c r="C325" s="61"/>
      <c r="D325" s="60"/>
    </row>
    <row r="326" spans="1:4" ht="13.5" hidden="1" customHeight="1" outlineLevel="3" x14ac:dyDescent="0.25">
      <c r="A326" s="45">
        <v>228615</v>
      </c>
      <c r="B326" s="46" t="s">
        <v>4244</v>
      </c>
      <c r="C326" s="48" t="s">
        <v>43</v>
      </c>
      <c r="D326" s="47">
        <v>59330.3</v>
      </c>
    </row>
    <row r="327" spans="1:4" ht="13.5" hidden="1" customHeight="1" outlineLevel="3" x14ac:dyDescent="0.25">
      <c r="A327" s="45">
        <v>241281</v>
      </c>
      <c r="B327" s="46" t="s">
        <v>4245</v>
      </c>
      <c r="C327" s="48" t="s">
        <v>43</v>
      </c>
      <c r="D327" s="47">
        <v>59546.89</v>
      </c>
    </row>
    <row r="328" spans="1:4" ht="13.5" hidden="1" customHeight="1" outlineLevel="3" x14ac:dyDescent="0.25">
      <c r="A328" s="45">
        <v>272030</v>
      </c>
      <c r="B328" s="46" t="s">
        <v>4246</v>
      </c>
      <c r="C328" s="48" t="s">
        <v>43</v>
      </c>
      <c r="D328" s="47">
        <v>61095.47</v>
      </c>
    </row>
    <row r="329" spans="1:4" ht="13.5" hidden="1" customHeight="1" outlineLevel="3" x14ac:dyDescent="0.25">
      <c r="A329" s="45">
        <v>222395</v>
      </c>
      <c r="B329" s="46" t="s">
        <v>4247</v>
      </c>
      <c r="C329" s="48" t="s">
        <v>43</v>
      </c>
      <c r="D329" s="47">
        <v>66575.92</v>
      </c>
    </row>
    <row r="330" spans="1:4" ht="13.5" hidden="1" customHeight="1" outlineLevel="3" x14ac:dyDescent="0.25">
      <c r="A330" s="45">
        <v>220399</v>
      </c>
      <c r="B330" s="46" t="s">
        <v>4248</v>
      </c>
      <c r="C330" s="48" t="s">
        <v>43</v>
      </c>
      <c r="D330" s="47">
        <v>71789.81</v>
      </c>
    </row>
    <row r="331" spans="1:4" ht="13.5" hidden="1" customHeight="1" outlineLevel="3" x14ac:dyDescent="0.25">
      <c r="A331" s="45">
        <v>222058</v>
      </c>
      <c r="B331" s="46" t="s">
        <v>4249</v>
      </c>
      <c r="C331" s="48" t="s">
        <v>43</v>
      </c>
      <c r="D331" s="47">
        <v>75581.55</v>
      </c>
    </row>
    <row r="332" spans="1:4" ht="13.5" hidden="1" customHeight="1" outlineLevel="3" x14ac:dyDescent="0.25">
      <c r="A332" s="45">
        <v>246865</v>
      </c>
      <c r="B332" s="46" t="s">
        <v>4250</v>
      </c>
      <c r="C332" s="48" t="s">
        <v>43</v>
      </c>
      <c r="D332" s="47">
        <v>86946.16</v>
      </c>
    </row>
    <row r="333" spans="1:4" ht="13.5" hidden="1" customHeight="1" outlineLevel="3" x14ac:dyDescent="0.25">
      <c r="A333" s="45">
        <v>261432</v>
      </c>
      <c r="B333" s="46" t="s">
        <v>4251</v>
      </c>
      <c r="C333" s="48" t="s">
        <v>43</v>
      </c>
      <c r="D333" s="47">
        <v>74138.240000000005</v>
      </c>
    </row>
    <row r="334" spans="1:4" ht="13.5" hidden="1" customHeight="1" outlineLevel="3" x14ac:dyDescent="0.25">
      <c r="A334" s="45">
        <v>248692</v>
      </c>
      <c r="B334" s="46" t="s">
        <v>4252</v>
      </c>
      <c r="C334" s="48" t="s">
        <v>43</v>
      </c>
      <c r="D334" s="47">
        <v>76986.14</v>
      </c>
    </row>
    <row r="335" spans="1:4" ht="13.5" hidden="1" customHeight="1" outlineLevel="3" x14ac:dyDescent="0.25">
      <c r="A335" s="45">
        <v>274522</v>
      </c>
      <c r="B335" s="46" t="s">
        <v>4253</v>
      </c>
      <c r="C335" s="48" t="s">
        <v>43</v>
      </c>
      <c r="D335" s="47">
        <v>80137.02</v>
      </c>
    </row>
    <row r="336" spans="1:4" ht="13.5" hidden="1" customHeight="1" outlineLevel="3" x14ac:dyDescent="0.25">
      <c r="A336" s="45">
        <v>248181</v>
      </c>
      <c r="B336" s="46" t="s">
        <v>4254</v>
      </c>
      <c r="C336" s="48" t="s">
        <v>43</v>
      </c>
      <c r="D336" s="47">
        <v>96711.08</v>
      </c>
    </row>
    <row r="337" spans="1:4" ht="13.5" hidden="1" customHeight="1" outlineLevel="3" x14ac:dyDescent="0.25">
      <c r="A337" s="45">
        <v>272849</v>
      </c>
      <c r="B337" s="46" t="s">
        <v>4255</v>
      </c>
      <c r="C337" s="48" t="s">
        <v>43</v>
      </c>
      <c r="D337" s="47">
        <v>107458.1</v>
      </c>
    </row>
    <row r="338" spans="1:4" ht="13.5" hidden="1" customHeight="1" outlineLevel="3" x14ac:dyDescent="0.25">
      <c r="A338" s="45">
        <v>226512</v>
      </c>
      <c r="B338" s="46" t="s">
        <v>4256</v>
      </c>
      <c r="C338" s="48" t="s">
        <v>43</v>
      </c>
      <c r="D338" s="47">
        <v>118190.39999999999</v>
      </c>
    </row>
    <row r="339" spans="1:4" ht="13.5" hidden="1" customHeight="1" outlineLevel="3" x14ac:dyDescent="0.25">
      <c r="A339" s="45">
        <v>248647</v>
      </c>
      <c r="B339" s="46" t="s">
        <v>4257</v>
      </c>
      <c r="C339" s="48" t="s">
        <v>43</v>
      </c>
      <c r="D339" s="47">
        <v>86499.91</v>
      </c>
    </row>
    <row r="340" spans="1:4" ht="13.5" hidden="1" customHeight="1" outlineLevel="3" x14ac:dyDescent="0.25">
      <c r="A340" s="45">
        <v>233190</v>
      </c>
      <c r="B340" s="46" t="s">
        <v>4258</v>
      </c>
      <c r="C340" s="48" t="s">
        <v>43</v>
      </c>
      <c r="D340" s="47">
        <v>86867.68</v>
      </c>
    </row>
    <row r="341" spans="1:4" ht="13.5" hidden="1" customHeight="1" outlineLevel="3" x14ac:dyDescent="0.25">
      <c r="A341" s="45">
        <v>233108</v>
      </c>
      <c r="B341" s="46" t="s">
        <v>4259</v>
      </c>
      <c r="C341" s="48" t="s">
        <v>43</v>
      </c>
      <c r="D341" s="47">
        <v>86949.1</v>
      </c>
    </row>
    <row r="342" spans="1:4" ht="13.5" hidden="1" customHeight="1" outlineLevel="3" x14ac:dyDescent="0.25">
      <c r="A342" s="45">
        <v>242235</v>
      </c>
      <c r="B342" s="46" t="s">
        <v>4260</v>
      </c>
      <c r="C342" s="48" t="s">
        <v>43</v>
      </c>
      <c r="D342" s="47">
        <v>109186.04</v>
      </c>
    </row>
    <row r="343" spans="1:4" ht="13.5" hidden="1" customHeight="1" outlineLevel="3" x14ac:dyDescent="0.25">
      <c r="A343" s="45">
        <v>228977</v>
      </c>
      <c r="B343" s="46" t="s">
        <v>4261</v>
      </c>
      <c r="C343" s="48" t="s">
        <v>43</v>
      </c>
      <c r="D343" s="47">
        <v>101839.8</v>
      </c>
    </row>
    <row r="344" spans="1:4" ht="13.5" hidden="1" customHeight="1" outlineLevel="3" x14ac:dyDescent="0.25">
      <c r="A344" s="45">
        <v>263294</v>
      </c>
      <c r="B344" s="46" t="s">
        <v>4262</v>
      </c>
      <c r="C344" s="48" t="s">
        <v>43</v>
      </c>
      <c r="D344" s="47">
        <v>107557.23</v>
      </c>
    </row>
    <row r="345" spans="1:4" ht="13.5" hidden="1" customHeight="1" outlineLevel="3" x14ac:dyDescent="0.25">
      <c r="A345" s="45">
        <v>241282</v>
      </c>
      <c r="B345" s="46" t="s">
        <v>4263</v>
      </c>
      <c r="C345" s="48" t="s">
        <v>43</v>
      </c>
      <c r="D345" s="47">
        <v>112491.98</v>
      </c>
    </row>
    <row r="346" spans="1:4" ht="13.5" hidden="1" customHeight="1" outlineLevel="3" x14ac:dyDescent="0.25">
      <c r="A346" s="45">
        <v>230381</v>
      </c>
      <c r="B346" s="46" t="s">
        <v>4264</v>
      </c>
      <c r="C346" s="48" t="s">
        <v>43</v>
      </c>
      <c r="D346" s="47">
        <v>126438.09</v>
      </c>
    </row>
    <row r="347" spans="1:4" ht="13.5" hidden="1" customHeight="1" outlineLevel="3" x14ac:dyDescent="0.25">
      <c r="A347" s="45">
        <v>245935</v>
      </c>
      <c r="B347" s="46" t="s">
        <v>4265</v>
      </c>
      <c r="C347" s="48" t="s">
        <v>43</v>
      </c>
      <c r="D347" s="47">
        <v>122225.44</v>
      </c>
    </row>
    <row r="348" spans="1:4" ht="13.5" hidden="1" customHeight="1" outlineLevel="3" x14ac:dyDescent="0.25">
      <c r="A348" s="45">
        <v>226501</v>
      </c>
      <c r="B348" s="46" t="s">
        <v>4266</v>
      </c>
      <c r="C348" s="48" t="s">
        <v>43</v>
      </c>
      <c r="D348" s="47">
        <v>124082.86</v>
      </c>
    </row>
    <row r="349" spans="1:4" ht="13.5" hidden="1" customHeight="1" outlineLevel="3" x14ac:dyDescent="0.25">
      <c r="A349" s="45">
        <v>226490</v>
      </c>
      <c r="B349" s="46" t="s">
        <v>4267</v>
      </c>
      <c r="C349" s="48" t="s">
        <v>43</v>
      </c>
      <c r="D349" s="47">
        <v>128238.51</v>
      </c>
    </row>
    <row r="350" spans="1:4" ht="13.5" hidden="1" customHeight="1" outlineLevel="3" x14ac:dyDescent="0.25">
      <c r="A350" s="45">
        <v>271014</v>
      </c>
      <c r="B350" s="46" t="s">
        <v>4268</v>
      </c>
      <c r="C350" s="48" t="s">
        <v>43</v>
      </c>
      <c r="D350" s="47">
        <v>155580.68</v>
      </c>
    </row>
    <row r="351" spans="1:4" ht="13.5" hidden="1" customHeight="1" outlineLevel="3" x14ac:dyDescent="0.25">
      <c r="A351" s="45">
        <v>254676</v>
      </c>
      <c r="B351" s="46" t="s">
        <v>4269</v>
      </c>
      <c r="C351" s="48" t="s">
        <v>43</v>
      </c>
      <c r="D351" s="47">
        <v>120809.79</v>
      </c>
    </row>
    <row r="352" spans="1:4" ht="13.5" hidden="1" customHeight="1" outlineLevel="3" x14ac:dyDescent="0.25">
      <c r="A352" s="45">
        <v>261421</v>
      </c>
      <c r="B352" s="46" t="s">
        <v>4270</v>
      </c>
      <c r="C352" s="48" t="s">
        <v>43</v>
      </c>
      <c r="D352" s="47">
        <v>121264.77</v>
      </c>
    </row>
    <row r="353" spans="1:4" ht="13.5" hidden="1" customHeight="1" outlineLevel="3" x14ac:dyDescent="0.25">
      <c r="A353" s="45">
        <v>220783</v>
      </c>
      <c r="B353" s="46" t="s">
        <v>4271</v>
      </c>
      <c r="C353" s="48" t="s">
        <v>43</v>
      </c>
      <c r="D353" s="47">
        <v>129507.64</v>
      </c>
    </row>
    <row r="354" spans="1:4" ht="13.5" hidden="1" customHeight="1" outlineLevel="3" x14ac:dyDescent="0.25">
      <c r="A354" s="45">
        <v>248169</v>
      </c>
      <c r="B354" s="46" t="s">
        <v>4272</v>
      </c>
      <c r="C354" s="48" t="s">
        <v>43</v>
      </c>
      <c r="D354" s="47">
        <v>138055.28</v>
      </c>
    </row>
    <row r="355" spans="1:4" ht="13.5" hidden="1" customHeight="1" outlineLevel="3" x14ac:dyDescent="0.25">
      <c r="A355" s="45">
        <v>281231</v>
      </c>
      <c r="B355" s="46" t="s">
        <v>4273</v>
      </c>
      <c r="C355" s="48" t="s">
        <v>43</v>
      </c>
      <c r="D355" s="47">
        <v>150312.16</v>
      </c>
    </row>
    <row r="356" spans="1:4" ht="13.5" hidden="1" customHeight="1" outlineLevel="3" x14ac:dyDescent="0.25">
      <c r="A356" s="45">
        <v>290683</v>
      </c>
      <c r="B356" s="46" t="s">
        <v>4274</v>
      </c>
      <c r="C356" s="48" t="s">
        <v>43</v>
      </c>
      <c r="D356" s="47">
        <v>153227.6</v>
      </c>
    </row>
    <row r="357" spans="1:4" ht="13.5" hidden="1" customHeight="1" outlineLevel="3" x14ac:dyDescent="0.25">
      <c r="A357" s="45">
        <v>279195</v>
      </c>
      <c r="B357" s="46" t="s">
        <v>4275</v>
      </c>
      <c r="C357" s="48" t="s">
        <v>43</v>
      </c>
      <c r="D357" s="47">
        <v>156125.31</v>
      </c>
    </row>
    <row r="358" spans="1:4" ht="13.5" hidden="1" customHeight="1" outlineLevel="3" x14ac:dyDescent="0.25">
      <c r="A358" s="45">
        <v>262924</v>
      </c>
      <c r="B358" s="46" t="s">
        <v>4276</v>
      </c>
      <c r="C358" s="48" t="s">
        <v>43</v>
      </c>
      <c r="D358" s="47">
        <v>131169.13</v>
      </c>
    </row>
    <row r="359" spans="1:4" ht="13.5" hidden="1" customHeight="1" outlineLevel="3" x14ac:dyDescent="0.25">
      <c r="A359" s="45">
        <v>240526</v>
      </c>
      <c r="B359" s="46" t="s">
        <v>4277</v>
      </c>
      <c r="C359" s="48" t="s">
        <v>43</v>
      </c>
      <c r="D359" s="47">
        <v>166504.6</v>
      </c>
    </row>
    <row r="360" spans="1:4" ht="13.5" hidden="1" customHeight="1" outlineLevel="3" x14ac:dyDescent="0.25">
      <c r="A360" s="45">
        <v>240649</v>
      </c>
      <c r="B360" s="46" t="s">
        <v>4278</v>
      </c>
      <c r="C360" s="48" t="s">
        <v>43</v>
      </c>
      <c r="D360" s="47">
        <v>51016.83</v>
      </c>
    </row>
    <row r="361" spans="1:4" ht="13.5" hidden="1" customHeight="1" outlineLevel="3" x14ac:dyDescent="0.25">
      <c r="A361" s="45">
        <v>280068</v>
      </c>
      <c r="B361" s="46" t="s">
        <v>4279</v>
      </c>
      <c r="C361" s="48" t="s">
        <v>43</v>
      </c>
      <c r="D361" s="47">
        <v>51323.54</v>
      </c>
    </row>
    <row r="362" spans="1:4" ht="13.5" hidden="1" customHeight="1" outlineLevel="3" x14ac:dyDescent="0.25">
      <c r="A362" s="45">
        <v>233832</v>
      </c>
      <c r="B362" s="46" t="s">
        <v>4280</v>
      </c>
      <c r="C362" s="48" t="s">
        <v>43</v>
      </c>
      <c r="D362" s="47">
        <v>53068.160000000003</v>
      </c>
    </row>
    <row r="363" spans="1:4" ht="13.5" hidden="1" customHeight="1" outlineLevel="2" collapsed="1" x14ac:dyDescent="0.25">
      <c r="A363" s="58"/>
      <c r="B363" s="59" t="s">
        <v>4281</v>
      </c>
      <c r="C363" s="61"/>
      <c r="D363" s="60"/>
    </row>
    <row r="364" spans="1:4" ht="13.5" hidden="1" customHeight="1" outlineLevel="3" x14ac:dyDescent="0.25">
      <c r="A364" s="45">
        <v>152248</v>
      </c>
      <c r="B364" s="46" t="s">
        <v>4282</v>
      </c>
      <c r="C364" s="48" t="s">
        <v>43</v>
      </c>
      <c r="D364" s="47">
        <v>33722.300000000003</v>
      </c>
    </row>
    <row r="365" spans="1:4" ht="13.5" hidden="1" customHeight="1" outlineLevel="3" x14ac:dyDescent="0.25">
      <c r="A365" s="45">
        <v>152535</v>
      </c>
      <c r="B365" s="46" t="s">
        <v>4283</v>
      </c>
      <c r="C365" s="48" t="s">
        <v>43</v>
      </c>
      <c r="D365" s="47">
        <v>33909.81</v>
      </c>
    </row>
    <row r="366" spans="1:4" ht="13.5" hidden="1" customHeight="1" outlineLevel="3" x14ac:dyDescent="0.25">
      <c r="A366" s="45">
        <v>271474</v>
      </c>
      <c r="B366" s="46" t="s">
        <v>4284</v>
      </c>
      <c r="C366" s="48" t="s">
        <v>43</v>
      </c>
      <c r="D366" s="47">
        <v>33985.4</v>
      </c>
    </row>
    <row r="367" spans="1:4" ht="13.5" hidden="1" customHeight="1" outlineLevel="3" x14ac:dyDescent="0.25">
      <c r="A367" s="45">
        <v>164318</v>
      </c>
      <c r="B367" s="46" t="s">
        <v>4285</v>
      </c>
      <c r="C367" s="48" t="s">
        <v>43</v>
      </c>
      <c r="D367" s="47">
        <v>34031.93</v>
      </c>
    </row>
    <row r="368" spans="1:4" ht="13.5" hidden="1" customHeight="1" outlineLevel="3" x14ac:dyDescent="0.25">
      <c r="A368" s="45">
        <v>177324</v>
      </c>
      <c r="B368" s="46" t="s">
        <v>4286</v>
      </c>
      <c r="C368" s="48" t="s">
        <v>43</v>
      </c>
      <c r="D368" s="47">
        <v>34092.980000000003</v>
      </c>
    </row>
    <row r="369" spans="1:4" ht="13.5" hidden="1" customHeight="1" outlineLevel="3" x14ac:dyDescent="0.25">
      <c r="A369" s="45">
        <v>272969</v>
      </c>
      <c r="B369" s="46" t="s">
        <v>4287</v>
      </c>
      <c r="C369" s="48" t="s">
        <v>43</v>
      </c>
      <c r="D369" s="47">
        <v>34930.81</v>
      </c>
    </row>
    <row r="370" spans="1:4" ht="13.5" hidden="1" customHeight="1" outlineLevel="3" x14ac:dyDescent="0.25">
      <c r="A370" s="45">
        <v>252713</v>
      </c>
      <c r="B370" s="46" t="s">
        <v>4288</v>
      </c>
      <c r="C370" s="48" t="s">
        <v>43</v>
      </c>
      <c r="D370" s="47">
        <v>35378.379999999997</v>
      </c>
    </row>
    <row r="371" spans="1:4" ht="13.5" hidden="1" customHeight="1" outlineLevel="3" x14ac:dyDescent="0.25">
      <c r="A371" s="45">
        <v>217721</v>
      </c>
      <c r="B371" s="46" t="s">
        <v>4289</v>
      </c>
      <c r="C371" s="48" t="s">
        <v>43</v>
      </c>
      <c r="D371" s="47">
        <v>35687.980000000003</v>
      </c>
    </row>
    <row r="372" spans="1:4" ht="13.5" hidden="1" customHeight="1" outlineLevel="3" x14ac:dyDescent="0.25">
      <c r="A372" s="45">
        <v>272962</v>
      </c>
      <c r="B372" s="46" t="s">
        <v>4290</v>
      </c>
      <c r="C372" s="48" t="s">
        <v>43</v>
      </c>
      <c r="D372" s="47">
        <v>36588.57</v>
      </c>
    </row>
    <row r="373" spans="1:4" ht="13.5" hidden="1" customHeight="1" outlineLevel="3" x14ac:dyDescent="0.25">
      <c r="A373" s="45">
        <v>152250</v>
      </c>
      <c r="B373" s="46" t="s">
        <v>4291</v>
      </c>
      <c r="C373" s="48" t="s">
        <v>43</v>
      </c>
      <c r="D373" s="47">
        <v>37049.120000000003</v>
      </c>
    </row>
    <row r="374" spans="1:4" ht="13.5" hidden="1" customHeight="1" outlineLevel="3" x14ac:dyDescent="0.25">
      <c r="A374" s="45">
        <v>248199</v>
      </c>
      <c r="B374" s="46" t="s">
        <v>4292</v>
      </c>
      <c r="C374" s="48" t="s">
        <v>43</v>
      </c>
      <c r="D374" s="47">
        <v>37419.800000000003</v>
      </c>
    </row>
    <row r="375" spans="1:4" ht="13.5" hidden="1" customHeight="1" outlineLevel="3" x14ac:dyDescent="0.25">
      <c r="A375" s="45">
        <v>269333</v>
      </c>
      <c r="B375" s="46" t="s">
        <v>4293</v>
      </c>
      <c r="C375" s="48" t="s">
        <v>43</v>
      </c>
      <c r="D375" s="47">
        <v>27094.34</v>
      </c>
    </row>
    <row r="376" spans="1:4" ht="13.5" hidden="1" customHeight="1" outlineLevel="3" x14ac:dyDescent="0.25">
      <c r="A376" s="45">
        <v>227034</v>
      </c>
      <c r="B376" s="46" t="s">
        <v>4294</v>
      </c>
      <c r="C376" s="48" t="s">
        <v>43</v>
      </c>
      <c r="D376" s="47">
        <v>27403.97</v>
      </c>
    </row>
    <row r="377" spans="1:4" ht="13.5" hidden="1" customHeight="1" outlineLevel="3" x14ac:dyDescent="0.25">
      <c r="A377" s="45">
        <v>152244</v>
      </c>
      <c r="B377" s="46" t="s">
        <v>4295</v>
      </c>
      <c r="C377" s="48" t="s">
        <v>43</v>
      </c>
      <c r="D377" s="47">
        <v>27933.84</v>
      </c>
    </row>
    <row r="378" spans="1:4" ht="13.5" hidden="1" customHeight="1" outlineLevel="3" x14ac:dyDescent="0.25">
      <c r="A378" s="45">
        <v>220915</v>
      </c>
      <c r="B378" s="46" t="s">
        <v>4296</v>
      </c>
      <c r="C378" s="48" t="s">
        <v>43</v>
      </c>
      <c r="D378" s="47">
        <v>28153.33</v>
      </c>
    </row>
    <row r="379" spans="1:4" ht="13.5" hidden="1" customHeight="1" outlineLevel="3" x14ac:dyDescent="0.25">
      <c r="A379" s="45">
        <v>227033</v>
      </c>
      <c r="B379" s="46" t="s">
        <v>4297</v>
      </c>
      <c r="C379" s="48" t="s">
        <v>43</v>
      </c>
      <c r="D379" s="47">
        <v>28243.47</v>
      </c>
    </row>
    <row r="380" spans="1:4" ht="13.5" hidden="1" customHeight="1" outlineLevel="3" x14ac:dyDescent="0.25">
      <c r="A380" s="45">
        <v>205325</v>
      </c>
      <c r="B380" s="46" t="s">
        <v>4298</v>
      </c>
      <c r="C380" s="48" t="s">
        <v>43</v>
      </c>
      <c r="D380" s="47">
        <v>28304.52</v>
      </c>
    </row>
    <row r="381" spans="1:4" ht="13.5" hidden="1" customHeight="1" outlineLevel="3" x14ac:dyDescent="0.25">
      <c r="A381" s="45">
        <v>179066</v>
      </c>
      <c r="B381" s="46" t="s">
        <v>4299</v>
      </c>
      <c r="C381" s="48" t="s">
        <v>43</v>
      </c>
      <c r="D381" s="47">
        <v>28752.26</v>
      </c>
    </row>
    <row r="382" spans="1:4" ht="13.5" hidden="1" customHeight="1" outlineLevel="3" x14ac:dyDescent="0.25">
      <c r="A382" s="45">
        <v>222347</v>
      </c>
      <c r="B382" s="46" t="s">
        <v>4300</v>
      </c>
      <c r="C382" s="48" t="s">
        <v>43</v>
      </c>
      <c r="D382" s="47">
        <v>29061.89</v>
      </c>
    </row>
    <row r="383" spans="1:4" ht="13.5" hidden="1" customHeight="1" outlineLevel="3" x14ac:dyDescent="0.25">
      <c r="A383" s="45">
        <v>222259</v>
      </c>
      <c r="B383" s="46" t="s">
        <v>4301</v>
      </c>
      <c r="C383" s="48" t="s">
        <v>43</v>
      </c>
      <c r="D383" s="47">
        <v>29122.94</v>
      </c>
    </row>
    <row r="384" spans="1:4" ht="13.5" hidden="1" customHeight="1" outlineLevel="3" x14ac:dyDescent="0.25">
      <c r="A384" s="45">
        <v>152246</v>
      </c>
      <c r="B384" s="46" t="s">
        <v>4302</v>
      </c>
      <c r="C384" s="48" t="s">
        <v>43</v>
      </c>
      <c r="D384" s="47">
        <v>30408.33</v>
      </c>
    </row>
    <row r="385" spans="1:4" ht="13.5" hidden="1" customHeight="1" outlineLevel="3" x14ac:dyDescent="0.25">
      <c r="A385" s="45">
        <v>240046</v>
      </c>
      <c r="B385" s="46" t="s">
        <v>4303</v>
      </c>
      <c r="C385" s="48" t="s">
        <v>43</v>
      </c>
      <c r="D385" s="47">
        <v>30671.43</v>
      </c>
    </row>
    <row r="386" spans="1:4" ht="13.5" hidden="1" customHeight="1" outlineLevel="3" x14ac:dyDescent="0.25">
      <c r="A386" s="45">
        <v>312095</v>
      </c>
      <c r="B386" s="46" t="s">
        <v>18360</v>
      </c>
      <c r="C386" s="48" t="s">
        <v>43</v>
      </c>
      <c r="D386" s="47">
        <v>30717.94</v>
      </c>
    </row>
    <row r="387" spans="1:4" ht="13.5" hidden="1" customHeight="1" outlineLevel="3" x14ac:dyDescent="0.25">
      <c r="A387" s="45">
        <v>168608</v>
      </c>
      <c r="B387" s="46" t="s">
        <v>4304</v>
      </c>
      <c r="C387" s="48" t="s">
        <v>43</v>
      </c>
      <c r="D387" s="47">
        <v>30779.01</v>
      </c>
    </row>
    <row r="388" spans="1:4" ht="13.5" hidden="1" customHeight="1" outlineLevel="3" x14ac:dyDescent="0.25">
      <c r="A388" s="45">
        <v>296757</v>
      </c>
      <c r="B388" s="46" t="s">
        <v>4305</v>
      </c>
      <c r="C388" s="48" t="s">
        <v>43</v>
      </c>
      <c r="D388" s="47">
        <v>31246.14</v>
      </c>
    </row>
    <row r="389" spans="1:4" ht="13.5" hidden="1" customHeight="1" outlineLevel="3" x14ac:dyDescent="0.25">
      <c r="A389" s="45">
        <v>249928</v>
      </c>
      <c r="B389" s="46" t="s">
        <v>4306</v>
      </c>
      <c r="C389" s="48" t="s">
        <v>43</v>
      </c>
      <c r="D389" s="47">
        <v>31900.84</v>
      </c>
    </row>
    <row r="390" spans="1:4" ht="13.5" hidden="1" customHeight="1" outlineLevel="3" x14ac:dyDescent="0.25">
      <c r="A390" s="45">
        <v>258628</v>
      </c>
      <c r="B390" s="46" t="s">
        <v>4307</v>
      </c>
      <c r="C390" s="48" t="s">
        <v>43</v>
      </c>
      <c r="D390" s="47">
        <v>32066.1</v>
      </c>
    </row>
    <row r="391" spans="1:4" ht="13.5" hidden="1" customHeight="1" outlineLevel="3" x14ac:dyDescent="0.25">
      <c r="A391" s="45">
        <v>211776</v>
      </c>
      <c r="B391" s="46" t="s">
        <v>4308</v>
      </c>
      <c r="C391" s="48" t="s">
        <v>43</v>
      </c>
      <c r="D391" s="47">
        <v>32375.71</v>
      </c>
    </row>
    <row r="392" spans="1:4" ht="13.5" hidden="1" customHeight="1" outlineLevel="3" x14ac:dyDescent="0.25">
      <c r="A392" s="45">
        <v>292394</v>
      </c>
      <c r="B392" s="46" t="s">
        <v>4309</v>
      </c>
      <c r="C392" s="48" t="s">
        <v>43</v>
      </c>
      <c r="D392" s="47">
        <v>32436.76</v>
      </c>
    </row>
    <row r="393" spans="1:4" ht="13.5" hidden="1" customHeight="1" outlineLevel="3" x14ac:dyDescent="0.25">
      <c r="A393" s="45">
        <v>252869</v>
      </c>
      <c r="B393" s="46" t="s">
        <v>4310</v>
      </c>
      <c r="C393" s="48" t="s">
        <v>43</v>
      </c>
      <c r="D393" s="47">
        <v>32903.879999999997</v>
      </c>
    </row>
    <row r="394" spans="1:4" ht="13.5" hidden="1" customHeight="1" outlineLevel="3" x14ac:dyDescent="0.25">
      <c r="A394" s="45">
        <v>240581</v>
      </c>
      <c r="B394" s="46" t="s">
        <v>4311</v>
      </c>
      <c r="C394" s="48" t="s">
        <v>43</v>
      </c>
      <c r="D394" s="47">
        <v>36504.400000000001</v>
      </c>
    </row>
    <row r="395" spans="1:4" ht="13.5" hidden="1" customHeight="1" outlineLevel="3" x14ac:dyDescent="0.25">
      <c r="A395" s="45">
        <v>216961</v>
      </c>
      <c r="B395" s="46" t="s">
        <v>4312</v>
      </c>
      <c r="C395" s="48" t="s">
        <v>43</v>
      </c>
      <c r="D395" s="47">
        <v>32259.439999999999</v>
      </c>
    </row>
    <row r="396" spans="1:4" ht="13.5" hidden="1" customHeight="1" outlineLevel="3" x14ac:dyDescent="0.25">
      <c r="A396" s="45">
        <v>263132</v>
      </c>
      <c r="B396" s="46" t="s">
        <v>4313</v>
      </c>
      <c r="C396" s="48" t="s">
        <v>43</v>
      </c>
      <c r="D396" s="47">
        <v>35931.08</v>
      </c>
    </row>
    <row r="397" spans="1:4" ht="13.5" hidden="1" customHeight="1" outlineLevel="3" x14ac:dyDescent="0.25">
      <c r="A397" s="45">
        <v>224963</v>
      </c>
      <c r="B397" s="46" t="s">
        <v>4314</v>
      </c>
      <c r="C397" s="48" t="s">
        <v>43</v>
      </c>
      <c r="D397" s="47">
        <v>36240.71</v>
      </c>
    </row>
    <row r="398" spans="1:4" ht="13.5" hidden="1" customHeight="1" outlineLevel="3" x14ac:dyDescent="0.25">
      <c r="A398" s="45">
        <v>261055</v>
      </c>
      <c r="B398" s="46" t="s">
        <v>4315</v>
      </c>
      <c r="C398" s="48" t="s">
        <v>43</v>
      </c>
      <c r="D398" s="47">
        <v>36301.760000000002</v>
      </c>
    </row>
    <row r="399" spans="1:4" ht="13.5" hidden="1" customHeight="1" outlineLevel="3" x14ac:dyDescent="0.25">
      <c r="A399" s="45">
        <v>211424</v>
      </c>
      <c r="B399" s="46" t="s">
        <v>4316</v>
      </c>
      <c r="C399" s="48" t="s">
        <v>43</v>
      </c>
      <c r="D399" s="47">
        <v>37670.36</v>
      </c>
    </row>
    <row r="400" spans="1:4" ht="13.5" hidden="1" customHeight="1" outlineLevel="3" x14ac:dyDescent="0.25">
      <c r="A400" s="45">
        <v>207476</v>
      </c>
      <c r="B400" s="46" t="s">
        <v>4317</v>
      </c>
      <c r="C400" s="48" t="s">
        <v>43</v>
      </c>
      <c r="D400" s="47">
        <v>37979.96</v>
      </c>
    </row>
    <row r="401" spans="1:4" ht="13.5" hidden="1" customHeight="1" outlineLevel="3" x14ac:dyDescent="0.25">
      <c r="A401" s="45">
        <v>221321</v>
      </c>
      <c r="B401" s="46" t="s">
        <v>4318</v>
      </c>
      <c r="C401" s="48" t="s">
        <v>43</v>
      </c>
      <c r="D401" s="47">
        <v>38041.040000000001</v>
      </c>
    </row>
    <row r="402" spans="1:4" ht="13.5" hidden="1" customHeight="1" outlineLevel="3" x14ac:dyDescent="0.25">
      <c r="A402" s="45">
        <v>180935</v>
      </c>
      <c r="B402" s="46" t="s">
        <v>4319</v>
      </c>
      <c r="C402" s="48" t="s">
        <v>43</v>
      </c>
      <c r="D402" s="47">
        <v>39430.89</v>
      </c>
    </row>
    <row r="403" spans="1:4" ht="13.5" hidden="1" customHeight="1" outlineLevel="3" x14ac:dyDescent="0.25">
      <c r="A403" s="45">
        <v>226966</v>
      </c>
      <c r="B403" s="46" t="s">
        <v>4320</v>
      </c>
      <c r="C403" s="48" t="s">
        <v>43</v>
      </c>
      <c r="D403" s="47">
        <v>39740.49</v>
      </c>
    </row>
    <row r="404" spans="1:4" ht="13.5" hidden="1" customHeight="1" outlineLevel="3" x14ac:dyDescent="0.25">
      <c r="A404" s="45">
        <v>248915</v>
      </c>
      <c r="B404" s="46" t="s">
        <v>4321</v>
      </c>
      <c r="C404" s="48" t="s">
        <v>43</v>
      </c>
      <c r="D404" s="47">
        <v>40600.74</v>
      </c>
    </row>
    <row r="405" spans="1:4" ht="13.5" hidden="1" customHeight="1" outlineLevel="3" x14ac:dyDescent="0.25">
      <c r="A405" s="45">
        <v>220868</v>
      </c>
      <c r="B405" s="46" t="s">
        <v>4322</v>
      </c>
      <c r="C405" s="48" t="s">
        <v>43</v>
      </c>
      <c r="D405" s="47">
        <v>30035.48</v>
      </c>
    </row>
    <row r="406" spans="1:4" ht="13.5" hidden="1" customHeight="1" outlineLevel="3" x14ac:dyDescent="0.25">
      <c r="A406" s="45">
        <v>300962</v>
      </c>
      <c r="B406" s="46" t="s">
        <v>4323</v>
      </c>
      <c r="C406" s="48" t="s">
        <v>43</v>
      </c>
      <c r="D406" s="47">
        <v>30711.27</v>
      </c>
    </row>
    <row r="407" spans="1:4" ht="13.5" hidden="1" customHeight="1" outlineLevel="3" x14ac:dyDescent="0.25">
      <c r="A407" s="45">
        <v>222348</v>
      </c>
      <c r="B407" s="46" t="s">
        <v>4324</v>
      </c>
      <c r="C407" s="48" t="s">
        <v>43</v>
      </c>
      <c r="D407" s="47">
        <v>31020.9</v>
      </c>
    </row>
    <row r="408" spans="1:4" ht="13.5" hidden="1" customHeight="1" outlineLevel="3" x14ac:dyDescent="0.25">
      <c r="A408" s="45">
        <v>196569</v>
      </c>
      <c r="B408" s="46" t="s">
        <v>4325</v>
      </c>
      <c r="C408" s="48" t="s">
        <v>43</v>
      </c>
      <c r="D408" s="47">
        <v>32821.25</v>
      </c>
    </row>
    <row r="409" spans="1:4" ht="13.5" hidden="1" customHeight="1" outlineLevel="3" x14ac:dyDescent="0.25">
      <c r="A409" s="45">
        <v>247560</v>
      </c>
      <c r="B409" s="46" t="s">
        <v>4326</v>
      </c>
      <c r="C409" s="48" t="s">
        <v>43</v>
      </c>
      <c r="D409" s="47">
        <v>33326.74</v>
      </c>
    </row>
    <row r="410" spans="1:4" ht="13.5" hidden="1" customHeight="1" outlineLevel="3" x14ac:dyDescent="0.25">
      <c r="A410" s="45">
        <v>220746</v>
      </c>
      <c r="B410" s="46" t="s">
        <v>4327</v>
      </c>
      <c r="C410" s="48" t="s">
        <v>43</v>
      </c>
      <c r="D410" s="47">
        <v>34191.61</v>
      </c>
    </row>
    <row r="411" spans="1:4" ht="13.5" hidden="1" customHeight="1" outlineLevel="3" x14ac:dyDescent="0.25">
      <c r="A411" s="45">
        <v>304356</v>
      </c>
      <c r="B411" s="46" t="s">
        <v>4328</v>
      </c>
      <c r="C411" s="48" t="s">
        <v>43</v>
      </c>
      <c r="D411" s="47">
        <v>35067.760000000002</v>
      </c>
    </row>
    <row r="412" spans="1:4" ht="13.5" hidden="1" customHeight="1" outlineLevel="3" x14ac:dyDescent="0.25">
      <c r="A412" s="45">
        <v>240579</v>
      </c>
      <c r="B412" s="46" t="s">
        <v>4329</v>
      </c>
      <c r="C412" s="48" t="s">
        <v>43</v>
      </c>
      <c r="D412" s="47">
        <v>36992.519999999997</v>
      </c>
    </row>
    <row r="413" spans="1:4" ht="13.5" hidden="1" customHeight="1" outlineLevel="3" x14ac:dyDescent="0.25">
      <c r="A413" s="45">
        <v>280866</v>
      </c>
      <c r="B413" s="46" t="s">
        <v>4330</v>
      </c>
      <c r="C413" s="48" t="s">
        <v>43</v>
      </c>
      <c r="D413" s="47">
        <v>37255.589999999997</v>
      </c>
    </row>
    <row r="414" spans="1:4" ht="13.5" hidden="1" customHeight="1" outlineLevel="3" x14ac:dyDescent="0.25">
      <c r="A414" s="45">
        <v>152259</v>
      </c>
      <c r="B414" s="46" t="s">
        <v>4331</v>
      </c>
      <c r="C414" s="48" t="s">
        <v>43</v>
      </c>
      <c r="D414" s="47">
        <v>38140.61</v>
      </c>
    </row>
    <row r="415" spans="1:4" ht="13.5" hidden="1" customHeight="1" outlineLevel="3" x14ac:dyDescent="0.25">
      <c r="A415" s="45">
        <v>168408</v>
      </c>
      <c r="B415" s="46" t="s">
        <v>4332</v>
      </c>
      <c r="C415" s="48" t="s">
        <v>43</v>
      </c>
      <c r="D415" s="47">
        <v>38403.68</v>
      </c>
    </row>
    <row r="416" spans="1:4" ht="13.5" hidden="1" customHeight="1" outlineLevel="3" x14ac:dyDescent="0.25">
      <c r="A416" s="45">
        <v>171767</v>
      </c>
      <c r="B416" s="46" t="s">
        <v>4333</v>
      </c>
      <c r="C416" s="48" t="s">
        <v>43</v>
      </c>
      <c r="D416" s="47">
        <v>38450.21</v>
      </c>
    </row>
    <row r="417" spans="1:4" ht="13.5" hidden="1" customHeight="1" outlineLevel="3" x14ac:dyDescent="0.25">
      <c r="A417" s="45">
        <v>233073</v>
      </c>
      <c r="B417" s="46" t="s">
        <v>4334</v>
      </c>
      <c r="C417" s="48" t="s">
        <v>43</v>
      </c>
      <c r="D417" s="47">
        <v>39963.199999999997</v>
      </c>
    </row>
    <row r="418" spans="1:4" ht="13.5" hidden="1" customHeight="1" outlineLevel="3" x14ac:dyDescent="0.25">
      <c r="A418" s="45">
        <v>193982</v>
      </c>
      <c r="B418" s="46" t="s">
        <v>4335</v>
      </c>
      <c r="C418" s="48" t="s">
        <v>43</v>
      </c>
      <c r="D418" s="47">
        <v>40333.85</v>
      </c>
    </row>
    <row r="419" spans="1:4" ht="13.5" hidden="1" customHeight="1" outlineLevel="3" x14ac:dyDescent="0.25">
      <c r="A419" s="45">
        <v>152261</v>
      </c>
      <c r="B419" s="46" t="s">
        <v>4336</v>
      </c>
      <c r="C419" s="48" t="s">
        <v>43</v>
      </c>
      <c r="D419" s="47">
        <v>41806.949999999997</v>
      </c>
    </row>
    <row r="420" spans="1:4" ht="13.5" hidden="1" customHeight="1" outlineLevel="3" x14ac:dyDescent="0.25">
      <c r="A420" s="45">
        <v>209341</v>
      </c>
      <c r="B420" s="46" t="s">
        <v>4337</v>
      </c>
      <c r="C420" s="48" t="s">
        <v>43</v>
      </c>
      <c r="D420" s="47">
        <v>42070.05</v>
      </c>
    </row>
    <row r="421" spans="1:4" ht="13.5" hidden="1" customHeight="1" outlineLevel="3" x14ac:dyDescent="0.25">
      <c r="A421" s="45">
        <v>209340</v>
      </c>
      <c r="B421" s="46" t="s">
        <v>4338</v>
      </c>
      <c r="C421" s="48" t="s">
        <v>43</v>
      </c>
      <c r="D421" s="47">
        <v>42116.58</v>
      </c>
    </row>
    <row r="422" spans="1:4" ht="13.5" hidden="1" customHeight="1" outlineLevel="3" x14ac:dyDescent="0.25">
      <c r="A422" s="45">
        <v>219974</v>
      </c>
      <c r="B422" s="46" t="s">
        <v>4339</v>
      </c>
      <c r="C422" s="48" t="s">
        <v>43</v>
      </c>
      <c r="D422" s="47">
        <v>42177.63</v>
      </c>
    </row>
    <row r="423" spans="1:4" ht="13.5" hidden="1" customHeight="1" outlineLevel="3" x14ac:dyDescent="0.25">
      <c r="A423" s="45">
        <v>252709</v>
      </c>
      <c r="B423" s="46" t="s">
        <v>4340</v>
      </c>
      <c r="C423" s="48" t="s">
        <v>43</v>
      </c>
      <c r="D423" s="47">
        <v>30840.17</v>
      </c>
    </row>
    <row r="424" spans="1:4" ht="13.5" hidden="1" customHeight="1" outlineLevel="3" x14ac:dyDescent="0.25">
      <c r="A424" s="45">
        <v>213241</v>
      </c>
      <c r="B424" s="46" t="s">
        <v>4341</v>
      </c>
      <c r="C424" s="48" t="s">
        <v>43</v>
      </c>
      <c r="D424" s="47">
        <v>31149.8</v>
      </c>
    </row>
    <row r="425" spans="1:4" ht="13.5" hidden="1" customHeight="1" outlineLevel="3" x14ac:dyDescent="0.25">
      <c r="A425" s="45">
        <v>277359</v>
      </c>
      <c r="B425" s="46" t="s">
        <v>4342</v>
      </c>
      <c r="C425" s="48" t="s">
        <v>43</v>
      </c>
      <c r="D425" s="47">
        <v>31210.85</v>
      </c>
    </row>
    <row r="426" spans="1:4" ht="13.5" hidden="1" customHeight="1" outlineLevel="3" x14ac:dyDescent="0.25">
      <c r="A426" s="45">
        <v>152255</v>
      </c>
      <c r="B426" s="46" t="s">
        <v>4343</v>
      </c>
      <c r="C426" s="48" t="s">
        <v>43</v>
      </c>
      <c r="D426" s="47">
        <v>31762.94</v>
      </c>
    </row>
    <row r="427" spans="1:4" ht="13.5" hidden="1" customHeight="1" outlineLevel="3" x14ac:dyDescent="0.25">
      <c r="A427" s="45">
        <v>167738</v>
      </c>
      <c r="B427" s="46" t="s">
        <v>4344</v>
      </c>
      <c r="C427" s="48" t="s">
        <v>43</v>
      </c>
      <c r="D427" s="47">
        <v>32011.52</v>
      </c>
    </row>
    <row r="428" spans="1:4" ht="13.5" hidden="1" customHeight="1" outlineLevel="3" x14ac:dyDescent="0.25">
      <c r="A428" s="45">
        <v>168773</v>
      </c>
      <c r="B428" s="46" t="s">
        <v>4345</v>
      </c>
      <c r="C428" s="48" t="s">
        <v>43</v>
      </c>
      <c r="D428" s="47">
        <v>32026.04</v>
      </c>
    </row>
    <row r="429" spans="1:4" ht="13.5" hidden="1" customHeight="1" outlineLevel="3" x14ac:dyDescent="0.25">
      <c r="A429" s="45">
        <v>203482</v>
      </c>
      <c r="B429" s="46" t="s">
        <v>4346</v>
      </c>
      <c r="C429" s="48" t="s">
        <v>43</v>
      </c>
      <c r="D429" s="47">
        <v>32072.57</v>
      </c>
    </row>
    <row r="430" spans="1:4" ht="13.5" hidden="1" customHeight="1" outlineLevel="3" x14ac:dyDescent="0.25">
      <c r="A430" s="45">
        <v>167324</v>
      </c>
      <c r="B430" s="46" t="s">
        <v>4347</v>
      </c>
      <c r="C430" s="48" t="s">
        <v>43</v>
      </c>
      <c r="D430" s="47">
        <v>32133.62</v>
      </c>
    </row>
    <row r="431" spans="1:4" ht="13.5" hidden="1" customHeight="1" outlineLevel="3" x14ac:dyDescent="0.25">
      <c r="A431" s="45">
        <v>179065</v>
      </c>
      <c r="B431" s="46" t="s">
        <v>4348</v>
      </c>
      <c r="C431" s="48" t="s">
        <v>43</v>
      </c>
      <c r="D431" s="47">
        <v>32671.1</v>
      </c>
    </row>
    <row r="432" spans="1:4" ht="13.5" hidden="1" customHeight="1" outlineLevel="3" x14ac:dyDescent="0.25">
      <c r="A432" s="45">
        <v>211779</v>
      </c>
      <c r="B432" s="46" t="s">
        <v>4349</v>
      </c>
      <c r="C432" s="48" t="s">
        <v>43</v>
      </c>
      <c r="D432" s="47">
        <v>32980.730000000003</v>
      </c>
    </row>
    <row r="433" spans="1:4" ht="13.5" hidden="1" customHeight="1" outlineLevel="3" x14ac:dyDescent="0.25">
      <c r="A433" s="45">
        <v>152257</v>
      </c>
      <c r="B433" s="46" t="s">
        <v>4350</v>
      </c>
      <c r="C433" s="48" t="s">
        <v>43</v>
      </c>
      <c r="D433" s="47">
        <v>34493.65</v>
      </c>
    </row>
    <row r="434" spans="1:4" ht="13.5" hidden="1" customHeight="1" outlineLevel="3" x14ac:dyDescent="0.25">
      <c r="A434" s="45">
        <v>164791</v>
      </c>
      <c r="B434" s="46" t="s">
        <v>4351</v>
      </c>
      <c r="C434" s="48" t="s">
        <v>43</v>
      </c>
      <c r="D434" s="47">
        <v>34713.14</v>
      </c>
    </row>
    <row r="435" spans="1:4" ht="13.5" hidden="1" customHeight="1" outlineLevel="3" x14ac:dyDescent="0.25">
      <c r="A435" s="45">
        <v>179250</v>
      </c>
      <c r="B435" s="46" t="s">
        <v>4352</v>
      </c>
      <c r="C435" s="48" t="s">
        <v>43</v>
      </c>
      <c r="D435" s="47">
        <v>34742.22</v>
      </c>
    </row>
    <row r="436" spans="1:4" ht="13.5" hidden="1" customHeight="1" outlineLevel="3" x14ac:dyDescent="0.25">
      <c r="A436" s="45">
        <v>221099</v>
      </c>
      <c r="B436" s="46" t="s">
        <v>4353</v>
      </c>
      <c r="C436" s="48" t="s">
        <v>43</v>
      </c>
      <c r="D436" s="47">
        <v>34803.269999999997</v>
      </c>
    </row>
    <row r="437" spans="1:4" ht="13.5" hidden="1" customHeight="1" outlineLevel="3" x14ac:dyDescent="0.25">
      <c r="A437" s="45">
        <v>168607</v>
      </c>
      <c r="B437" s="46" t="s">
        <v>4354</v>
      </c>
      <c r="C437" s="48" t="s">
        <v>43</v>
      </c>
      <c r="D437" s="47">
        <v>34864.32</v>
      </c>
    </row>
    <row r="438" spans="1:4" ht="13.5" hidden="1" customHeight="1" outlineLevel="3" x14ac:dyDescent="0.25">
      <c r="A438" s="45">
        <v>246544</v>
      </c>
      <c r="B438" s="46" t="s">
        <v>4355</v>
      </c>
      <c r="C438" s="48" t="s">
        <v>43</v>
      </c>
      <c r="D438" s="47">
        <v>36317.89</v>
      </c>
    </row>
    <row r="439" spans="1:4" ht="13.5" hidden="1" customHeight="1" outlineLevel="3" x14ac:dyDescent="0.25">
      <c r="A439" s="45">
        <v>240585</v>
      </c>
      <c r="B439" s="46" t="s">
        <v>4356</v>
      </c>
      <c r="C439" s="48" t="s">
        <v>43</v>
      </c>
      <c r="D439" s="47">
        <v>37238.94</v>
      </c>
    </row>
    <row r="440" spans="1:4" ht="13.5" hidden="1" customHeight="1" outlineLevel="3" x14ac:dyDescent="0.25">
      <c r="A440" s="45">
        <v>257991</v>
      </c>
      <c r="B440" s="46" t="s">
        <v>4357</v>
      </c>
      <c r="C440" s="48" t="s">
        <v>43</v>
      </c>
      <c r="D440" s="47">
        <v>40321.31</v>
      </c>
    </row>
    <row r="441" spans="1:4" ht="13.5" hidden="1" customHeight="1" outlineLevel="3" x14ac:dyDescent="0.25">
      <c r="A441" s="45">
        <v>224075</v>
      </c>
      <c r="B441" s="46" t="s">
        <v>4358</v>
      </c>
      <c r="C441" s="48" t="s">
        <v>43</v>
      </c>
      <c r="D441" s="47">
        <v>42190.65</v>
      </c>
    </row>
    <row r="442" spans="1:4" ht="13.5" hidden="1" customHeight="1" outlineLevel="3" x14ac:dyDescent="0.25">
      <c r="A442" s="45">
        <v>214884</v>
      </c>
      <c r="B442" s="46" t="s">
        <v>4359</v>
      </c>
      <c r="C442" s="48" t="s">
        <v>43</v>
      </c>
      <c r="D442" s="47">
        <v>36961.96</v>
      </c>
    </row>
    <row r="443" spans="1:4" ht="13.5" hidden="1" customHeight="1" outlineLevel="3" x14ac:dyDescent="0.25">
      <c r="A443" s="45">
        <v>165480</v>
      </c>
      <c r="B443" s="46" t="s">
        <v>4360</v>
      </c>
      <c r="C443" s="48" t="s">
        <v>43</v>
      </c>
      <c r="D443" s="47">
        <v>41467.01</v>
      </c>
    </row>
    <row r="444" spans="1:4" ht="13.5" hidden="1" customHeight="1" outlineLevel="3" x14ac:dyDescent="0.25">
      <c r="A444" s="45">
        <v>323631</v>
      </c>
      <c r="B444" s="46" t="s">
        <v>18361</v>
      </c>
      <c r="C444" s="48" t="s">
        <v>43</v>
      </c>
      <c r="D444" s="47">
        <v>41837.69</v>
      </c>
    </row>
    <row r="445" spans="1:4" ht="13.5" hidden="1" customHeight="1" outlineLevel="3" x14ac:dyDescent="0.25">
      <c r="A445" s="45">
        <v>224566</v>
      </c>
      <c r="B445" s="46" t="s">
        <v>4361</v>
      </c>
      <c r="C445" s="48" t="s">
        <v>43</v>
      </c>
      <c r="D445" s="47">
        <v>45299.78</v>
      </c>
    </row>
    <row r="446" spans="1:4" ht="13.5" hidden="1" customHeight="1" outlineLevel="3" x14ac:dyDescent="0.25">
      <c r="A446" s="45">
        <v>252940</v>
      </c>
      <c r="B446" s="46" t="s">
        <v>4362</v>
      </c>
      <c r="C446" s="48" t="s">
        <v>43</v>
      </c>
      <c r="D446" s="47">
        <v>46246.44</v>
      </c>
    </row>
    <row r="447" spans="1:4" ht="13.5" hidden="1" customHeight="1" outlineLevel="3" x14ac:dyDescent="0.25">
      <c r="A447" s="45">
        <v>279080</v>
      </c>
      <c r="B447" s="46" t="s">
        <v>4363</v>
      </c>
      <c r="C447" s="48" t="s">
        <v>43</v>
      </c>
      <c r="D447" s="47">
        <v>46617.120000000003</v>
      </c>
    </row>
    <row r="448" spans="1:4" ht="13.5" hidden="1" customHeight="1" outlineLevel="3" x14ac:dyDescent="0.25">
      <c r="A448" s="45">
        <v>224565</v>
      </c>
      <c r="B448" s="46" t="s">
        <v>4364</v>
      </c>
      <c r="C448" s="48" t="s">
        <v>43</v>
      </c>
      <c r="D448" s="47">
        <v>35741.199999999997</v>
      </c>
    </row>
    <row r="449" spans="1:4" ht="13.5" hidden="1" customHeight="1" outlineLevel="3" x14ac:dyDescent="0.25">
      <c r="A449" s="45">
        <v>323632</v>
      </c>
      <c r="B449" s="46" t="s">
        <v>18362</v>
      </c>
      <c r="C449" s="48" t="s">
        <v>43</v>
      </c>
      <c r="D449" s="47">
        <v>36111.9</v>
      </c>
    </row>
    <row r="450" spans="1:4" ht="13.5" hidden="1" customHeight="1" outlineLevel="3" x14ac:dyDescent="0.25">
      <c r="A450" s="45">
        <v>217161</v>
      </c>
      <c r="B450" s="46" t="s">
        <v>4365</v>
      </c>
      <c r="C450" s="48" t="s">
        <v>43</v>
      </c>
      <c r="D450" s="47">
        <v>36700.639999999999</v>
      </c>
    </row>
    <row r="451" spans="1:4" ht="13.5" hidden="1" customHeight="1" outlineLevel="3" x14ac:dyDescent="0.25">
      <c r="A451" s="45">
        <v>306772</v>
      </c>
      <c r="B451" s="46" t="s">
        <v>12122</v>
      </c>
      <c r="C451" s="48" t="s">
        <v>43</v>
      </c>
      <c r="D451" s="47">
        <v>37010.25</v>
      </c>
    </row>
    <row r="452" spans="1:4" ht="13.5" hidden="1" customHeight="1" outlineLevel="3" x14ac:dyDescent="0.25">
      <c r="A452" s="45">
        <v>233365</v>
      </c>
      <c r="B452" s="46" t="s">
        <v>4366</v>
      </c>
      <c r="C452" s="48" t="s">
        <v>43</v>
      </c>
      <c r="D452" s="47">
        <v>37647.019999999997</v>
      </c>
    </row>
    <row r="453" spans="1:4" ht="13.5" hidden="1" customHeight="1" outlineLevel="3" x14ac:dyDescent="0.25">
      <c r="A453" s="45">
        <v>280862</v>
      </c>
      <c r="B453" s="46" t="s">
        <v>18363</v>
      </c>
      <c r="C453" s="48" t="s">
        <v>43</v>
      </c>
      <c r="D453" s="47" t="s">
        <v>6</v>
      </c>
    </row>
    <row r="454" spans="1:4" ht="13.5" hidden="1" customHeight="1" outlineLevel="3" x14ac:dyDescent="0.25">
      <c r="A454" s="45">
        <v>247558</v>
      </c>
      <c r="B454" s="46" t="s">
        <v>4367</v>
      </c>
      <c r="C454" s="48" t="s">
        <v>43</v>
      </c>
      <c r="D454" s="47">
        <v>39561.019999999997</v>
      </c>
    </row>
    <row r="455" spans="1:4" ht="13.5" hidden="1" customHeight="1" outlineLevel="3" x14ac:dyDescent="0.25">
      <c r="A455" s="45">
        <v>280865</v>
      </c>
      <c r="B455" s="46" t="s">
        <v>4368</v>
      </c>
      <c r="C455" s="48" t="s">
        <v>43</v>
      </c>
      <c r="D455" s="47">
        <v>39931.69</v>
      </c>
    </row>
    <row r="456" spans="1:4" ht="13.5" hidden="1" customHeight="1" outlineLevel="3" x14ac:dyDescent="0.25">
      <c r="A456" s="45">
        <v>220027</v>
      </c>
      <c r="B456" s="46" t="s">
        <v>4369</v>
      </c>
      <c r="C456" s="48" t="s">
        <v>43</v>
      </c>
      <c r="D456" s="47">
        <v>42928.93</v>
      </c>
    </row>
    <row r="457" spans="1:4" ht="13.5" hidden="1" customHeight="1" outlineLevel="3" x14ac:dyDescent="0.25">
      <c r="A457" s="45">
        <v>306986</v>
      </c>
      <c r="B457" s="46" t="s">
        <v>12123</v>
      </c>
      <c r="C457" s="48" t="s">
        <v>43</v>
      </c>
      <c r="D457" s="47">
        <v>46472.76</v>
      </c>
    </row>
    <row r="458" spans="1:4" ht="13.5" hidden="1" customHeight="1" outlineLevel="3" x14ac:dyDescent="0.25">
      <c r="A458" s="45">
        <v>305473</v>
      </c>
      <c r="B458" s="46" t="s">
        <v>4370</v>
      </c>
      <c r="C458" s="48" t="s">
        <v>43</v>
      </c>
      <c r="D458" s="47">
        <v>35129.120000000003</v>
      </c>
    </row>
    <row r="459" spans="1:4" ht="13.5" hidden="1" customHeight="1" outlineLevel="3" x14ac:dyDescent="0.25">
      <c r="A459" s="45">
        <v>248289</v>
      </c>
      <c r="B459" s="46" t="s">
        <v>4371</v>
      </c>
      <c r="C459" s="48" t="s">
        <v>43</v>
      </c>
      <c r="D459" s="47">
        <v>40605.86</v>
      </c>
    </row>
    <row r="460" spans="1:4" ht="13.5" hidden="1" customHeight="1" outlineLevel="3" x14ac:dyDescent="0.25">
      <c r="A460" s="45">
        <v>211425</v>
      </c>
      <c r="B460" s="46" t="s">
        <v>4372</v>
      </c>
      <c r="C460" s="48" t="s">
        <v>43</v>
      </c>
      <c r="D460" s="47">
        <v>43687.75</v>
      </c>
    </row>
    <row r="461" spans="1:4" ht="13.5" hidden="1" customHeight="1" outlineLevel="3" x14ac:dyDescent="0.25">
      <c r="A461" s="45">
        <v>271453</v>
      </c>
      <c r="B461" s="46" t="s">
        <v>4373</v>
      </c>
      <c r="C461" s="48" t="s">
        <v>43</v>
      </c>
      <c r="D461" s="47">
        <v>43997.38</v>
      </c>
    </row>
    <row r="462" spans="1:4" ht="13.5" hidden="1" customHeight="1" outlineLevel="3" x14ac:dyDescent="0.25">
      <c r="A462" s="45">
        <v>304355</v>
      </c>
      <c r="B462" s="46" t="s">
        <v>4374</v>
      </c>
      <c r="C462" s="48" t="s">
        <v>43</v>
      </c>
      <c r="D462" s="47">
        <v>44693.9</v>
      </c>
    </row>
    <row r="463" spans="1:4" ht="13.5" hidden="1" customHeight="1" outlineLevel="3" x14ac:dyDescent="0.25">
      <c r="A463" s="45">
        <v>239986</v>
      </c>
      <c r="B463" s="46" t="s">
        <v>4375</v>
      </c>
      <c r="C463" s="48" t="s">
        <v>43</v>
      </c>
      <c r="D463" s="47">
        <v>45678.69</v>
      </c>
    </row>
    <row r="464" spans="1:4" ht="13.5" hidden="1" customHeight="1" outlineLevel="3" x14ac:dyDescent="0.25">
      <c r="A464" s="45">
        <v>325242</v>
      </c>
      <c r="B464" s="46" t="s">
        <v>18364</v>
      </c>
      <c r="C464" s="48" t="s">
        <v>43</v>
      </c>
      <c r="D464" s="47">
        <v>47687.24</v>
      </c>
    </row>
    <row r="465" spans="1:4" ht="13.5" hidden="1" customHeight="1" outlineLevel="3" x14ac:dyDescent="0.25">
      <c r="A465" s="45">
        <v>178524</v>
      </c>
      <c r="B465" s="46" t="s">
        <v>4376</v>
      </c>
      <c r="C465" s="48" t="s">
        <v>43</v>
      </c>
      <c r="D465" s="47">
        <v>36984.019999999997</v>
      </c>
    </row>
    <row r="466" spans="1:4" ht="13.5" hidden="1" customHeight="1" outlineLevel="3" x14ac:dyDescent="0.25">
      <c r="A466" s="45">
        <v>279890</v>
      </c>
      <c r="B466" s="46" t="s">
        <v>4377</v>
      </c>
      <c r="C466" s="48" t="s">
        <v>43</v>
      </c>
      <c r="D466" s="47">
        <v>37712.18</v>
      </c>
    </row>
    <row r="467" spans="1:4" ht="13.5" hidden="1" customHeight="1" outlineLevel="3" x14ac:dyDescent="0.25">
      <c r="A467" s="45">
        <v>245910</v>
      </c>
      <c r="B467" s="46" t="s">
        <v>4378</v>
      </c>
      <c r="C467" s="48" t="s">
        <v>43</v>
      </c>
      <c r="D467" s="47">
        <v>38082.86</v>
      </c>
    </row>
    <row r="468" spans="1:4" ht="13.5" hidden="1" customHeight="1" outlineLevel="3" x14ac:dyDescent="0.25">
      <c r="A468" s="45">
        <v>223503</v>
      </c>
      <c r="B468" s="46" t="s">
        <v>4379</v>
      </c>
      <c r="C468" s="48" t="s">
        <v>43</v>
      </c>
      <c r="D468" s="47">
        <v>39703.14</v>
      </c>
    </row>
    <row r="469" spans="1:4" ht="13.5" hidden="1" customHeight="1" outlineLevel="3" x14ac:dyDescent="0.25">
      <c r="A469" s="45">
        <v>237828</v>
      </c>
      <c r="B469" s="46" t="s">
        <v>4380</v>
      </c>
      <c r="C469" s="48" t="s">
        <v>43</v>
      </c>
      <c r="D469" s="47">
        <v>40012.76</v>
      </c>
    </row>
    <row r="470" spans="1:4" ht="13.5" hidden="1" customHeight="1" outlineLevel="3" x14ac:dyDescent="0.25">
      <c r="A470" s="45">
        <v>244387</v>
      </c>
      <c r="B470" s="46" t="s">
        <v>4381</v>
      </c>
      <c r="C470" s="48" t="s">
        <v>43</v>
      </c>
      <c r="D470" s="47">
        <v>40015.67</v>
      </c>
    </row>
    <row r="471" spans="1:4" ht="13.5" hidden="1" customHeight="1" outlineLevel="3" x14ac:dyDescent="0.25">
      <c r="A471" s="45">
        <v>155519</v>
      </c>
      <c r="B471" s="46" t="s">
        <v>4382</v>
      </c>
      <c r="C471" s="48" t="s">
        <v>43</v>
      </c>
      <c r="D471" s="47">
        <v>41692.160000000003</v>
      </c>
    </row>
    <row r="472" spans="1:4" ht="13.5" hidden="1" customHeight="1" outlineLevel="3" x14ac:dyDescent="0.25">
      <c r="A472" s="45">
        <v>167612</v>
      </c>
      <c r="B472" s="46" t="s">
        <v>4383</v>
      </c>
      <c r="C472" s="48" t="s">
        <v>43</v>
      </c>
      <c r="D472" s="47">
        <v>49985.120000000003</v>
      </c>
    </row>
    <row r="473" spans="1:4" ht="13.5" hidden="1" customHeight="1" outlineLevel="3" x14ac:dyDescent="0.25">
      <c r="A473" s="45">
        <v>174992</v>
      </c>
      <c r="B473" s="46" t="s">
        <v>4384</v>
      </c>
      <c r="C473" s="48" t="s">
        <v>43</v>
      </c>
      <c r="D473" s="47">
        <v>39535.800000000003</v>
      </c>
    </row>
    <row r="474" spans="1:4" ht="13.5" hidden="1" customHeight="1" outlineLevel="3" x14ac:dyDescent="0.25">
      <c r="A474" s="45">
        <v>233360</v>
      </c>
      <c r="B474" s="46" t="s">
        <v>4385</v>
      </c>
      <c r="C474" s="48" t="s">
        <v>43</v>
      </c>
      <c r="D474" s="47">
        <v>41569.769999999997</v>
      </c>
    </row>
    <row r="475" spans="1:4" ht="13.5" hidden="1" customHeight="1" outlineLevel="3" x14ac:dyDescent="0.25">
      <c r="A475" s="45">
        <v>237583</v>
      </c>
      <c r="B475" s="46" t="s">
        <v>4386</v>
      </c>
      <c r="C475" s="48" t="s">
        <v>43</v>
      </c>
      <c r="D475" s="47">
        <v>41940.449999999997</v>
      </c>
    </row>
    <row r="476" spans="1:4" ht="13.5" hidden="1" customHeight="1" outlineLevel="3" x14ac:dyDescent="0.25">
      <c r="A476" s="45">
        <v>154225</v>
      </c>
      <c r="B476" s="46" t="s">
        <v>4387</v>
      </c>
      <c r="C476" s="48" t="s">
        <v>43</v>
      </c>
      <c r="D476" s="47">
        <v>46783.81</v>
      </c>
    </row>
    <row r="477" spans="1:4" ht="13.5" hidden="1" customHeight="1" outlineLevel="3" x14ac:dyDescent="0.25">
      <c r="A477" s="45">
        <v>267032</v>
      </c>
      <c r="B477" s="46" t="s">
        <v>4388</v>
      </c>
      <c r="C477" s="48" t="s">
        <v>43</v>
      </c>
      <c r="D477" s="47">
        <v>48856.13</v>
      </c>
    </row>
    <row r="478" spans="1:4" ht="13.5" hidden="1" customHeight="1" outlineLevel="3" x14ac:dyDescent="0.25">
      <c r="A478" s="45">
        <v>248197</v>
      </c>
      <c r="B478" s="46" t="s">
        <v>4389</v>
      </c>
      <c r="C478" s="48" t="s">
        <v>43</v>
      </c>
      <c r="D478" s="47">
        <v>50949.87</v>
      </c>
    </row>
    <row r="479" spans="1:4" ht="13.5" hidden="1" customHeight="1" outlineLevel="3" x14ac:dyDescent="0.25">
      <c r="A479" s="45">
        <v>279889</v>
      </c>
      <c r="B479" s="46" t="s">
        <v>4390</v>
      </c>
      <c r="C479" s="48" t="s">
        <v>43</v>
      </c>
      <c r="D479" s="47">
        <v>38478.019999999997</v>
      </c>
    </row>
    <row r="480" spans="1:4" ht="13.5" hidden="1" customHeight="1" outlineLevel="3" x14ac:dyDescent="0.25">
      <c r="A480" s="45">
        <v>174990</v>
      </c>
      <c r="B480" s="46" t="s">
        <v>4391</v>
      </c>
      <c r="C480" s="48" t="s">
        <v>43</v>
      </c>
      <c r="D480" s="47">
        <v>39520.65</v>
      </c>
    </row>
    <row r="481" spans="1:4" ht="13.5" hidden="1" customHeight="1" outlineLevel="3" x14ac:dyDescent="0.25">
      <c r="A481" s="45">
        <v>266387</v>
      </c>
      <c r="B481" s="46" t="s">
        <v>4392</v>
      </c>
      <c r="C481" s="48" t="s">
        <v>43</v>
      </c>
      <c r="D481" s="47">
        <v>39783.74</v>
      </c>
    </row>
    <row r="482" spans="1:4" ht="13.5" hidden="1" customHeight="1" outlineLevel="3" x14ac:dyDescent="0.25">
      <c r="A482" s="45">
        <v>170621</v>
      </c>
      <c r="B482" s="46" t="s">
        <v>4393</v>
      </c>
      <c r="C482" s="48" t="s">
        <v>43</v>
      </c>
      <c r="D482" s="47">
        <v>40552.03</v>
      </c>
    </row>
    <row r="483" spans="1:4" ht="13.5" hidden="1" customHeight="1" outlineLevel="3" x14ac:dyDescent="0.25">
      <c r="A483" s="45">
        <v>162074</v>
      </c>
      <c r="B483" s="46" t="s">
        <v>4394</v>
      </c>
      <c r="C483" s="48" t="s">
        <v>43</v>
      </c>
      <c r="D483" s="47">
        <v>42630.83</v>
      </c>
    </row>
    <row r="484" spans="1:4" ht="13.5" hidden="1" customHeight="1" outlineLevel="3" x14ac:dyDescent="0.25">
      <c r="A484" s="45">
        <v>263389</v>
      </c>
      <c r="B484" s="46" t="s">
        <v>4395</v>
      </c>
      <c r="C484" s="48" t="s">
        <v>43</v>
      </c>
      <c r="D484" s="47">
        <v>42893.95</v>
      </c>
    </row>
    <row r="485" spans="1:4" ht="13.5" hidden="1" customHeight="1" outlineLevel="3" x14ac:dyDescent="0.25">
      <c r="A485" s="45">
        <v>196568</v>
      </c>
      <c r="B485" s="46" t="s">
        <v>4396</v>
      </c>
      <c r="C485" s="48" t="s">
        <v>43</v>
      </c>
      <c r="D485" s="47">
        <v>43001.53</v>
      </c>
    </row>
    <row r="486" spans="1:4" ht="13.5" hidden="1" customHeight="1" outlineLevel="3" x14ac:dyDescent="0.25">
      <c r="A486" s="45">
        <v>247561</v>
      </c>
      <c r="B486" s="46" t="s">
        <v>4397</v>
      </c>
      <c r="C486" s="48" t="s">
        <v>43</v>
      </c>
      <c r="D486" s="47">
        <v>43673.7</v>
      </c>
    </row>
    <row r="487" spans="1:4" ht="13.5" hidden="1" customHeight="1" outlineLevel="3" x14ac:dyDescent="0.25">
      <c r="A487" s="45">
        <v>179813</v>
      </c>
      <c r="B487" s="46" t="s">
        <v>4398</v>
      </c>
      <c r="C487" s="48" t="s">
        <v>43</v>
      </c>
      <c r="D487" s="47">
        <v>44703.32</v>
      </c>
    </row>
    <row r="488" spans="1:4" ht="13.5" hidden="1" customHeight="1" outlineLevel="3" x14ac:dyDescent="0.25">
      <c r="A488" s="45">
        <v>180548</v>
      </c>
      <c r="B488" s="46" t="s">
        <v>4399</v>
      </c>
      <c r="C488" s="48" t="s">
        <v>43</v>
      </c>
      <c r="D488" s="47">
        <v>45012.92</v>
      </c>
    </row>
    <row r="489" spans="1:4" ht="13.5" hidden="1" customHeight="1" outlineLevel="3" x14ac:dyDescent="0.25">
      <c r="A489" s="45">
        <v>182925</v>
      </c>
      <c r="B489" s="46" t="s">
        <v>4400</v>
      </c>
      <c r="C489" s="48" t="s">
        <v>43</v>
      </c>
      <c r="D489" s="47">
        <v>45073.97</v>
      </c>
    </row>
    <row r="490" spans="1:4" ht="13.5" hidden="1" customHeight="1" outlineLevel="3" x14ac:dyDescent="0.25">
      <c r="A490" s="45">
        <v>267231</v>
      </c>
      <c r="B490" s="46" t="s">
        <v>4401</v>
      </c>
      <c r="C490" s="48" t="s">
        <v>43</v>
      </c>
      <c r="D490" s="47">
        <v>47876.31</v>
      </c>
    </row>
    <row r="491" spans="1:4" ht="13.5" hidden="1" customHeight="1" outlineLevel="3" x14ac:dyDescent="0.25">
      <c r="A491" s="45">
        <v>307472</v>
      </c>
      <c r="B491" s="46" t="s">
        <v>12124</v>
      </c>
      <c r="C491" s="48" t="s">
        <v>43</v>
      </c>
      <c r="D491" s="47">
        <v>40771.65</v>
      </c>
    </row>
    <row r="492" spans="1:4" ht="13.5" hidden="1" customHeight="1" outlineLevel="3" x14ac:dyDescent="0.25">
      <c r="A492" s="45">
        <v>152270</v>
      </c>
      <c r="B492" s="46" t="s">
        <v>4402</v>
      </c>
      <c r="C492" s="48" t="s">
        <v>43</v>
      </c>
      <c r="D492" s="47">
        <v>48675</v>
      </c>
    </row>
    <row r="493" spans="1:4" ht="13.5" hidden="1" customHeight="1" outlineLevel="3" x14ac:dyDescent="0.25">
      <c r="A493" s="45">
        <v>312080</v>
      </c>
      <c r="B493" s="46" t="s">
        <v>18365</v>
      </c>
      <c r="C493" s="48" t="s">
        <v>43</v>
      </c>
      <c r="D493" s="47">
        <v>48938.1</v>
      </c>
    </row>
    <row r="494" spans="1:4" ht="13.5" hidden="1" customHeight="1" outlineLevel="3" x14ac:dyDescent="0.25">
      <c r="A494" s="45">
        <v>168437</v>
      </c>
      <c r="B494" s="46" t="s">
        <v>4403</v>
      </c>
      <c r="C494" s="48" t="s">
        <v>43</v>
      </c>
      <c r="D494" s="47">
        <v>48984.63</v>
      </c>
    </row>
    <row r="495" spans="1:4" ht="13.5" hidden="1" customHeight="1" outlineLevel="3" x14ac:dyDescent="0.25">
      <c r="A495" s="45">
        <v>193097</v>
      </c>
      <c r="B495" s="46" t="s">
        <v>4404</v>
      </c>
      <c r="C495" s="48" t="s">
        <v>43</v>
      </c>
      <c r="D495" s="47">
        <v>50832.28</v>
      </c>
    </row>
    <row r="496" spans="1:4" ht="13.5" hidden="1" customHeight="1" outlineLevel="3" x14ac:dyDescent="0.25">
      <c r="A496" s="45">
        <v>152272</v>
      </c>
      <c r="B496" s="46" t="s">
        <v>4405</v>
      </c>
      <c r="C496" s="48" t="s">
        <v>43</v>
      </c>
      <c r="D496" s="47">
        <v>53007.28</v>
      </c>
    </row>
    <row r="497" spans="1:4" ht="13.5" hidden="1" customHeight="1" outlineLevel="3" x14ac:dyDescent="0.25">
      <c r="A497" s="45">
        <v>168409</v>
      </c>
      <c r="B497" s="46" t="s">
        <v>4406</v>
      </c>
      <c r="C497" s="48" t="s">
        <v>43</v>
      </c>
      <c r="D497" s="47">
        <v>53377.96</v>
      </c>
    </row>
    <row r="498" spans="1:4" ht="13.5" hidden="1" customHeight="1" outlineLevel="3" x14ac:dyDescent="0.25">
      <c r="A498" s="45">
        <v>295873</v>
      </c>
      <c r="B498" s="46" t="s">
        <v>4407</v>
      </c>
      <c r="C498" s="48" t="s">
        <v>43</v>
      </c>
      <c r="D498" s="47">
        <v>54082.07</v>
      </c>
    </row>
    <row r="499" spans="1:4" ht="13.5" hidden="1" customHeight="1" outlineLevel="3" x14ac:dyDescent="0.25">
      <c r="A499" s="45">
        <v>278264</v>
      </c>
      <c r="B499" s="46" t="s">
        <v>4408</v>
      </c>
      <c r="C499" s="48" t="s">
        <v>43</v>
      </c>
      <c r="D499" s="47">
        <v>40031.160000000003</v>
      </c>
    </row>
    <row r="500" spans="1:4" ht="13.5" hidden="1" customHeight="1" outlineLevel="3" x14ac:dyDescent="0.25">
      <c r="A500" s="45">
        <v>152266</v>
      </c>
      <c r="B500" s="46" t="s">
        <v>4409</v>
      </c>
      <c r="C500" s="48" t="s">
        <v>43</v>
      </c>
      <c r="D500" s="47">
        <v>41118.9</v>
      </c>
    </row>
    <row r="501" spans="1:4" ht="13.5" hidden="1" customHeight="1" outlineLevel="3" x14ac:dyDescent="0.25">
      <c r="A501" s="45">
        <v>173376</v>
      </c>
      <c r="B501" s="46" t="s">
        <v>4410</v>
      </c>
      <c r="C501" s="48" t="s">
        <v>43</v>
      </c>
      <c r="D501" s="47">
        <v>41382</v>
      </c>
    </row>
    <row r="502" spans="1:4" ht="13.5" hidden="1" customHeight="1" outlineLevel="3" x14ac:dyDescent="0.25">
      <c r="A502" s="45">
        <v>283581</v>
      </c>
      <c r="B502" s="46" t="s">
        <v>4411</v>
      </c>
      <c r="C502" s="48" t="s">
        <v>43</v>
      </c>
      <c r="D502" s="47">
        <v>41489.58</v>
      </c>
    </row>
    <row r="503" spans="1:4" ht="13.5" hidden="1" customHeight="1" outlineLevel="3" x14ac:dyDescent="0.25">
      <c r="A503" s="45">
        <v>256790</v>
      </c>
      <c r="B503" s="46" t="s">
        <v>4412</v>
      </c>
      <c r="C503" s="48" t="s">
        <v>43</v>
      </c>
      <c r="D503" s="47">
        <v>42193.47</v>
      </c>
    </row>
    <row r="504" spans="1:4" ht="13.5" hidden="1" customHeight="1" outlineLevel="3" x14ac:dyDescent="0.25">
      <c r="A504" s="45">
        <v>188501</v>
      </c>
      <c r="B504" s="46" t="s">
        <v>4413</v>
      </c>
      <c r="C504" s="48" t="s">
        <v>43</v>
      </c>
      <c r="D504" s="47">
        <v>42503.05</v>
      </c>
    </row>
    <row r="505" spans="1:4" ht="13.5" hidden="1" customHeight="1" outlineLevel="3" x14ac:dyDescent="0.25">
      <c r="A505" s="45">
        <v>152268</v>
      </c>
      <c r="B505" s="46" t="s">
        <v>4414</v>
      </c>
      <c r="C505" s="48" t="s">
        <v>43</v>
      </c>
      <c r="D505" s="47">
        <v>44349.01</v>
      </c>
    </row>
    <row r="506" spans="1:4" ht="13.5" hidden="1" customHeight="1" outlineLevel="3" x14ac:dyDescent="0.25">
      <c r="A506" s="45">
        <v>211778</v>
      </c>
      <c r="B506" s="46" t="s">
        <v>4415</v>
      </c>
      <c r="C506" s="48" t="s">
        <v>43</v>
      </c>
      <c r="D506" s="47">
        <v>44568.5</v>
      </c>
    </row>
    <row r="507" spans="1:4" ht="13.5" hidden="1" customHeight="1" outlineLevel="3" x14ac:dyDescent="0.25">
      <c r="A507" s="45">
        <v>283580</v>
      </c>
      <c r="B507" s="46" t="s">
        <v>4416</v>
      </c>
      <c r="C507" s="48" t="s">
        <v>43</v>
      </c>
      <c r="D507" s="47">
        <v>44612.11</v>
      </c>
    </row>
    <row r="508" spans="1:4" ht="13.5" hidden="1" customHeight="1" outlineLevel="3" x14ac:dyDescent="0.25">
      <c r="A508" s="45">
        <v>213963</v>
      </c>
      <c r="B508" s="46" t="s">
        <v>4417</v>
      </c>
      <c r="C508" s="48" t="s">
        <v>43</v>
      </c>
      <c r="D508" s="47">
        <v>44658.61</v>
      </c>
    </row>
    <row r="509" spans="1:4" ht="13.5" hidden="1" customHeight="1" outlineLevel="3" x14ac:dyDescent="0.25">
      <c r="A509" s="45">
        <v>250453</v>
      </c>
      <c r="B509" s="46" t="s">
        <v>4418</v>
      </c>
      <c r="C509" s="48" t="s">
        <v>43</v>
      </c>
      <c r="D509" s="47">
        <v>44678.99</v>
      </c>
    </row>
    <row r="510" spans="1:4" ht="13.5" hidden="1" customHeight="1" outlineLevel="3" x14ac:dyDescent="0.25">
      <c r="A510" s="45">
        <v>246164</v>
      </c>
      <c r="B510" s="46" t="s">
        <v>4419</v>
      </c>
      <c r="C510" s="48" t="s">
        <v>43</v>
      </c>
      <c r="D510" s="47">
        <v>44719.69</v>
      </c>
    </row>
    <row r="511" spans="1:4" ht="13.5" hidden="1" customHeight="1" outlineLevel="3" x14ac:dyDescent="0.25">
      <c r="A511" s="45">
        <v>240451</v>
      </c>
      <c r="B511" s="46" t="s">
        <v>4420</v>
      </c>
      <c r="C511" s="48" t="s">
        <v>43</v>
      </c>
      <c r="D511" s="47">
        <v>46512.73</v>
      </c>
    </row>
    <row r="512" spans="1:4" ht="13.5" hidden="1" customHeight="1" outlineLevel="3" x14ac:dyDescent="0.25">
      <c r="A512" s="45">
        <v>250595</v>
      </c>
      <c r="B512" s="46" t="s">
        <v>4421</v>
      </c>
      <c r="C512" s="48" t="s">
        <v>43</v>
      </c>
      <c r="D512" s="47">
        <v>46775.85</v>
      </c>
    </row>
    <row r="513" spans="1:4" ht="13.5" hidden="1" customHeight="1" outlineLevel="3" x14ac:dyDescent="0.25">
      <c r="A513" s="45">
        <v>163195</v>
      </c>
      <c r="B513" s="46" t="s">
        <v>4422</v>
      </c>
      <c r="C513" s="48" t="s">
        <v>43</v>
      </c>
      <c r="D513" s="47">
        <v>51793.94</v>
      </c>
    </row>
    <row r="514" spans="1:4" ht="13.5" hidden="1" customHeight="1" outlineLevel="3" x14ac:dyDescent="0.25">
      <c r="A514" s="45">
        <v>180842</v>
      </c>
      <c r="B514" s="46" t="s">
        <v>4423</v>
      </c>
      <c r="C514" s="48" t="s">
        <v>43</v>
      </c>
      <c r="D514" s="47">
        <v>52164.6</v>
      </c>
    </row>
    <row r="515" spans="1:4" ht="13.5" hidden="1" customHeight="1" outlineLevel="3" x14ac:dyDescent="0.25">
      <c r="A515" s="45">
        <v>237817</v>
      </c>
      <c r="B515" s="46" t="s">
        <v>4424</v>
      </c>
      <c r="C515" s="48" t="s">
        <v>43</v>
      </c>
      <c r="D515" s="47">
        <v>56291.25</v>
      </c>
    </row>
    <row r="516" spans="1:4" ht="13.5" hidden="1" customHeight="1" outlineLevel="3" x14ac:dyDescent="0.25">
      <c r="A516" s="45">
        <v>178160</v>
      </c>
      <c r="B516" s="46" t="s">
        <v>4425</v>
      </c>
      <c r="C516" s="48" t="s">
        <v>43</v>
      </c>
      <c r="D516" s="47">
        <v>43941.57</v>
      </c>
    </row>
    <row r="517" spans="1:4" ht="13.5" hidden="1" customHeight="1" outlineLevel="3" x14ac:dyDescent="0.25">
      <c r="A517" s="45">
        <v>217157</v>
      </c>
      <c r="B517" s="46" t="s">
        <v>4426</v>
      </c>
      <c r="C517" s="48" t="s">
        <v>43</v>
      </c>
      <c r="D517" s="47">
        <v>47301.63</v>
      </c>
    </row>
    <row r="518" spans="1:4" ht="13.5" hidden="1" customHeight="1" outlineLevel="3" x14ac:dyDescent="0.25">
      <c r="A518" s="45">
        <v>237827</v>
      </c>
      <c r="B518" s="46" t="s">
        <v>4427</v>
      </c>
      <c r="C518" s="48" t="s">
        <v>43</v>
      </c>
      <c r="D518" s="47">
        <v>47611.26</v>
      </c>
    </row>
    <row r="519" spans="1:4" ht="13.5" hidden="1" customHeight="1" outlineLevel="3" x14ac:dyDescent="0.25">
      <c r="A519" s="45">
        <v>244386</v>
      </c>
      <c r="B519" s="46" t="s">
        <v>4428</v>
      </c>
      <c r="C519" s="48" t="s">
        <v>43</v>
      </c>
      <c r="D519" s="47">
        <v>47614.16</v>
      </c>
    </row>
    <row r="520" spans="1:4" ht="13.5" hidden="1" customHeight="1" outlineLevel="3" x14ac:dyDescent="0.25">
      <c r="A520" s="45">
        <v>192925</v>
      </c>
      <c r="B520" s="46" t="s">
        <v>4429</v>
      </c>
      <c r="C520" s="48" t="s">
        <v>43</v>
      </c>
      <c r="D520" s="47">
        <v>47672.33</v>
      </c>
    </row>
    <row r="521" spans="1:4" ht="13.5" hidden="1" customHeight="1" outlineLevel="3" x14ac:dyDescent="0.25">
      <c r="A521" s="45">
        <v>152281</v>
      </c>
      <c r="B521" s="46" t="s">
        <v>4430</v>
      </c>
      <c r="C521" s="48" t="s">
        <v>43</v>
      </c>
      <c r="D521" s="47">
        <v>54922.16</v>
      </c>
    </row>
    <row r="522" spans="1:4" ht="13.5" hidden="1" customHeight="1" outlineLevel="3" x14ac:dyDescent="0.25">
      <c r="A522" s="45">
        <v>249271</v>
      </c>
      <c r="B522" s="46" t="s">
        <v>4431</v>
      </c>
      <c r="C522" s="48" t="s">
        <v>43</v>
      </c>
      <c r="D522" s="47">
        <v>55292.86</v>
      </c>
    </row>
    <row r="523" spans="1:4" ht="13.5" hidden="1" customHeight="1" outlineLevel="3" x14ac:dyDescent="0.25">
      <c r="A523" s="45">
        <v>267591</v>
      </c>
      <c r="B523" s="46" t="s">
        <v>4432</v>
      </c>
      <c r="C523" s="48" t="s">
        <v>43</v>
      </c>
      <c r="D523" s="47">
        <v>57252.67</v>
      </c>
    </row>
    <row r="524" spans="1:4" ht="13.5" hidden="1" customHeight="1" outlineLevel="3" x14ac:dyDescent="0.25">
      <c r="A524" s="45">
        <v>221303</v>
      </c>
      <c r="B524" s="46" t="s">
        <v>4433</v>
      </c>
      <c r="C524" s="48" t="s">
        <v>43</v>
      </c>
      <c r="D524" s="47">
        <v>57623.37</v>
      </c>
    </row>
    <row r="525" spans="1:4" ht="13.5" hidden="1" customHeight="1" outlineLevel="3" x14ac:dyDescent="0.25">
      <c r="A525" s="45">
        <v>152283</v>
      </c>
      <c r="B525" s="46" t="s">
        <v>4434</v>
      </c>
      <c r="C525" s="48" t="s">
        <v>43</v>
      </c>
      <c r="D525" s="47">
        <v>59594.22</v>
      </c>
    </row>
    <row r="526" spans="1:4" ht="13.5" hidden="1" customHeight="1" outlineLevel="3" x14ac:dyDescent="0.25">
      <c r="A526" s="45">
        <v>256579</v>
      </c>
      <c r="B526" s="46" t="s">
        <v>4435</v>
      </c>
      <c r="C526" s="48" t="s">
        <v>43</v>
      </c>
      <c r="D526" s="47">
        <v>59964.89</v>
      </c>
    </row>
    <row r="527" spans="1:4" ht="13.5" hidden="1" customHeight="1" outlineLevel="3" x14ac:dyDescent="0.25">
      <c r="A527" s="45">
        <v>323080</v>
      </c>
      <c r="B527" s="46" t="s">
        <v>18366</v>
      </c>
      <c r="C527" s="48" t="s">
        <v>43</v>
      </c>
      <c r="D527" s="47">
        <v>45983.26</v>
      </c>
    </row>
    <row r="528" spans="1:4" ht="13.5" hidden="1" customHeight="1" outlineLevel="3" x14ac:dyDescent="0.25">
      <c r="A528" s="45">
        <v>152277</v>
      </c>
      <c r="B528" s="46" t="s">
        <v>4436</v>
      </c>
      <c r="C528" s="48" t="s">
        <v>43</v>
      </c>
      <c r="D528" s="47">
        <v>46783.35</v>
      </c>
    </row>
    <row r="529" spans="1:4" ht="13.5" hidden="1" customHeight="1" outlineLevel="3" x14ac:dyDescent="0.25">
      <c r="A529" s="45">
        <v>163941</v>
      </c>
      <c r="B529" s="46" t="s">
        <v>4437</v>
      </c>
      <c r="C529" s="48" t="s">
        <v>43</v>
      </c>
      <c r="D529" s="47">
        <v>47092.98</v>
      </c>
    </row>
    <row r="530" spans="1:4" ht="13.5" hidden="1" customHeight="1" outlineLevel="3" x14ac:dyDescent="0.25">
      <c r="A530" s="45">
        <v>285385</v>
      </c>
      <c r="B530" s="46" t="s">
        <v>4438</v>
      </c>
      <c r="C530" s="48" t="s">
        <v>43</v>
      </c>
      <c r="D530" s="47">
        <v>47154.03</v>
      </c>
    </row>
    <row r="531" spans="1:4" ht="13.5" hidden="1" customHeight="1" outlineLevel="3" x14ac:dyDescent="0.25">
      <c r="A531" s="45">
        <v>243037</v>
      </c>
      <c r="B531" s="46" t="s">
        <v>4439</v>
      </c>
      <c r="C531" s="48" t="s">
        <v>43</v>
      </c>
      <c r="D531" s="47">
        <v>47941.08</v>
      </c>
    </row>
    <row r="532" spans="1:4" ht="13.5" hidden="1" customHeight="1" outlineLevel="3" x14ac:dyDescent="0.25">
      <c r="A532" s="45">
        <v>152279</v>
      </c>
      <c r="B532" s="46" t="s">
        <v>4440</v>
      </c>
      <c r="C532" s="48" t="s">
        <v>43</v>
      </c>
      <c r="D532" s="47">
        <v>50269.91</v>
      </c>
    </row>
    <row r="533" spans="1:4" ht="13.5" hidden="1" customHeight="1" outlineLevel="3" x14ac:dyDescent="0.25">
      <c r="A533" s="45">
        <v>168865</v>
      </c>
      <c r="B533" s="46" t="s">
        <v>4441</v>
      </c>
      <c r="C533" s="48" t="s">
        <v>43</v>
      </c>
      <c r="D533" s="47">
        <v>52593.64</v>
      </c>
    </row>
    <row r="534" spans="1:4" ht="13.5" hidden="1" customHeight="1" outlineLevel="3" x14ac:dyDescent="0.25">
      <c r="A534" s="45">
        <v>304354</v>
      </c>
      <c r="B534" s="46" t="s">
        <v>4442</v>
      </c>
      <c r="C534" s="48" t="s">
        <v>43</v>
      </c>
      <c r="D534" s="47">
        <v>62026.69</v>
      </c>
    </row>
    <row r="535" spans="1:4" ht="13.5" hidden="1" customHeight="1" outlineLevel="3" x14ac:dyDescent="0.25">
      <c r="A535" s="45">
        <v>217159</v>
      </c>
      <c r="B535" s="46" t="s">
        <v>4443</v>
      </c>
      <c r="C535" s="48" t="s">
        <v>43</v>
      </c>
      <c r="D535" s="47">
        <v>51168.22</v>
      </c>
    </row>
    <row r="536" spans="1:4" ht="13.5" hidden="1" customHeight="1" outlineLevel="3" x14ac:dyDescent="0.25">
      <c r="A536" s="45">
        <v>152292</v>
      </c>
      <c r="B536" s="46" t="s">
        <v>4444</v>
      </c>
      <c r="C536" s="48" t="s">
        <v>43</v>
      </c>
      <c r="D536" s="47">
        <v>58571.61</v>
      </c>
    </row>
    <row r="537" spans="1:4" ht="13.5" hidden="1" customHeight="1" outlineLevel="3" x14ac:dyDescent="0.25">
      <c r="A537" s="45">
        <v>182822</v>
      </c>
      <c r="B537" s="46" t="s">
        <v>4445</v>
      </c>
      <c r="C537" s="48" t="s">
        <v>43</v>
      </c>
      <c r="D537" s="47">
        <v>58942.29</v>
      </c>
    </row>
    <row r="538" spans="1:4" ht="13.5" hidden="1" customHeight="1" outlineLevel="3" x14ac:dyDescent="0.25">
      <c r="A538" s="45">
        <v>271473</v>
      </c>
      <c r="B538" s="46" t="s">
        <v>4446</v>
      </c>
      <c r="C538" s="48" t="s">
        <v>43</v>
      </c>
      <c r="D538" s="47">
        <v>61376.35</v>
      </c>
    </row>
    <row r="539" spans="1:4" ht="13.5" hidden="1" customHeight="1" outlineLevel="3" x14ac:dyDescent="0.25">
      <c r="A539" s="45">
        <v>152294</v>
      </c>
      <c r="B539" s="46" t="s">
        <v>4447</v>
      </c>
      <c r="C539" s="48" t="s">
        <v>43</v>
      </c>
      <c r="D539" s="47">
        <v>63576.480000000003</v>
      </c>
    </row>
    <row r="540" spans="1:4" ht="13.5" hidden="1" customHeight="1" outlineLevel="3" x14ac:dyDescent="0.25">
      <c r="A540" s="45">
        <v>152534</v>
      </c>
      <c r="B540" s="46" t="s">
        <v>4448</v>
      </c>
      <c r="C540" s="48" t="s">
        <v>43</v>
      </c>
      <c r="D540" s="47">
        <v>63763.99</v>
      </c>
    </row>
    <row r="541" spans="1:4" ht="13.5" hidden="1" customHeight="1" outlineLevel="3" x14ac:dyDescent="0.25">
      <c r="A541" s="45">
        <v>227035</v>
      </c>
      <c r="B541" s="46" t="s">
        <v>4449</v>
      </c>
      <c r="C541" s="48" t="s">
        <v>43</v>
      </c>
      <c r="D541" s="47">
        <v>63886.11</v>
      </c>
    </row>
    <row r="542" spans="1:4" ht="13.5" hidden="1" customHeight="1" outlineLevel="3" x14ac:dyDescent="0.25">
      <c r="A542" s="45">
        <v>152288</v>
      </c>
      <c r="B542" s="46" t="s">
        <v>4450</v>
      </c>
      <c r="C542" s="48" t="s">
        <v>43</v>
      </c>
      <c r="D542" s="47">
        <v>49843.35</v>
      </c>
    </row>
    <row r="543" spans="1:4" ht="13.5" hidden="1" customHeight="1" outlineLevel="3" x14ac:dyDescent="0.25">
      <c r="A543" s="45">
        <v>179067</v>
      </c>
      <c r="B543" s="46" t="s">
        <v>4451</v>
      </c>
      <c r="C543" s="48" t="s">
        <v>43</v>
      </c>
      <c r="D543" s="47">
        <v>51084.55</v>
      </c>
    </row>
    <row r="544" spans="1:4" ht="13.5" hidden="1" customHeight="1" outlineLevel="3" x14ac:dyDescent="0.25">
      <c r="A544" s="45">
        <v>208622</v>
      </c>
      <c r="B544" s="46" t="s">
        <v>4452</v>
      </c>
      <c r="C544" s="48" t="s">
        <v>43</v>
      </c>
      <c r="D544" s="47">
        <v>51394.18</v>
      </c>
    </row>
    <row r="545" spans="1:4" ht="13.5" hidden="1" customHeight="1" outlineLevel="3" x14ac:dyDescent="0.25">
      <c r="A545" s="45">
        <v>152290</v>
      </c>
      <c r="B545" s="46" t="s">
        <v>4453</v>
      </c>
      <c r="C545" s="48" t="s">
        <v>43</v>
      </c>
      <c r="D545" s="47">
        <v>53579.61</v>
      </c>
    </row>
    <row r="546" spans="1:4" ht="13.5" hidden="1" customHeight="1" outlineLevel="3" x14ac:dyDescent="0.25">
      <c r="A546" s="45">
        <v>203540</v>
      </c>
      <c r="B546" s="46" t="s">
        <v>4454</v>
      </c>
      <c r="C546" s="48" t="s">
        <v>43</v>
      </c>
      <c r="D546" s="47">
        <v>53950.31</v>
      </c>
    </row>
    <row r="547" spans="1:4" ht="13.5" hidden="1" customHeight="1" outlineLevel="3" x14ac:dyDescent="0.25">
      <c r="A547" s="45">
        <v>174420</v>
      </c>
      <c r="B547" s="46" t="s">
        <v>4455</v>
      </c>
      <c r="C547" s="48" t="s">
        <v>43</v>
      </c>
      <c r="D547" s="47">
        <v>56076.39</v>
      </c>
    </row>
    <row r="548" spans="1:4" ht="13.5" hidden="1" customHeight="1" outlineLevel="3" x14ac:dyDescent="0.25">
      <c r="A548" s="45">
        <v>250308</v>
      </c>
      <c r="B548" s="46" t="s">
        <v>4456</v>
      </c>
      <c r="C548" s="48" t="s">
        <v>43</v>
      </c>
      <c r="D548" s="47">
        <v>67737.98</v>
      </c>
    </row>
    <row r="549" spans="1:4" ht="13.5" hidden="1" customHeight="1" outlineLevel="3" x14ac:dyDescent="0.25">
      <c r="A549" s="45">
        <v>263337</v>
      </c>
      <c r="B549" s="46" t="s">
        <v>4457</v>
      </c>
      <c r="C549" s="48" t="s">
        <v>43</v>
      </c>
      <c r="D549" s="47">
        <v>57409.84</v>
      </c>
    </row>
    <row r="550" spans="1:4" ht="13.5" hidden="1" customHeight="1" outlineLevel="3" x14ac:dyDescent="0.25">
      <c r="A550" s="45">
        <v>209339</v>
      </c>
      <c r="B550" s="46" t="s">
        <v>4458</v>
      </c>
      <c r="C550" s="48" t="s">
        <v>43</v>
      </c>
      <c r="D550" s="47">
        <v>60175.65</v>
      </c>
    </row>
    <row r="551" spans="1:4" ht="13.5" hidden="1" customHeight="1" outlineLevel="3" x14ac:dyDescent="0.25">
      <c r="A551" s="45">
        <v>244233</v>
      </c>
      <c r="B551" s="46" t="s">
        <v>4459</v>
      </c>
      <c r="C551" s="48" t="s">
        <v>43</v>
      </c>
      <c r="D551" s="47">
        <v>69677.740000000005</v>
      </c>
    </row>
    <row r="552" spans="1:4" ht="13.5" hidden="1" customHeight="1" outlineLevel="3" x14ac:dyDescent="0.25">
      <c r="A552" s="45">
        <v>299328</v>
      </c>
      <c r="B552" s="46" t="s">
        <v>4460</v>
      </c>
      <c r="C552" s="48" t="s">
        <v>43</v>
      </c>
      <c r="D552" s="47">
        <v>55202.75</v>
      </c>
    </row>
    <row r="553" spans="1:4" ht="13.5" hidden="1" customHeight="1" outlineLevel="3" x14ac:dyDescent="0.25">
      <c r="A553" s="45">
        <v>226844</v>
      </c>
      <c r="B553" s="46" t="s">
        <v>4461</v>
      </c>
      <c r="C553" s="48" t="s">
        <v>43</v>
      </c>
      <c r="D553" s="47">
        <v>64818.91</v>
      </c>
    </row>
    <row r="554" spans="1:4" ht="13.5" hidden="1" customHeight="1" outlineLevel="3" x14ac:dyDescent="0.25">
      <c r="A554" s="45">
        <v>197919</v>
      </c>
      <c r="B554" s="46" t="s">
        <v>4462</v>
      </c>
      <c r="C554" s="48" t="s">
        <v>43</v>
      </c>
      <c r="D554" s="47">
        <v>67486.94</v>
      </c>
    </row>
    <row r="555" spans="1:4" ht="13.5" hidden="1" customHeight="1" outlineLevel="3" x14ac:dyDescent="0.25">
      <c r="A555" s="45">
        <v>244245</v>
      </c>
      <c r="B555" s="46" t="s">
        <v>4463</v>
      </c>
      <c r="C555" s="48" t="s">
        <v>43</v>
      </c>
      <c r="D555" s="47">
        <v>56832.31</v>
      </c>
    </row>
    <row r="556" spans="1:4" ht="13.5" hidden="1" customHeight="1" outlineLevel="3" x14ac:dyDescent="0.25">
      <c r="A556" s="45">
        <v>306868</v>
      </c>
      <c r="B556" s="46" t="s">
        <v>12125</v>
      </c>
      <c r="C556" s="48" t="s">
        <v>43</v>
      </c>
      <c r="D556" s="47">
        <v>59803.5</v>
      </c>
    </row>
    <row r="557" spans="1:4" ht="13.5" hidden="1" customHeight="1" outlineLevel="3" x14ac:dyDescent="0.25">
      <c r="A557" s="45">
        <v>219973</v>
      </c>
      <c r="B557" s="46" t="s">
        <v>4464</v>
      </c>
      <c r="C557" s="48" t="s">
        <v>43</v>
      </c>
      <c r="D557" s="47">
        <v>59864.57</v>
      </c>
    </row>
    <row r="558" spans="1:4" ht="13.5" hidden="1" customHeight="1" outlineLevel="3" x14ac:dyDescent="0.25">
      <c r="A558" s="45">
        <v>211426</v>
      </c>
      <c r="B558" s="46" t="s">
        <v>4465</v>
      </c>
      <c r="C558" s="48" t="s">
        <v>43</v>
      </c>
      <c r="D558" s="47">
        <v>62157.35</v>
      </c>
    </row>
    <row r="559" spans="1:4" ht="13.5" hidden="1" customHeight="1" outlineLevel="3" x14ac:dyDescent="0.25">
      <c r="A559" s="45">
        <v>256682</v>
      </c>
      <c r="B559" s="46" t="s">
        <v>4466</v>
      </c>
      <c r="C559" s="48" t="s">
        <v>43</v>
      </c>
      <c r="D559" s="47">
        <v>62528.03</v>
      </c>
    </row>
    <row r="560" spans="1:4" ht="13.5" hidden="1" customHeight="1" outlineLevel="3" x14ac:dyDescent="0.25">
      <c r="A560" s="45">
        <v>301038</v>
      </c>
      <c r="B560" s="46" t="s">
        <v>4467</v>
      </c>
      <c r="C560" s="48" t="s">
        <v>43</v>
      </c>
      <c r="D560" s="47">
        <v>66217.070000000007</v>
      </c>
    </row>
    <row r="561" spans="1:4" ht="13.5" hidden="1" customHeight="1" outlineLevel="3" x14ac:dyDescent="0.25">
      <c r="A561" s="45">
        <v>207584</v>
      </c>
      <c r="B561" s="46" t="s">
        <v>4468</v>
      </c>
      <c r="C561" s="48" t="s">
        <v>43</v>
      </c>
      <c r="D561" s="47">
        <v>69334.3</v>
      </c>
    </row>
    <row r="562" spans="1:4" ht="13.5" hidden="1" customHeight="1" outlineLevel="3" x14ac:dyDescent="0.25">
      <c r="A562" s="45">
        <v>161950</v>
      </c>
      <c r="B562" s="46" t="s">
        <v>4469</v>
      </c>
      <c r="C562" s="48" t="s">
        <v>43</v>
      </c>
      <c r="D562" s="47">
        <v>63836.23</v>
      </c>
    </row>
    <row r="563" spans="1:4" ht="13.5" hidden="1" customHeight="1" outlineLevel="3" x14ac:dyDescent="0.25">
      <c r="A563" s="45">
        <v>240572</v>
      </c>
      <c r="B563" s="46" t="s">
        <v>4470</v>
      </c>
      <c r="C563" s="48" t="s">
        <v>43</v>
      </c>
      <c r="D563" s="47">
        <v>68469.350000000006</v>
      </c>
    </row>
    <row r="564" spans="1:4" ht="13.5" hidden="1" customHeight="1" outlineLevel="3" x14ac:dyDescent="0.25">
      <c r="A564" s="45">
        <v>179756</v>
      </c>
      <c r="B564" s="46" t="s">
        <v>4471</v>
      </c>
      <c r="C564" s="48" t="s">
        <v>43</v>
      </c>
      <c r="D564" s="47">
        <v>71297.600000000006</v>
      </c>
    </row>
    <row r="565" spans="1:4" ht="13.5" hidden="1" customHeight="1" outlineLevel="3" x14ac:dyDescent="0.25">
      <c r="A565" s="45">
        <v>180841</v>
      </c>
      <c r="B565" s="46" t="s">
        <v>4472</v>
      </c>
      <c r="C565" s="48" t="s">
        <v>43</v>
      </c>
      <c r="D565" s="47">
        <v>71668.3</v>
      </c>
    </row>
    <row r="566" spans="1:4" ht="13.5" hidden="1" customHeight="1" outlineLevel="3" x14ac:dyDescent="0.25">
      <c r="A566" s="45">
        <v>211428</v>
      </c>
      <c r="B566" s="46" t="s">
        <v>4473</v>
      </c>
      <c r="C566" s="48" t="s">
        <v>43</v>
      </c>
      <c r="D566" s="47">
        <v>74146.91</v>
      </c>
    </row>
    <row r="567" spans="1:4" ht="13.5" hidden="1" customHeight="1" outlineLevel="3" x14ac:dyDescent="0.25">
      <c r="A567" s="45">
        <v>298629</v>
      </c>
      <c r="B567" s="46" t="s">
        <v>4474</v>
      </c>
      <c r="C567" s="48" t="s">
        <v>43</v>
      </c>
      <c r="D567" s="47">
        <v>57140.42</v>
      </c>
    </row>
    <row r="568" spans="1:4" ht="13.5" hidden="1" customHeight="1" outlineLevel="3" x14ac:dyDescent="0.25">
      <c r="A568" s="45">
        <v>243969</v>
      </c>
      <c r="B568" s="46" t="s">
        <v>4475</v>
      </c>
      <c r="C568" s="48" t="s">
        <v>43</v>
      </c>
      <c r="D568" s="47">
        <v>58567.5</v>
      </c>
    </row>
    <row r="569" spans="1:4" ht="13.5" hidden="1" customHeight="1" outlineLevel="3" x14ac:dyDescent="0.25">
      <c r="A569" s="45">
        <v>179815</v>
      </c>
      <c r="B569" s="46" t="s">
        <v>4476</v>
      </c>
      <c r="C569" s="48" t="s">
        <v>43</v>
      </c>
      <c r="D569" s="47">
        <v>65639.570000000007</v>
      </c>
    </row>
    <row r="570" spans="1:4" ht="13.5" hidden="1" customHeight="1" outlineLevel="3" x14ac:dyDescent="0.25">
      <c r="A570" s="45">
        <v>180549</v>
      </c>
      <c r="B570" s="46" t="s">
        <v>4477</v>
      </c>
      <c r="C570" s="48" t="s">
        <v>43</v>
      </c>
      <c r="D570" s="47">
        <v>66010.25</v>
      </c>
    </row>
    <row r="571" spans="1:4" ht="13.5" hidden="1" customHeight="1" outlineLevel="3" x14ac:dyDescent="0.25">
      <c r="A571" s="45">
        <v>244247</v>
      </c>
      <c r="B571" s="46" t="s">
        <v>4478</v>
      </c>
      <c r="C571" s="48" t="s">
        <v>43</v>
      </c>
      <c r="D571" s="47">
        <v>71352.56</v>
      </c>
    </row>
    <row r="572" spans="1:4" ht="13.5" hidden="1" customHeight="1" outlineLevel="3" x14ac:dyDescent="0.25">
      <c r="A572" s="45">
        <v>244249</v>
      </c>
      <c r="B572" s="46" t="s">
        <v>4479</v>
      </c>
      <c r="C572" s="48" t="s">
        <v>43</v>
      </c>
      <c r="D572" s="47">
        <v>67047.199999999997</v>
      </c>
    </row>
    <row r="573" spans="1:4" ht="13.5" hidden="1" customHeight="1" outlineLevel="3" x14ac:dyDescent="0.25">
      <c r="A573" s="45">
        <v>247559</v>
      </c>
      <c r="B573" s="46" t="s">
        <v>4480</v>
      </c>
      <c r="C573" s="48" t="s">
        <v>43</v>
      </c>
      <c r="D573" s="47">
        <v>78355.600000000006</v>
      </c>
    </row>
    <row r="574" spans="1:4" ht="13.5" hidden="1" customHeight="1" outlineLevel="3" x14ac:dyDescent="0.25">
      <c r="A574" s="45">
        <v>256734</v>
      </c>
      <c r="B574" s="46" t="s">
        <v>4481</v>
      </c>
      <c r="C574" s="48" t="s">
        <v>43</v>
      </c>
      <c r="D574" s="47">
        <v>80178.710000000006</v>
      </c>
    </row>
    <row r="575" spans="1:4" ht="13.5" hidden="1" customHeight="1" outlineLevel="3" x14ac:dyDescent="0.25">
      <c r="A575" s="45">
        <v>228582</v>
      </c>
      <c r="B575" s="46" t="s">
        <v>4482</v>
      </c>
      <c r="C575" s="48" t="s">
        <v>43</v>
      </c>
      <c r="D575" s="47">
        <v>63535.32</v>
      </c>
    </row>
    <row r="576" spans="1:4" ht="13.5" hidden="1" customHeight="1" outlineLevel="3" x14ac:dyDescent="0.25">
      <c r="A576" s="45">
        <v>228581</v>
      </c>
      <c r="B576" s="46" t="s">
        <v>4483</v>
      </c>
      <c r="C576" s="48" t="s">
        <v>43</v>
      </c>
      <c r="D576" s="47">
        <v>62626.43</v>
      </c>
    </row>
    <row r="577" spans="1:4" ht="13.5" hidden="1" customHeight="1" outlineLevel="3" x14ac:dyDescent="0.25">
      <c r="A577" s="45">
        <v>216990</v>
      </c>
      <c r="B577" s="46" t="s">
        <v>4484</v>
      </c>
      <c r="C577" s="48" t="s">
        <v>43</v>
      </c>
      <c r="D577" s="47">
        <v>69600.23</v>
      </c>
    </row>
    <row r="578" spans="1:4" ht="13.5" hidden="1" customHeight="1" outlineLevel="3" x14ac:dyDescent="0.25">
      <c r="A578" s="45">
        <v>228340</v>
      </c>
      <c r="B578" s="46" t="s">
        <v>4485</v>
      </c>
      <c r="C578" s="48" t="s">
        <v>43</v>
      </c>
      <c r="D578" s="47">
        <v>17116.64</v>
      </c>
    </row>
    <row r="579" spans="1:4" ht="13.5" hidden="1" customHeight="1" outlineLevel="3" x14ac:dyDescent="0.25">
      <c r="A579" s="45">
        <v>228343</v>
      </c>
      <c r="B579" s="46" t="s">
        <v>4486</v>
      </c>
      <c r="C579" s="48" t="s">
        <v>43</v>
      </c>
      <c r="D579" s="47">
        <v>17163.169999999998</v>
      </c>
    </row>
    <row r="580" spans="1:4" ht="13.5" hidden="1" customHeight="1" outlineLevel="3" x14ac:dyDescent="0.25">
      <c r="A580" s="45">
        <v>228351</v>
      </c>
      <c r="B580" s="46" t="s">
        <v>4487</v>
      </c>
      <c r="C580" s="48" t="s">
        <v>43</v>
      </c>
      <c r="D580" s="47">
        <v>17224.22</v>
      </c>
    </row>
    <row r="581" spans="1:4" ht="13.5" hidden="1" customHeight="1" outlineLevel="3" x14ac:dyDescent="0.25">
      <c r="A581" s="45">
        <v>180953</v>
      </c>
      <c r="B581" s="46" t="s">
        <v>4488</v>
      </c>
      <c r="C581" s="48" t="s">
        <v>43</v>
      </c>
      <c r="D581" s="47">
        <v>17462.13</v>
      </c>
    </row>
    <row r="582" spans="1:4" ht="13.5" hidden="1" customHeight="1" outlineLevel="3" x14ac:dyDescent="0.25">
      <c r="A582" s="45">
        <v>228339</v>
      </c>
      <c r="B582" s="46" t="s">
        <v>4489</v>
      </c>
      <c r="C582" s="48" t="s">
        <v>43</v>
      </c>
      <c r="D582" s="47">
        <v>17725.22</v>
      </c>
    </row>
    <row r="583" spans="1:4" ht="13.5" hidden="1" customHeight="1" outlineLevel="3" x14ac:dyDescent="0.25">
      <c r="A583" s="45">
        <v>228342</v>
      </c>
      <c r="B583" s="46" t="s">
        <v>4490</v>
      </c>
      <c r="C583" s="48" t="s">
        <v>43</v>
      </c>
      <c r="D583" s="47">
        <v>17771.75</v>
      </c>
    </row>
    <row r="584" spans="1:4" ht="13.5" hidden="1" customHeight="1" outlineLevel="3" x14ac:dyDescent="0.25">
      <c r="A584" s="45">
        <v>228344</v>
      </c>
      <c r="B584" s="46" t="s">
        <v>4491</v>
      </c>
      <c r="C584" s="48" t="s">
        <v>43</v>
      </c>
      <c r="D584" s="47">
        <v>17832.8</v>
      </c>
    </row>
    <row r="585" spans="1:4" ht="13.5" hidden="1" customHeight="1" outlineLevel="3" x14ac:dyDescent="0.25">
      <c r="A585" s="45">
        <v>245303</v>
      </c>
      <c r="B585" s="46" t="s">
        <v>4492</v>
      </c>
      <c r="C585" s="48" t="s">
        <v>43</v>
      </c>
      <c r="D585" s="47">
        <v>18295.16</v>
      </c>
    </row>
    <row r="586" spans="1:4" ht="13.5" hidden="1" customHeight="1" outlineLevel="3" x14ac:dyDescent="0.25">
      <c r="A586" s="45">
        <v>299329</v>
      </c>
      <c r="B586" s="46" t="s">
        <v>4493</v>
      </c>
      <c r="C586" s="48" t="s">
        <v>43</v>
      </c>
      <c r="D586" s="47">
        <v>18338.759999999998</v>
      </c>
    </row>
    <row r="587" spans="1:4" ht="13.5" hidden="1" customHeight="1" outlineLevel="3" x14ac:dyDescent="0.25">
      <c r="A587" s="45">
        <v>162072</v>
      </c>
      <c r="B587" s="46" t="s">
        <v>4494</v>
      </c>
      <c r="C587" s="48" t="s">
        <v>43</v>
      </c>
      <c r="D587" s="47">
        <v>19308.96</v>
      </c>
    </row>
    <row r="588" spans="1:4" ht="13.5" hidden="1" customHeight="1" outlineLevel="3" x14ac:dyDescent="0.25">
      <c r="A588" s="45">
        <v>261994</v>
      </c>
      <c r="B588" s="46" t="s">
        <v>4495</v>
      </c>
      <c r="C588" s="48" t="s">
        <v>43</v>
      </c>
      <c r="D588" s="47">
        <v>18755.7</v>
      </c>
    </row>
    <row r="589" spans="1:4" ht="13.5" hidden="1" customHeight="1" outlineLevel="3" x14ac:dyDescent="0.25">
      <c r="A589" s="45">
        <v>152225</v>
      </c>
      <c r="B589" s="46" t="s">
        <v>4496</v>
      </c>
      <c r="C589" s="48" t="s">
        <v>43</v>
      </c>
      <c r="D589" s="47">
        <v>24039.95</v>
      </c>
    </row>
    <row r="590" spans="1:4" ht="13.5" hidden="1" customHeight="1" outlineLevel="3" x14ac:dyDescent="0.25">
      <c r="A590" s="45">
        <v>152228</v>
      </c>
      <c r="B590" s="46" t="s">
        <v>4497</v>
      </c>
      <c r="C590" s="48" t="s">
        <v>43</v>
      </c>
      <c r="D590" s="47">
        <v>26694.23</v>
      </c>
    </row>
    <row r="591" spans="1:4" ht="13.5" hidden="1" customHeight="1" outlineLevel="3" x14ac:dyDescent="0.25">
      <c r="A591" s="45">
        <v>286878</v>
      </c>
      <c r="B591" s="46" t="s">
        <v>4498</v>
      </c>
      <c r="C591" s="48" t="s">
        <v>43</v>
      </c>
      <c r="D591" s="47">
        <v>19020.14</v>
      </c>
    </row>
    <row r="592" spans="1:4" ht="13.5" hidden="1" customHeight="1" outlineLevel="3" x14ac:dyDescent="0.25">
      <c r="A592" s="45">
        <v>289509</v>
      </c>
      <c r="B592" s="46" t="s">
        <v>4499</v>
      </c>
      <c r="C592" s="48" t="s">
        <v>43</v>
      </c>
      <c r="D592" s="47">
        <v>19066.650000000001</v>
      </c>
    </row>
    <row r="593" spans="1:4" ht="13.5" hidden="1" customHeight="1" outlineLevel="3" x14ac:dyDescent="0.25">
      <c r="A593" s="45">
        <v>152158</v>
      </c>
      <c r="B593" s="46" t="s">
        <v>4500</v>
      </c>
      <c r="C593" s="48" t="s">
        <v>43</v>
      </c>
      <c r="D593" s="47">
        <v>19423.54</v>
      </c>
    </row>
    <row r="594" spans="1:4" ht="13.5" hidden="1" customHeight="1" outlineLevel="3" x14ac:dyDescent="0.25">
      <c r="A594" s="45">
        <v>193981</v>
      </c>
      <c r="B594" s="46" t="s">
        <v>4501</v>
      </c>
      <c r="C594" s="48" t="s">
        <v>43</v>
      </c>
      <c r="D594" s="47">
        <v>19643.03</v>
      </c>
    </row>
    <row r="595" spans="1:4" ht="13.5" hidden="1" customHeight="1" outlineLevel="3" x14ac:dyDescent="0.25">
      <c r="A595" s="45">
        <v>248785</v>
      </c>
      <c r="B595" s="46" t="s">
        <v>4502</v>
      </c>
      <c r="C595" s="48" t="s">
        <v>43</v>
      </c>
      <c r="D595" s="47">
        <v>20385.07</v>
      </c>
    </row>
    <row r="596" spans="1:4" ht="13.5" hidden="1" customHeight="1" outlineLevel="3" x14ac:dyDescent="0.25">
      <c r="A596" s="45">
        <v>152222</v>
      </c>
      <c r="B596" s="46" t="s">
        <v>4503</v>
      </c>
      <c r="C596" s="48" t="s">
        <v>43</v>
      </c>
      <c r="D596" s="47">
        <v>21398.5</v>
      </c>
    </row>
    <row r="597" spans="1:4" ht="13.5" hidden="1" customHeight="1" outlineLevel="3" x14ac:dyDescent="0.25">
      <c r="A597" s="45">
        <v>305910</v>
      </c>
      <c r="B597" s="46" t="s">
        <v>4504</v>
      </c>
      <c r="C597" s="48" t="s">
        <v>43</v>
      </c>
      <c r="D597" s="47">
        <v>21687.75</v>
      </c>
    </row>
    <row r="598" spans="1:4" ht="13.5" hidden="1" customHeight="1" outlineLevel="3" x14ac:dyDescent="0.25">
      <c r="A598" s="45">
        <v>246163</v>
      </c>
      <c r="B598" s="46" t="s">
        <v>4505</v>
      </c>
      <c r="C598" s="48" t="s">
        <v>43</v>
      </c>
      <c r="D598" s="47">
        <v>21769.18</v>
      </c>
    </row>
    <row r="599" spans="1:4" ht="13.5" hidden="1" customHeight="1" outlineLevel="3" x14ac:dyDescent="0.25">
      <c r="A599" s="45">
        <v>245304</v>
      </c>
      <c r="B599" s="46" t="s">
        <v>4506</v>
      </c>
      <c r="C599" s="48" t="s">
        <v>43</v>
      </c>
      <c r="D599" s="47">
        <v>22942.74</v>
      </c>
    </row>
    <row r="600" spans="1:4" ht="13.5" hidden="1" customHeight="1" outlineLevel="3" x14ac:dyDescent="0.25">
      <c r="A600" s="45">
        <v>272967</v>
      </c>
      <c r="B600" s="46" t="s">
        <v>4507</v>
      </c>
      <c r="C600" s="48" t="s">
        <v>43</v>
      </c>
      <c r="D600" s="47">
        <v>28795.25</v>
      </c>
    </row>
    <row r="601" spans="1:4" ht="13.5" hidden="1" customHeight="1" outlineLevel="3" x14ac:dyDescent="0.25">
      <c r="A601" s="45">
        <v>237021</v>
      </c>
      <c r="B601" s="46" t="s">
        <v>4508</v>
      </c>
      <c r="C601" s="48" t="s">
        <v>43</v>
      </c>
      <c r="D601" s="47">
        <v>19684.63</v>
      </c>
    </row>
    <row r="602" spans="1:4" ht="13.5" hidden="1" customHeight="1" outlineLevel="3" x14ac:dyDescent="0.25">
      <c r="A602" s="45">
        <v>237020</v>
      </c>
      <c r="B602" s="46" t="s">
        <v>4509</v>
      </c>
      <c r="C602" s="48" t="s">
        <v>43</v>
      </c>
      <c r="D602" s="47">
        <v>20353.41</v>
      </c>
    </row>
    <row r="603" spans="1:4" ht="13.5" hidden="1" customHeight="1" outlineLevel="3" x14ac:dyDescent="0.25">
      <c r="A603" s="45">
        <v>193952</v>
      </c>
      <c r="B603" s="46" t="s">
        <v>4510</v>
      </c>
      <c r="C603" s="48" t="s">
        <v>43</v>
      </c>
      <c r="D603" s="47">
        <v>20572.88</v>
      </c>
    </row>
    <row r="604" spans="1:4" ht="13.5" hidden="1" customHeight="1" outlineLevel="3" x14ac:dyDescent="0.25">
      <c r="A604" s="45">
        <v>280864</v>
      </c>
      <c r="B604" s="46" t="s">
        <v>4511</v>
      </c>
      <c r="C604" s="48" t="s">
        <v>43</v>
      </c>
      <c r="D604" s="47">
        <v>20616.509999999998</v>
      </c>
    </row>
    <row r="605" spans="1:4" ht="13.5" hidden="1" customHeight="1" outlineLevel="3" x14ac:dyDescent="0.25">
      <c r="A605" s="45">
        <v>240348</v>
      </c>
      <c r="B605" s="46" t="s">
        <v>4512</v>
      </c>
      <c r="C605" s="48" t="s">
        <v>43</v>
      </c>
      <c r="D605" s="47">
        <v>29773.61</v>
      </c>
    </row>
    <row r="606" spans="1:4" ht="13.5" hidden="1" customHeight="1" outlineLevel="3" x14ac:dyDescent="0.25">
      <c r="A606" s="45">
        <v>240583</v>
      </c>
      <c r="B606" s="46" t="s">
        <v>4513</v>
      </c>
      <c r="C606" s="48" t="s">
        <v>43</v>
      </c>
      <c r="D606" s="47">
        <v>20633.73</v>
      </c>
    </row>
    <row r="607" spans="1:4" ht="13.5" hidden="1" customHeight="1" outlineLevel="3" x14ac:dyDescent="0.25">
      <c r="A607" s="45">
        <v>232968</v>
      </c>
      <c r="B607" s="46" t="s">
        <v>4514</v>
      </c>
      <c r="C607" s="48" t="s">
        <v>43</v>
      </c>
      <c r="D607" s="47">
        <v>21345.15</v>
      </c>
    </row>
    <row r="608" spans="1:4" ht="13.5" hidden="1" customHeight="1" outlineLevel="3" x14ac:dyDescent="0.25">
      <c r="A608" s="45">
        <v>220870</v>
      </c>
      <c r="B608" s="46" t="s">
        <v>4515</v>
      </c>
      <c r="C608" s="48" t="s">
        <v>43</v>
      </c>
      <c r="D608" s="47">
        <v>21532.65</v>
      </c>
    </row>
    <row r="609" spans="1:4" ht="13.5" hidden="1" customHeight="1" outlineLevel="3" x14ac:dyDescent="0.25">
      <c r="A609" s="45">
        <v>220298</v>
      </c>
      <c r="B609" s="46" t="s">
        <v>4516</v>
      </c>
      <c r="C609" s="48" t="s">
        <v>43</v>
      </c>
      <c r="D609" s="47">
        <v>22041.91</v>
      </c>
    </row>
    <row r="610" spans="1:4" ht="13.5" hidden="1" customHeight="1" outlineLevel="3" x14ac:dyDescent="0.25">
      <c r="A610" s="45">
        <v>271600</v>
      </c>
      <c r="B610" s="46" t="s">
        <v>4517</v>
      </c>
      <c r="C610" s="48" t="s">
        <v>43</v>
      </c>
      <c r="D610" s="47">
        <v>22412.59</v>
      </c>
    </row>
    <row r="611" spans="1:4" ht="13.5" hidden="1" customHeight="1" outlineLevel="3" x14ac:dyDescent="0.25">
      <c r="A611" s="45">
        <v>220743</v>
      </c>
      <c r="B611" s="46" t="s">
        <v>4518</v>
      </c>
      <c r="C611" s="48" t="s">
        <v>43</v>
      </c>
      <c r="D611" s="47">
        <v>24849.73</v>
      </c>
    </row>
    <row r="612" spans="1:4" ht="13.5" hidden="1" customHeight="1" outlineLevel="3" x14ac:dyDescent="0.25">
      <c r="A612" s="45">
        <v>246543</v>
      </c>
      <c r="B612" s="46" t="s">
        <v>4519</v>
      </c>
      <c r="C612" s="48" t="s">
        <v>43</v>
      </c>
      <c r="D612" s="47">
        <v>29579.31</v>
      </c>
    </row>
    <row r="613" spans="1:4" ht="13.5" hidden="1" customHeight="1" outlineLevel="3" x14ac:dyDescent="0.25">
      <c r="A613" s="45">
        <v>240576</v>
      </c>
      <c r="B613" s="46" t="s">
        <v>4520</v>
      </c>
      <c r="C613" s="48" t="s">
        <v>43</v>
      </c>
      <c r="D613" s="47">
        <v>22345.73</v>
      </c>
    </row>
    <row r="614" spans="1:4" ht="13.5" hidden="1" customHeight="1" outlineLevel="3" x14ac:dyDescent="0.25">
      <c r="A614" s="45">
        <v>306642</v>
      </c>
      <c r="B614" s="46" t="s">
        <v>12126</v>
      </c>
      <c r="C614" s="48" t="s">
        <v>43</v>
      </c>
      <c r="D614" s="47">
        <v>22716.41</v>
      </c>
    </row>
    <row r="615" spans="1:4" ht="13.5" hidden="1" customHeight="1" outlineLevel="3" x14ac:dyDescent="0.25">
      <c r="A615" s="45">
        <v>201429</v>
      </c>
      <c r="B615" s="46" t="s">
        <v>4521</v>
      </c>
      <c r="C615" s="48" t="s">
        <v>43</v>
      </c>
      <c r="D615" s="47">
        <v>23792.23</v>
      </c>
    </row>
    <row r="616" spans="1:4" ht="13.5" hidden="1" customHeight="1" outlineLevel="3" x14ac:dyDescent="0.25">
      <c r="A616" s="45">
        <v>152237</v>
      </c>
      <c r="B616" s="46" t="s">
        <v>4522</v>
      </c>
      <c r="C616" s="48" t="s">
        <v>43</v>
      </c>
      <c r="D616" s="47">
        <v>28450.6</v>
      </c>
    </row>
    <row r="617" spans="1:4" ht="13.5" hidden="1" customHeight="1" outlineLevel="3" x14ac:dyDescent="0.25">
      <c r="A617" s="45">
        <v>222365</v>
      </c>
      <c r="B617" s="46" t="s">
        <v>4523</v>
      </c>
      <c r="C617" s="48" t="s">
        <v>43</v>
      </c>
      <c r="D617" s="47">
        <v>28760.23</v>
      </c>
    </row>
    <row r="618" spans="1:4" ht="13.5" hidden="1" customHeight="1" outlineLevel="3" x14ac:dyDescent="0.25">
      <c r="A618" s="45">
        <v>186612</v>
      </c>
      <c r="B618" s="46" t="s">
        <v>4524</v>
      </c>
      <c r="C618" s="48" t="s">
        <v>43</v>
      </c>
      <c r="D618" s="47">
        <v>28821.279999999999</v>
      </c>
    </row>
    <row r="619" spans="1:4" ht="13.5" hidden="1" customHeight="1" outlineLevel="3" x14ac:dyDescent="0.25">
      <c r="A619" s="45">
        <v>300568</v>
      </c>
      <c r="B619" s="46" t="s">
        <v>4525</v>
      </c>
      <c r="C619" s="48" t="s">
        <v>43</v>
      </c>
      <c r="D619" s="47">
        <v>29940.2</v>
      </c>
    </row>
    <row r="620" spans="1:4" ht="13.5" hidden="1" customHeight="1" outlineLevel="3" x14ac:dyDescent="0.25">
      <c r="A620" s="45">
        <v>152239</v>
      </c>
      <c r="B620" s="46" t="s">
        <v>4526</v>
      </c>
      <c r="C620" s="48" t="s">
        <v>43</v>
      </c>
      <c r="D620" s="47">
        <v>31437.93</v>
      </c>
    </row>
    <row r="621" spans="1:4" ht="13.5" hidden="1" customHeight="1" outlineLevel="3" x14ac:dyDescent="0.25">
      <c r="A621" s="45">
        <v>260944</v>
      </c>
      <c r="B621" s="46" t="s">
        <v>4527</v>
      </c>
      <c r="C621" s="48" t="s">
        <v>43</v>
      </c>
      <c r="D621" s="47">
        <v>31808.61</v>
      </c>
    </row>
    <row r="622" spans="1:4" ht="13.5" hidden="1" customHeight="1" outlineLevel="3" x14ac:dyDescent="0.25">
      <c r="A622" s="45">
        <v>282498</v>
      </c>
      <c r="B622" s="46" t="s">
        <v>4528</v>
      </c>
      <c r="C622" s="48" t="s">
        <v>43</v>
      </c>
      <c r="D622" s="47">
        <v>22495.200000000001</v>
      </c>
    </row>
    <row r="623" spans="1:4" ht="13.5" hidden="1" customHeight="1" outlineLevel="3" x14ac:dyDescent="0.25">
      <c r="A623" s="45">
        <v>307145</v>
      </c>
      <c r="B623" s="46" t="s">
        <v>12127</v>
      </c>
      <c r="C623" s="48" t="s">
        <v>43</v>
      </c>
      <c r="D623" s="47">
        <v>22804.83</v>
      </c>
    </row>
    <row r="624" spans="1:4" ht="13.5" hidden="1" customHeight="1" outlineLevel="3" x14ac:dyDescent="0.25">
      <c r="A624" s="45">
        <v>152233</v>
      </c>
      <c r="B624" s="46" t="s">
        <v>4529</v>
      </c>
      <c r="C624" s="48" t="s">
        <v>43</v>
      </c>
      <c r="D624" s="47">
        <v>23244.959999999999</v>
      </c>
    </row>
    <row r="625" spans="1:4" ht="13.5" hidden="1" customHeight="1" outlineLevel="3" x14ac:dyDescent="0.25">
      <c r="A625" s="45">
        <v>262424</v>
      </c>
      <c r="B625" s="46" t="s">
        <v>4530</v>
      </c>
      <c r="C625" s="48" t="s">
        <v>43</v>
      </c>
      <c r="D625" s="47">
        <v>23508.06</v>
      </c>
    </row>
    <row r="626" spans="1:4" ht="13.5" hidden="1" customHeight="1" outlineLevel="3" x14ac:dyDescent="0.25">
      <c r="A626" s="45">
        <v>168439</v>
      </c>
      <c r="B626" s="46" t="s">
        <v>4531</v>
      </c>
      <c r="C626" s="48" t="s">
        <v>43</v>
      </c>
      <c r="D626" s="47">
        <v>23554.560000000001</v>
      </c>
    </row>
    <row r="627" spans="1:4" ht="13.5" hidden="1" customHeight="1" outlineLevel="3" x14ac:dyDescent="0.25">
      <c r="A627" s="45">
        <v>207563</v>
      </c>
      <c r="B627" s="46" t="s">
        <v>4532</v>
      </c>
      <c r="C627" s="48" t="s">
        <v>43</v>
      </c>
      <c r="D627" s="47">
        <v>23615.64</v>
      </c>
    </row>
    <row r="628" spans="1:4" ht="13.5" hidden="1" customHeight="1" outlineLevel="3" x14ac:dyDescent="0.25">
      <c r="A628" s="45">
        <v>204092</v>
      </c>
      <c r="B628" s="46" t="s">
        <v>4533</v>
      </c>
      <c r="C628" s="48" t="s">
        <v>43</v>
      </c>
      <c r="D628" s="47">
        <v>23980.11</v>
      </c>
    </row>
    <row r="629" spans="1:4" ht="13.5" hidden="1" customHeight="1" outlineLevel="3" x14ac:dyDescent="0.25">
      <c r="A629" s="45">
        <v>211777</v>
      </c>
      <c r="B629" s="46" t="s">
        <v>4534</v>
      </c>
      <c r="C629" s="48" t="s">
        <v>43</v>
      </c>
      <c r="D629" s="47">
        <v>24289.74</v>
      </c>
    </row>
    <row r="630" spans="1:4" ht="13.5" hidden="1" customHeight="1" outlineLevel="3" x14ac:dyDescent="0.25">
      <c r="A630" s="45">
        <v>221320</v>
      </c>
      <c r="B630" s="46" t="s">
        <v>4535</v>
      </c>
      <c r="C630" s="48" t="s">
        <v>43</v>
      </c>
      <c r="D630" s="47">
        <v>24350.79</v>
      </c>
    </row>
    <row r="631" spans="1:4" ht="13.5" hidden="1" customHeight="1" outlineLevel="3" x14ac:dyDescent="0.25">
      <c r="A631" s="45">
        <v>152235</v>
      </c>
      <c r="B631" s="46" t="s">
        <v>4536</v>
      </c>
      <c r="C631" s="48" t="s">
        <v>43</v>
      </c>
      <c r="D631" s="47">
        <v>25469.66</v>
      </c>
    </row>
    <row r="632" spans="1:4" ht="13.5" hidden="1" customHeight="1" outlineLevel="3" x14ac:dyDescent="0.25">
      <c r="A632" s="45">
        <v>168438</v>
      </c>
      <c r="B632" s="46" t="s">
        <v>4537</v>
      </c>
      <c r="C632" s="48" t="s">
        <v>43</v>
      </c>
      <c r="D632" s="47">
        <v>25779.29</v>
      </c>
    </row>
    <row r="633" spans="1:4" ht="13.5" hidden="1" customHeight="1" outlineLevel="3" x14ac:dyDescent="0.25">
      <c r="A633" s="45">
        <v>242182</v>
      </c>
      <c r="B633" s="46" t="s">
        <v>4538</v>
      </c>
      <c r="C633" s="48" t="s">
        <v>43</v>
      </c>
      <c r="D633" s="47">
        <v>25840.34</v>
      </c>
    </row>
    <row r="634" spans="1:4" ht="13.5" hidden="1" customHeight="1" outlineLevel="3" x14ac:dyDescent="0.25">
      <c r="A634" s="45">
        <v>200510</v>
      </c>
      <c r="B634" s="46" t="s">
        <v>4539</v>
      </c>
      <c r="C634" s="48" t="s">
        <v>43</v>
      </c>
      <c r="D634" s="47">
        <v>26960.91</v>
      </c>
    </row>
    <row r="635" spans="1:4" ht="13.5" hidden="1" customHeight="1" outlineLevel="3" x14ac:dyDescent="0.25">
      <c r="A635" s="45">
        <v>177323</v>
      </c>
      <c r="B635" s="46" t="s">
        <v>4540</v>
      </c>
      <c r="C635" s="48" t="s">
        <v>43</v>
      </c>
      <c r="D635" s="47">
        <v>27331.59</v>
      </c>
    </row>
    <row r="636" spans="1:4" ht="13.5" hidden="1" customHeight="1" outlineLevel="3" x14ac:dyDescent="0.25">
      <c r="A636" s="45">
        <v>296718</v>
      </c>
      <c r="B636" s="46" t="s">
        <v>4541</v>
      </c>
      <c r="C636" s="48" t="s">
        <v>43</v>
      </c>
      <c r="D636" s="47">
        <v>30399.34</v>
      </c>
    </row>
    <row r="637" spans="1:4" ht="13.5" hidden="1" customHeight="1" outlineLevel="3" x14ac:dyDescent="0.25">
      <c r="A637" s="45">
        <v>265409</v>
      </c>
      <c r="B637" s="46" t="s">
        <v>4542</v>
      </c>
      <c r="C637" s="48" t="s">
        <v>43</v>
      </c>
      <c r="D637" s="47">
        <v>28414.65</v>
      </c>
    </row>
    <row r="638" spans="1:4" ht="13.5" hidden="1" customHeight="1" outlineLevel="3" x14ac:dyDescent="0.25">
      <c r="A638" s="45">
        <v>288693</v>
      </c>
      <c r="B638" s="46" t="s">
        <v>4543</v>
      </c>
      <c r="C638" s="48" t="s">
        <v>43</v>
      </c>
      <c r="D638" s="47">
        <v>31526.880000000001</v>
      </c>
    </row>
    <row r="639" spans="1:4" ht="13.5" hidden="1" customHeight="1" outlineLevel="3" x14ac:dyDescent="0.25">
      <c r="A639" s="45">
        <v>220742</v>
      </c>
      <c r="B639" s="46" t="s">
        <v>4544</v>
      </c>
      <c r="C639" s="48" t="s">
        <v>43</v>
      </c>
      <c r="D639" s="47">
        <v>33099.699999999997</v>
      </c>
    </row>
    <row r="640" spans="1:4" ht="13.5" hidden="1" customHeight="1" outlineLevel="3" x14ac:dyDescent="0.25">
      <c r="A640" s="45">
        <v>272965</v>
      </c>
      <c r="B640" s="46" t="s">
        <v>4545</v>
      </c>
      <c r="C640" s="48" t="s">
        <v>43</v>
      </c>
      <c r="D640" s="47">
        <v>33470.379999999997</v>
      </c>
    </row>
    <row r="641" spans="1:4" ht="13.5" hidden="1" customHeight="1" outlineLevel="3" x14ac:dyDescent="0.25">
      <c r="A641" s="45">
        <v>220745</v>
      </c>
      <c r="B641" s="46" t="s">
        <v>4546</v>
      </c>
      <c r="C641" s="48" t="s">
        <v>43</v>
      </c>
      <c r="D641" s="47">
        <v>34680.69</v>
      </c>
    </row>
    <row r="642" spans="1:4" ht="13.5" hidden="1" customHeight="1" outlineLevel="3" x14ac:dyDescent="0.25">
      <c r="A642" s="45">
        <v>267365</v>
      </c>
      <c r="B642" s="46" t="s">
        <v>4547</v>
      </c>
      <c r="C642" s="48" t="s">
        <v>43</v>
      </c>
      <c r="D642" s="47">
        <v>25231.95</v>
      </c>
    </row>
    <row r="643" spans="1:4" ht="13.5" hidden="1" customHeight="1" outlineLevel="3" x14ac:dyDescent="0.25">
      <c r="A643" s="45">
        <v>294089</v>
      </c>
      <c r="B643" s="46" t="s">
        <v>4548</v>
      </c>
      <c r="C643" s="48" t="s">
        <v>43</v>
      </c>
      <c r="D643" s="47">
        <v>25495.05</v>
      </c>
    </row>
    <row r="644" spans="1:4" ht="13.5" hidden="1" customHeight="1" outlineLevel="3" x14ac:dyDescent="0.25">
      <c r="A644" s="45">
        <v>299381</v>
      </c>
      <c r="B644" s="46" t="s">
        <v>4549</v>
      </c>
      <c r="C644" s="48" t="s">
        <v>43</v>
      </c>
      <c r="D644" s="47">
        <v>25541.58</v>
      </c>
    </row>
    <row r="645" spans="1:4" ht="13.5" hidden="1" customHeight="1" outlineLevel="3" x14ac:dyDescent="0.25">
      <c r="A645" s="45">
        <v>233364</v>
      </c>
      <c r="B645" s="46" t="s">
        <v>4550</v>
      </c>
      <c r="C645" s="48" t="s">
        <v>43</v>
      </c>
      <c r="D645" s="47">
        <v>26026.59</v>
      </c>
    </row>
    <row r="646" spans="1:4" ht="13.5" hidden="1" customHeight="1" outlineLevel="3" x14ac:dyDescent="0.25">
      <c r="A646" s="45">
        <v>167326</v>
      </c>
      <c r="B646" s="46" t="s">
        <v>4551</v>
      </c>
      <c r="C646" s="48" t="s">
        <v>43</v>
      </c>
      <c r="D646" s="47">
        <v>26336.22</v>
      </c>
    </row>
    <row r="647" spans="1:4" ht="13.5" hidden="1" customHeight="1" outlineLevel="3" x14ac:dyDescent="0.25">
      <c r="A647" s="45">
        <v>204932</v>
      </c>
      <c r="B647" s="46" t="s">
        <v>4552</v>
      </c>
      <c r="C647" s="48" t="s">
        <v>43</v>
      </c>
      <c r="D647" s="47">
        <v>26806.6</v>
      </c>
    </row>
    <row r="648" spans="1:4" ht="13.5" hidden="1" customHeight="1" outlineLevel="3" x14ac:dyDescent="0.25">
      <c r="A648" s="45">
        <v>276912</v>
      </c>
      <c r="B648" s="46" t="s">
        <v>4553</v>
      </c>
      <c r="C648" s="48" t="s">
        <v>43</v>
      </c>
      <c r="D648" s="47">
        <v>27177.279999999999</v>
      </c>
    </row>
    <row r="649" spans="1:4" ht="13.5" hidden="1" customHeight="1" outlineLevel="3" x14ac:dyDescent="0.25">
      <c r="A649" s="45">
        <v>246545</v>
      </c>
      <c r="B649" s="46" t="s">
        <v>4554</v>
      </c>
      <c r="C649" s="48" t="s">
        <v>43</v>
      </c>
      <c r="D649" s="47">
        <v>28379.43</v>
      </c>
    </row>
    <row r="650" spans="1:4" ht="13.5" hidden="1" customHeight="1" outlineLevel="3" x14ac:dyDescent="0.25">
      <c r="A650" s="45">
        <v>163202</v>
      </c>
      <c r="B650" s="46" t="s">
        <v>4555</v>
      </c>
      <c r="C650" s="48" t="s">
        <v>43</v>
      </c>
      <c r="D650" s="47">
        <v>28689.06</v>
      </c>
    </row>
    <row r="651" spans="1:4" ht="13.5" hidden="1" customHeight="1" outlineLevel="3" x14ac:dyDescent="0.25">
      <c r="A651" s="45">
        <v>156303</v>
      </c>
      <c r="B651" s="46" t="s">
        <v>4556</v>
      </c>
      <c r="C651" s="48" t="s">
        <v>43</v>
      </c>
      <c r="D651" s="47">
        <v>29953.95</v>
      </c>
    </row>
    <row r="652" spans="1:4" ht="13.5" hidden="1" customHeight="1" outlineLevel="3" x14ac:dyDescent="0.25">
      <c r="A652" s="45">
        <v>300980</v>
      </c>
      <c r="B652" s="46" t="s">
        <v>4557</v>
      </c>
      <c r="C652" s="48" t="s">
        <v>43</v>
      </c>
      <c r="D652" s="47">
        <v>32600.46</v>
      </c>
    </row>
    <row r="653" spans="1:4" ht="13.5" hidden="1" customHeight="1" outlineLevel="3" x14ac:dyDescent="0.25">
      <c r="A653" s="45">
        <v>272960</v>
      </c>
      <c r="B653" s="46" t="s">
        <v>4558</v>
      </c>
      <c r="C653" s="48" t="s">
        <v>43</v>
      </c>
      <c r="D653" s="47">
        <v>34582.31</v>
      </c>
    </row>
    <row r="654" spans="1:4" ht="13.5" hidden="1" customHeight="1" outlineLevel="3" x14ac:dyDescent="0.25">
      <c r="A654" s="45">
        <v>272964</v>
      </c>
      <c r="B654" s="46" t="s">
        <v>4559</v>
      </c>
      <c r="C654" s="48" t="s">
        <v>43</v>
      </c>
      <c r="D654" s="47">
        <v>35399.96</v>
      </c>
    </row>
    <row r="655" spans="1:4" ht="13.5" hidden="1" customHeight="1" outlineLevel="3" x14ac:dyDescent="0.25">
      <c r="A655" s="45">
        <v>325499</v>
      </c>
      <c r="B655" s="46" t="s">
        <v>18367</v>
      </c>
      <c r="C655" s="48" t="s">
        <v>43</v>
      </c>
      <c r="D655" s="47">
        <v>26138.99</v>
      </c>
    </row>
    <row r="656" spans="1:4" ht="13.5" hidden="1" customHeight="1" outlineLevel="3" x14ac:dyDescent="0.25">
      <c r="A656" s="45">
        <v>221524</v>
      </c>
      <c r="B656" s="46" t="s">
        <v>4560</v>
      </c>
      <c r="C656" s="48" t="s">
        <v>43</v>
      </c>
      <c r="D656" s="47">
        <v>30495.3</v>
      </c>
    </row>
    <row r="657" spans="1:4" ht="13.5" hidden="1" customHeight="1" outlineLevel="3" x14ac:dyDescent="0.25">
      <c r="A657" s="45">
        <v>216963</v>
      </c>
      <c r="B657" s="46" t="s">
        <v>4561</v>
      </c>
      <c r="C657" s="48" t="s">
        <v>43</v>
      </c>
      <c r="D657" s="47">
        <v>30982.62</v>
      </c>
    </row>
    <row r="658" spans="1:4" ht="13.5" hidden="1" customHeight="1" outlineLevel="3" x14ac:dyDescent="0.25">
      <c r="A658" s="45">
        <v>307471</v>
      </c>
      <c r="B658" s="46" t="s">
        <v>12128</v>
      </c>
      <c r="C658" s="48" t="s">
        <v>43</v>
      </c>
      <c r="D658" s="47">
        <v>32108.16</v>
      </c>
    </row>
    <row r="659" spans="1:4" ht="13.5" hidden="1" customHeight="1" outlineLevel="2" collapsed="1" x14ac:dyDescent="0.25">
      <c r="A659" s="58"/>
      <c r="B659" s="59" t="s">
        <v>4563</v>
      </c>
      <c r="C659" s="61"/>
      <c r="D659" s="60"/>
    </row>
    <row r="660" spans="1:4" ht="13.5" hidden="1" customHeight="1" outlineLevel="2" x14ac:dyDescent="0.25">
      <c r="A660" s="45">
        <v>220400</v>
      </c>
      <c r="B660" s="46" t="s">
        <v>4564</v>
      </c>
      <c r="C660" s="48" t="s">
        <v>43</v>
      </c>
      <c r="D660" s="47">
        <v>38018.730000000003</v>
      </c>
    </row>
    <row r="661" spans="1:4" ht="13.5" hidden="1" customHeight="1" outlineLevel="2" x14ac:dyDescent="0.25">
      <c r="A661" s="45">
        <v>252031</v>
      </c>
      <c r="B661" s="46" t="s">
        <v>4565</v>
      </c>
      <c r="C661" s="48" t="s">
        <v>43</v>
      </c>
      <c r="D661" s="47">
        <v>38232.410000000003</v>
      </c>
    </row>
    <row r="662" spans="1:4" ht="13.5" hidden="1" customHeight="1" outlineLevel="2" x14ac:dyDescent="0.25">
      <c r="A662" s="45">
        <v>228486</v>
      </c>
      <c r="B662" s="46" t="s">
        <v>4566</v>
      </c>
      <c r="C662" s="48" t="s">
        <v>43</v>
      </c>
      <c r="D662" s="47">
        <v>38328.36</v>
      </c>
    </row>
    <row r="663" spans="1:4" ht="13.5" hidden="1" customHeight="1" outlineLevel="2" x14ac:dyDescent="0.25">
      <c r="A663" s="45">
        <v>280108</v>
      </c>
      <c r="B663" s="46" t="s">
        <v>4567</v>
      </c>
      <c r="C663" s="48" t="s">
        <v>43</v>
      </c>
      <c r="D663" s="47">
        <v>38389.410000000003</v>
      </c>
    </row>
    <row r="664" spans="1:4" ht="13.5" hidden="1" customHeight="1" outlineLevel="2" x14ac:dyDescent="0.25">
      <c r="A664" s="45">
        <v>237601</v>
      </c>
      <c r="B664" s="46" t="s">
        <v>4568</v>
      </c>
      <c r="C664" s="48" t="s">
        <v>43</v>
      </c>
      <c r="D664" s="47">
        <v>39320.400000000001</v>
      </c>
    </row>
    <row r="665" spans="1:4" ht="13.5" hidden="1" customHeight="1" outlineLevel="2" x14ac:dyDescent="0.25">
      <c r="A665" s="45">
        <v>250341</v>
      </c>
      <c r="B665" s="46" t="s">
        <v>4569</v>
      </c>
      <c r="C665" s="48" t="s">
        <v>43</v>
      </c>
      <c r="D665" s="47">
        <v>40871.89</v>
      </c>
    </row>
    <row r="666" spans="1:4" ht="13.5" hidden="1" customHeight="1" outlineLevel="2" x14ac:dyDescent="0.25">
      <c r="A666" s="45">
        <v>228948</v>
      </c>
      <c r="B666" s="46" t="s">
        <v>4570</v>
      </c>
      <c r="C666" s="48" t="s">
        <v>43</v>
      </c>
      <c r="D666" s="47">
        <v>32818.720000000001</v>
      </c>
    </row>
    <row r="667" spans="1:4" ht="13.5" hidden="1" customHeight="1" outlineLevel="2" x14ac:dyDescent="0.25">
      <c r="A667" s="45">
        <v>228947</v>
      </c>
      <c r="B667" s="46" t="s">
        <v>4571</v>
      </c>
      <c r="C667" s="48" t="s">
        <v>43</v>
      </c>
      <c r="D667" s="47">
        <v>33473.949999999997</v>
      </c>
    </row>
    <row r="668" spans="1:4" ht="13.5" hidden="1" customHeight="1" outlineLevel="2" x14ac:dyDescent="0.25">
      <c r="A668" s="45">
        <v>228508</v>
      </c>
      <c r="B668" s="46" t="s">
        <v>4572</v>
      </c>
      <c r="C668" s="48" t="s">
        <v>43</v>
      </c>
      <c r="D668" s="47">
        <v>34429.08</v>
      </c>
    </row>
    <row r="669" spans="1:4" ht="13.5" hidden="1" customHeight="1" outlineLevel="2" x14ac:dyDescent="0.25">
      <c r="A669" s="45">
        <v>230970</v>
      </c>
      <c r="B669" s="46" t="s">
        <v>4573</v>
      </c>
      <c r="C669" s="48" t="s">
        <v>43</v>
      </c>
      <c r="D669" s="47">
        <v>35407.97</v>
      </c>
    </row>
    <row r="670" spans="1:4" ht="13.5" hidden="1" customHeight="1" outlineLevel="2" x14ac:dyDescent="0.25">
      <c r="A670" s="45">
        <v>245270</v>
      </c>
      <c r="B670" s="46" t="s">
        <v>4574</v>
      </c>
      <c r="C670" s="48" t="s">
        <v>43</v>
      </c>
      <c r="D670" s="47">
        <v>35721.440000000002</v>
      </c>
    </row>
    <row r="671" spans="1:4" ht="13.5" hidden="1" customHeight="1" outlineLevel="2" x14ac:dyDescent="0.25">
      <c r="A671" s="45">
        <v>288829</v>
      </c>
      <c r="B671" s="46" t="s">
        <v>4575</v>
      </c>
      <c r="C671" s="48" t="s">
        <v>43</v>
      </c>
      <c r="D671" s="47">
        <v>36721.15</v>
      </c>
    </row>
    <row r="672" spans="1:4" ht="13.5" hidden="1" customHeight="1" outlineLevel="2" x14ac:dyDescent="0.25">
      <c r="A672" s="45">
        <v>216774</v>
      </c>
      <c r="B672" s="46" t="s">
        <v>4576</v>
      </c>
      <c r="C672" s="48" t="s">
        <v>43</v>
      </c>
      <c r="D672" s="47">
        <v>37087.93</v>
      </c>
    </row>
    <row r="673" spans="1:4" ht="13.5" hidden="1" customHeight="1" outlineLevel="2" x14ac:dyDescent="0.25">
      <c r="A673" s="45">
        <v>230159</v>
      </c>
      <c r="B673" s="46" t="s">
        <v>4577</v>
      </c>
      <c r="C673" s="48" t="s">
        <v>43</v>
      </c>
      <c r="D673" s="47">
        <v>41733.19</v>
      </c>
    </row>
    <row r="674" spans="1:4" ht="13.5" hidden="1" customHeight="1" outlineLevel="2" x14ac:dyDescent="0.25">
      <c r="A674" s="45">
        <v>228468</v>
      </c>
      <c r="B674" s="46" t="s">
        <v>4578</v>
      </c>
      <c r="C674" s="48" t="s">
        <v>43</v>
      </c>
      <c r="D674" s="47">
        <v>42042.81</v>
      </c>
    </row>
    <row r="675" spans="1:4" ht="13.5" hidden="1" customHeight="1" outlineLevel="2" x14ac:dyDescent="0.25">
      <c r="A675" s="45">
        <v>268179</v>
      </c>
      <c r="B675" s="46" t="s">
        <v>4579</v>
      </c>
      <c r="C675" s="48" t="s">
        <v>43</v>
      </c>
      <c r="D675" s="47">
        <v>42103.89</v>
      </c>
    </row>
    <row r="676" spans="1:4" ht="13.5" hidden="1" customHeight="1" outlineLevel="2" x14ac:dyDescent="0.25">
      <c r="A676" s="45">
        <v>228480</v>
      </c>
      <c r="B676" s="46" t="s">
        <v>4580</v>
      </c>
      <c r="C676" s="48" t="s">
        <v>43</v>
      </c>
      <c r="D676" s="47">
        <v>43414.47</v>
      </c>
    </row>
    <row r="677" spans="1:4" ht="13.5" hidden="1" customHeight="1" outlineLevel="2" x14ac:dyDescent="0.25">
      <c r="A677" s="45">
        <v>228937</v>
      </c>
      <c r="B677" s="46" t="s">
        <v>4581</v>
      </c>
      <c r="C677" s="48" t="s">
        <v>43</v>
      </c>
      <c r="D677" s="47">
        <v>36199.279999999999</v>
      </c>
    </row>
    <row r="678" spans="1:4" ht="13.5" hidden="1" customHeight="1" outlineLevel="2" x14ac:dyDescent="0.25">
      <c r="A678" s="45">
        <v>226346</v>
      </c>
      <c r="B678" s="46" t="s">
        <v>18368</v>
      </c>
      <c r="C678" s="48" t="s">
        <v>43</v>
      </c>
      <c r="D678" s="47" t="s">
        <v>6</v>
      </c>
    </row>
    <row r="679" spans="1:4" ht="13.5" hidden="1" customHeight="1" outlineLevel="2" x14ac:dyDescent="0.25">
      <c r="A679" s="45">
        <v>247974</v>
      </c>
      <c r="B679" s="46" t="s">
        <v>4582</v>
      </c>
      <c r="C679" s="48" t="s">
        <v>43</v>
      </c>
      <c r="D679" s="47">
        <v>44996.93</v>
      </c>
    </row>
    <row r="680" spans="1:4" ht="13.5" hidden="1" customHeight="1" outlineLevel="2" x14ac:dyDescent="0.25">
      <c r="A680" s="45">
        <v>226347</v>
      </c>
      <c r="B680" s="46" t="s">
        <v>4583</v>
      </c>
      <c r="C680" s="48" t="s">
        <v>43</v>
      </c>
      <c r="D680" s="47">
        <v>45515.76</v>
      </c>
    </row>
    <row r="681" spans="1:4" ht="13.5" hidden="1" customHeight="1" outlineLevel="2" x14ac:dyDescent="0.25">
      <c r="A681" s="45">
        <v>233184</v>
      </c>
      <c r="B681" s="46" t="s">
        <v>4584</v>
      </c>
      <c r="C681" s="48" t="s">
        <v>43</v>
      </c>
      <c r="D681" s="47">
        <v>45886.43</v>
      </c>
    </row>
    <row r="682" spans="1:4" ht="13.5" hidden="1" customHeight="1" outlineLevel="2" x14ac:dyDescent="0.25">
      <c r="A682" s="45">
        <v>222089</v>
      </c>
      <c r="B682" s="46" t="s">
        <v>4585</v>
      </c>
      <c r="C682" s="48" t="s">
        <v>43</v>
      </c>
      <c r="D682" s="47">
        <v>48445.3</v>
      </c>
    </row>
    <row r="683" spans="1:4" ht="13.5" hidden="1" customHeight="1" outlineLevel="2" x14ac:dyDescent="0.25">
      <c r="A683" s="45">
        <v>282964</v>
      </c>
      <c r="B683" s="46" t="s">
        <v>4586</v>
      </c>
      <c r="C683" s="48" t="s">
        <v>43</v>
      </c>
      <c r="D683" s="47">
        <v>39642.5</v>
      </c>
    </row>
    <row r="684" spans="1:4" ht="13.5" hidden="1" customHeight="1" outlineLevel="2" x14ac:dyDescent="0.25">
      <c r="A684" s="45">
        <v>276888</v>
      </c>
      <c r="B684" s="46" t="s">
        <v>4587</v>
      </c>
      <c r="C684" s="48" t="s">
        <v>43</v>
      </c>
      <c r="D684" s="47">
        <v>40752.32</v>
      </c>
    </row>
    <row r="685" spans="1:4" ht="13.5" hidden="1" customHeight="1" outlineLevel="2" x14ac:dyDescent="0.25">
      <c r="A685" s="45">
        <v>230948</v>
      </c>
      <c r="B685" s="46" t="s">
        <v>4588</v>
      </c>
      <c r="C685" s="48" t="s">
        <v>43</v>
      </c>
      <c r="D685" s="47">
        <v>41116.92</v>
      </c>
    </row>
    <row r="686" spans="1:4" ht="13.5" hidden="1" customHeight="1" outlineLevel="2" x14ac:dyDescent="0.25">
      <c r="A686" s="45">
        <v>239732</v>
      </c>
      <c r="B686" s="46" t="s">
        <v>4589</v>
      </c>
      <c r="C686" s="48" t="s">
        <v>43</v>
      </c>
      <c r="D686" s="47">
        <v>41336.42</v>
      </c>
    </row>
    <row r="687" spans="1:4" ht="13.5" hidden="1" customHeight="1" outlineLevel="2" x14ac:dyDescent="0.25">
      <c r="A687" s="45">
        <v>275918</v>
      </c>
      <c r="B687" s="46" t="s">
        <v>4590</v>
      </c>
      <c r="C687" s="48" t="s">
        <v>43</v>
      </c>
      <c r="D687" s="47">
        <v>41426.550000000003</v>
      </c>
    </row>
    <row r="688" spans="1:4" ht="13.5" hidden="1" customHeight="1" outlineLevel="2" x14ac:dyDescent="0.25">
      <c r="A688" s="45">
        <v>229023</v>
      </c>
      <c r="B688" s="46" t="s">
        <v>4591</v>
      </c>
      <c r="C688" s="48" t="s">
        <v>43</v>
      </c>
      <c r="D688" s="47">
        <v>42571.91</v>
      </c>
    </row>
    <row r="689" spans="1:4" ht="13.5" hidden="1" customHeight="1" outlineLevel="2" x14ac:dyDescent="0.25">
      <c r="A689" s="45">
        <v>228238</v>
      </c>
      <c r="B689" s="46" t="s">
        <v>4592</v>
      </c>
      <c r="C689" s="48" t="s">
        <v>43</v>
      </c>
      <c r="D689" s="47">
        <v>44638.99</v>
      </c>
    </row>
    <row r="690" spans="1:4" ht="13.5" hidden="1" customHeight="1" outlineLevel="2" x14ac:dyDescent="0.25">
      <c r="A690" s="45">
        <v>261529</v>
      </c>
      <c r="B690" s="46" t="s">
        <v>4593</v>
      </c>
      <c r="C690" s="48" t="s">
        <v>43</v>
      </c>
      <c r="D690" s="47">
        <v>45009.69</v>
      </c>
    </row>
    <row r="691" spans="1:4" ht="13.5" hidden="1" customHeight="1" outlineLevel="2" x14ac:dyDescent="0.25">
      <c r="A691" s="45">
        <v>252954</v>
      </c>
      <c r="B691" s="46" t="s">
        <v>4594</v>
      </c>
      <c r="C691" s="48" t="s">
        <v>43</v>
      </c>
      <c r="D691" s="47">
        <v>52716.639999999999</v>
      </c>
    </row>
    <row r="692" spans="1:4" ht="13.5" hidden="1" customHeight="1" outlineLevel="2" x14ac:dyDescent="0.25">
      <c r="A692" s="45">
        <v>275556</v>
      </c>
      <c r="B692" s="46" t="s">
        <v>4595</v>
      </c>
      <c r="C692" s="48" t="s">
        <v>43</v>
      </c>
      <c r="D692" s="47">
        <v>44190.65</v>
      </c>
    </row>
    <row r="693" spans="1:4" ht="13.5" hidden="1" customHeight="1" outlineLevel="2" x14ac:dyDescent="0.25">
      <c r="A693" s="45">
        <v>275752</v>
      </c>
      <c r="B693" s="46" t="s">
        <v>4596</v>
      </c>
      <c r="C693" s="48" t="s">
        <v>43</v>
      </c>
      <c r="D693" s="47">
        <v>44378.16</v>
      </c>
    </row>
    <row r="694" spans="1:4" ht="13.5" hidden="1" customHeight="1" outlineLevel="2" x14ac:dyDescent="0.25">
      <c r="A694" s="45">
        <v>280133</v>
      </c>
      <c r="B694" s="46" t="s">
        <v>4597</v>
      </c>
      <c r="C694" s="48" t="s">
        <v>43</v>
      </c>
      <c r="D694" s="47">
        <v>44453.75</v>
      </c>
    </row>
    <row r="695" spans="1:4" ht="13.5" hidden="1" customHeight="1" outlineLevel="2" x14ac:dyDescent="0.25">
      <c r="A695" s="45">
        <v>220576</v>
      </c>
      <c r="B695" s="46" t="s">
        <v>4598</v>
      </c>
      <c r="C695" s="48" t="s">
        <v>43</v>
      </c>
      <c r="D695" s="47">
        <v>50420.28</v>
      </c>
    </row>
    <row r="696" spans="1:4" ht="13.5" hidden="1" customHeight="1" outlineLevel="2" x14ac:dyDescent="0.25">
      <c r="A696" s="45">
        <v>267754</v>
      </c>
      <c r="B696" s="46" t="s">
        <v>4599</v>
      </c>
      <c r="C696" s="48" t="s">
        <v>43</v>
      </c>
      <c r="D696" s="47">
        <v>51645.88</v>
      </c>
    </row>
    <row r="697" spans="1:4" ht="13.5" hidden="1" customHeight="1" outlineLevel="2" x14ac:dyDescent="0.25">
      <c r="A697" s="45">
        <v>248713</v>
      </c>
      <c r="B697" s="46" t="s">
        <v>4600</v>
      </c>
      <c r="C697" s="48" t="s">
        <v>43</v>
      </c>
      <c r="D697" s="47">
        <v>48453.5</v>
      </c>
    </row>
    <row r="698" spans="1:4" ht="13.5" hidden="1" customHeight="1" outlineLevel="2" x14ac:dyDescent="0.25">
      <c r="A698" s="45">
        <v>284206</v>
      </c>
      <c r="B698" s="46" t="s">
        <v>4601</v>
      </c>
      <c r="C698" s="48" t="s">
        <v>43</v>
      </c>
      <c r="D698" s="47">
        <v>48824.18</v>
      </c>
    </row>
    <row r="699" spans="1:4" ht="13.5" hidden="1" customHeight="1" outlineLevel="2" x14ac:dyDescent="0.25">
      <c r="A699" s="45">
        <v>216764</v>
      </c>
      <c r="B699" s="46" t="s">
        <v>4602</v>
      </c>
      <c r="C699" s="48" t="s">
        <v>43</v>
      </c>
      <c r="D699" s="47">
        <v>51586.74</v>
      </c>
    </row>
    <row r="700" spans="1:4" ht="13.5" hidden="1" customHeight="1" outlineLevel="2" x14ac:dyDescent="0.25">
      <c r="A700" s="45">
        <v>270479</v>
      </c>
      <c r="B700" s="46" t="s">
        <v>4603</v>
      </c>
      <c r="C700" s="48" t="s">
        <v>43</v>
      </c>
      <c r="D700" s="47">
        <v>52850.75</v>
      </c>
    </row>
    <row r="701" spans="1:4" ht="13.5" hidden="1" customHeight="1" outlineLevel="2" x14ac:dyDescent="0.25">
      <c r="A701" s="45">
        <v>267828</v>
      </c>
      <c r="B701" s="46" t="s">
        <v>4604</v>
      </c>
      <c r="C701" s="48" t="s">
        <v>43</v>
      </c>
      <c r="D701" s="47">
        <v>53656.04</v>
      </c>
    </row>
    <row r="702" spans="1:4" ht="13.5" hidden="1" customHeight="1" outlineLevel="2" x14ac:dyDescent="0.25">
      <c r="A702" s="45">
        <v>228917</v>
      </c>
      <c r="B702" s="46" t="s">
        <v>4605</v>
      </c>
      <c r="C702" s="48" t="s">
        <v>43</v>
      </c>
      <c r="D702" s="47">
        <v>46311.3</v>
      </c>
    </row>
    <row r="703" spans="1:4" ht="13.5" hidden="1" customHeight="1" outlineLevel="2" x14ac:dyDescent="0.25">
      <c r="A703" s="45">
        <v>229024</v>
      </c>
      <c r="B703" s="46" t="s">
        <v>4606</v>
      </c>
      <c r="C703" s="48" t="s">
        <v>43</v>
      </c>
      <c r="D703" s="47">
        <v>47932.74</v>
      </c>
    </row>
    <row r="704" spans="1:4" ht="13.5" hidden="1" customHeight="1" outlineLevel="2" x14ac:dyDescent="0.25">
      <c r="A704" s="45">
        <v>247590</v>
      </c>
      <c r="B704" s="46" t="s">
        <v>4607</v>
      </c>
      <c r="C704" s="48" t="s">
        <v>43</v>
      </c>
      <c r="D704" s="47">
        <v>48303.44</v>
      </c>
    </row>
    <row r="705" spans="1:4" ht="13.5" hidden="1" customHeight="1" outlineLevel="2" x14ac:dyDescent="0.25">
      <c r="A705" s="45">
        <v>228907</v>
      </c>
      <c r="B705" s="46" t="s">
        <v>4608</v>
      </c>
      <c r="C705" s="48" t="s">
        <v>43</v>
      </c>
      <c r="D705" s="47">
        <v>57975.13</v>
      </c>
    </row>
    <row r="706" spans="1:4" ht="13.5" hidden="1" customHeight="1" outlineLevel="2" x14ac:dyDescent="0.25">
      <c r="A706" s="45">
        <v>273127</v>
      </c>
      <c r="B706" s="46" t="s">
        <v>4609</v>
      </c>
      <c r="C706" s="48" t="s">
        <v>43</v>
      </c>
      <c r="D706" s="47">
        <v>58839.73</v>
      </c>
    </row>
    <row r="707" spans="1:4" ht="13.5" hidden="1" customHeight="1" outlineLevel="2" x14ac:dyDescent="0.25">
      <c r="A707" s="45">
        <v>269296</v>
      </c>
      <c r="B707" s="46" t="s">
        <v>4610</v>
      </c>
      <c r="C707" s="48" t="s">
        <v>43</v>
      </c>
      <c r="D707" s="47">
        <v>48534.53</v>
      </c>
    </row>
    <row r="708" spans="1:4" ht="13.5" hidden="1" customHeight="1" outlineLevel="2" x14ac:dyDescent="0.25">
      <c r="A708" s="45">
        <v>280126</v>
      </c>
      <c r="B708" s="46" t="s">
        <v>4611</v>
      </c>
      <c r="C708" s="48" t="s">
        <v>43</v>
      </c>
      <c r="D708" s="47">
        <v>49654.57</v>
      </c>
    </row>
    <row r="709" spans="1:4" ht="13.5" hidden="1" customHeight="1" outlineLevel="2" x14ac:dyDescent="0.25">
      <c r="A709" s="45">
        <v>233805</v>
      </c>
      <c r="B709" s="46" t="s">
        <v>4612</v>
      </c>
      <c r="C709" s="48" t="s">
        <v>43</v>
      </c>
      <c r="D709" s="47">
        <v>51096.21</v>
      </c>
    </row>
    <row r="710" spans="1:4" ht="13.5" hidden="1" customHeight="1" outlineLevel="2" x14ac:dyDescent="0.25">
      <c r="A710" s="45">
        <v>230963</v>
      </c>
      <c r="B710" s="46" t="s">
        <v>4613</v>
      </c>
      <c r="C710" s="48" t="s">
        <v>43</v>
      </c>
      <c r="D710" s="47">
        <v>55923.96</v>
      </c>
    </row>
    <row r="711" spans="1:4" ht="13.5" hidden="1" customHeight="1" outlineLevel="2" x14ac:dyDescent="0.25">
      <c r="A711" s="45">
        <v>263967</v>
      </c>
      <c r="B711" s="46" t="s">
        <v>4614</v>
      </c>
      <c r="C711" s="48" t="s">
        <v>43</v>
      </c>
      <c r="D711" s="47">
        <v>56187.08</v>
      </c>
    </row>
    <row r="712" spans="1:4" ht="13.5" hidden="1" customHeight="1" outlineLevel="2" x14ac:dyDescent="0.25">
      <c r="A712" s="45">
        <v>237706</v>
      </c>
      <c r="B712" s="46" t="s">
        <v>4615</v>
      </c>
      <c r="C712" s="48" t="s">
        <v>43</v>
      </c>
      <c r="D712" s="47">
        <v>57725.120000000003</v>
      </c>
    </row>
    <row r="713" spans="1:4" ht="13.5" hidden="1" customHeight="1" outlineLevel="2" x14ac:dyDescent="0.25">
      <c r="A713" s="45">
        <v>272122</v>
      </c>
      <c r="B713" s="46" t="s">
        <v>4616</v>
      </c>
      <c r="C713" s="48" t="s">
        <v>43</v>
      </c>
      <c r="D713" s="47">
        <v>52307.66</v>
      </c>
    </row>
    <row r="714" spans="1:4" ht="13.5" hidden="1" customHeight="1" outlineLevel="2" x14ac:dyDescent="0.25">
      <c r="A714" s="45">
        <v>225470</v>
      </c>
      <c r="B714" s="46" t="s">
        <v>18369</v>
      </c>
      <c r="C714" s="48" t="s">
        <v>43</v>
      </c>
      <c r="D714" s="47" t="s">
        <v>6</v>
      </c>
    </row>
    <row r="715" spans="1:4" ht="13.5" hidden="1" customHeight="1" outlineLevel="2" x14ac:dyDescent="0.25">
      <c r="A715" s="45">
        <v>280094</v>
      </c>
      <c r="B715" s="46" t="s">
        <v>4617</v>
      </c>
      <c r="C715" s="48" t="s">
        <v>43</v>
      </c>
      <c r="D715" s="47">
        <v>54487.16</v>
      </c>
    </row>
    <row r="716" spans="1:4" ht="13.5" hidden="1" customHeight="1" outlineLevel="2" x14ac:dyDescent="0.25">
      <c r="A716" s="45">
        <v>250352</v>
      </c>
      <c r="B716" s="46" t="s">
        <v>4618</v>
      </c>
      <c r="C716" s="48" t="s">
        <v>43</v>
      </c>
      <c r="D716" s="47">
        <v>62306.13</v>
      </c>
    </row>
    <row r="717" spans="1:4" ht="13.5" hidden="1" customHeight="1" outlineLevel="2" x14ac:dyDescent="0.25">
      <c r="A717" s="45">
        <v>228897</v>
      </c>
      <c r="B717" s="46" t="s">
        <v>4619</v>
      </c>
      <c r="C717" s="48" t="s">
        <v>43</v>
      </c>
      <c r="D717" s="47">
        <v>65805.100000000006</v>
      </c>
    </row>
    <row r="718" spans="1:4" ht="13.5" hidden="1" customHeight="1" outlineLevel="2" x14ac:dyDescent="0.25">
      <c r="A718" s="45">
        <v>247692</v>
      </c>
      <c r="B718" s="46" t="s">
        <v>4620</v>
      </c>
      <c r="C718" s="48" t="s">
        <v>43</v>
      </c>
      <c r="D718" s="47">
        <v>65412.69</v>
      </c>
    </row>
    <row r="719" spans="1:4" ht="13.5" hidden="1" customHeight="1" outlineLevel="2" x14ac:dyDescent="0.25">
      <c r="A719" s="45">
        <v>270469</v>
      </c>
      <c r="B719" s="46" t="s">
        <v>4621</v>
      </c>
      <c r="C719" s="48" t="s">
        <v>43</v>
      </c>
      <c r="D719" s="47">
        <v>67386.84</v>
      </c>
    </row>
    <row r="720" spans="1:4" ht="13.5" hidden="1" customHeight="1" outlineLevel="2" x14ac:dyDescent="0.25">
      <c r="A720" s="45">
        <v>261555</v>
      </c>
      <c r="B720" s="46" t="s">
        <v>4622</v>
      </c>
      <c r="C720" s="48" t="s">
        <v>43</v>
      </c>
      <c r="D720" s="47">
        <v>69347.78</v>
      </c>
    </row>
    <row r="721" spans="1:4" ht="13.5" hidden="1" customHeight="1" outlineLevel="2" x14ac:dyDescent="0.25">
      <c r="A721" s="45">
        <v>282974</v>
      </c>
      <c r="B721" s="46" t="s">
        <v>4623</v>
      </c>
      <c r="C721" s="48" t="s">
        <v>43</v>
      </c>
      <c r="D721" s="47">
        <v>57528.42</v>
      </c>
    </row>
    <row r="722" spans="1:4" ht="13.5" hidden="1" customHeight="1" outlineLevel="2" x14ac:dyDescent="0.25">
      <c r="A722" s="45">
        <v>249074</v>
      </c>
      <c r="B722" s="46" t="s">
        <v>4624</v>
      </c>
      <c r="C722" s="48" t="s">
        <v>43</v>
      </c>
      <c r="D722" s="47">
        <v>59502.34</v>
      </c>
    </row>
    <row r="723" spans="1:4" ht="13.5" hidden="1" customHeight="1" outlineLevel="2" x14ac:dyDescent="0.25">
      <c r="A723" s="45">
        <v>225387</v>
      </c>
      <c r="B723" s="46" t="s">
        <v>18370</v>
      </c>
      <c r="C723" s="48" t="s">
        <v>43</v>
      </c>
      <c r="D723" s="47" t="s">
        <v>6</v>
      </c>
    </row>
    <row r="724" spans="1:4" ht="13.5" hidden="1" customHeight="1" outlineLevel="2" x14ac:dyDescent="0.25">
      <c r="A724" s="45">
        <v>247025</v>
      </c>
      <c r="B724" s="46" t="s">
        <v>4625</v>
      </c>
      <c r="C724" s="48" t="s">
        <v>43</v>
      </c>
      <c r="D724" s="47">
        <v>69127.850000000006</v>
      </c>
    </row>
    <row r="725" spans="1:4" ht="13.5" hidden="1" customHeight="1" outlineLevel="2" x14ac:dyDescent="0.25">
      <c r="A725" s="45">
        <v>271024</v>
      </c>
      <c r="B725" s="46" t="s">
        <v>4626</v>
      </c>
      <c r="C725" s="48" t="s">
        <v>43</v>
      </c>
      <c r="D725" s="47">
        <v>71268.56</v>
      </c>
    </row>
    <row r="726" spans="1:4" ht="13.5" hidden="1" customHeight="1" outlineLevel="2" x14ac:dyDescent="0.25">
      <c r="A726" s="45">
        <v>281230</v>
      </c>
      <c r="B726" s="46" t="s">
        <v>4627</v>
      </c>
      <c r="C726" s="48" t="s">
        <v>43</v>
      </c>
      <c r="D726" s="47">
        <v>73399.850000000006</v>
      </c>
    </row>
    <row r="727" spans="1:4" ht="13.5" hidden="1" customHeight="1" outlineLevel="2" x14ac:dyDescent="0.25">
      <c r="A727" s="45">
        <v>228526</v>
      </c>
      <c r="B727" s="46" t="s">
        <v>4628</v>
      </c>
      <c r="C727" s="48" t="s">
        <v>43</v>
      </c>
      <c r="D727" s="47">
        <v>73705.61</v>
      </c>
    </row>
    <row r="728" spans="1:4" ht="13.5" hidden="1" customHeight="1" outlineLevel="2" x14ac:dyDescent="0.25">
      <c r="A728" s="45">
        <v>265511</v>
      </c>
      <c r="B728" s="46" t="s">
        <v>4629</v>
      </c>
      <c r="C728" s="48" t="s">
        <v>43</v>
      </c>
      <c r="D728" s="47">
        <v>74472</v>
      </c>
    </row>
    <row r="729" spans="1:4" ht="13.5" hidden="1" customHeight="1" outlineLevel="2" x14ac:dyDescent="0.25">
      <c r="A729" s="45">
        <v>248610</v>
      </c>
      <c r="B729" s="46" t="s">
        <v>4630</v>
      </c>
      <c r="C729" s="48" t="s">
        <v>43</v>
      </c>
      <c r="D729" s="47">
        <v>74842.679999999993</v>
      </c>
    </row>
    <row r="730" spans="1:4" ht="13.5" hidden="1" customHeight="1" outlineLevel="2" x14ac:dyDescent="0.25">
      <c r="A730" s="45">
        <v>272572</v>
      </c>
      <c r="B730" s="46" t="s">
        <v>4631</v>
      </c>
      <c r="C730" s="48" t="s">
        <v>43</v>
      </c>
      <c r="D730" s="47">
        <v>62711.55</v>
      </c>
    </row>
    <row r="731" spans="1:4" ht="13.5" hidden="1" customHeight="1" outlineLevel="2" x14ac:dyDescent="0.25">
      <c r="A731" s="45">
        <v>239731</v>
      </c>
      <c r="B731" s="46" t="s">
        <v>4632</v>
      </c>
      <c r="C731" s="48" t="s">
        <v>43</v>
      </c>
      <c r="D731" s="47">
        <v>62931.040000000001</v>
      </c>
    </row>
    <row r="732" spans="1:4" ht="13.5" hidden="1" customHeight="1" outlineLevel="2" x14ac:dyDescent="0.25">
      <c r="A732" s="45">
        <v>293490</v>
      </c>
      <c r="B732" s="46" t="s">
        <v>4633</v>
      </c>
      <c r="C732" s="48" t="s">
        <v>43</v>
      </c>
      <c r="D732" s="47">
        <v>64154.62</v>
      </c>
    </row>
    <row r="733" spans="1:4" ht="13.5" hidden="1" customHeight="1" outlineLevel="2" x14ac:dyDescent="0.25">
      <c r="A733" s="45">
        <v>222075</v>
      </c>
      <c r="B733" s="46" t="s">
        <v>4634</v>
      </c>
      <c r="C733" s="48" t="s">
        <v>43</v>
      </c>
      <c r="D733" s="47">
        <v>64831.38</v>
      </c>
    </row>
    <row r="734" spans="1:4" ht="13.5" hidden="1" customHeight="1" outlineLevel="2" x14ac:dyDescent="0.25">
      <c r="A734" s="45">
        <v>222771</v>
      </c>
      <c r="B734" s="46" t="s">
        <v>4635</v>
      </c>
      <c r="C734" s="48" t="s">
        <v>43</v>
      </c>
      <c r="D734" s="47">
        <v>65202.06</v>
      </c>
    </row>
    <row r="735" spans="1:4" ht="13.5" hidden="1" customHeight="1" outlineLevel="2" x14ac:dyDescent="0.25">
      <c r="A735" s="45">
        <v>247442</v>
      </c>
      <c r="B735" s="46" t="s">
        <v>4636</v>
      </c>
      <c r="C735" s="48" t="s">
        <v>43</v>
      </c>
      <c r="D735" s="47">
        <v>68057.440000000002</v>
      </c>
    </row>
    <row r="736" spans="1:4" ht="13.5" hidden="1" customHeight="1" outlineLevel="2" x14ac:dyDescent="0.25">
      <c r="A736" s="45">
        <v>280844</v>
      </c>
      <c r="B736" s="46" t="s">
        <v>4637</v>
      </c>
      <c r="C736" s="48" t="s">
        <v>43</v>
      </c>
      <c r="D736" s="47">
        <v>76301.320000000007</v>
      </c>
    </row>
    <row r="737" spans="1:4" ht="13.5" hidden="1" customHeight="1" outlineLevel="2" x14ac:dyDescent="0.25">
      <c r="A737" s="45">
        <v>238358</v>
      </c>
      <c r="B737" s="46" t="s">
        <v>4638</v>
      </c>
      <c r="C737" s="48" t="s">
        <v>43</v>
      </c>
      <c r="D737" s="47">
        <v>76610.95</v>
      </c>
    </row>
    <row r="738" spans="1:4" ht="13.5" hidden="1" customHeight="1" outlineLevel="2" x14ac:dyDescent="0.25">
      <c r="A738" s="45">
        <v>248543</v>
      </c>
      <c r="B738" s="46" t="s">
        <v>4639</v>
      </c>
      <c r="C738" s="48" t="s">
        <v>43</v>
      </c>
      <c r="D738" s="47">
        <v>82221</v>
      </c>
    </row>
    <row r="739" spans="1:4" ht="13.5" hidden="1" customHeight="1" outlineLevel="2" x14ac:dyDescent="0.25">
      <c r="A739" s="45">
        <v>219420</v>
      </c>
      <c r="B739" s="46" t="s">
        <v>18371</v>
      </c>
      <c r="C739" s="48" t="s">
        <v>43</v>
      </c>
      <c r="D739" s="47" t="s">
        <v>6</v>
      </c>
    </row>
    <row r="740" spans="1:4" ht="13.5" hidden="1" customHeight="1" outlineLevel="2" x14ac:dyDescent="0.25">
      <c r="A740" s="45">
        <v>246322</v>
      </c>
      <c r="B740" s="46" t="s">
        <v>4640</v>
      </c>
      <c r="C740" s="48" t="s">
        <v>43</v>
      </c>
      <c r="D740" s="47">
        <v>84377.06</v>
      </c>
    </row>
    <row r="741" spans="1:4" ht="13.5" hidden="1" customHeight="1" outlineLevel="2" x14ac:dyDescent="0.25">
      <c r="A741" s="45">
        <v>261539</v>
      </c>
      <c r="B741" s="46" t="s">
        <v>4641</v>
      </c>
      <c r="C741" s="48" t="s">
        <v>43</v>
      </c>
      <c r="D741" s="47">
        <v>80347.210000000006</v>
      </c>
    </row>
    <row r="742" spans="1:4" ht="13.5" hidden="1" customHeight="1" outlineLevel="2" x14ac:dyDescent="0.25">
      <c r="A742" s="45">
        <v>241197</v>
      </c>
      <c r="B742" s="46" t="s">
        <v>4642</v>
      </c>
      <c r="C742" s="48" t="s">
        <v>43</v>
      </c>
      <c r="D742" s="47">
        <v>83507.03</v>
      </c>
    </row>
    <row r="743" spans="1:4" ht="13.5" hidden="1" customHeight="1" outlineLevel="2" x14ac:dyDescent="0.25">
      <c r="A743" s="45">
        <v>261525</v>
      </c>
      <c r="B743" s="46" t="s">
        <v>4643</v>
      </c>
      <c r="C743" s="48" t="s">
        <v>43</v>
      </c>
      <c r="D743" s="47">
        <v>76841.47</v>
      </c>
    </row>
    <row r="744" spans="1:4" ht="13.5" hidden="1" customHeight="1" outlineLevel="2" x14ac:dyDescent="0.25">
      <c r="A744" s="45">
        <v>262967</v>
      </c>
      <c r="B744" s="46" t="s">
        <v>4644</v>
      </c>
      <c r="C744" s="48" t="s">
        <v>43</v>
      </c>
      <c r="D744" s="47">
        <v>85515.8</v>
      </c>
    </row>
    <row r="745" spans="1:4" ht="13.5" hidden="1" customHeight="1" outlineLevel="2" x14ac:dyDescent="0.25">
      <c r="A745" s="45">
        <v>240528</v>
      </c>
      <c r="B745" s="46" t="s">
        <v>4645</v>
      </c>
      <c r="C745" s="48" t="s">
        <v>43</v>
      </c>
      <c r="D745" s="47">
        <v>90532</v>
      </c>
    </row>
    <row r="746" spans="1:4" ht="13.5" hidden="1" customHeight="1" outlineLevel="2" x14ac:dyDescent="0.25">
      <c r="A746" s="45">
        <v>262968</v>
      </c>
      <c r="B746" s="46" t="s">
        <v>4646</v>
      </c>
      <c r="C746" s="48" t="s">
        <v>43</v>
      </c>
      <c r="D746" s="47">
        <v>86610.04</v>
      </c>
    </row>
    <row r="747" spans="1:4" ht="13.5" hidden="1" customHeight="1" outlineLevel="2" x14ac:dyDescent="0.25">
      <c r="A747" s="45">
        <v>228997</v>
      </c>
      <c r="B747" s="46" t="s">
        <v>4647</v>
      </c>
      <c r="C747" s="48" t="s">
        <v>43</v>
      </c>
      <c r="D747" s="47">
        <v>20931</v>
      </c>
    </row>
    <row r="748" spans="1:4" ht="13.5" hidden="1" customHeight="1" outlineLevel="2" x14ac:dyDescent="0.25">
      <c r="A748" s="45">
        <v>228987</v>
      </c>
      <c r="B748" s="46" t="s">
        <v>4648</v>
      </c>
      <c r="C748" s="48" t="s">
        <v>43</v>
      </c>
      <c r="D748" s="47">
        <v>21413.919999999998</v>
      </c>
    </row>
    <row r="749" spans="1:4" ht="13.5" hidden="1" customHeight="1" outlineLevel="2" x14ac:dyDescent="0.25">
      <c r="A749" s="45">
        <v>301333</v>
      </c>
      <c r="B749" s="46" t="s">
        <v>4649</v>
      </c>
      <c r="C749" s="48" t="s">
        <v>43</v>
      </c>
      <c r="D749" s="47">
        <v>21892.93</v>
      </c>
    </row>
    <row r="750" spans="1:4" ht="13.5" hidden="1" customHeight="1" outlineLevel="2" x14ac:dyDescent="0.25">
      <c r="A750" s="45">
        <v>239511</v>
      </c>
      <c r="B750" s="46" t="s">
        <v>4650</v>
      </c>
      <c r="C750" s="48" t="s">
        <v>43</v>
      </c>
      <c r="D750" s="47">
        <v>22263.599999999999</v>
      </c>
    </row>
    <row r="751" spans="1:4" ht="13.5" hidden="1" customHeight="1" outlineLevel="2" x14ac:dyDescent="0.25">
      <c r="A751" s="45">
        <v>259286</v>
      </c>
      <c r="B751" s="46" t="s">
        <v>4651</v>
      </c>
      <c r="C751" s="48" t="s">
        <v>43</v>
      </c>
      <c r="D751" s="47">
        <v>22848.43</v>
      </c>
    </row>
    <row r="752" spans="1:4" ht="13.5" hidden="1" customHeight="1" outlineLevel="2" x14ac:dyDescent="0.25">
      <c r="A752" s="45">
        <v>232951</v>
      </c>
      <c r="B752" s="46" t="s">
        <v>4652</v>
      </c>
      <c r="C752" s="48" t="s">
        <v>43</v>
      </c>
      <c r="D752" s="47">
        <v>23484.560000000001</v>
      </c>
    </row>
    <row r="753" spans="1:4" ht="13.5" hidden="1" customHeight="1" outlineLevel="2" x14ac:dyDescent="0.25">
      <c r="A753" s="45">
        <v>248655</v>
      </c>
      <c r="B753" s="46" t="s">
        <v>4653</v>
      </c>
      <c r="C753" s="48" t="s">
        <v>43</v>
      </c>
      <c r="D753" s="47">
        <v>23747.66</v>
      </c>
    </row>
    <row r="754" spans="1:4" ht="13.5" hidden="1" customHeight="1" outlineLevel="2" x14ac:dyDescent="0.25">
      <c r="A754" s="45">
        <v>284216</v>
      </c>
      <c r="B754" s="46" t="s">
        <v>4654</v>
      </c>
      <c r="C754" s="48" t="s">
        <v>43</v>
      </c>
      <c r="D754" s="47">
        <v>24379.119999999999</v>
      </c>
    </row>
    <row r="755" spans="1:4" ht="13.5" hidden="1" customHeight="1" outlineLevel="2" x14ac:dyDescent="0.25">
      <c r="A755" s="45">
        <v>248136</v>
      </c>
      <c r="B755" s="46" t="s">
        <v>4655</v>
      </c>
      <c r="C755" s="48" t="s">
        <v>43</v>
      </c>
      <c r="D755" s="47">
        <v>25047.18</v>
      </c>
    </row>
    <row r="756" spans="1:4" ht="13.5" hidden="1" customHeight="1" outlineLevel="2" x14ac:dyDescent="0.25">
      <c r="A756" s="45">
        <v>277085</v>
      </c>
      <c r="B756" s="46" t="s">
        <v>4656</v>
      </c>
      <c r="C756" s="48" t="s">
        <v>43</v>
      </c>
      <c r="D756" s="47">
        <v>27936.57</v>
      </c>
    </row>
    <row r="757" spans="1:4" ht="13.5" hidden="1" customHeight="1" outlineLevel="2" x14ac:dyDescent="0.25">
      <c r="A757" s="45">
        <v>238384</v>
      </c>
      <c r="B757" s="46" t="s">
        <v>4657</v>
      </c>
      <c r="C757" s="48" t="s">
        <v>43</v>
      </c>
      <c r="D757" s="47">
        <v>29096.98</v>
      </c>
    </row>
    <row r="758" spans="1:4" ht="13.5" hidden="1" customHeight="1" outlineLevel="2" x14ac:dyDescent="0.25">
      <c r="A758" s="45">
        <v>246882</v>
      </c>
      <c r="B758" s="46" t="s">
        <v>4658</v>
      </c>
      <c r="C758" s="48" t="s">
        <v>43</v>
      </c>
      <c r="D758" s="47">
        <v>29999.49</v>
      </c>
    </row>
    <row r="759" spans="1:4" ht="13.5" hidden="1" customHeight="1" outlineLevel="2" x14ac:dyDescent="0.25">
      <c r="A759" s="45">
        <v>276929</v>
      </c>
      <c r="B759" s="46" t="s">
        <v>4659</v>
      </c>
      <c r="C759" s="48" t="s">
        <v>43</v>
      </c>
      <c r="D759" s="47">
        <v>30213.15</v>
      </c>
    </row>
    <row r="760" spans="1:4" ht="13.5" hidden="1" customHeight="1" outlineLevel="2" x14ac:dyDescent="0.25">
      <c r="A760" s="45">
        <v>276930</v>
      </c>
      <c r="B760" s="46" t="s">
        <v>4660</v>
      </c>
      <c r="C760" s="48" t="s">
        <v>43</v>
      </c>
      <c r="D760" s="47">
        <v>30218.98</v>
      </c>
    </row>
    <row r="761" spans="1:4" ht="13.5" hidden="1" customHeight="1" outlineLevel="2" x14ac:dyDescent="0.25">
      <c r="A761" s="45">
        <v>242220</v>
      </c>
      <c r="B761" s="46" t="s">
        <v>4661</v>
      </c>
      <c r="C761" s="48" t="s">
        <v>43</v>
      </c>
      <c r="D761" s="47">
        <v>30370.16</v>
      </c>
    </row>
    <row r="762" spans="1:4" ht="13.5" hidden="1" customHeight="1" outlineLevel="2" x14ac:dyDescent="0.25">
      <c r="A762" s="45">
        <v>230370</v>
      </c>
      <c r="B762" s="46" t="s">
        <v>4662</v>
      </c>
      <c r="C762" s="48" t="s">
        <v>43</v>
      </c>
      <c r="D762" s="47">
        <v>31142.3</v>
      </c>
    </row>
    <row r="763" spans="1:4" ht="13.5" hidden="1" customHeight="1" outlineLevel="2" x14ac:dyDescent="0.25">
      <c r="A763" s="45">
        <v>233842</v>
      </c>
      <c r="B763" s="46" t="s">
        <v>4663</v>
      </c>
      <c r="C763" s="48" t="s">
        <v>43</v>
      </c>
      <c r="D763" s="47">
        <v>34473.980000000003</v>
      </c>
    </row>
    <row r="764" spans="1:4" ht="13.5" hidden="1" customHeight="1" outlineLevel="2" x14ac:dyDescent="0.25">
      <c r="A764" s="45">
        <v>273236</v>
      </c>
      <c r="B764" s="46" t="s">
        <v>4664</v>
      </c>
      <c r="C764" s="48" t="s">
        <v>43</v>
      </c>
      <c r="D764" s="47">
        <v>32119.43</v>
      </c>
    </row>
    <row r="765" spans="1:4" ht="13.5" hidden="1" customHeight="1" outlineLevel="2" x14ac:dyDescent="0.25">
      <c r="A765" s="45">
        <v>290225</v>
      </c>
      <c r="B765" s="46" t="s">
        <v>4665</v>
      </c>
      <c r="C765" s="48" t="s">
        <v>43</v>
      </c>
      <c r="D765" s="47">
        <v>36242.43</v>
      </c>
    </row>
    <row r="766" spans="1:4" ht="13.5" hidden="1" customHeight="1" outlineLevel="2" x14ac:dyDescent="0.25">
      <c r="A766" s="45">
        <v>230350</v>
      </c>
      <c r="B766" s="46" t="s">
        <v>4666</v>
      </c>
      <c r="C766" s="48" t="s">
        <v>43</v>
      </c>
      <c r="D766" s="47">
        <v>31998.69</v>
      </c>
    </row>
    <row r="767" spans="1:4" ht="13.5" hidden="1" customHeight="1" outlineLevel="2" x14ac:dyDescent="0.25">
      <c r="A767" s="45">
        <v>275919</v>
      </c>
      <c r="B767" s="46" t="s">
        <v>4667</v>
      </c>
      <c r="C767" s="48" t="s">
        <v>43</v>
      </c>
      <c r="D767" s="47">
        <v>32261.79</v>
      </c>
    </row>
    <row r="768" spans="1:4" ht="13.5" hidden="1" customHeight="1" outlineLevel="2" x14ac:dyDescent="0.25">
      <c r="A768" s="45">
        <v>256677</v>
      </c>
      <c r="B768" s="46" t="s">
        <v>4668</v>
      </c>
      <c r="C768" s="48" t="s">
        <v>43</v>
      </c>
      <c r="D768" s="47">
        <v>32308.32</v>
      </c>
    </row>
    <row r="769" spans="1:4" ht="13.5" hidden="1" customHeight="1" outlineLevel="2" x14ac:dyDescent="0.25">
      <c r="A769" s="45">
        <v>239510</v>
      </c>
      <c r="B769" s="46" t="s">
        <v>4669</v>
      </c>
      <c r="C769" s="48" t="s">
        <v>43</v>
      </c>
      <c r="D769" s="47">
        <v>32369.37</v>
      </c>
    </row>
    <row r="770" spans="1:4" ht="13.5" hidden="1" customHeight="1" outlineLevel="2" x14ac:dyDescent="0.25">
      <c r="A770" s="45">
        <v>228927</v>
      </c>
      <c r="B770" s="46" t="s">
        <v>4670</v>
      </c>
      <c r="C770" s="48" t="s">
        <v>43</v>
      </c>
      <c r="D770" s="47">
        <v>33203.9</v>
      </c>
    </row>
    <row r="771" spans="1:4" ht="13.5" hidden="1" customHeight="1" outlineLevel="2" x14ac:dyDescent="0.25">
      <c r="A771" s="45">
        <v>243558</v>
      </c>
      <c r="B771" s="46" t="s">
        <v>4671</v>
      </c>
      <c r="C771" s="48" t="s">
        <v>43</v>
      </c>
      <c r="D771" s="47">
        <v>34800.629999999997</v>
      </c>
    </row>
    <row r="772" spans="1:4" ht="13.5" hidden="1" customHeight="1" outlineLevel="2" x14ac:dyDescent="0.25">
      <c r="A772" s="45">
        <v>289831</v>
      </c>
      <c r="B772" s="46" t="s">
        <v>4672</v>
      </c>
      <c r="C772" s="48" t="s">
        <v>43</v>
      </c>
      <c r="D772" s="47">
        <v>38011.51</v>
      </c>
    </row>
    <row r="773" spans="1:4" ht="13.5" customHeight="1" outlineLevel="1" collapsed="1" x14ac:dyDescent="0.25">
      <c r="A773" s="54"/>
      <c r="B773" s="55" t="s">
        <v>4673</v>
      </c>
      <c r="C773" s="57"/>
      <c r="D773" s="56"/>
    </row>
    <row r="774" spans="1:4" ht="13.5" hidden="1" customHeight="1" outlineLevel="2" collapsed="1" x14ac:dyDescent="0.25">
      <c r="A774" s="58"/>
      <c r="B774" s="59" t="s">
        <v>4674</v>
      </c>
      <c r="C774" s="61"/>
      <c r="D774" s="60"/>
    </row>
    <row r="775" spans="1:4" ht="13.5" hidden="1" customHeight="1" outlineLevel="3" x14ac:dyDescent="0.25">
      <c r="A775" s="45">
        <v>158903</v>
      </c>
      <c r="B775" s="46" t="s">
        <v>4675</v>
      </c>
      <c r="C775" s="48" t="s">
        <v>43</v>
      </c>
      <c r="D775" s="47">
        <v>27495.38</v>
      </c>
    </row>
    <row r="776" spans="1:4" ht="13.5" hidden="1" customHeight="1" outlineLevel="3" x14ac:dyDescent="0.25">
      <c r="A776" s="45">
        <v>158903</v>
      </c>
      <c r="B776" s="46" t="s">
        <v>4676</v>
      </c>
      <c r="C776" s="48" t="s">
        <v>43</v>
      </c>
      <c r="D776" s="47">
        <v>19155.689999999999</v>
      </c>
    </row>
    <row r="777" spans="1:4" ht="13.5" hidden="1" customHeight="1" outlineLevel="3" x14ac:dyDescent="0.25">
      <c r="A777" s="45">
        <v>224687</v>
      </c>
      <c r="B777" s="46" t="s">
        <v>4677</v>
      </c>
      <c r="C777" s="48" t="s">
        <v>43</v>
      </c>
      <c r="D777" s="47">
        <v>27659.81</v>
      </c>
    </row>
    <row r="778" spans="1:4" ht="13.5" hidden="1" customHeight="1" outlineLevel="3" x14ac:dyDescent="0.25">
      <c r="A778" s="45">
        <v>224687</v>
      </c>
      <c r="B778" s="46" t="s">
        <v>4678</v>
      </c>
      <c r="C778" s="48" t="s">
        <v>43</v>
      </c>
      <c r="D778" s="47">
        <v>19238.05</v>
      </c>
    </row>
    <row r="779" spans="1:4" ht="13.5" hidden="1" customHeight="1" outlineLevel="3" x14ac:dyDescent="0.25">
      <c r="A779" s="45">
        <v>244986</v>
      </c>
      <c r="B779" s="46" t="s">
        <v>4679</v>
      </c>
      <c r="C779" s="48" t="s">
        <v>43</v>
      </c>
      <c r="D779" s="47">
        <v>27709.31</v>
      </c>
    </row>
    <row r="780" spans="1:4" ht="13.5" hidden="1" customHeight="1" outlineLevel="3" x14ac:dyDescent="0.25">
      <c r="A780" s="45">
        <v>244986</v>
      </c>
      <c r="B780" s="46" t="s">
        <v>4680</v>
      </c>
      <c r="C780" s="48" t="s">
        <v>43</v>
      </c>
      <c r="D780" s="47">
        <v>19255.5</v>
      </c>
    </row>
    <row r="781" spans="1:4" ht="13.5" hidden="1" customHeight="1" outlineLevel="3" x14ac:dyDescent="0.25">
      <c r="A781" s="45">
        <v>196018</v>
      </c>
      <c r="B781" s="46" t="s">
        <v>4681</v>
      </c>
      <c r="C781" s="48" t="s">
        <v>43</v>
      </c>
      <c r="D781" s="47">
        <v>27718.37</v>
      </c>
    </row>
    <row r="782" spans="1:4" ht="13.5" hidden="1" customHeight="1" outlineLevel="3" x14ac:dyDescent="0.25">
      <c r="A782" s="45">
        <v>196018</v>
      </c>
      <c r="B782" s="46" t="s">
        <v>4682</v>
      </c>
      <c r="C782" s="48" t="s">
        <v>43</v>
      </c>
      <c r="D782" s="47">
        <v>19258.580000000002</v>
      </c>
    </row>
    <row r="783" spans="1:4" ht="13.5" hidden="1" customHeight="1" outlineLevel="3" x14ac:dyDescent="0.25">
      <c r="A783" s="45">
        <v>165256</v>
      </c>
      <c r="B783" s="46" t="s">
        <v>4683</v>
      </c>
      <c r="C783" s="48" t="s">
        <v>43</v>
      </c>
      <c r="D783" s="47">
        <v>27756.43</v>
      </c>
    </row>
    <row r="784" spans="1:4" ht="13.5" hidden="1" customHeight="1" outlineLevel="3" x14ac:dyDescent="0.25">
      <c r="A784" s="45">
        <v>165256</v>
      </c>
      <c r="B784" s="46" t="s">
        <v>4684</v>
      </c>
      <c r="C784" s="48" t="s">
        <v>43</v>
      </c>
      <c r="D784" s="47">
        <v>19272.07</v>
      </c>
    </row>
    <row r="785" spans="1:4" ht="13.5" hidden="1" customHeight="1" outlineLevel="3" x14ac:dyDescent="0.25">
      <c r="A785" s="45">
        <v>178197</v>
      </c>
      <c r="B785" s="46" t="s">
        <v>4685</v>
      </c>
      <c r="C785" s="48" t="s">
        <v>43</v>
      </c>
      <c r="D785" s="47">
        <v>27489.22</v>
      </c>
    </row>
    <row r="786" spans="1:4" ht="13.5" hidden="1" customHeight="1" outlineLevel="3" x14ac:dyDescent="0.25">
      <c r="A786" s="45">
        <v>178197</v>
      </c>
      <c r="B786" s="46" t="s">
        <v>4686</v>
      </c>
      <c r="C786" s="48" t="s">
        <v>43</v>
      </c>
      <c r="D786" s="47">
        <v>19289.490000000002</v>
      </c>
    </row>
    <row r="787" spans="1:4" ht="13.5" hidden="1" customHeight="1" outlineLevel="3" x14ac:dyDescent="0.25">
      <c r="A787" s="45">
        <v>175463</v>
      </c>
      <c r="B787" s="46" t="s">
        <v>4687</v>
      </c>
      <c r="C787" s="48" t="s">
        <v>43</v>
      </c>
      <c r="D787" s="47">
        <v>27871.8</v>
      </c>
    </row>
    <row r="788" spans="1:4" ht="13.5" hidden="1" customHeight="1" outlineLevel="3" x14ac:dyDescent="0.25">
      <c r="A788" s="45">
        <v>175463</v>
      </c>
      <c r="B788" s="46" t="s">
        <v>4688</v>
      </c>
      <c r="C788" s="48" t="s">
        <v>43</v>
      </c>
      <c r="D788" s="47">
        <v>19312.57</v>
      </c>
    </row>
    <row r="789" spans="1:4" ht="13.5" hidden="1" customHeight="1" outlineLevel="3" x14ac:dyDescent="0.25">
      <c r="A789" s="45">
        <v>242952</v>
      </c>
      <c r="B789" s="46" t="s">
        <v>4689</v>
      </c>
      <c r="C789" s="48" t="s">
        <v>43</v>
      </c>
      <c r="D789" s="47">
        <v>27834.97</v>
      </c>
    </row>
    <row r="790" spans="1:4" ht="13.5" hidden="1" customHeight="1" outlineLevel="3" x14ac:dyDescent="0.25">
      <c r="A790" s="45">
        <v>242952</v>
      </c>
      <c r="B790" s="46" t="s">
        <v>4690</v>
      </c>
      <c r="C790" s="48" t="s">
        <v>43</v>
      </c>
      <c r="D790" s="47">
        <v>19297.12</v>
      </c>
    </row>
    <row r="791" spans="1:4" ht="13.5" hidden="1" customHeight="1" outlineLevel="3" x14ac:dyDescent="0.25">
      <c r="A791" s="45">
        <v>251830</v>
      </c>
      <c r="B791" s="46" t="s">
        <v>4691</v>
      </c>
      <c r="C791" s="48" t="s">
        <v>43</v>
      </c>
      <c r="D791" s="47">
        <v>28145.52</v>
      </c>
    </row>
    <row r="792" spans="1:4" ht="13.5" hidden="1" customHeight="1" outlineLevel="3" x14ac:dyDescent="0.25">
      <c r="A792" s="45">
        <v>251830</v>
      </c>
      <c r="B792" s="46" t="s">
        <v>4692</v>
      </c>
      <c r="C792" s="48" t="s">
        <v>43</v>
      </c>
      <c r="D792" s="47">
        <v>19430.93</v>
      </c>
    </row>
    <row r="793" spans="1:4" ht="13.5" hidden="1" customHeight="1" outlineLevel="3" x14ac:dyDescent="0.25">
      <c r="A793" s="45">
        <v>158187</v>
      </c>
      <c r="B793" s="46" t="s">
        <v>4693</v>
      </c>
      <c r="C793" s="48" t="s">
        <v>43</v>
      </c>
      <c r="D793" s="47">
        <v>28169.919999999998</v>
      </c>
    </row>
    <row r="794" spans="1:4" ht="13.5" hidden="1" customHeight="1" outlineLevel="3" x14ac:dyDescent="0.25">
      <c r="A794" s="45">
        <v>158187</v>
      </c>
      <c r="B794" s="46" t="s">
        <v>4694</v>
      </c>
      <c r="C794" s="48" t="s">
        <v>43</v>
      </c>
      <c r="D794" s="47">
        <v>19437.13</v>
      </c>
    </row>
    <row r="795" spans="1:4" ht="13.5" hidden="1" customHeight="1" outlineLevel="3" x14ac:dyDescent="0.25">
      <c r="A795" s="45">
        <v>158316</v>
      </c>
      <c r="B795" s="46" t="s">
        <v>4695</v>
      </c>
      <c r="C795" s="48" t="s">
        <v>43</v>
      </c>
      <c r="D795" s="47">
        <v>28334.35</v>
      </c>
    </row>
    <row r="796" spans="1:4" ht="13.5" hidden="1" customHeight="1" outlineLevel="3" x14ac:dyDescent="0.25">
      <c r="A796" s="45">
        <v>158316</v>
      </c>
      <c r="B796" s="46" t="s">
        <v>4696</v>
      </c>
      <c r="C796" s="48" t="s">
        <v>43</v>
      </c>
      <c r="D796" s="47">
        <v>19519.5</v>
      </c>
    </row>
    <row r="797" spans="1:4" ht="13.5" hidden="1" customHeight="1" outlineLevel="3" x14ac:dyDescent="0.25">
      <c r="A797" s="45">
        <v>206610</v>
      </c>
      <c r="B797" s="46" t="s">
        <v>4697</v>
      </c>
      <c r="C797" s="48" t="s">
        <v>43</v>
      </c>
      <c r="D797" s="47">
        <v>28357.93</v>
      </c>
    </row>
    <row r="798" spans="1:4" ht="13.5" hidden="1" customHeight="1" outlineLevel="3" x14ac:dyDescent="0.25">
      <c r="A798" s="45">
        <v>206610</v>
      </c>
      <c r="B798" s="46" t="s">
        <v>4698</v>
      </c>
      <c r="C798" s="48" t="s">
        <v>43</v>
      </c>
      <c r="D798" s="47">
        <v>19527.82</v>
      </c>
    </row>
    <row r="799" spans="1:4" ht="13.5" hidden="1" customHeight="1" outlineLevel="3" x14ac:dyDescent="0.25">
      <c r="A799" s="45">
        <v>245143</v>
      </c>
      <c r="B799" s="46" t="s">
        <v>4699</v>
      </c>
      <c r="C799" s="48" t="s">
        <v>43</v>
      </c>
      <c r="D799" s="47">
        <v>28383.89</v>
      </c>
    </row>
    <row r="800" spans="1:4" ht="13.5" hidden="1" customHeight="1" outlineLevel="3" x14ac:dyDescent="0.25">
      <c r="A800" s="45">
        <v>245143</v>
      </c>
      <c r="B800" s="46" t="s">
        <v>18372</v>
      </c>
      <c r="C800" s="48" t="s">
        <v>43</v>
      </c>
      <c r="D800" s="47" t="s">
        <v>6</v>
      </c>
    </row>
    <row r="801" spans="1:4" ht="13.5" hidden="1" customHeight="1" outlineLevel="3" x14ac:dyDescent="0.25">
      <c r="A801" s="45">
        <v>163586</v>
      </c>
      <c r="B801" s="46" t="s">
        <v>4700</v>
      </c>
      <c r="C801" s="48" t="s">
        <v>43</v>
      </c>
      <c r="D801" s="47">
        <v>28430.97</v>
      </c>
    </row>
    <row r="802" spans="1:4" ht="13.5" hidden="1" customHeight="1" outlineLevel="3" x14ac:dyDescent="0.25">
      <c r="A802" s="45">
        <v>163586</v>
      </c>
      <c r="B802" s="46" t="s">
        <v>4701</v>
      </c>
      <c r="C802" s="48" t="s">
        <v>43</v>
      </c>
      <c r="D802" s="47">
        <v>19553.490000000002</v>
      </c>
    </row>
    <row r="803" spans="1:4" ht="13.5" hidden="1" customHeight="1" outlineLevel="3" x14ac:dyDescent="0.25">
      <c r="A803" s="45">
        <v>173109</v>
      </c>
      <c r="B803" s="46" t="s">
        <v>4702</v>
      </c>
      <c r="C803" s="48" t="s">
        <v>43</v>
      </c>
      <c r="D803" s="47">
        <v>28480.47</v>
      </c>
    </row>
    <row r="804" spans="1:4" ht="13.5" hidden="1" customHeight="1" outlineLevel="3" x14ac:dyDescent="0.25">
      <c r="A804" s="45">
        <v>173109</v>
      </c>
      <c r="B804" s="46" t="s">
        <v>4703</v>
      </c>
      <c r="C804" s="48" t="s">
        <v>43</v>
      </c>
      <c r="D804" s="47">
        <v>19570.939999999999</v>
      </c>
    </row>
    <row r="805" spans="1:4" ht="13.5" hidden="1" customHeight="1" outlineLevel="3" x14ac:dyDescent="0.25">
      <c r="A805" s="45">
        <v>304938</v>
      </c>
      <c r="B805" s="46" t="s">
        <v>4704</v>
      </c>
      <c r="C805" s="48" t="s">
        <v>43</v>
      </c>
      <c r="D805" s="47">
        <v>28213.31</v>
      </c>
    </row>
    <row r="806" spans="1:4" ht="13.5" hidden="1" customHeight="1" outlineLevel="3" x14ac:dyDescent="0.25">
      <c r="A806" s="45">
        <v>304938</v>
      </c>
      <c r="B806" s="46" t="s">
        <v>18373</v>
      </c>
      <c r="C806" s="48" t="s">
        <v>43</v>
      </c>
      <c r="D806" s="47" t="s">
        <v>6</v>
      </c>
    </row>
    <row r="807" spans="1:4" ht="13.5" hidden="1" customHeight="1" outlineLevel="3" x14ac:dyDescent="0.25">
      <c r="A807" s="45">
        <v>259810</v>
      </c>
      <c r="B807" s="46" t="s">
        <v>4705</v>
      </c>
      <c r="C807" s="48" t="s">
        <v>43</v>
      </c>
      <c r="D807" s="47">
        <v>28546.34</v>
      </c>
    </row>
    <row r="808" spans="1:4" ht="13.5" hidden="1" customHeight="1" outlineLevel="3" x14ac:dyDescent="0.25">
      <c r="A808" s="45">
        <v>259810</v>
      </c>
      <c r="B808" s="46" t="s">
        <v>4706</v>
      </c>
      <c r="C808" s="48" t="s">
        <v>43</v>
      </c>
      <c r="D808" s="47">
        <v>19594.04</v>
      </c>
    </row>
    <row r="809" spans="1:4" ht="13.5" hidden="1" customHeight="1" outlineLevel="3" x14ac:dyDescent="0.25">
      <c r="A809" s="45">
        <v>163215</v>
      </c>
      <c r="B809" s="46" t="s">
        <v>4707</v>
      </c>
      <c r="C809" s="48" t="s">
        <v>43</v>
      </c>
      <c r="D809" s="47">
        <v>28581.37</v>
      </c>
    </row>
    <row r="810" spans="1:4" ht="13.5" hidden="1" customHeight="1" outlineLevel="3" x14ac:dyDescent="0.25">
      <c r="A810" s="45">
        <v>163215</v>
      </c>
      <c r="B810" s="46" t="s">
        <v>4708</v>
      </c>
      <c r="C810" s="48" t="s">
        <v>43</v>
      </c>
      <c r="D810" s="47">
        <v>19606.27</v>
      </c>
    </row>
    <row r="811" spans="1:4" ht="13.5" hidden="1" customHeight="1" outlineLevel="3" x14ac:dyDescent="0.25">
      <c r="A811" s="45">
        <v>179732</v>
      </c>
      <c r="B811" s="46" t="s">
        <v>4709</v>
      </c>
      <c r="C811" s="48" t="s">
        <v>43</v>
      </c>
      <c r="D811" s="47">
        <v>28862.02</v>
      </c>
    </row>
    <row r="812" spans="1:4" ht="13.5" hidden="1" customHeight="1" outlineLevel="3" x14ac:dyDescent="0.25">
      <c r="A812" s="45">
        <v>179732</v>
      </c>
      <c r="B812" s="46" t="s">
        <v>4710</v>
      </c>
      <c r="C812" s="48" t="s">
        <v>43</v>
      </c>
      <c r="D812" s="47">
        <v>19724.21</v>
      </c>
    </row>
    <row r="813" spans="1:4" ht="13.5" hidden="1" customHeight="1" outlineLevel="3" x14ac:dyDescent="0.25">
      <c r="A813" s="45">
        <v>297242</v>
      </c>
      <c r="B813" s="46" t="s">
        <v>4711</v>
      </c>
      <c r="C813" s="48" t="s">
        <v>43</v>
      </c>
      <c r="D813" s="47">
        <v>29123.07</v>
      </c>
    </row>
    <row r="814" spans="1:4" ht="13.5" hidden="1" customHeight="1" outlineLevel="3" x14ac:dyDescent="0.25">
      <c r="A814" s="45">
        <v>297242</v>
      </c>
      <c r="B814" s="46" t="s">
        <v>4712</v>
      </c>
      <c r="C814" s="48" t="s">
        <v>43</v>
      </c>
      <c r="D814" s="47">
        <v>19840.55</v>
      </c>
    </row>
    <row r="815" spans="1:4" ht="13.5" hidden="1" customHeight="1" outlineLevel="3" x14ac:dyDescent="0.25">
      <c r="A815" s="45">
        <v>201127</v>
      </c>
      <c r="B815" s="46" t="s">
        <v>4713</v>
      </c>
      <c r="C815" s="48" t="s">
        <v>43</v>
      </c>
      <c r="D815" s="47">
        <v>29172.57</v>
      </c>
    </row>
    <row r="816" spans="1:4" ht="13.5" hidden="1" customHeight="1" outlineLevel="3" x14ac:dyDescent="0.25">
      <c r="A816" s="45">
        <v>201127</v>
      </c>
      <c r="B816" s="46" t="s">
        <v>4714</v>
      </c>
      <c r="C816" s="48" t="s">
        <v>43</v>
      </c>
      <c r="D816" s="47">
        <v>19857.990000000002</v>
      </c>
    </row>
    <row r="817" spans="1:4" ht="13.5" hidden="1" customHeight="1" outlineLevel="3" x14ac:dyDescent="0.25">
      <c r="A817" s="45">
        <v>249681</v>
      </c>
      <c r="B817" s="46" t="s">
        <v>4715</v>
      </c>
      <c r="C817" s="48" t="s">
        <v>43</v>
      </c>
      <c r="D817" s="47">
        <v>29273.46</v>
      </c>
    </row>
    <row r="818" spans="1:4" ht="13.5" hidden="1" customHeight="1" outlineLevel="3" x14ac:dyDescent="0.25">
      <c r="A818" s="45">
        <v>249681</v>
      </c>
      <c r="B818" s="46" t="s">
        <v>4716</v>
      </c>
      <c r="C818" s="48" t="s">
        <v>43</v>
      </c>
      <c r="D818" s="47">
        <v>19893.32</v>
      </c>
    </row>
    <row r="819" spans="1:4" ht="13.5" hidden="1" customHeight="1" outlineLevel="3" x14ac:dyDescent="0.25">
      <c r="A819" s="45">
        <v>158207</v>
      </c>
      <c r="B819" s="46" t="s">
        <v>4717</v>
      </c>
      <c r="C819" s="48" t="s">
        <v>43</v>
      </c>
      <c r="D819" s="47">
        <v>29542.85</v>
      </c>
    </row>
    <row r="820" spans="1:4" ht="13.5" hidden="1" customHeight="1" outlineLevel="3" x14ac:dyDescent="0.25">
      <c r="A820" s="45">
        <v>158207</v>
      </c>
      <c r="B820" s="46" t="s">
        <v>4718</v>
      </c>
      <c r="C820" s="48" t="s">
        <v>43</v>
      </c>
      <c r="D820" s="47">
        <v>20008.21</v>
      </c>
    </row>
    <row r="821" spans="1:4" ht="13.5" hidden="1" customHeight="1" outlineLevel="3" x14ac:dyDescent="0.25">
      <c r="A821" s="45">
        <v>213948</v>
      </c>
      <c r="B821" s="46" t="s">
        <v>4719</v>
      </c>
      <c r="C821" s="48" t="s">
        <v>43</v>
      </c>
      <c r="D821" s="47">
        <v>29803.91</v>
      </c>
    </row>
    <row r="822" spans="1:4" ht="13.5" hidden="1" customHeight="1" outlineLevel="3" x14ac:dyDescent="0.25">
      <c r="A822" s="45">
        <v>213948</v>
      </c>
      <c r="B822" s="46" t="s">
        <v>4720</v>
      </c>
      <c r="C822" s="48" t="s">
        <v>43</v>
      </c>
      <c r="D822" s="47">
        <v>20124.59</v>
      </c>
    </row>
    <row r="823" spans="1:4" ht="13.5" hidden="1" customHeight="1" outlineLevel="3" x14ac:dyDescent="0.25">
      <c r="A823" s="45">
        <v>249683</v>
      </c>
      <c r="B823" s="46" t="s">
        <v>4721</v>
      </c>
      <c r="C823" s="48" t="s">
        <v>43</v>
      </c>
      <c r="D823" s="47">
        <v>29954.28</v>
      </c>
    </row>
    <row r="824" spans="1:4" ht="13.5" hidden="1" customHeight="1" outlineLevel="3" x14ac:dyDescent="0.25">
      <c r="A824" s="45">
        <v>249683</v>
      </c>
      <c r="B824" s="46" t="s">
        <v>4722</v>
      </c>
      <c r="C824" s="48" t="s">
        <v>43</v>
      </c>
      <c r="D824" s="47">
        <v>20177.37</v>
      </c>
    </row>
    <row r="825" spans="1:4" ht="13.5" hidden="1" customHeight="1" outlineLevel="3" x14ac:dyDescent="0.25">
      <c r="A825" s="45">
        <v>179217</v>
      </c>
      <c r="B825" s="46" t="s">
        <v>4723</v>
      </c>
      <c r="C825" s="48" t="s">
        <v>43</v>
      </c>
      <c r="D825" s="47">
        <v>30234.97</v>
      </c>
    </row>
    <row r="826" spans="1:4" ht="13.5" hidden="1" customHeight="1" outlineLevel="3" x14ac:dyDescent="0.25">
      <c r="A826" s="45">
        <v>179217</v>
      </c>
      <c r="B826" s="46" t="s">
        <v>4724</v>
      </c>
      <c r="C826" s="48" t="s">
        <v>43</v>
      </c>
      <c r="D826" s="47">
        <v>20295.29</v>
      </c>
    </row>
    <row r="827" spans="1:4" ht="13.5" hidden="1" customHeight="1" outlineLevel="3" x14ac:dyDescent="0.25">
      <c r="A827" s="45">
        <v>222210</v>
      </c>
      <c r="B827" s="46" t="s">
        <v>4725</v>
      </c>
      <c r="C827" s="48" t="s">
        <v>43</v>
      </c>
      <c r="D827" s="47">
        <v>30496.03</v>
      </c>
    </row>
    <row r="828" spans="1:4" ht="13.5" hidden="1" customHeight="1" outlineLevel="3" x14ac:dyDescent="0.25">
      <c r="A828" s="45">
        <v>222210</v>
      </c>
      <c r="B828" s="46" t="s">
        <v>4726</v>
      </c>
      <c r="C828" s="48" t="s">
        <v>43</v>
      </c>
      <c r="D828" s="47">
        <v>20411.669999999998</v>
      </c>
    </row>
    <row r="829" spans="1:4" ht="13.5" hidden="1" customHeight="1" outlineLevel="3" x14ac:dyDescent="0.25">
      <c r="A829" s="45">
        <v>230219</v>
      </c>
      <c r="B829" s="46" t="s">
        <v>4727</v>
      </c>
      <c r="C829" s="48" t="s">
        <v>43</v>
      </c>
      <c r="D829" s="47">
        <v>30960.01</v>
      </c>
    </row>
    <row r="830" spans="1:4" ht="13.5" hidden="1" customHeight="1" outlineLevel="3" x14ac:dyDescent="0.25">
      <c r="A830" s="45">
        <v>230219</v>
      </c>
      <c r="B830" s="46" t="s">
        <v>4728</v>
      </c>
      <c r="C830" s="48" t="s">
        <v>43</v>
      </c>
      <c r="D830" s="47">
        <v>20269.150000000001</v>
      </c>
    </row>
    <row r="831" spans="1:4" ht="13.5" hidden="1" customHeight="1" outlineLevel="3" x14ac:dyDescent="0.25">
      <c r="A831" s="45">
        <v>259811</v>
      </c>
      <c r="B831" s="46" t="s">
        <v>4729</v>
      </c>
      <c r="C831" s="48" t="s">
        <v>43</v>
      </c>
      <c r="D831" s="47">
        <v>31270.560000000001</v>
      </c>
    </row>
    <row r="832" spans="1:4" ht="13.5" hidden="1" customHeight="1" outlineLevel="3" x14ac:dyDescent="0.25">
      <c r="A832" s="45">
        <v>259811</v>
      </c>
      <c r="B832" s="46" t="s">
        <v>4730</v>
      </c>
      <c r="C832" s="48" t="s">
        <v>43</v>
      </c>
      <c r="D832" s="47">
        <v>20402.98</v>
      </c>
    </row>
    <row r="833" spans="1:4" ht="13.5" hidden="1" customHeight="1" outlineLevel="3" x14ac:dyDescent="0.25">
      <c r="A833" s="45">
        <v>246613</v>
      </c>
      <c r="B833" s="46" t="s">
        <v>4731</v>
      </c>
      <c r="C833" s="48" t="s">
        <v>43</v>
      </c>
      <c r="D833" s="47">
        <v>31336.400000000001</v>
      </c>
    </row>
    <row r="834" spans="1:4" ht="13.5" hidden="1" customHeight="1" outlineLevel="3" x14ac:dyDescent="0.25">
      <c r="A834" s="45">
        <v>246613</v>
      </c>
      <c r="B834" s="46" t="s">
        <v>4732</v>
      </c>
      <c r="C834" s="48" t="s">
        <v>43</v>
      </c>
      <c r="D834" s="47">
        <v>20426.080000000002</v>
      </c>
    </row>
    <row r="835" spans="1:4" ht="13.5" hidden="1" customHeight="1" outlineLevel="3" x14ac:dyDescent="0.25">
      <c r="A835" s="45">
        <v>158226</v>
      </c>
      <c r="B835" s="46" t="s">
        <v>4733</v>
      </c>
      <c r="C835" s="48" t="s">
        <v>43</v>
      </c>
      <c r="D835" s="47">
        <v>31643.99</v>
      </c>
    </row>
    <row r="836" spans="1:4" ht="13.5" hidden="1" customHeight="1" outlineLevel="3" x14ac:dyDescent="0.25">
      <c r="A836" s="45">
        <v>158226</v>
      </c>
      <c r="B836" s="46" t="s">
        <v>4734</v>
      </c>
      <c r="C836" s="48" t="s">
        <v>43</v>
      </c>
      <c r="D836" s="47">
        <v>20904.14</v>
      </c>
    </row>
    <row r="837" spans="1:4" ht="13.5" hidden="1" customHeight="1" outlineLevel="3" x14ac:dyDescent="0.25">
      <c r="A837" s="45">
        <v>190507</v>
      </c>
      <c r="B837" s="46" t="s">
        <v>4735</v>
      </c>
      <c r="C837" s="48" t="s">
        <v>43</v>
      </c>
      <c r="D837" s="47">
        <v>31832</v>
      </c>
    </row>
    <row r="838" spans="1:4" ht="13.5" hidden="1" customHeight="1" outlineLevel="3" x14ac:dyDescent="0.25">
      <c r="A838" s="45">
        <v>190507</v>
      </c>
      <c r="B838" s="46" t="s">
        <v>4736</v>
      </c>
      <c r="C838" s="48" t="s">
        <v>43</v>
      </c>
      <c r="D838" s="47">
        <v>20994.82</v>
      </c>
    </row>
    <row r="839" spans="1:4" ht="13.5" hidden="1" customHeight="1" outlineLevel="3" x14ac:dyDescent="0.25">
      <c r="A839" s="45">
        <v>267515</v>
      </c>
      <c r="B839" s="46" t="s">
        <v>4737</v>
      </c>
      <c r="C839" s="48" t="s">
        <v>43</v>
      </c>
      <c r="D839" s="47">
        <v>31987.19</v>
      </c>
    </row>
    <row r="840" spans="1:4" ht="13.5" hidden="1" customHeight="1" outlineLevel="3" x14ac:dyDescent="0.25">
      <c r="A840" s="45">
        <v>267515</v>
      </c>
      <c r="B840" s="46" t="s">
        <v>4738</v>
      </c>
      <c r="C840" s="48" t="s">
        <v>43</v>
      </c>
      <c r="D840" s="47">
        <v>21049.29</v>
      </c>
    </row>
    <row r="841" spans="1:4" ht="13.5" hidden="1" customHeight="1" outlineLevel="3" x14ac:dyDescent="0.25">
      <c r="A841" s="45">
        <v>201125</v>
      </c>
      <c r="B841" s="46" t="s">
        <v>4739</v>
      </c>
      <c r="C841" s="48" t="s">
        <v>43</v>
      </c>
      <c r="D841" s="47">
        <v>32020.41</v>
      </c>
    </row>
    <row r="842" spans="1:4" ht="13.5" hidden="1" customHeight="1" outlineLevel="3" x14ac:dyDescent="0.25">
      <c r="A842" s="45">
        <v>201125</v>
      </c>
      <c r="B842" s="46" t="s">
        <v>4740</v>
      </c>
      <c r="C842" s="48" t="s">
        <v>43</v>
      </c>
      <c r="D842" s="47">
        <v>21061.040000000001</v>
      </c>
    </row>
    <row r="843" spans="1:4" ht="13.5" hidden="1" customHeight="1" outlineLevel="3" x14ac:dyDescent="0.25">
      <c r="A843" s="45">
        <v>158245</v>
      </c>
      <c r="B843" s="46" t="s">
        <v>4741</v>
      </c>
      <c r="C843" s="48" t="s">
        <v>43</v>
      </c>
      <c r="D843" s="47">
        <v>33007.46</v>
      </c>
    </row>
    <row r="844" spans="1:4" ht="13.5" hidden="1" customHeight="1" outlineLevel="3" x14ac:dyDescent="0.25">
      <c r="A844" s="45">
        <v>158245</v>
      </c>
      <c r="B844" s="46" t="s">
        <v>4742</v>
      </c>
      <c r="C844" s="48" t="s">
        <v>43</v>
      </c>
      <c r="D844" s="47">
        <v>21471.38</v>
      </c>
    </row>
    <row r="845" spans="1:4" ht="13.5" hidden="1" customHeight="1" outlineLevel="3" x14ac:dyDescent="0.25">
      <c r="A845" s="45">
        <v>158267</v>
      </c>
      <c r="B845" s="46" t="s">
        <v>4743</v>
      </c>
      <c r="C845" s="48" t="s">
        <v>43</v>
      </c>
      <c r="D845" s="47">
        <v>34380.410000000003</v>
      </c>
    </row>
    <row r="846" spans="1:4" ht="13.5" hidden="1" customHeight="1" outlineLevel="3" x14ac:dyDescent="0.25">
      <c r="A846" s="45">
        <v>158267</v>
      </c>
      <c r="B846" s="46" t="s">
        <v>4744</v>
      </c>
      <c r="C846" s="48" t="s">
        <v>43</v>
      </c>
      <c r="D846" s="47">
        <v>22042.5</v>
      </c>
    </row>
    <row r="847" spans="1:4" ht="13.5" hidden="1" customHeight="1" outlineLevel="3" x14ac:dyDescent="0.25">
      <c r="A847" s="45">
        <v>211738</v>
      </c>
      <c r="B847" s="46" t="s">
        <v>4745</v>
      </c>
      <c r="C847" s="48" t="s">
        <v>43</v>
      </c>
      <c r="D847" s="47">
        <v>34641.46</v>
      </c>
    </row>
    <row r="848" spans="1:4" ht="13.5" hidden="1" customHeight="1" outlineLevel="3" x14ac:dyDescent="0.25">
      <c r="A848" s="45">
        <v>211738</v>
      </c>
      <c r="B848" s="46" t="s">
        <v>4746</v>
      </c>
      <c r="C848" s="48" t="s">
        <v>43</v>
      </c>
      <c r="D848" s="47">
        <v>22158.86</v>
      </c>
    </row>
    <row r="849" spans="1:4" ht="13.5" hidden="1" customHeight="1" outlineLevel="3" x14ac:dyDescent="0.25">
      <c r="A849" s="45">
        <v>217871</v>
      </c>
      <c r="B849" s="46" t="s">
        <v>4747</v>
      </c>
      <c r="C849" s="48" t="s">
        <v>43</v>
      </c>
      <c r="D849" s="47">
        <v>34690.959999999999</v>
      </c>
    </row>
    <row r="850" spans="1:4" ht="13.5" hidden="1" customHeight="1" outlineLevel="3" x14ac:dyDescent="0.25">
      <c r="A850" s="45">
        <v>217871</v>
      </c>
      <c r="B850" s="46" t="s">
        <v>4748</v>
      </c>
      <c r="C850" s="48" t="s">
        <v>43</v>
      </c>
      <c r="D850" s="47">
        <v>22176.31</v>
      </c>
    </row>
    <row r="851" spans="1:4" ht="13.5" hidden="1" customHeight="1" outlineLevel="3" x14ac:dyDescent="0.25">
      <c r="A851" s="45">
        <v>215488</v>
      </c>
      <c r="B851" s="46" t="s">
        <v>4749</v>
      </c>
      <c r="C851" s="48" t="s">
        <v>43</v>
      </c>
      <c r="D851" s="47">
        <v>34440.120000000003</v>
      </c>
    </row>
    <row r="852" spans="1:4" ht="13.5" hidden="1" customHeight="1" outlineLevel="3" x14ac:dyDescent="0.25">
      <c r="A852" s="45">
        <v>215488</v>
      </c>
      <c r="B852" s="46" t="s">
        <v>4750</v>
      </c>
      <c r="C852" s="48" t="s">
        <v>43</v>
      </c>
      <c r="D852" s="47">
        <v>22199.41</v>
      </c>
    </row>
    <row r="853" spans="1:4" ht="13.5" hidden="1" customHeight="1" outlineLevel="3" x14ac:dyDescent="0.25">
      <c r="A853" s="45">
        <v>302818</v>
      </c>
      <c r="B853" s="46" t="s">
        <v>18374</v>
      </c>
      <c r="C853" s="48" t="s">
        <v>43</v>
      </c>
      <c r="D853" s="47" t="s">
        <v>6</v>
      </c>
    </row>
    <row r="854" spans="1:4" ht="13.5" hidden="1" customHeight="1" outlineLevel="3" x14ac:dyDescent="0.25">
      <c r="A854" s="45">
        <v>302818</v>
      </c>
      <c r="B854" s="46" t="s">
        <v>4751</v>
      </c>
      <c r="C854" s="48" t="s">
        <v>43</v>
      </c>
      <c r="D854" s="47">
        <v>19685.27</v>
      </c>
    </row>
    <row r="855" spans="1:4" ht="13.5" hidden="1" customHeight="1" outlineLevel="3" x14ac:dyDescent="0.25">
      <c r="A855" s="45">
        <v>267506</v>
      </c>
      <c r="B855" s="46" t="s">
        <v>4752</v>
      </c>
      <c r="C855" s="48" t="s">
        <v>43</v>
      </c>
      <c r="D855" s="47">
        <v>28577.49</v>
      </c>
    </row>
    <row r="856" spans="1:4" ht="13.5" hidden="1" customHeight="1" outlineLevel="3" x14ac:dyDescent="0.25">
      <c r="A856" s="45">
        <v>267506</v>
      </c>
      <c r="B856" s="46" t="s">
        <v>4753</v>
      </c>
      <c r="C856" s="48" t="s">
        <v>43</v>
      </c>
      <c r="D856" s="47">
        <v>19801.650000000001</v>
      </c>
    </row>
    <row r="857" spans="1:4" ht="13.5" hidden="1" customHeight="1" outlineLevel="3" x14ac:dyDescent="0.25">
      <c r="A857" s="45">
        <v>263904</v>
      </c>
      <c r="B857" s="46" t="s">
        <v>4754</v>
      </c>
      <c r="C857" s="48" t="s">
        <v>43</v>
      </c>
      <c r="D857" s="47">
        <v>28926.52</v>
      </c>
    </row>
    <row r="858" spans="1:4" ht="13.5" hidden="1" customHeight="1" outlineLevel="3" x14ac:dyDescent="0.25">
      <c r="A858" s="45">
        <v>263904</v>
      </c>
      <c r="B858" s="46" t="s">
        <v>4755</v>
      </c>
      <c r="C858" s="48" t="s">
        <v>43</v>
      </c>
      <c r="D858" s="47">
        <v>19946.96</v>
      </c>
    </row>
    <row r="859" spans="1:4" ht="13.5" hidden="1" customHeight="1" outlineLevel="3" x14ac:dyDescent="0.25">
      <c r="A859" s="45">
        <v>263145</v>
      </c>
      <c r="B859" s="46" t="s">
        <v>4756</v>
      </c>
      <c r="C859" s="48" t="s">
        <v>43</v>
      </c>
      <c r="D859" s="47">
        <v>29273.55</v>
      </c>
    </row>
    <row r="860" spans="1:4" ht="13.5" hidden="1" customHeight="1" outlineLevel="3" x14ac:dyDescent="0.25">
      <c r="A860" s="45">
        <v>263145</v>
      </c>
      <c r="B860" s="46" t="s">
        <v>4757</v>
      </c>
      <c r="C860" s="48" t="s">
        <v>43</v>
      </c>
      <c r="D860" s="47">
        <v>20091.79</v>
      </c>
    </row>
    <row r="861" spans="1:4" ht="13.5" hidden="1" customHeight="1" outlineLevel="3" x14ac:dyDescent="0.25">
      <c r="A861" s="45">
        <v>200670</v>
      </c>
      <c r="B861" s="46" t="s">
        <v>4758</v>
      </c>
      <c r="C861" s="48" t="s">
        <v>43</v>
      </c>
      <c r="D861" s="47">
        <v>29717.25</v>
      </c>
    </row>
    <row r="862" spans="1:4" ht="13.5" hidden="1" customHeight="1" outlineLevel="3" x14ac:dyDescent="0.25">
      <c r="A862" s="45">
        <v>200670</v>
      </c>
      <c r="B862" s="46" t="s">
        <v>4759</v>
      </c>
      <c r="C862" s="48" t="s">
        <v>43</v>
      </c>
      <c r="D862" s="47">
        <v>20267.7</v>
      </c>
    </row>
    <row r="863" spans="1:4" ht="13.5" hidden="1" customHeight="1" outlineLevel="3" x14ac:dyDescent="0.25">
      <c r="A863" s="45">
        <v>202576</v>
      </c>
      <c r="B863" s="46" t="s">
        <v>4760</v>
      </c>
      <c r="C863" s="48" t="s">
        <v>43</v>
      </c>
      <c r="D863" s="47">
        <v>29978.3</v>
      </c>
    </row>
    <row r="864" spans="1:4" ht="13.5" hidden="1" customHeight="1" outlineLevel="3" x14ac:dyDescent="0.25">
      <c r="A864" s="45">
        <v>202576</v>
      </c>
      <c r="B864" s="46" t="s">
        <v>4761</v>
      </c>
      <c r="C864" s="48" t="s">
        <v>43</v>
      </c>
      <c r="D864" s="47">
        <v>20384.080000000002</v>
      </c>
    </row>
    <row r="865" spans="1:4" ht="13.5" hidden="1" customHeight="1" outlineLevel="3" x14ac:dyDescent="0.25">
      <c r="A865" s="45">
        <v>272863</v>
      </c>
      <c r="B865" s="46" t="s">
        <v>4762</v>
      </c>
      <c r="C865" s="48" t="s">
        <v>43</v>
      </c>
      <c r="D865" s="47">
        <v>38748.07</v>
      </c>
    </row>
    <row r="866" spans="1:4" ht="13.5" hidden="1" customHeight="1" outlineLevel="3" x14ac:dyDescent="0.25">
      <c r="A866" s="45">
        <v>272863</v>
      </c>
      <c r="B866" s="46" t="s">
        <v>4763</v>
      </c>
      <c r="C866" s="48" t="s">
        <v>43</v>
      </c>
      <c r="D866" s="47">
        <v>24043.51</v>
      </c>
    </row>
    <row r="867" spans="1:4" ht="13.5" hidden="1" customHeight="1" outlineLevel="3" x14ac:dyDescent="0.25">
      <c r="A867" s="45">
        <v>158910</v>
      </c>
      <c r="B867" s="46" t="s">
        <v>4764</v>
      </c>
      <c r="C867" s="48" t="s">
        <v>43</v>
      </c>
      <c r="D867" s="47">
        <v>28924.68</v>
      </c>
    </row>
    <row r="868" spans="1:4" ht="13.5" hidden="1" customHeight="1" outlineLevel="3" x14ac:dyDescent="0.25">
      <c r="A868" s="45">
        <v>158910</v>
      </c>
      <c r="B868" s="46" t="s">
        <v>4765</v>
      </c>
      <c r="C868" s="48" t="s">
        <v>43</v>
      </c>
      <c r="D868" s="47">
        <v>20335.57</v>
      </c>
    </row>
    <row r="869" spans="1:4" ht="13.5" hidden="1" customHeight="1" outlineLevel="3" x14ac:dyDescent="0.25">
      <c r="A869" s="45">
        <v>278002</v>
      </c>
      <c r="B869" s="46" t="s">
        <v>4766</v>
      </c>
      <c r="C869" s="48" t="s">
        <v>43</v>
      </c>
      <c r="D869" s="47">
        <v>29432.48</v>
      </c>
    </row>
    <row r="870" spans="1:4" ht="13.5" hidden="1" customHeight="1" outlineLevel="3" x14ac:dyDescent="0.25">
      <c r="A870" s="45">
        <v>278002</v>
      </c>
      <c r="B870" s="46" t="s">
        <v>18375</v>
      </c>
      <c r="C870" s="48" t="s">
        <v>43</v>
      </c>
      <c r="D870" s="47" t="s">
        <v>6</v>
      </c>
    </row>
    <row r="871" spans="1:4" ht="13.5" hidden="1" customHeight="1" outlineLevel="3" x14ac:dyDescent="0.25">
      <c r="A871" s="45">
        <v>170635</v>
      </c>
      <c r="B871" s="46" t="s">
        <v>4767</v>
      </c>
      <c r="C871" s="48" t="s">
        <v>43</v>
      </c>
      <c r="D871" s="47">
        <v>29529.1</v>
      </c>
    </row>
    <row r="872" spans="1:4" ht="13.5" hidden="1" customHeight="1" outlineLevel="3" x14ac:dyDescent="0.25">
      <c r="A872" s="45">
        <v>170635</v>
      </c>
      <c r="B872" s="46" t="s">
        <v>4768</v>
      </c>
      <c r="C872" s="48" t="s">
        <v>43</v>
      </c>
      <c r="D872" s="47">
        <v>20451.900000000001</v>
      </c>
    </row>
    <row r="873" spans="1:4" ht="13.5" hidden="1" customHeight="1" outlineLevel="3" x14ac:dyDescent="0.25">
      <c r="A873" s="45">
        <v>243755</v>
      </c>
      <c r="B873" s="46" t="s">
        <v>4769</v>
      </c>
      <c r="C873" s="48" t="s">
        <v>43</v>
      </c>
      <c r="D873" s="47">
        <v>29578.65</v>
      </c>
    </row>
    <row r="874" spans="1:4" ht="13.5" hidden="1" customHeight="1" outlineLevel="3" x14ac:dyDescent="0.25">
      <c r="A874" s="45">
        <v>243755</v>
      </c>
      <c r="B874" s="46" t="s">
        <v>4770</v>
      </c>
      <c r="C874" s="48" t="s">
        <v>43</v>
      </c>
      <c r="D874" s="47">
        <v>20469.349999999999</v>
      </c>
    </row>
    <row r="875" spans="1:4" ht="13.5" hidden="1" customHeight="1" outlineLevel="3" x14ac:dyDescent="0.25">
      <c r="A875" s="45">
        <v>171324</v>
      </c>
      <c r="B875" s="46" t="s">
        <v>4771</v>
      </c>
      <c r="C875" s="48" t="s">
        <v>43</v>
      </c>
      <c r="D875" s="47">
        <v>29644.47</v>
      </c>
    </row>
    <row r="876" spans="1:4" ht="13.5" hidden="1" customHeight="1" outlineLevel="3" x14ac:dyDescent="0.25">
      <c r="A876" s="45">
        <v>171324</v>
      </c>
      <c r="B876" s="46" t="s">
        <v>4772</v>
      </c>
      <c r="C876" s="48" t="s">
        <v>43</v>
      </c>
      <c r="D876" s="47">
        <v>20492.45</v>
      </c>
    </row>
    <row r="877" spans="1:4" ht="13.5" hidden="1" customHeight="1" outlineLevel="3" x14ac:dyDescent="0.25">
      <c r="A877" s="45">
        <v>218762</v>
      </c>
      <c r="B877" s="46" t="s">
        <v>4773</v>
      </c>
      <c r="C877" s="48" t="s">
        <v>43</v>
      </c>
      <c r="D877" s="47">
        <v>30037.439999999999</v>
      </c>
    </row>
    <row r="878" spans="1:4" ht="13.5" hidden="1" customHeight="1" outlineLevel="3" x14ac:dyDescent="0.25">
      <c r="A878" s="45">
        <v>218762</v>
      </c>
      <c r="B878" s="46" t="s">
        <v>4774</v>
      </c>
      <c r="C878" s="48" t="s">
        <v>43</v>
      </c>
      <c r="D878" s="47">
        <v>20653.53</v>
      </c>
    </row>
    <row r="879" spans="1:4" ht="13.5" hidden="1" customHeight="1" outlineLevel="3" x14ac:dyDescent="0.25">
      <c r="A879" s="45">
        <v>200678</v>
      </c>
      <c r="B879" s="46" t="s">
        <v>4775</v>
      </c>
      <c r="C879" s="48" t="s">
        <v>43</v>
      </c>
      <c r="D879" s="47">
        <v>29979.33</v>
      </c>
    </row>
    <row r="880" spans="1:4" ht="13.5" hidden="1" customHeight="1" outlineLevel="3" x14ac:dyDescent="0.25">
      <c r="A880" s="45">
        <v>200678</v>
      </c>
      <c r="B880" s="46" t="s">
        <v>4776</v>
      </c>
      <c r="C880" s="48" t="s">
        <v>43</v>
      </c>
      <c r="D880" s="47">
        <v>20631.8</v>
      </c>
    </row>
    <row r="881" spans="1:4" ht="13.5" hidden="1" customHeight="1" outlineLevel="3" x14ac:dyDescent="0.25">
      <c r="A881" s="45">
        <v>239150</v>
      </c>
      <c r="B881" s="46" t="s">
        <v>4777</v>
      </c>
      <c r="C881" s="48" t="s">
        <v>43</v>
      </c>
      <c r="D881" s="47">
        <v>30162.51</v>
      </c>
    </row>
    <row r="882" spans="1:4" ht="13.5" hidden="1" customHeight="1" outlineLevel="3" x14ac:dyDescent="0.25">
      <c r="A882" s="45">
        <v>239150</v>
      </c>
      <c r="B882" s="46" t="s">
        <v>4778</v>
      </c>
      <c r="C882" s="48" t="s">
        <v>43</v>
      </c>
      <c r="D882" s="47">
        <v>20720.72</v>
      </c>
    </row>
    <row r="883" spans="1:4" ht="13.5" hidden="1" customHeight="1" outlineLevel="3" x14ac:dyDescent="0.25">
      <c r="A883" s="45">
        <v>244984</v>
      </c>
      <c r="B883" s="46" t="s">
        <v>4779</v>
      </c>
      <c r="C883" s="48" t="s">
        <v>43</v>
      </c>
      <c r="D883" s="47">
        <v>30193.26</v>
      </c>
    </row>
    <row r="884" spans="1:4" ht="13.5" hidden="1" customHeight="1" outlineLevel="3" x14ac:dyDescent="0.25">
      <c r="A884" s="45">
        <v>244984</v>
      </c>
      <c r="B884" s="46" t="s">
        <v>4780</v>
      </c>
      <c r="C884" s="48" t="s">
        <v>43</v>
      </c>
      <c r="D884" s="47">
        <v>20731.61</v>
      </c>
    </row>
    <row r="885" spans="1:4" ht="13.5" hidden="1" customHeight="1" outlineLevel="3" x14ac:dyDescent="0.25">
      <c r="A885" s="45">
        <v>239148</v>
      </c>
      <c r="B885" s="46" t="s">
        <v>4781</v>
      </c>
      <c r="C885" s="48" t="s">
        <v>43</v>
      </c>
      <c r="D885" s="47">
        <v>30202.33</v>
      </c>
    </row>
    <row r="886" spans="1:4" ht="13.5" hidden="1" customHeight="1" outlineLevel="3" x14ac:dyDescent="0.25">
      <c r="A886" s="45">
        <v>239148</v>
      </c>
      <c r="B886" s="46" t="s">
        <v>4782</v>
      </c>
      <c r="C886" s="48" t="s">
        <v>43</v>
      </c>
      <c r="D886" s="47">
        <v>20734.689999999999</v>
      </c>
    </row>
    <row r="887" spans="1:4" ht="13.5" hidden="1" customHeight="1" outlineLevel="3" x14ac:dyDescent="0.25">
      <c r="A887" s="45">
        <v>229603</v>
      </c>
      <c r="B887" s="46" t="s">
        <v>4783</v>
      </c>
      <c r="C887" s="48" t="s">
        <v>43</v>
      </c>
      <c r="D887" s="47">
        <v>30240.39</v>
      </c>
    </row>
    <row r="888" spans="1:4" ht="13.5" hidden="1" customHeight="1" outlineLevel="3" x14ac:dyDescent="0.25">
      <c r="A888" s="45">
        <v>229603</v>
      </c>
      <c r="B888" s="46" t="s">
        <v>4784</v>
      </c>
      <c r="C888" s="48" t="s">
        <v>43</v>
      </c>
      <c r="D888" s="47">
        <v>20748.16</v>
      </c>
    </row>
    <row r="889" spans="1:4" ht="13.5" hidden="1" customHeight="1" outlineLevel="3" x14ac:dyDescent="0.25">
      <c r="A889" s="45">
        <v>236577</v>
      </c>
      <c r="B889" s="46" t="s">
        <v>4785</v>
      </c>
      <c r="C889" s="48" t="s">
        <v>43</v>
      </c>
      <c r="D889" s="47">
        <v>30289.89</v>
      </c>
    </row>
    <row r="890" spans="1:4" ht="13.5" hidden="1" customHeight="1" outlineLevel="3" x14ac:dyDescent="0.25">
      <c r="A890" s="45">
        <v>236577</v>
      </c>
      <c r="B890" s="46" t="s">
        <v>4786</v>
      </c>
      <c r="C890" s="48" t="s">
        <v>43</v>
      </c>
      <c r="D890" s="47">
        <v>20765.599999999999</v>
      </c>
    </row>
    <row r="891" spans="1:4" ht="13.5" hidden="1" customHeight="1" outlineLevel="3" x14ac:dyDescent="0.25">
      <c r="A891" s="45">
        <v>245139</v>
      </c>
      <c r="B891" s="46" t="s">
        <v>4787</v>
      </c>
      <c r="C891" s="48" t="s">
        <v>43</v>
      </c>
      <c r="D891" s="47">
        <v>30301.39</v>
      </c>
    </row>
    <row r="892" spans="1:4" ht="13.5" hidden="1" customHeight="1" outlineLevel="3" x14ac:dyDescent="0.25">
      <c r="A892" s="45">
        <v>245139</v>
      </c>
      <c r="B892" s="46" t="s">
        <v>18376</v>
      </c>
      <c r="C892" s="48" t="s">
        <v>43</v>
      </c>
      <c r="D892" s="47" t="s">
        <v>6</v>
      </c>
    </row>
    <row r="893" spans="1:4" ht="13.5" hidden="1" customHeight="1" outlineLevel="3" x14ac:dyDescent="0.25">
      <c r="A893" s="45">
        <v>215839</v>
      </c>
      <c r="B893" s="46" t="s">
        <v>4788</v>
      </c>
      <c r="C893" s="48" t="s">
        <v>43</v>
      </c>
      <c r="D893" s="47">
        <v>30355.75</v>
      </c>
    </row>
    <row r="894" spans="1:4" ht="13.5" hidden="1" customHeight="1" outlineLevel="3" x14ac:dyDescent="0.25">
      <c r="A894" s="45">
        <v>215839</v>
      </c>
      <c r="B894" s="46" t="s">
        <v>4789</v>
      </c>
      <c r="C894" s="48" t="s">
        <v>43</v>
      </c>
      <c r="D894" s="47">
        <v>20788.68</v>
      </c>
    </row>
    <row r="895" spans="1:4" ht="13.5" hidden="1" customHeight="1" outlineLevel="3" x14ac:dyDescent="0.25">
      <c r="A895" s="45">
        <v>266645</v>
      </c>
      <c r="B895" s="46" t="s">
        <v>4790</v>
      </c>
      <c r="C895" s="48" t="s">
        <v>43</v>
      </c>
      <c r="D895" s="47">
        <v>30764.23</v>
      </c>
    </row>
    <row r="896" spans="1:4" ht="13.5" hidden="1" customHeight="1" outlineLevel="3" x14ac:dyDescent="0.25">
      <c r="A896" s="45">
        <v>266645</v>
      </c>
      <c r="B896" s="46" t="s">
        <v>4791</v>
      </c>
      <c r="C896" s="48" t="s">
        <v>43</v>
      </c>
      <c r="D896" s="47">
        <v>20954.93</v>
      </c>
    </row>
    <row r="897" spans="1:4" ht="13.5" hidden="1" customHeight="1" outlineLevel="3" x14ac:dyDescent="0.25">
      <c r="A897" s="45">
        <v>262526</v>
      </c>
      <c r="B897" s="46" t="s">
        <v>4792</v>
      </c>
      <c r="C897" s="48" t="s">
        <v>43</v>
      </c>
      <c r="D897" s="47">
        <v>31079.360000000001</v>
      </c>
    </row>
    <row r="898" spans="1:4" ht="13.5" hidden="1" customHeight="1" outlineLevel="3" x14ac:dyDescent="0.25">
      <c r="A898" s="45">
        <v>262526</v>
      </c>
      <c r="B898" s="46" t="s">
        <v>4793</v>
      </c>
      <c r="C898" s="48" t="s">
        <v>43</v>
      </c>
      <c r="D898" s="47">
        <v>21088.76</v>
      </c>
    </row>
    <row r="899" spans="1:4" ht="13.5" hidden="1" customHeight="1" outlineLevel="3" x14ac:dyDescent="0.25">
      <c r="A899" s="45">
        <v>200666</v>
      </c>
      <c r="B899" s="46" t="s">
        <v>4794</v>
      </c>
      <c r="C899" s="48" t="s">
        <v>43</v>
      </c>
      <c r="D899" s="47">
        <v>31420.51</v>
      </c>
    </row>
    <row r="900" spans="1:4" ht="13.5" hidden="1" customHeight="1" outlineLevel="3" x14ac:dyDescent="0.25">
      <c r="A900" s="45">
        <v>200666</v>
      </c>
      <c r="B900" s="46" t="s">
        <v>4795</v>
      </c>
      <c r="C900" s="48" t="s">
        <v>43</v>
      </c>
      <c r="D900" s="47">
        <v>21230.7</v>
      </c>
    </row>
    <row r="901" spans="1:4" ht="13.5" hidden="1" customHeight="1" outlineLevel="3" x14ac:dyDescent="0.25">
      <c r="A901" s="45">
        <v>202575</v>
      </c>
      <c r="B901" s="46" t="s">
        <v>4796</v>
      </c>
      <c r="C901" s="48" t="s">
        <v>43</v>
      </c>
      <c r="D901" s="47">
        <v>31681.54</v>
      </c>
    </row>
    <row r="902" spans="1:4" ht="13.5" hidden="1" customHeight="1" outlineLevel="3" x14ac:dyDescent="0.25">
      <c r="A902" s="45">
        <v>202575</v>
      </c>
      <c r="B902" s="46" t="s">
        <v>4797</v>
      </c>
      <c r="C902" s="48" t="s">
        <v>43</v>
      </c>
      <c r="D902" s="47">
        <v>21347.06</v>
      </c>
    </row>
    <row r="903" spans="1:4" ht="13.5" hidden="1" customHeight="1" outlineLevel="3" x14ac:dyDescent="0.25">
      <c r="A903" s="45">
        <v>205706</v>
      </c>
      <c r="B903" s="46" t="s">
        <v>4798</v>
      </c>
      <c r="C903" s="48" t="s">
        <v>43</v>
      </c>
      <c r="D903" s="47">
        <v>31731.06</v>
      </c>
    </row>
    <row r="904" spans="1:4" ht="13.5" hidden="1" customHeight="1" outlineLevel="3" x14ac:dyDescent="0.25">
      <c r="A904" s="45">
        <v>205706</v>
      </c>
      <c r="B904" s="46" t="s">
        <v>4799</v>
      </c>
      <c r="C904" s="48" t="s">
        <v>43</v>
      </c>
      <c r="D904" s="47">
        <v>21364.51</v>
      </c>
    </row>
    <row r="905" spans="1:4" ht="13.5" hidden="1" customHeight="1" outlineLevel="3" x14ac:dyDescent="0.25">
      <c r="A905" s="45">
        <v>267572</v>
      </c>
      <c r="B905" s="46" t="s">
        <v>4800</v>
      </c>
      <c r="C905" s="48" t="s">
        <v>43</v>
      </c>
      <c r="D905" s="47">
        <v>32144.16</v>
      </c>
    </row>
    <row r="906" spans="1:4" ht="13.5" hidden="1" customHeight="1" outlineLevel="3" x14ac:dyDescent="0.25">
      <c r="A906" s="45">
        <v>267572</v>
      </c>
      <c r="B906" s="46" t="s">
        <v>4801</v>
      </c>
      <c r="C906" s="48" t="s">
        <v>43</v>
      </c>
      <c r="D906" s="47">
        <v>21530.76</v>
      </c>
    </row>
    <row r="907" spans="1:4" ht="13.5" hidden="1" customHeight="1" outlineLevel="3" x14ac:dyDescent="0.25">
      <c r="A907" s="45">
        <v>225804</v>
      </c>
      <c r="B907" s="46" t="s">
        <v>4802</v>
      </c>
      <c r="C907" s="48" t="s">
        <v>43</v>
      </c>
      <c r="D907" s="47">
        <v>35688.97</v>
      </c>
    </row>
    <row r="908" spans="1:4" ht="13.5" hidden="1" customHeight="1" outlineLevel="3" x14ac:dyDescent="0.25">
      <c r="A908" s="45">
        <v>225804</v>
      </c>
      <c r="B908" s="46" t="s">
        <v>4803</v>
      </c>
      <c r="C908" s="48" t="s">
        <v>43</v>
      </c>
      <c r="D908" s="47">
        <v>23035.78</v>
      </c>
    </row>
    <row r="909" spans="1:4" ht="13.5" hidden="1" customHeight="1" outlineLevel="3" x14ac:dyDescent="0.25">
      <c r="A909" s="45">
        <v>271873</v>
      </c>
      <c r="B909" s="46" t="s">
        <v>4804</v>
      </c>
      <c r="C909" s="48" t="s">
        <v>43</v>
      </c>
      <c r="D909" s="47">
        <v>37227.040000000001</v>
      </c>
    </row>
    <row r="910" spans="1:4" ht="13.5" hidden="1" customHeight="1" outlineLevel="3" x14ac:dyDescent="0.25">
      <c r="A910" s="45">
        <v>271873</v>
      </c>
      <c r="B910" s="46" t="s">
        <v>4805</v>
      </c>
      <c r="C910" s="48" t="s">
        <v>43</v>
      </c>
      <c r="D910" s="47">
        <v>23667.119999999999</v>
      </c>
    </row>
    <row r="911" spans="1:4" ht="13.5" hidden="1" customHeight="1" outlineLevel="3" x14ac:dyDescent="0.25">
      <c r="A911" s="45">
        <v>271736</v>
      </c>
      <c r="B911" s="46" t="s">
        <v>4806</v>
      </c>
      <c r="C911" s="48" t="s">
        <v>43</v>
      </c>
      <c r="D911" s="47">
        <v>39602.31</v>
      </c>
    </row>
    <row r="912" spans="1:4" ht="13.5" hidden="1" customHeight="1" outlineLevel="3" x14ac:dyDescent="0.25">
      <c r="A912" s="45">
        <v>271736</v>
      </c>
      <c r="B912" s="46" t="s">
        <v>4807</v>
      </c>
      <c r="C912" s="48" t="s">
        <v>43</v>
      </c>
      <c r="D912" s="47">
        <v>24651.73</v>
      </c>
    </row>
    <row r="913" spans="1:4" ht="13.5" hidden="1" customHeight="1" outlineLevel="3" x14ac:dyDescent="0.25">
      <c r="A913" s="45">
        <v>204046</v>
      </c>
      <c r="B913" s="46" t="s">
        <v>4808</v>
      </c>
      <c r="C913" s="48" t="s">
        <v>43</v>
      </c>
      <c r="D913" s="47">
        <v>31830.39</v>
      </c>
    </row>
    <row r="914" spans="1:4" ht="13.5" hidden="1" customHeight="1" outlineLevel="3" x14ac:dyDescent="0.25">
      <c r="A914" s="45">
        <v>204046</v>
      </c>
      <c r="B914" s="46" t="s">
        <v>4809</v>
      </c>
      <c r="C914" s="48" t="s">
        <v>43</v>
      </c>
      <c r="D914" s="47">
        <v>22612.3</v>
      </c>
    </row>
    <row r="915" spans="1:4" ht="13.5" hidden="1" customHeight="1" outlineLevel="3" x14ac:dyDescent="0.25">
      <c r="A915" s="45">
        <v>171323</v>
      </c>
      <c r="B915" s="46" t="s">
        <v>4810</v>
      </c>
      <c r="C915" s="48" t="s">
        <v>43</v>
      </c>
      <c r="D915" s="47">
        <v>32568.45</v>
      </c>
    </row>
    <row r="916" spans="1:4" ht="13.5" hidden="1" customHeight="1" outlineLevel="3" x14ac:dyDescent="0.25">
      <c r="A916" s="45">
        <v>171323</v>
      </c>
      <c r="B916" s="46" t="s">
        <v>4811</v>
      </c>
      <c r="C916" s="48" t="s">
        <v>43</v>
      </c>
      <c r="D916" s="47">
        <v>22919.78</v>
      </c>
    </row>
    <row r="917" spans="1:4" ht="13.5" hidden="1" customHeight="1" outlineLevel="3" x14ac:dyDescent="0.25">
      <c r="A917" s="45">
        <v>311903</v>
      </c>
      <c r="B917" s="46" t="s">
        <v>18377</v>
      </c>
      <c r="C917" s="48" t="s">
        <v>43</v>
      </c>
      <c r="D917" s="47">
        <v>32577.64</v>
      </c>
    </row>
    <row r="918" spans="1:4" ht="13.5" hidden="1" customHeight="1" outlineLevel="3" x14ac:dyDescent="0.25">
      <c r="A918" s="45">
        <v>311903</v>
      </c>
      <c r="B918" s="46" t="s">
        <v>18378</v>
      </c>
      <c r="C918" s="48" t="s">
        <v>43</v>
      </c>
      <c r="D918" s="47" t="s">
        <v>6</v>
      </c>
    </row>
    <row r="919" spans="1:4" ht="13.5" hidden="1" customHeight="1" outlineLevel="3" x14ac:dyDescent="0.25">
      <c r="A919" s="45">
        <v>311903</v>
      </c>
      <c r="B919" s="46" t="s">
        <v>18379</v>
      </c>
      <c r="C919" s="48" t="s">
        <v>43</v>
      </c>
      <c r="D919" s="47" t="s">
        <v>6</v>
      </c>
    </row>
    <row r="920" spans="1:4" ht="13.5" hidden="1" customHeight="1" outlineLevel="3" x14ac:dyDescent="0.25">
      <c r="A920" s="45">
        <v>204036</v>
      </c>
      <c r="B920" s="46" t="s">
        <v>4812</v>
      </c>
      <c r="C920" s="48" t="s">
        <v>43</v>
      </c>
      <c r="D920" s="47">
        <v>32937.19</v>
      </c>
    </row>
    <row r="921" spans="1:4" ht="13.5" hidden="1" customHeight="1" outlineLevel="3" x14ac:dyDescent="0.25">
      <c r="A921" s="45">
        <v>204036</v>
      </c>
      <c r="B921" s="46" t="s">
        <v>4813</v>
      </c>
      <c r="C921" s="48" t="s">
        <v>43</v>
      </c>
      <c r="D921" s="47">
        <v>23071.66</v>
      </c>
    </row>
    <row r="922" spans="1:4" ht="13.5" hidden="1" customHeight="1" outlineLevel="3" x14ac:dyDescent="0.25">
      <c r="A922" s="45">
        <v>167786</v>
      </c>
      <c r="B922" s="46" t="s">
        <v>4814</v>
      </c>
      <c r="C922" s="48" t="s">
        <v>43</v>
      </c>
      <c r="D922" s="47">
        <v>31026.14</v>
      </c>
    </row>
    <row r="923" spans="1:4" ht="13.5" hidden="1" customHeight="1" outlineLevel="3" x14ac:dyDescent="0.25">
      <c r="A923" s="45">
        <v>167786</v>
      </c>
      <c r="B923" s="46" t="s">
        <v>4815</v>
      </c>
      <c r="C923" s="48" t="s">
        <v>43</v>
      </c>
      <c r="D923" s="47">
        <v>21516.57</v>
      </c>
    </row>
    <row r="924" spans="1:4" ht="13.5" hidden="1" customHeight="1" outlineLevel="3" x14ac:dyDescent="0.25">
      <c r="A924" s="45">
        <v>216255</v>
      </c>
      <c r="B924" s="46" t="s">
        <v>4816</v>
      </c>
      <c r="C924" s="48" t="s">
        <v>43</v>
      </c>
      <c r="D924" s="47">
        <v>31190.57</v>
      </c>
    </row>
    <row r="925" spans="1:4" ht="13.5" hidden="1" customHeight="1" outlineLevel="3" x14ac:dyDescent="0.25">
      <c r="A925" s="45">
        <v>216255</v>
      </c>
      <c r="B925" s="46" t="s">
        <v>4817</v>
      </c>
      <c r="C925" s="48" t="s">
        <v>43</v>
      </c>
      <c r="D925" s="47">
        <v>21598.959999999999</v>
      </c>
    </row>
    <row r="926" spans="1:4" ht="13.5" hidden="1" customHeight="1" outlineLevel="3" x14ac:dyDescent="0.25">
      <c r="A926" s="45">
        <v>202553</v>
      </c>
      <c r="B926" s="46" t="s">
        <v>4818</v>
      </c>
      <c r="C926" s="48" t="s">
        <v>43</v>
      </c>
      <c r="D926" s="47">
        <v>31214.15</v>
      </c>
    </row>
    <row r="927" spans="1:4" ht="13.5" hidden="1" customHeight="1" outlineLevel="3" x14ac:dyDescent="0.25">
      <c r="A927" s="45">
        <v>202553</v>
      </c>
      <c r="B927" s="46" t="s">
        <v>4819</v>
      </c>
      <c r="C927" s="48" t="s">
        <v>43</v>
      </c>
      <c r="D927" s="47">
        <v>21607.26</v>
      </c>
    </row>
    <row r="928" spans="1:4" ht="13.5" hidden="1" customHeight="1" outlineLevel="3" x14ac:dyDescent="0.25">
      <c r="A928" s="45">
        <v>222270</v>
      </c>
      <c r="B928" s="46" t="s">
        <v>4820</v>
      </c>
      <c r="C928" s="48" t="s">
        <v>43</v>
      </c>
      <c r="D928" s="47">
        <v>31230.45</v>
      </c>
    </row>
    <row r="929" spans="1:4" ht="13.5" hidden="1" customHeight="1" outlineLevel="3" x14ac:dyDescent="0.25">
      <c r="A929" s="45">
        <v>222270</v>
      </c>
      <c r="B929" s="46" t="s">
        <v>4821</v>
      </c>
      <c r="C929" s="48" t="s">
        <v>43</v>
      </c>
      <c r="D929" s="47">
        <v>21612.91</v>
      </c>
    </row>
    <row r="930" spans="1:4" ht="13.5" hidden="1" customHeight="1" outlineLevel="3" x14ac:dyDescent="0.25">
      <c r="A930" s="45">
        <v>237726</v>
      </c>
      <c r="B930" s="46" t="s">
        <v>4822</v>
      </c>
      <c r="C930" s="48" t="s">
        <v>43</v>
      </c>
      <c r="D930" s="47">
        <v>31249.15</v>
      </c>
    </row>
    <row r="931" spans="1:4" ht="13.5" hidden="1" customHeight="1" outlineLevel="3" x14ac:dyDescent="0.25">
      <c r="A931" s="45">
        <v>237726</v>
      </c>
      <c r="B931" s="46" t="s">
        <v>4823</v>
      </c>
      <c r="C931" s="48" t="s">
        <v>43</v>
      </c>
      <c r="D931" s="47">
        <v>21619.49</v>
      </c>
    </row>
    <row r="932" spans="1:4" ht="13.5" hidden="1" customHeight="1" outlineLevel="3" x14ac:dyDescent="0.25">
      <c r="A932" s="45">
        <v>258417</v>
      </c>
      <c r="B932" s="46" t="s">
        <v>4824</v>
      </c>
      <c r="C932" s="48" t="s">
        <v>43</v>
      </c>
      <c r="D932" s="47">
        <v>31287.19</v>
      </c>
    </row>
    <row r="933" spans="1:4" ht="13.5" hidden="1" customHeight="1" outlineLevel="3" x14ac:dyDescent="0.25">
      <c r="A933" s="45">
        <v>258417</v>
      </c>
      <c r="B933" s="46" t="s">
        <v>4825</v>
      </c>
      <c r="C933" s="48" t="s">
        <v>43</v>
      </c>
      <c r="D933" s="47">
        <v>21632.95</v>
      </c>
    </row>
    <row r="934" spans="1:4" ht="13.5" hidden="1" customHeight="1" outlineLevel="3" x14ac:dyDescent="0.25">
      <c r="A934" s="45">
        <v>172456</v>
      </c>
      <c r="B934" s="46" t="s">
        <v>4826</v>
      </c>
      <c r="C934" s="48" t="s">
        <v>43</v>
      </c>
      <c r="D934" s="47">
        <v>31336.71</v>
      </c>
    </row>
    <row r="935" spans="1:4" ht="13.5" hidden="1" customHeight="1" outlineLevel="3" x14ac:dyDescent="0.25">
      <c r="A935" s="45">
        <v>172456</v>
      </c>
      <c r="B935" s="46" t="s">
        <v>4827</v>
      </c>
      <c r="C935" s="48" t="s">
        <v>43</v>
      </c>
      <c r="D935" s="47">
        <v>21650.38</v>
      </c>
    </row>
    <row r="936" spans="1:4" ht="13.5" hidden="1" customHeight="1" outlineLevel="3" x14ac:dyDescent="0.25">
      <c r="A936" s="45">
        <v>190223</v>
      </c>
      <c r="B936" s="46" t="s">
        <v>4828</v>
      </c>
      <c r="C936" s="48" t="s">
        <v>43</v>
      </c>
      <c r="D936" s="47">
        <v>31032.47</v>
      </c>
    </row>
    <row r="937" spans="1:4" ht="13.5" hidden="1" customHeight="1" outlineLevel="3" x14ac:dyDescent="0.25">
      <c r="A937" s="45">
        <v>190223</v>
      </c>
      <c r="B937" s="46" t="s">
        <v>4829</v>
      </c>
      <c r="C937" s="48" t="s">
        <v>43</v>
      </c>
      <c r="D937" s="47">
        <v>21673.48</v>
      </c>
    </row>
    <row r="938" spans="1:4" ht="13.5" hidden="1" customHeight="1" outlineLevel="3" x14ac:dyDescent="0.25">
      <c r="A938" s="45">
        <v>158188</v>
      </c>
      <c r="B938" s="46" t="s">
        <v>4830</v>
      </c>
      <c r="C938" s="48" t="s">
        <v>43</v>
      </c>
      <c r="D938" s="47">
        <v>31772.07</v>
      </c>
    </row>
    <row r="939" spans="1:4" ht="13.5" hidden="1" customHeight="1" outlineLevel="3" x14ac:dyDescent="0.25">
      <c r="A939" s="45">
        <v>158188</v>
      </c>
      <c r="B939" s="46" t="s">
        <v>4831</v>
      </c>
      <c r="C939" s="48" t="s">
        <v>43</v>
      </c>
      <c r="D939" s="47">
        <v>21827.15</v>
      </c>
    </row>
    <row r="940" spans="1:4" ht="13.5" hidden="1" customHeight="1" outlineLevel="3" x14ac:dyDescent="0.25">
      <c r="A940" s="45">
        <v>158317</v>
      </c>
      <c r="B940" s="46" t="s">
        <v>4832</v>
      </c>
      <c r="C940" s="48" t="s">
        <v>43</v>
      </c>
      <c r="D940" s="47">
        <v>31936.52</v>
      </c>
    </row>
    <row r="941" spans="1:4" ht="13.5" hidden="1" customHeight="1" outlineLevel="3" x14ac:dyDescent="0.25">
      <c r="A941" s="45">
        <v>158317</v>
      </c>
      <c r="B941" s="46" t="s">
        <v>18380</v>
      </c>
      <c r="C941" s="48" t="s">
        <v>43</v>
      </c>
      <c r="D941" s="47" t="s">
        <v>6</v>
      </c>
    </row>
    <row r="942" spans="1:4" ht="13.5" hidden="1" customHeight="1" outlineLevel="3" x14ac:dyDescent="0.25">
      <c r="A942" s="45">
        <v>182042</v>
      </c>
      <c r="B942" s="46" t="s">
        <v>4833</v>
      </c>
      <c r="C942" s="48" t="s">
        <v>43</v>
      </c>
      <c r="D942" s="47">
        <v>31995.08</v>
      </c>
    </row>
    <row r="943" spans="1:4" ht="13.5" hidden="1" customHeight="1" outlineLevel="3" x14ac:dyDescent="0.25">
      <c r="A943" s="45">
        <v>182042</v>
      </c>
      <c r="B943" s="46" t="s">
        <v>4834</v>
      </c>
      <c r="C943" s="48" t="s">
        <v>43</v>
      </c>
      <c r="D943" s="47">
        <v>21930.02</v>
      </c>
    </row>
    <row r="944" spans="1:4" ht="13.5" hidden="1" customHeight="1" outlineLevel="3" x14ac:dyDescent="0.25">
      <c r="A944" s="45">
        <v>181785</v>
      </c>
      <c r="B944" s="46" t="s">
        <v>4835</v>
      </c>
      <c r="C944" s="48" t="s">
        <v>43</v>
      </c>
      <c r="D944" s="47">
        <v>32033.14</v>
      </c>
    </row>
    <row r="945" spans="1:4" ht="13.5" hidden="1" customHeight="1" outlineLevel="3" x14ac:dyDescent="0.25">
      <c r="A945" s="45">
        <v>181785</v>
      </c>
      <c r="B945" s="46" t="s">
        <v>4836</v>
      </c>
      <c r="C945" s="48" t="s">
        <v>43</v>
      </c>
      <c r="D945" s="47">
        <v>21943.53</v>
      </c>
    </row>
    <row r="946" spans="1:4" ht="13.5" hidden="1" customHeight="1" outlineLevel="3" x14ac:dyDescent="0.25">
      <c r="A946" s="45">
        <v>157977</v>
      </c>
      <c r="B946" s="46" t="s">
        <v>4837</v>
      </c>
      <c r="C946" s="48" t="s">
        <v>43</v>
      </c>
      <c r="D946" s="47">
        <v>32082.639999999999</v>
      </c>
    </row>
    <row r="947" spans="1:4" ht="13.5" hidden="1" customHeight="1" outlineLevel="3" x14ac:dyDescent="0.25">
      <c r="A947" s="45">
        <v>157977</v>
      </c>
      <c r="B947" s="46" t="s">
        <v>4838</v>
      </c>
      <c r="C947" s="48" t="s">
        <v>43</v>
      </c>
      <c r="D947" s="47">
        <v>21960.95</v>
      </c>
    </row>
    <row r="948" spans="1:4" ht="13.5" hidden="1" customHeight="1" outlineLevel="3" x14ac:dyDescent="0.25">
      <c r="A948" s="45">
        <v>245133</v>
      </c>
      <c r="B948" s="46" t="s">
        <v>4839</v>
      </c>
      <c r="C948" s="48" t="s">
        <v>43</v>
      </c>
      <c r="D948" s="47">
        <v>32094.15</v>
      </c>
    </row>
    <row r="949" spans="1:4" ht="13.5" hidden="1" customHeight="1" outlineLevel="3" x14ac:dyDescent="0.25">
      <c r="A949" s="45">
        <v>245133</v>
      </c>
      <c r="B949" s="46" t="s">
        <v>18381</v>
      </c>
      <c r="C949" s="48" t="s">
        <v>43</v>
      </c>
      <c r="D949" s="47" t="s">
        <v>6</v>
      </c>
    </row>
    <row r="950" spans="1:4" ht="13.5" hidden="1" customHeight="1" outlineLevel="3" x14ac:dyDescent="0.25">
      <c r="A950" s="45">
        <v>223146</v>
      </c>
      <c r="B950" s="46" t="s">
        <v>4840</v>
      </c>
      <c r="C950" s="48" t="s">
        <v>43</v>
      </c>
      <c r="D950" s="47">
        <v>32148.49</v>
      </c>
    </row>
    <row r="951" spans="1:4" ht="13.5" hidden="1" customHeight="1" outlineLevel="3" x14ac:dyDescent="0.25">
      <c r="A951" s="45">
        <v>223146</v>
      </c>
      <c r="B951" s="46" t="s">
        <v>4841</v>
      </c>
      <c r="C951" s="48" t="s">
        <v>43</v>
      </c>
      <c r="D951" s="47">
        <v>21984.05</v>
      </c>
    </row>
    <row r="952" spans="1:4" ht="13.5" hidden="1" customHeight="1" outlineLevel="3" x14ac:dyDescent="0.25">
      <c r="A952" s="45">
        <v>266649</v>
      </c>
      <c r="B952" s="46" t="s">
        <v>4842</v>
      </c>
      <c r="C952" s="48" t="s">
        <v>43</v>
      </c>
      <c r="D952" s="47">
        <v>32537.16</v>
      </c>
    </row>
    <row r="953" spans="1:4" ht="13.5" hidden="1" customHeight="1" outlineLevel="3" x14ac:dyDescent="0.25">
      <c r="A953" s="45">
        <v>266649</v>
      </c>
      <c r="B953" s="46" t="s">
        <v>4843</v>
      </c>
      <c r="C953" s="48" t="s">
        <v>43</v>
      </c>
      <c r="D953" s="47">
        <v>22144.17</v>
      </c>
    </row>
    <row r="954" spans="1:4" ht="13.5" hidden="1" customHeight="1" outlineLevel="3" x14ac:dyDescent="0.25">
      <c r="A954" s="45">
        <v>166066</v>
      </c>
      <c r="B954" s="46" t="s">
        <v>4844</v>
      </c>
      <c r="C954" s="48" t="s">
        <v>43</v>
      </c>
      <c r="D954" s="47">
        <v>32529.29</v>
      </c>
    </row>
    <row r="955" spans="1:4" ht="13.5" hidden="1" customHeight="1" outlineLevel="3" x14ac:dyDescent="0.25">
      <c r="A955" s="45">
        <v>166066</v>
      </c>
      <c r="B955" s="46" t="s">
        <v>4845</v>
      </c>
      <c r="C955" s="48" t="s">
        <v>43</v>
      </c>
      <c r="D955" s="47">
        <v>22140.73</v>
      </c>
    </row>
    <row r="956" spans="1:4" ht="13.5" hidden="1" customHeight="1" outlineLevel="3" x14ac:dyDescent="0.25">
      <c r="A956" s="45">
        <v>181954</v>
      </c>
      <c r="B956" s="46" t="s">
        <v>4846</v>
      </c>
      <c r="C956" s="48" t="s">
        <v>43</v>
      </c>
      <c r="D956" s="47">
        <v>32743.24</v>
      </c>
    </row>
    <row r="957" spans="1:4" ht="13.5" hidden="1" customHeight="1" outlineLevel="3" x14ac:dyDescent="0.25">
      <c r="A957" s="45">
        <v>181954</v>
      </c>
      <c r="B957" s="46" t="s">
        <v>4847</v>
      </c>
      <c r="C957" s="48" t="s">
        <v>43</v>
      </c>
      <c r="D957" s="47">
        <v>22240.55</v>
      </c>
    </row>
    <row r="958" spans="1:4" ht="13.5" hidden="1" customHeight="1" outlineLevel="3" x14ac:dyDescent="0.25">
      <c r="A958" s="45">
        <v>214519</v>
      </c>
      <c r="B958" s="46" t="s">
        <v>4848</v>
      </c>
      <c r="C958" s="48" t="s">
        <v>43</v>
      </c>
      <c r="D958" s="47">
        <v>32790.339999999997</v>
      </c>
    </row>
    <row r="959" spans="1:4" ht="13.5" hidden="1" customHeight="1" outlineLevel="3" x14ac:dyDescent="0.25">
      <c r="A959" s="45">
        <v>214519</v>
      </c>
      <c r="B959" s="46" t="s">
        <v>4849</v>
      </c>
      <c r="C959" s="48" t="s">
        <v>43</v>
      </c>
      <c r="D959" s="47">
        <v>22257.11</v>
      </c>
    </row>
    <row r="960" spans="1:4" ht="13.5" hidden="1" customHeight="1" outlineLevel="3" x14ac:dyDescent="0.25">
      <c r="A960" s="45">
        <v>181181</v>
      </c>
      <c r="B960" s="46" t="s">
        <v>4850</v>
      </c>
      <c r="C960" s="48" t="s">
        <v>43</v>
      </c>
      <c r="D960" s="47">
        <v>32839.86</v>
      </c>
    </row>
    <row r="961" spans="1:4" ht="13.5" hidden="1" customHeight="1" outlineLevel="3" x14ac:dyDescent="0.25">
      <c r="A961" s="45">
        <v>181181</v>
      </c>
      <c r="B961" s="46" t="s">
        <v>4851</v>
      </c>
      <c r="C961" s="48" t="s">
        <v>43</v>
      </c>
      <c r="D961" s="47">
        <v>22274.54</v>
      </c>
    </row>
    <row r="962" spans="1:4" ht="13.5" hidden="1" customHeight="1" outlineLevel="3" x14ac:dyDescent="0.25">
      <c r="A962" s="45">
        <v>250859</v>
      </c>
      <c r="B962" s="46" t="s">
        <v>4852</v>
      </c>
      <c r="C962" s="48" t="s">
        <v>43</v>
      </c>
      <c r="D962" s="47">
        <v>32889.379999999997</v>
      </c>
    </row>
    <row r="963" spans="1:4" ht="13.5" hidden="1" customHeight="1" outlineLevel="3" x14ac:dyDescent="0.25">
      <c r="A963" s="45">
        <v>250859</v>
      </c>
      <c r="B963" s="46" t="s">
        <v>4853</v>
      </c>
      <c r="C963" s="48" t="s">
        <v>43</v>
      </c>
      <c r="D963" s="47">
        <v>22291.98</v>
      </c>
    </row>
    <row r="964" spans="1:4" ht="13.5" hidden="1" customHeight="1" outlineLevel="3" x14ac:dyDescent="0.25">
      <c r="A964" s="45">
        <v>201726</v>
      </c>
      <c r="B964" s="46" t="s">
        <v>4854</v>
      </c>
      <c r="C964" s="48" t="s">
        <v>43</v>
      </c>
      <c r="D964" s="47">
        <v>32900.870000000003</v>
      </c>
    </row>
    <row r="965" spans="1:4" ht="13.5" hidden="1" customHeight="1" outlineLevel="3" x14ac:dyDescent="0.25">
      <c r="A965" s="45">
        <v>201726</v>
      </c>
      <c r="B965" s="46" t="s">
        <v>4855</v>
      </c>
      <c r="C965" s="48" t="s">
        <v>43</v>
      </c>
      <c r="D965" s="47">
        <v>22295.919999999998</v>
      </c>
    </row>
    <row r="966" spans="1:4" ht="13.5" hidden="1" customHeight="1" outlineLevel="3" x14ac:dyDescent="0.25">
      <c r="A966" s="45">
        <v>261578</v>
      </c>
      <c r="B966" s="46" t="s">
        <v>4856</v>
      </c>
      <c r="C966" s="48" t="s">
        <v>43</v>
      </c>
      <c r="D966" s="47">
        <v>32905.71</v>
      </c>
    </row>
    <row r="967" spans="1:4" ht="13.5" hidden="1" customHeight="1" outlineLevel="3" x14ac:dyDescent="0.25">
      <c r="A967" s="45">
        <v>261578</v>
      </c>
      <c r="B967" s="46" t="s">
        <v>4857</v>
      </c>
      <c r="C967" s="48" t="s">
        <v>43</v>
      </c>
      <c r="D967" s="47">
        <v>22297.64</v>
      </c>
    </row>
    <row r="968" spans="1:4" ht="13.5" hidden="1" customHeight="1" outlineLevel="3" x14ac:dyDescent="0.25">
      <c r="A968" s="45">
        <v>158209</v>
      </c>
      <c r="B968" s="46" t="s">
        <v>4858</v>
      </c>
      <c r="C968" s="48" t="s">
        <v>43</v>
      </c>
      <c r="D968" s="47">
        <v>33280.92</v>
      </c>
    </row>
    <row r="969" spans="1:4" ht="13.5" hidden="1" customHeight="1" outlineLevel="3" x14ac:dyDescent="0.25">
      <c r="A969" s="45">
        <v>158209</v>
      </c>
      <c r="B969" s="46" t="s">
        <v>4859</v>
      </c>
      <c r="C969" s="48" t="s">
        <v>43</v>
      </c>
      <c r="D969" s="47">
        <v>22453.46</v>
      </c>
    </row>
    <row r="970" spans="1:4" ht="13.5" hidden="1" customHeight="1" outlineLevel="3" x14ac:dyDescent="0.25">
      <c r="A970" s="45">
        <v>190506</v>
      </c>
      <c r="B970" s="46" t="s">
        <v>4860</v>
      </c>
      <c r="C970" s="48" t="s">
        <v>43</v>
      </c>
      <c r="D970" s="47">
        <v>33494.870000000003</v>
      </c>
    </row>
    <row r="971" spans="1:4" ht="13.5" hidden="1" customHeight="1" outlineLevel="3" x14ac:dyDescent="0.25">
      <c r="A971" s="45">
        <v>190506</v>
      </c>
      <c r="B971" s="46" t="s">
        <v>4861</v>
      </c>
      <c r="C971" s="48" t="s">
        <v>43</v>
      </c>
      <c r="D971" s="47">
        <v>22553.279999999999</v>
      </c>
    </row>
    <row r="972" spans="1:4" ht="13.5" hidden="1" customHeight="1" outlineLevel="3" x14ac:dyDescent="0.25">
      <c r="A972" s="45">
        <v>165636</v>
      </c>
      <c r="B972" s="46" t="s">
        <v>4862</v>
      </c>
      <c r="C972" s="48" t="s">
        <v>43</v>
      </c>
      <c r="D972" s="47">
        <v>33541.99</v>
      </c>
    </row>
    <row r="973" spans="1:4" ht="13.5" hidden="1" customHeight="1" outlineLevel="3" x14ac:dyDescent="0.25">
      <c r="A973" s="45">
        <v>165636</v>
      </c>
      <c r="B973" s="46" t="s">
        <v>4863</v>
      </c>
      <c r="C973" s="48" t="s">
        <v>43</v>
      </c>
      <c r="D973" s="47">
        <v>22569.82</v>
      </c>
    </row>
    <row r="974" spans="1:4" ht="13.5" hidden="1" customHeight="1" outlineLevel="3" x14ac:dyDescent="0.25">
      <c r="A974" s="45">
        <v>170235</v>
      </c>
      <c r="B974" s="46" t="s">
        <v>4864</v>
      </c>
      <c r="C974" s="48" t="s">
        <v>43</v>
      </c>
      <c r="D974" s="47">
        <v>33591.49</v>
      </c>
    </row>
    <row r="975" spans="1:4" ht="13.5" hidden="1" customHeight="1" outlineLevel="3" x14ac:dyDescent="0.25">
      <c r="A975" s="45">
        <v>170235</v>
      </c>
      <c r="B975" s="46" t="s">
        <v>4865</v>
      </c>
      <c r="C975" s="48" t="s">
        <v>43</v>
      </c>
      <c r="D975" s="47">
        <v>22587.27</v>
      </c>
    </row>
    <row r="976" spans="1:4" ht="13.5" hidden="1" customHeight="1" outlineLevel="3" x14ac:dyDescent="0.25">
      <c r="A976" s="45">
        <v>184035</v>
      </c>
      <c r="B976" s="46" t="s">
        <v>4866</v>
      </c>
      <c r="C976" s="48" t="s">
        <v>43</v>
      </c>
      <c r="D976" s="47">
        <v>34038.730000000003</v>
      </c>
    </row>
    <row r="977" spans="1:4" ht="13.5" hidden="1" customHeight="1" outlineLevel="3" x14ac:dyDescent="0.25">
      <c r="A977" s="45">
        <v>184035</v>
      </c>
      <c r="B977" s="46" t="s">
        <v>4867</v>
      </c>
      <c r="C977" s="48" t="s">
        <v>43</v>
      </c>
      <c r="D977" s="47">
        <v>22767.4</v>
      </c>
    </row>
    <row r="978" spans="1:4" ht="13.5" hidden="1" customHeight="1" outlineLevel="3" x14ac:dyDescent="0.25">
      <c r="A978" s="45">
        <v>241681</v>
      </c>
      <c r="B978" s="46" t="s">
        <v>4868</v>
      </c>
      <c r="C978" s="48" t="s">
        <v>43</v>
      </c>
      <c r="D978" s="47">
        <v>34299.760000000002</v>
      </c>
    </row>
    <row r="979" spans="1:4" ht="13.5" hidden="1" customHeight="1" outlineLevel="3" x14ac:dyDescent="0.25">
      <c r="A979" s="45">
        <v>241681</v>
      </c>
      <c r="B979" s="46" t="s">
        <v>4869</v>
      </c>
      <c r="C979" s="48" t="s">
        <v>43</v>
      </c>
      <c r="D979" s="47">
        <v>22883.78</v>
      </c>
    </row>
    <row r="980" spans="1:4" ht="13.5" hidden="1" customHeight="1" outlineLevel="3" x14ac:dyDescent="0.25">
      <c r="A980" s="45">
        <v>293420</v>
      </c>
      <c r="B980" s="46" t="s">
        <v>4870</v>
      </c>
      <c r="C980" s="48" t="s">
        <v>43</v>
      </c>
      <c r="D980" s="47">
        <v>34842.300000000003</v>
      </c>
    </row>
    <row r="981" spans="1:4" ht="13.5" hidden="1" customHeight="1" outlineLevel="3" x14ac:dyDescent="0.25">
      <c r="A981" s="45">
        <v>293420</v>
      </c>
      <c r="B981" s="46" t="s">
        <v>4871</v>
      </c>
      <c r="C981" s="48" t="s">
        <v>43</v>
      </c>
      <c r="D981" s="47">
        <v>22734.38</v>
      </c>
    </row>
    <row r="982" spans="1:4" ht="13.5" hidden="1" customHeight="1" outlineLevel="3" x14ac:dyDescent="0.25">
      <c r="A982" s="45">
        <v>158229</v>
      </c>
      <c r="B982" s="46" t="s">
        <v>4872</v>
      </c>
      <c r="C982" s="48" t="s">
        <v>43</v>
      </c>
      <c r="D982" s="47">
        <v>35594.57</v>
      </c>
    </row>
    <row r="983" spans="1:4" ht="13.5" hidden="1" customHeight="1" outlineLevel="3" x14ac:dyDescent="0.25">
      <c r="A983" s="45">
        <v>158229</v>
      </c>
      <c r="B983" s="46" t="s">
        <v>4873</v>
      </c>
      <c r="C983" s="48" t="s">
        <v>43</v>
      </c>
      <c r="D983" s="47">
        <v>23440.54</v>
      </c>
    </row>
    <row r="984" spans="1:4" ht="13.5" hidden="1" customHeight="1" outlineLevel="3" x14ac:dyDescent="0.25">
      <c r="A984" s="45">
        <v>190505</v>
      </c>
      <c r="B984" s="46" t="s">
        <v>4874</v>
      </c>
      <c r="C984" s="48" t="s">
        <v>43</v>
      </c>
      <c r="D984" s="47">
        <v>35808.5</v>
      </c>
    </row>
    <row r="985" spans="1:4" ht="13.5" hidden="1" customHeight="1" outlineLevel="3" x14ac:dyDescent="0.25">
      <c r="A985" s="45">
        <v>190505</v>
      </c>
      <c r="B985" s="46" t="s">
        <v>4875</v>
      </c>
      <c r="C985" s="48" t="s">
        <v>43</v>
      </c>
      <c r="D985" s="47">
        <v>23540.35</v>
      </c>
    </row>
    <row r="986" spans="1:4" ht="13.5" hidden="1" customHeight="1" outlineLevel="3" x14ac:dyDescent="0.25">
      <c r="A986" s="45">
        <v>236650</v>
      </c>
      <c r="B986" s="46" t="s">
        <v>4876</v>
      </c>
      <c r="C986" s="48" t="s">
        <v>43</v>
      </c>
      <c r="D986" s="47">
        <v>35970.949999999997</v>
      </c>
    </row>
    <row r="987" spans="1:4" ht="13.5" hidden="1" customHeight="1" outlineLevel="3" x14ac:dyDescent="0.25">
      <c r="A987" s="45">
        <v>236650</v>
      </c>
      <c r="B987" s="46" t="s">
        <v>4877</v>
      </c>
      <c r="C987" s="48" t="s">
        <v>43</v>
      </c>
      <c r="D987" s="47">
        <v>23597.439999999999</v>
      </c>
    </row>
    <row r="988" spans="1:4" ht="13.5" hidden="1" customHeight="1" outlineLevel="3" x14ac:dyDescent="0.25">
      <c r="A988" s="45">
        <v>158247</v>
      </c>
      <c r="B988" s="46" t="s">
        <v>4878</v>
      </c>
      <c r="C988" s="48" t="s">
        <v>43</v>
      </c>
      <c r="D988" s="47">
        <v>37100.25</v>
      </c>
    </row>
    <row r="989" spans="1:4" ht="13.5" hidden="1" customHeight="1" outlineLevel="3" x14ac:dyDescent="0.25">
      <c r="A989" s="45">
        <v>158247</v>
      </c>
      <c r="B989" s="46" t="s">
        <v>4879</v>
      </c>
      <c r="C989" s="48" t="s">
        <v>43</v>
      </c>
      <c r="D989" s="47">
        <v>24065.599999999999</v>
      </c>
    </row>
    <row r="990" spans="1:4" ht="13.5" hidden="1" customHeight="1" outlineLevel="3" x14ac:dyDescent="0.25">
      <c r="A990" s="45">
        <v>219685</v>
      </c>
      <c r="B990" s="46" t="s">
        <v>4880</v>
      </c>
      <c r="C990" s="48" t="s">
        <v>43</v>
      </c>
      <c r="D990" s="47">
        <v>37410.800000000003</v>
      </c>
    </row>
    <row r="991" spans="1:4" ht="13.5" hidden="1" customHeight="1" outlineLevel="3" x14ac:dyDescent="0.25">
      <c r="A991" s="45">
        <v>219685</v>
      </c>
      <c r="B991" s="46" t="s">
        <v>4881</v>
      </c>
      <c r="C991" s="48" t="s">
        <v>43</v>
      </c>
      <c r="D991" s="47">
        <v>24199.38</v>
      </c>
    </row>
    <row r="992" spans="1:4" ht="13.5" hidden="1" customHeight="1" outlineLevel="3" x14ac:dyDescent="0.25">
      <c r="A992" s="45">
        <v>205544</v>
      </c>
      <c r="B992" s="46" t="s">
        <v>4882</v>
      </c>
      <c r="C992" s="48" t="s">
        <v>43</v>
      </c>
      <c r="D992" s="47">
        <v>37476.629999999997</v>
      </c>
    </row>
    <row r="993" spans="1:4" ht="13.5" hidden="1" customHeight="1" outlineLevel="3" x14ac:dyDescent="0.25">
      <c r="A993" s="45">
        <v>205544</v>
      </c>
      <c r="B993" s="46" t="s">
        <v>4883</v>
      </c>
      <c r="C993" s="48" t="s">
        <v>43</v>
      </c>
      <c r="D993" s="47">
        <v>24222.51</v>
      </c>
    </row>
    <row r="994" spans="1:4" ht="13.5" hidden="1" customHeight="1" outlineLevel="3" x14ac:dyDescent="0.25">
      <c r="A994" s="45">
        <v>196499</v>
      </c>
      <c r="B994" s="46" t="s">
        <v>4884</v>
      </c>
      <c r="C994" s="48" t="s">
        <v>43</v>
      </c>
      <c r="D994" s="47">
        <v>37854.85</v>
      </c>
    </row>
    <row r="995" spans="1:4" ht="13.5" hidden="1" customHeight="1" outlineLevel="3" x14ac:dyDescent="0.25">
      <c r="A995" s="45">
        <v>196499</v>
      </c>
      <c r="B995" s="46" t="s">
        <v>4885</v>
      </c>
      <c r="C995" s="48" t="s">
        <v>43</v>
      </c>
      <c r="D995" s="47">
        <v>24378.22</v>
      </c>
    </row>
    <row r="996" spans="1:4" ht="13.5" hidden="1" customHeight="1" outlineLevel="3" x14ac:dyDescent="0.25">
      <c r="A996" s="45">
        <v>158269</v>
      </c>
      <c r="B996" s="46" t="s">
        <v>4886</v>
      </c>
      <c r="C996" s="48" t="s">
        <v>43</v>
      </c>
      <c r="D996" s="47">
        <v>38606.519999999997</v>
      </c>
    </row>
    <row r="997" spans="1:4" ht="13.5" hidden="1" customHeight="1" outlineLevel="3" x14ac:dyDescent="0.25">
      <c r="A997" s="45">
        <v>158269</v>
      </c>
      <c r="B997" s="46" t="s">
        <v>4887</v>
      </c>
      <c r="C997" s="48" t="s">
        <v>43</v>
      </c>
      <c r="D997" s="47">
        <v>24690.97</v>
      </c>
    </row>
    <row r="998" spans="1:4" ht="13.5" hidden="1" customHeight="1" outlineLevel="3" x14ac:dyDescent="0.25">
      <c r="A998" s="45">
        <v>244424</v>
      </c>
      <c r="B998" s="46" t="s">
        <v>4888</v>
      </c>
      <c r="C998" s="48" t="s">
        <v>43</v>
      </c>
      <c r="D998" s="47">
        <v>38982.92</v>
      </c>
    </row>
    <row r="999" spans="1:4" ht="13.5" hidden="1" customHeight="1" outlineLevel="3" x14ac:dyDescent="0.25">
      <c r="A999" s="45">
        <v>244424</v>
      </c>
      <c r="B999" s="46" t="s">
        <v>18382</v>
      </c>
      <c r="C999" s="48" t="s">
        <v>43</v>
      </c>
      <c r="D999" s="47" t="s">
        <v>6</v>
      </c>
    </row>
    <row r="1000" spans="1:4" ht="13.5" hidden="1" customHeight="1" outlineLevel="3" x14ac:dyDescent="0.25">
      <c r="A1000" s="45">
        <v>230945</v>
      </c>
      <c r="B1000" s="46" t="s">
        <v>4889</v>
      </c>
      <c r="C1000" s="48" t="s">
        <v>43</v>
      </c>
      <c r="D1000" s="47">
        <v>40109.699999999997</v>
      </c>
    </row>
    <row r="1001" spans="1:4" ht="13.5" hidden="1" customHeight="1" outlineLevel="3" x14ac:dyDescent="0.25">
      <c r="A1001" s="45">
        <v>230945</v>
      </c>
      <c r="B1001" s="46" t="s">
        <v>4890</v>
      </c>
      <c r="C1001" s="48" t="s">
        <v>43</v>
      </c>
      <c r="D1001" s="47">
        <v>25315.09</v>
      </c>
    </row>
    <row r="1002" spans="1:4" ht="13.5" hidden="1" customHeight="1" outlineLevel="3" x14ac:dyDescent="0.25">
      <c r="A1002" s="45">
        <v>215348</v>
      </c>
      <c r="B1002" s="46" t="s">
        <v>4891</v>
      </c>
      <c r="C1002" s="48" t="s">
        <v>43</v>
      </c>
      <c r="D1002" s="47">
        <v>42608.85</v>
      </c>
    </row>
    <row r="1003" spans="1:4" ht="13.5" hidden="1" customHeight="1" outlineLevel="3" x14ac:dyDescent="0.25">
      <c r="A1003" s="45">
        <v>215348</v>
      </c>
      <c r="B1003" s="46" t="s">
        <v>18383</v>
      </c>
      <c r="C1003" s="48" t="s">
        <v>43</v>
      </c>
      <c r="D1003" s="47" t="s">
        <v>6</v>
      </c>
    </row>
    <row r="1004" spans="1:4" ht="13.5" hidden="1" customHeight="1" outlineLevel="3" x14ac:dyDescent="0.25">
      <c r="A1004" s="45">
        <v>302817</v>
      </c>
      <c r="B1004" s="46" t="s">
        <v>18384</v>
      </c>
      <c r="C1004" s="48" t="s">
        <v>43</v>
      </c>
      <c r="D1004" s="47" t="s">
        <v>6</v>
      </c>
    </row>
    <row r="1005" spans="1:4" ht="13.5" hidden="1" customHeight="1" outlineLevel="3" x14ac:dyDescent="0.25">
      <c r="A1005" s="45">
        <v>302817</v>
      </c>
      <c r="B1005" s="46" t="s">
        <v>4892</v>
      </c>
      <c r="C1005" s="48" t="s">
        <v>43</v>
      </c>
      <c r="D1005" s="47">
        <v>23840.83</v>
      </c>
    </row>
    <row r="1006" spans="1:4" ht="13.5" hidden="1" customHeight="1" outlineLevel="3" x14ac:dyDescent="0.25">
      <c r="A1006" s="45">
        <v>236446</v>
      </c>
      <c r="B1006" s="46" t="s">
        <v>4893</v>
      </c>
      <c r="C1006" s="48" t="s">
        <v>43</v>
      </c>
      <c r="D1006" s="47">
        <v>33405.089999999997</v>
      </c>
    </row>
    <row r="1007" spans="1:4" ht="13.5" hidden="1" customHeight="1" outlineLevel="3" x14ac:dyDescent="0.25">
      <c r="A1007" s="45">
        <v>236446</v>
      </c>
      <c r="B1007" s="46" t="s">
        <v>4894</v>
      </c>
      <c r="C1007" s="48" t="s">
        <v>43</v>
      </c>
      <c r="D1007" s="47">
        <v>23997.75</v>
      </c>
    </row>
    <row r="1008" spans="1:4" ht="13.5" hidden="1" customHeight="1" outlineLevel="3" x14ac:dyDescent="0.25">
      <c r="A1008" s="45">
        <v>197746</v>
      </c>
      <c r="B1008" s="46" t="s">
        <v>4895</v>
      </c>
      <c r="C1008" s="48" t="s">
        <v>43</v>
      </c>
      <c r="D1008" s="47">
        <v>33651.79</v>
      </c>
    </row>
    <row r="1009" spans="1:4" ht="13.5" hidden="1" customHeight="1" outlineLevel="3" x14ac:dyDescent="0.25">
      <c r="A1009" s="45">
        <v>197746</v>
      </c>
      <c r="B1009" s="46" t="s">
        <v>4896</v>
      </c>
      <c r="C1009" s="48" t="s">
        <v>43</v>
      </c>
      <c r="D1009" s="47">
        <v>24115.23</v>
      </c>
    </row>
    <row r="1010" spans="1:4" ht="13.5" hidden="1" customHeight="1" outlineLevel="3" x14ac:dyDescent="0.25">
      <c r="A1010" s="45">
        <v>246590</v>
      </c>
      <c r="B1010" s="46" t="s">
        <v>4897</v>
      </c>
      <c r="C1010" s="48" t="s">
        <v>43</v>
      </c>
      <c r="D1010" s="47">
        <v>33753.919999999998</v>
      </c>
    </row>
    <row r="1011" spans="1:4" ht="13.5" hidden="1" customHeight="1" outlineLevel="3" x14ac:dyDescent="0.25">
      <c r="A1011" s="45">
        <v>246590</v>
      </c>
      <c r="B1011" s="46" t="s">
        <v>4898</v>
      </c>
      <c r="C1011" s="48" t="s">
        <v>43</v>
      </c>
      <c r="D1011" s="47">
        <v>24157.54</v>
      </c>
    </row>
    <row r="1012" spans="1:4" ht="13.5" hidden="1" customHeight="1" outlineLevel="3" x14ac:dyDescent="0.25">
      <c r="A1012" s="45">
        <v>245831</v>
      </c>
      <c r="B1012" s="46" t="s">
        <v>4899</v>
      </c>
      <c r="C1012" s="48" t="s">
        <v>43</v>
      </c>
      <c r="D1012" s="47">
        <v>34014.97</v>
      </c>
    </row>
    <row r="1013" spans="1:4" ht="13.5" hidden="1" customHeight="1" outlineLevel="3" x14ac:dyDescent="0.25">
      <c r="A1013" s="45">
        <v>245831</v>
      </c>
      <c r="B1013" s="46" t="s">
        <v>4900</v>
      </c>
      <c r="C1013" s="48" t="s">
        <v>43</v>
      </c>
      <c r="D1013" s="47">
        <v>24273.919999999998</v>
      </c>
    </row>
    <row r="1014" spans="1:4" ht="13.5" hidden="1" customHeight="1" outlineLevel="3" x14ac:dyDescent="0.25">
      <c r="A1014" s="45">
        <v>202109</v>
      </c>
      <c r="B1014" s="46" t="s">
        <v>18385</v>
      </c>
      <c r="C1014" s="48" t="s">
        <v>43</v>
      </c>
      <c r="D1014" s="47" t="s">
        <v>6</v>
      </c>
    </row>
    <row r="1015" spans="1:4" ht="13.5" hidden="1" customHeight="1" outlineLevel="3" x14ac:dyDescent="0.25">
      <c r="A1015" s="45">
        <v>202109</v>
      </c>
      <c r="B1015" s="46" t="s">
        <v>18386</v>
      </c>
      <c r="C1015" s="48" t="s">
        <v>43</v>
      </c>
      <c r="D1015" s="47" t="s">
        <v>6</v>
      </c>
    </row>
    <row r="1016" spans="1:4" ht="13.5" hidden="1" customHeight="1" outlineLevel="3" x14ac:dyDescent="0.25">
      <c r="A1016" s="45">
        <v>232914</v>
      </c>
      <c r="B1016" s="46" t="s">
        <v>18387</v>
      </c>
      <c r="C1016" s="48" t="s">
        <v>43</v>
      </c>
      <c r="D1016" s="47" t="s">
        <v>6</v>
      </c>
    </row>
    <row r="1017" spans="1:4" ht="13.5" hidden="1" customHeight="1" outlineLevel="3" x14ac:dyDescent="0.25">
      <c r="A1017" s="45">
        <v>232914</v>
      </c>
      <c r="B1017" s="46" t="s">
        <v>4901</v>
      </c>
      <c r="C1017" s="48" t="s">
        <v>43</v>
      </c>
      <c r="D1017" s="47">
        <v>27725.61</v>
      </c>
    </row>
    <row r="1018" spans="1:4" ht="13.5" hidden="1" customHeight="1" outlineLevel="3" x14ac:dyDescent="0.25">
      <c r="A1018" s="45">
        <v>214585</v>
      </c>
      <c r="B1018" s="46" t="s">
        <v>4902</v>
      </c>
      <c r="C1018" s="48" t="s">
        <v>43</v>
      </c>
      <c r="D1018" s="47">
        <v>34592.36</v>
      </c>
    </row>
    <row r="1019" spans="1:4" ht="13.5" hidden="1" customHeight="1" outlineLevel="3" x14ac:dyDescent="0.25">
      <c r="A1019" s="45">
        <v>214585</v>
      </c>
      <c r="B1019" s="46" t="s">
        <v>4903</v>
      </c>
      <c r="C1019" s="48" t="s">
        <v>43</v>
      </c>
      <c r="D1019" s="47">
        <v>24489.98</v>
      </c>
    </row>
    <row r="1020" spans="1:4" ht="13.5" hidden="1" customHeight="1" outlineLevel="3" x14ac:dyDescent="0.25">
      <c r="A1020" s="45">
        <v>206605</v>
      </c>
      <c r="B1020" s="46" t="s">
        <v>4904</v>
      </c>
      <c r="C1020" s="48" t="s">
        <v>43</v>
      </c>
      <c r="D1020" s="47">
        <v>34815.35</v>
      </c>
    </row>
    <row r="1021" spans="1:4" ht="13.5" hidden="1" customHeight="1" outlineLevel="3" x14ac:dyDescent="0.25">
      <c r="A1021" s="45">
        <v>206605</v>
      </c>
      <c r="B1021" s="46" t="s">
        <v>4905</v>
      </c>
      <c r="C1021" s="48" t="s">
        <v>43</v>
      </c>
      <c r="D1021" s="47">
        <v>24592.880000000001</v>
      </c>
    </row>
    <row r="1022" spans="1:4" ht="13.5" hidden="1" customHeight="1" outlineLevel="3" x14ac:dyDescent="0.25">
      <c r="A1022" s="45">
        <v>299270</v>
      </c>
      <c r="B1022" s="46" t="s">
        <v>4906</v>
      </c>
      <c r="C1022" s="48" t="s">
        <v>43</v>
      </c>
      <c r="D1022" s="47">
        <v>34853.410000000003</v>
      </c>
    </row>
    <row r="1023" spans="1:4" ht="13.5" hidden="1" customHeight="1" outlineLevel="3" x14ac:dyDescent="0.25">
      <c r="A1023" s="45">
        <v>299270</v>
      </c>
      <c r="B1023" s="46" t="s">
        <v>18388</v>
      </c>
      <c r="C1023" s="48" t="s">
        <v>43</v>
      </c>
      <c r="D1023" s="47" t="s">
        <v>6</v>
      </c>
    </row>
    <row r="1024" spans="1:4" ht="13.5" hidden="1" customHeight="1" outlineLevel="3" x14ac:dyDescent="0.25">
      <c r="A1024" s="45">
        <v>278631</v>
      </c>
      <c r="B1024" s="46" t="s">
        <v>4907</v>
      </c>
      <c r="C1024" s="48" t="s">
        <v>43</v>
      </c>
      <c r="D1024" s="47">
        <v>34902.910000000003</v>
      </c>
    </row>
    <row r="1025" spans="1:4" ht="13.5" hidden="1" customHeight="1" outlineLevel="3" x14ac:dyDescent="0.25">
      <c r="A1025" s="45">
        <v>278631</v>
      </c>
      <c r="B1025" s="46" t="s">
        <v>18389</v>
      </c>
      <c r="C1025" s="48" t="s">
        <v>43</v>
      </c>
      <c r="D1025" s="47" t="s">
        <v>6</v>
      </c>
    </row>
    <row r="1026" spans="1:4" ht="13.5" hidden="1" customHeight="1" outlineLevel="3" x14ac:dyDescent="0.25">
      <c r="A1026" s="45">
        <v>261750</v>
      </c>
      <c r="B1026" s="46" t="s">
        <v>4908</v>
      </c>
      <c r="C1026" s="48" t="s">
        <v>43</v>
      </c>
      <c r="D1026" s="47">
        <v>34571.99</v>
      </c>
    </row>
    <row r="1027" spans="1:4" ht="13.5" hidden="1" customHeight="1" outlineLevel="3" x14ac:dyDescent="0.25">
      <c r="A1027" s="45">
        <v>261750</v>
      </c>
      <c r="B1027" s="46" t="s">
        <v>4909</v>
      </c>
      <c r="C1027" s="48" t="s">
        <v>43</v>
      </c>
      <c r="D1027" s="47">
        <v>24646.89</v>
      </c>
    </row>
    <row r="1028" spans="1:4" ht="13.5" hidden="1" customHeight="1" outlineLevel="3" x14ac:dyDescent="0.25">
      <c r="A1028" s="45">
        <v>172260</v>
      </c>
      <c r="B1028" s="46" t="s">
        <v>4910</v>
      </c>
      <c r="C1028" s="48" t="s">
        <v>43</v>
      </c>
      <c r="D1028" s="47">
        <v>35294.93</v>
      </c>
    </row>
    <row r="1029" spans="1:4" ht="13.5" hidden="1" customHeight="1" outlineLevel="3" x14ac:dyDescent="0.25">
      <c r="A1029" s="45">
        <v>172260</v>
      </c>
      <c r="B1029" s="46" t="s">
        <v>4911</v>
      </c>
      <c r="C1029" s="48" t="s">
        <v>43</v>
      </c>
      <c r="D1029" s="47">
        <v>24786.560000000001</v>
      </c>
    </row>
    <row r="1030" spans="1:4" ht="13.5" hidden="1" customHeight="1" outlineLevel="3" x14ac:dyDescent="0.25">
      <c r="A1030" s="45">
        <v>181596</v>
      </c>
      <c r="B1030" s="46" t="s">
        <v>4912</v>
      </c>
      <c r="C1030" s="48" t="s">
        <v>43</v>
      </c>
      <c r="D1030" s="47">
        <v>36166.26</v>
      </c>
    </row>
    <row r="1031" spans="1:4" ht="13.5" hidden="1" customHeight="1" outlineLevel="3" x14ac:dyDescent="0.25">
      <c r="A1031" s="45">
        <v>181596</v>
      </c>
      <c r="B1031" s="46" t="s">
        <v>4913</v>
      </c>
      <c r="C1031" s="48" t="s">
        <v>43</v>
      </c>
      <c r="D1031" s="47">
        <v>25142.79</v>
      </c>
    </row>
    <row r="1032" spans="1:4" ht="13.5" hidden="1" customHeight="1" outlineLevel="3" x14ac:dyDescent="0.25">
      <c r="A1032" s="45">
        <v>201744</v>
      </c>
      <c r="B1032" s="46" t="s">
        <v>4914</v>
      </c>
      <c r="C1032" s="48" t="s">
        <v>43</v>
      </c>
      <c r="D1032" s="47">
        <v>36537.839999999997</v>
      </c>
    </row>
    <row r="1033" spans="1:4" ht="13.5" hidden="1" customHeight="1" outlineLevel="3" x14ac:dyDescent="0.25">
      <c r="A1033" s="45">
        <v>201744</v>
      </c>
      <c r="B1033" s="46" t="s">
        <v>4915</v>
      </c>
      <c r="C1033" s="48" t="s">
        <v>43</v>
      </c>
      <c r="D1033" s="47">
        <v>25297.98</v>
      </c>
    </row>
    <row r="1034" spans="1:4" ht="13.5" hidden="1" customHeight="1" outlineLevel="3" x14ac:dyDescent="0.25">
      <c r="A1034" s="45">
        <v>186549</v>
      </c>
      <c r="B1034" s="46" t="s">
        <v>4916</v>
      </c>
      <c r="C1034" s="48" t="s">
        <v>43</v>
      </c>
      <c r="D1034" s="47">
        <v>36542.68</v>
      </c>
    </row>
    <row r="1035" spans="1:4" ht="13.5" hidden="1" customHeight="1" outlineLevel="3" x14ac:dyDescent="0.25">
      <c r="A1035" s="45">
        <v>186549</v>
      </c>
      <c r="B1035" s="46" t="s">
        <v>4917</v>
      </c>
      <c r="C1035" s="48" t="s">
        <v>43</v>
      </c>
      <c r="D1035" s="47">
        <v>25299.69</v>
      </c>
    </row>
    <row r="1036" spans="1:4" ht="13.5" hidden="1" customHeight="1" outlineLevel="3" x14ac:dyDescent="0.25">
      <c r="A1036" s="45">
        <v>311879</v>
      </c>
      <c r="B1036" s="46" t="s">
        <v>18390</v>
      </c>
      <c r="C1036" s="48" t="s">
        <v>43</v>
      </c>
      <c r="D1036" s="47">
        <v>35520.449999999997</v>
      </c>
    </row>
    <row r="1037" spans="1:4" ht="13.5" hidden="1" customHeight="1" outlineLevel="3" x14ac:dyDescent="0.25">
      <c r="A1037" s="45">
        <v>311879</v>
      </c>
      <c r="B1037" s="46" t="s">
        <v>18391</v>
      </c>
      <c r="C1037" s="48" t="s">
        <v>43</v>
      </c>
      <c r="D1037" s="47" t="s">
        <v>6</v>
      </c>
    </row>
    <row r="1038" spans="1:4" ht="13.5" hidden="1" customHeight="1" outlineLevel="3" x14ac:dyDescent="0.25">
      <c r="A1038" s="45">
        <v>311879</v>
      </c>
      <c r="B1038" s="46" t="s">
        <v>18392</v>
      </c>
      <c r="C1038" s="48" t="s">
        <v>43</v>
      </c>
      <c r="D1038" s="47" t="s">
        <v>6</v>
      </c>
    </row>
    <row r="1039" spans="1:4" ht="13.5" hidden="1" customHeight="1" outlineLevel="3" x14ac:dyDescent="0.25">
      <c r="A1039" s="45">
        <v>179213</v>
      </c>
      <c r="B1039" s="46" t="s">
        <v>4918</v>
      </c>
      <c r="C1039" s="48" t="s">
        <v>43</v>
      </c>
      <c r="D1039" s="47">
        <v>36949.480000000003</v>
      </c>
    </row>
    <row r="1040" spans="1:4" ht="13.5" hidden="1" customHeight="1" outlineLevel="3" x14ac:dyDescent="0.25">
      <c r="A1040" s="45">
        <v>179213</v>
      </c>
      <c r="B1040" s="46" t="s">
        <v>4919</v>
      </c>
      <c r="C1040" s="48" t="s">
        <v>43</v>
      </c>
      <c r="D1040" s="47">
        <v>25468.52</v>
      </c>
    </row>
    <row r="1041" spans="1:4" ht="13.5" hidden="1" customHeight="1" outlineLevel="3" x14ac:dyDescent="0.25">
      <c r="A1041" s="45">
        <v>184515</v>
      </c>
      <c r="B1041" s="46" t="s">
        <v>4920</v>
      </c>
      <c r="C1041" s="48" t="s">
        <v>43</v>
      </c>
      <c r="D1041" s="47">
        <v>37325.879999999997</v>
      </c>
    </row>
    <row r="1042" spans="1:4" ht="13.5" hidden="1" customHeight="1" outlineLevel="3" x14ac:dyDescent="0.25">
      <c r="A1042" s="45">
        <v>184515</v>
      </c>
      <c r="B1042" s="46" t="s">
        <v>4921</v>
      </c>
      <c r="C1042" s="48" t="s">
        <v>43</v>
      </c>
      <c r="D1042" s="47">
        <v>25625.42</v>
      </c>
    </row>
    <row r="1043" spans="1:4" ht="13.5" hidden="1" customHeight="1" outlineLevel="3" x14ac:dyDescent="0.25">
      <c r="A1043" s="45">
        <v>200676</v>
      </c>
      <c r="B1043" s="46" t="s">
        <v>4922</v>
      </c>
      <c r="C1043" s="48" t="s">
        <v>43</v>
      </c>
      <c r="D1043" s="47">
        <v>39755.629999999997</v>
      </c>
    </row>
    <row r="1044" spans="1:4" ht="13.5" hidden="1" customHeight="1" outlineLevel="3" x14ac:dyDescent="0.25">
      <c r="A1044" s="45">
        <v>200676</v>
      </c>
      <c r="B1044" s="46" t="s">
        <v>4923</v>
      </c>
      <c r="C1044" s="48" t="s">
        <v>43</v>
      </c>
      <c r="D1044" s="47">
        <v>26661.78</v>
      </c>
    </row>
    <row r="1045" spans="1:4" ht="13.5" hidden="1" customHeight="1" outlineLevel="3" x14ac:dyDescent="0.25">
      <c r="A1045" s="45">
        <v>202580</v>
      </c>
      <c r="B1045" s="46" t="s">
        <v>4924</v>
      </c>
      <c r="C1045" s="48" t="s">
        <v>43</v>
      </c>
      <c r="D1045" s="47">
        <v>40016.699999999997</v>
      </c>
    </row>
    <row r="1046" spans="1:4" ht="13.5" hidden="1" customHeight="1" outlineLevel="3" x14ac:dyDescent="0.25">
      <c r="A1046" s="45">
        <v>202580</v>
      </c>
      <c r="B1046" s="46" t="s">
        <v>4925</v>
      </c>
      <c r="C1046" s="48" t="s">
        <v>43</v>
      </c>
      <c r="D1046" s="47">
        <v>26778.14</v>
      </c>
    </row>
    <row r="1047" spans="1:4" ht="13.5" hidden="1" customHeight="1" outlineLevel="3" x14ac:dyDescent="0.25">
      <c r="A1047" s="45">
        <v>178427</v>
      </c>
      <c r="B1047" s="46" t="s">
        <v>4926</v>
      </c>
      <c r="C1047" s="48" t="s">
        <v>43</v>
      </c>
      <c r="D1047" s="47">
        <v>40945.85</v>
      </c>
    </row>
    <row r="1048" spans="1:4" ht="13.5" hidden="1" customHeight="1" outlineLevel="3" x14ac:dyDescent="0.25">
      <c r="A1048" s="45">
        <v>178427</v>
      </c>
      <c r="B1048" s="46" t="s">
        <v>18393</v>
      </c>
      <c r="C1048" s="48" t="s">
        <v>43</v>
      </c>
      <c r="D1048" s="47" t="s">
        <v>6</v>
      </c>
    </row>
    <row r="1049" spans="1:4" ht="13.5" hidden="1" customHeight="1" outlineLevel="3" x14ac:dyDescent="0.25">
      <c r="A1049" s="45">
        <v>261805</v>
      </c>
      <c r="B1049" s="46" t="s">
        <v>4927</v>
      </c>
      <c r="C1049" s="48" t="s">
        <v>43</v>
      </c>
      <c r="D1049" s="47">
        <v>35410.85</v>
      </c>
    </row>
    <row r="1050" spans="1:4" ht="13.5" hidden="1" customHeight="1" outlineLevel="3" x14ac:dyDescent="0.25">
      <c r="A1050" s="45">
        <v>261805</v>
      </c>
      <c r="B1050" s="46" t="s">
        <v>4928</v>
      </c>
      <c r="C1050" s="48" t="s">
        <v>43</v>
      </c>
      <c r="D1050" s="47">
        <v>25024.58</v>
      </c>
    </row>
    <row r="1051" spans="1:4" ht="13.5" hidden="1" customHeight="1" outlineLevel="3" x14ac:dyDescent="0.25">
      <c r="A1051" s="45">
        <v>268500</v>
      </c>
      <c r="B1051" s="46" t="s">
        <v>4929</v>
      </c>
      <c r="C1051" s="48" t="s">
        <v>43</v>
      </c>
      <c r="D1051" s="47">
        <v>35721.4</v>
      </c>
    </row>
    <row r="1052" spans="1:4" ht="13.5" hidden="1" customHeight="1" outlineLevel="3" x14ac:dyDescent="0.25">
      <c r="A1052" s="45">
        <v>268500</v>
      </c>
      <c r="B1052" s="46" t="s">
        <v>18394</v>
      </c>
      <c r="C1052" s="48" t="s">
        <v>43</v>
      </c>
      <c r="D1052" s="47" t="s">
        <v>6</v>
      </c>
    </row>
    <row r="1053" spans="1:4" ht="13.5" hidden="1" customHeight="1" outlineLevel="3" x14ac:dyDescent="0.25">
      <c r="A1053" s="45">
        <v>248660</v>
      </c>
      <c r="B1053" s="46" t="s">
        <v>4930</v>
      </c>
      <c r="C1053" s="48" t="s">
        <v>43</v>
      </c>
      <c r="D1053" s="47">
        <v>35770.9</v>
      </c>
    </row>
    <row r="1054" spans="1:4" ht="13.5" hidden="1" customHeight="1" outlineLevel="3" x14ac:dyDescent="0.25">
      <c r="A1054" s="45">
        <v>248660</v>
      </c>
      <c r="B1054" s="46" t="s">
        <v>4931</v>
      </c>
      <c r="C1054" s="48" t="s">
        <v>43</v>
      </c>
      <c r="D1054" s="47">
        <v>25175.83</v>
      </c>
    </row>
    <row r="1055" spans="1:4" ht="13.5" hidden="1" customHeight="1" outlineLevel="3" x14ac:dyDescent="0.25">
      <c r="A1055" s="45">
        <v>302798</v>
      </c>
      <c r="B1055" s="46" t="s">
        <v>4932</v>
      </c>
      <c r="C1055" s="48" t="s">
        <v>43</v>
      </c>
      <c r="D1055" s="47">
        <v>35399.67</v>
      </c>
    </row>
    <row r="1056" spans="1:4" ht="13.5" hidden="1" customHeight="1" outlineLevel="3" x14ac:dyDescent="0.25">
      <c r="A1056" s="45">
        <v>302798</v>
      </c>
      <c r="B1056" s="46" t="s">
        <v>18395</v>
      </c>
      <c r="C1056" s="48" t="s">
        <v>43</v>
      </c>
      <c r="D1056" s="47" t="s">
        <v>6</v>
      </c>
    </row>
    <row r="1057" spans="1:4" ht="13.5" hidden="1" customHeight="1" outlineLevel="3" x14ac:dyDescent="0.25">
      <c r="A1057" s="45">
        <v>201731</v>
      </c>
      <c r="B1057" s="46" t="s">
        <v>4933</v>
      </c>
      <c r="C1057" s="48" t="s">
        <v>43</v>
      </c>
      <c r="D1057" s="47">
        <v>37390.47</v>
      </c>
    </row>
    <row r="1058" spans="1:4" ht="13.5" hidden="1" customHeight="1" outlineLevel="3" x14ac:dyDescent="0.25">
      <c r="A1058" s="45">
        <v>201731</v>
      </c>
      <c r="B1058" s="46" t="s">
        <v>4934</v>
      </c>
      <c r="C1058" s="48" t="s">
        <v>43</v>
      </c>
      <c r="D1058" s="47">
        <v>25846.48</v>
      </c>
    </row>
    <row r="1059" spans="1:4" ht="13.5" hidden="1" customHeight="1" outlineLevel="3" x14ac:dyDescent="0.25">
      <c r="A1059" s="45">
        <v>246232</v>
      </c>
      <c r="B1059" s="46" t="s">
        <v>4935</v>
      </c>
      <c r="C1059" s="48" t="s">
        <v>43</v>
      </c>
      <c r="D1059" s="47">
        <v>39087.550000000003</v>
      </c>
    </row>
    <row r="1060" spans="1:4" ht="13.5" hidden="1" customHeight="1" outlineLevel="3" x14ac:dyDescent="0.25">
      <c r="A1060" s="45">
        <v>246232</v>
      </c>
      <c r="B1060" s="46" t="s">
        <v>4936</v>
      </c>
      <c r="C1060" s="48" t="s">
        <v>43</v>
      </c>
      <c r="D1060" s="47">
        <v>26579.85</v>
      </c>
    </row>
    <row r="1061" spans="1:4" ht="13.5" hidden="1" customHeight="1" outlineLevel="3" x14ac:dyDescent="0.25">
      <c r="A1061" s="45">
        <v>323370</v>
      </c>
      <c r="B1061" s="46" t="s">
        <v>18396</v>
      </c>
      <c r="C1061" s="48" t="s">
        <v>43</v>
      </c>
      <c r="D1061" s="47" t="s">
        <v>6</v>
      </c>
    </row>
    <row r="1062" spans="1:4" ht="13.5" hidden="1" customHeight="1" outlineLevel="3" x14ac:dyDescent="0.25">
      <c r="A1062" s="45">
        <v>323370</v>
      </c>
      <c r="B1062" s="46" t="s">
        <v>18397</v>
      </c>
      <c r="C1062" s="48" t="s">
        <v>43</v>
      </c>
      <c r="D1062" s="47" t="s">
        <v>6</v>
      </c>
    </row>
    <row r="1063" spans="1:4" ht="13.5" hidden="1" customHeight="1" outlineLevel="3" x14ac:dyDescent="0.25">
      <c r="A1063" s="45">
        <v>323370</v>
      </c>
      <c r="B1063" s="46" t="s">
        <v>18398</v>
      </c>
      <c r="C1063" s="48" t="s">
        <v>43</v>
      </c>
      <c r="D1063" s="47">
        <v>27897.01</v>
      </c>
    </row>
    <row r="1064" spans="1:4" ht="13.5" hidden="1" customHeight="1" outlineLevel="3" x14ac:dyDescent="0.25">
      <c r="A1064" s="45">
        <v>179211</v>
      </c>
      <c r="B1064" s="46" t="s">
        <v>4937</v>
      </c>
      <c r="C1064" s="48" t="s">
        <v>43</v>
      </c>
      <c r="D1064" s="47">
        <v>36340.15</v>
      </c>
    </row>
    <row r="1065" spans="1:4" ht="13.5" hidden="1" customHeight="1" outlineLevel="3" x14ac:dyDescent="0.25">
      <c r="A1065" s="45">
        <v>179211</v>
      </c>
      <c r="B1065" s="46" t="s">
        <v>4938</v>
      </c>
      <c r="C1065" s="48" t="s">
        <v>43</v>
      </c>
      <c r="D1065" s="47">
        <v>25670.22</v>
      </c>
    </row>
    <row r="1066" spans="1:4" ht="13.5" hidden="1" customHeight="1" outlineLevel="3" x14ac:dyDescent="0.25">
      <c r="A1066" s="45">
        <v>244982</v>
      </c>
      <c r="B1066" s="46" t="s">
        <v>4939</v>
      </c>
      <c r="C1066" s="48" t="s">
        <v>43</v>
      </c>
      <c r="D1066" s="47">
        <v>36554.1</v>
      </c>
    </row>
    <row r="1067" spans="1:4" ht="13.5" hidden="1" customHeight="1" outlineLevel="3" x14ac:dyDescent="0.25">
      <c r="A1067" s="45">
        <v>244982</v>
      </c>
      <c r="B1067" s="46" t="s">
        <v>4940</v>
      </c>
      <c r="C1067" s="48" t="s">
        <v>43</v>
      </c>
      <c r="D1067" s="47">
        <v>25770.03</v>
      </c>
    </row>
    <row r="1068" spans="1:4" ht="13.5" hidden="1" customHeight="1" outlineLevel="3" x14ac:dyDescent="0.25">
      <c r="A1068" s="45">
        <v>206527</v>
      </c>
      <c r="B1068" s="46" t="s">
        <v>4941</v>
      </c>
      <c r="C1068" s="48" t="s">
        <v>43</v>
      </c>
      <c r="D1068" s="47">
        <v>36601.199999999997</v>
      </c>
    </row>
    <row r="1069" spans="1:4" ht="13.5" hidden="1" customHeight="1" outlineLevel="3" x14ac:dyDescent="0.25">
      <c r="A1069" s="45">
        <v>206527</v>
      </c>
      <c r="B1069" s="46" t="s">
        <v>4942</v>
      </c>
      <c r="C1069" s="48" t="s">
        <v>43</v>
      </c>
      <c r="D1069" s="47">
        <v>25786.6</v>
      </c>
    </row>
    <row r="1070" spans="1:4" ht="13.5" hidden="1" customHeight="1" outlineLevel="3" x14ac:dyDescent="0.25">
      <c r="A1070" s="45">
        <v>221618</v>
      </c>
      <c r="B1070" s="46" t="s">
        <v>4943</v>
      </c>
      <c r="C1070" s="48" t="s">
        <v>43</v>
      </c>
      <c r="D1070" s="47">
        <v>36650.720000000001</v>
      </c>
    </row>
    <row r="1071" spans="1:4" ht="13.5" hidden="1" customHeight="1" outlineLevel="3" x14ac:dyDescent="0.25">
      <c r="A1071" s="45">
        <v>221618</v>
      </c>
      <c r="B1071" s="46" t="s">
        <v>4944</v>
      </c>
      <c r="C1071" s="48" t="s">
        <v>43</v>
      </c>
      <c r="D1071" s="47">
        <v>25804</v>
      </c>
    </row>
    <row r="1072" spans="1:4" ht="13.5" hidden="1" customHeight="1" outlineLevel="3" x14ac:dyDescent="0.25">
      <c r="A1072" s="45">
        <v>312824</v>
      </c>
      <c r="B1072" s="46" t="s">
        <v>18399</v>
      </c>
      <c r="C1072" s="48" t="s">
        <v>43</v>
      </c>
      <c r="D1072" s="47">
        <v>36277.96</v>
      </c>
    </row>
    <row r="1073" spans="1:4" ht="13.5" hidden="1" customHeight="1" outlineLevel="3" x14ac:dyDescent="0.25">
      <c r="A1073" s="45">
        <v>312824</v>
      </c>
      <c r="B1073" s="46" t="s">
        <v>18400</v>
      </c>
      <c r="C1073" s="48" t="s">
        <v>43</v>
      </c>
      <c r="D1073" s="47" t="s">
        <v>6</v>
      </c>
    </row>
    <row r="1074" spans="1:4" ht="13.5" hidden="1" customHeight="1" outlineLevel="3" x14ac:dyDescent="0.25">
      <c r="A1074" s="45">
        <v>312824</v>
      </c>
      <c r="B1074" s="46" t="s">
        <v>18401</v>
      </c>
      <c r="C1074" s="48" t="s">
        <v>43</v>
      </c>
      <c r="D1074" s="47" t="s">
        <v>6</v>
      </c>
    </row>
    <row r="1075" spans="1:4" ht="13.5" hidden="1" customHeight="1" outlineLevel="3" x14ac:dyDescent="0.25">
      <c r="A1075" s="45">
        <v>261253</v>
      </c>
      <c r="B1075" s="46" t="s">
        <v>4945</v>
      </c>
      <c r="C1075" s="48" t="s">
        <v>43</v>
      </c>
      <c r="D1075" s="47">
        <v>36716.57</v>
      </c>
    </row>
    <row r="1076" spans="1:4" ht="13.5" hidden="1" customHeight="1" outlineLevel="3" x14ac:dyDescent="0.25">
      <c r="A1076" s="45">
        <v>261253</v>
      </c>
      <c r="B1076" s="46" t="s">
        <v>4946</v>
      </c>
      <c r="C1076" s="48" t="s">
        <v>43</v>
      </c>
      <c r="D1076" s="47">
        <v>25827.119999999999</v>
      </c>
    </row>
    <row r="1077" spans="1:4" ht="13.5" hidden="1" customHeight="1" outlineLevel="3" x14ac:dyDescent="0.25">
      <c r="A1077" s="45">
        <v>230933</v>
      </c>
      <c r="B1077" s="46" t="s">
        <v>4947</v>
      </c>
      <c r="C1077" s="48" t="s">
        <v>43</v>
      </c>
      <c r="D1077" s="47">
        <v>36751.57</v>
      </c>
    </row>
    <row r="1078" spans="1:4" ht="13.5" hidden="1" customHeight="1" outlineLevel="3" x14ac:dyDescent="0.25">
      <c r="A1078" s="45">
        <v>230933</v>
      </c>
      <c r="B1078" s="46" t="s">
        <v>4948</v>
      </c>
      <c r="C1078" s="48" t="s">
        <v>43</v>
      </c>
      <c r="D1078" s="47">
        <v>25839.37</v>
      </c>
    </row>
    <row r="1079" spans="1:4" ht="13.5" hidden="1" customHeight="1" outlineLevel="3" x14ac:dyDescent="0.25">
      <c r="A1079" s="45">
        <v>164182</v>
      </c>
      <c r="B1079" s="46" t="s">
        <v>4949</v>
      </c>
      <c r="C1079" s="48" t="s">
        <v>43</v>
      </c>
      <c r="D1079" s="47">
        <v>37979.769999999997</v>
      </c>
    </row>
    <row r="1080" spans="1:4" ht="13.5" hidden="1" customHeight="1" outlineLevel="3" x14ac:dyDescent="0.25">
      <c r="A1080" s="45">
        <v>164182</v>
      </c>
      <c r="B1080" s="46" t="s">
        <v>4950</v>
      </c>
      <c r="C1080" s="48" t="s">
        <v>43</v>
      </c>
      <c r="D1080" s="47">
        <v>26349.88</v>
      </c>
    </row>
    <row r="1081" spans="1:4" ht="13.5" hidden="1" customHeight="1" outlineLevel="3" x14ac:dyDescent="0.25">
      <c r="A1081" s="45">
        <v>171721</v>
      </c>
      <c r="B1081" s="46" t="s">
        <v>4951</v>
      </c>
      <c r="C1081" s="48" t="s">
        <v>43</v>
      </c>
      <c r="D1081" s="47">
        <v>38290.32</v>
      </c>
    </row>
    <row r="1082" spans="1:4" ht="13.5" hidden="1" customHeight="1" outlineLevel="3" x14ac:dyDescent="0.25">
      <c r="A1082" s="45">
        <v>171721</v>
      </c>
      <c r="B1082" s="46" t="s">
        <v>4952</v>
      </c>
      <c r="C1082" s="48" t="s">
        <v>43</v>
      </c>
      <c r="D1082" s="47">
        <v>26483.71</v>
      </c>
    </row>
    <row r="1083" spans="1:4" ht="13.5" hidden="1" customHeight="1" outlineLevel="3" x14ac:dyDescent="0.25">
      <c r="A1083" s="45">
        <v>183524</v>
      </c>
      <c r="B1083" s="46" t="s">
        <v>4953</v>
      </c>
      <c r="C1083" s="48" t="s">
        <v>43</v>
      </c>
      <c r="D1083" s="47">
        <v>38356.160000000003</v>
      </c>
    </row>
    <row r="1084" spans="1:4" ht="13.5" hidden="1" customHeight="1" outlineLevel="3" x14ac:dyDescent="0.25">
      <c r="A1084" s="45">
        <v>183524</v>
      </c>
      <c r="B1084" s="46" t="s">
        <v>4954</v>
      </c>
      <c r="C1084" s="48" t="s">
        <v>43</v>
      </c>
      <c r="D1084" s="47">
        <v>26506.83</v>
      </c>
    </row>
    <row r="1085" spans="1:4" ht="13.5" hidden="1" customHeight="1" outlineLevel="3" x14ac:dyDescent="0.25">
      <c r="A1085" s="45">
        <v>298031</v>
      </c>
      <c r="B1085" s="46" t="s">
        <v>4955</v>
      </c>
      <c r="C1085" s="48" t="s">
        <v>43</v>
      </c>
      <c r="D1085" s="47">
        <v>37629.26</v>
      </c>
    </row>
    <row r="1086" spans="1:4" ht="13.5" hidden="1" customHeight="1" outlineLevel="3" x14ac:dyDescent="0.25">
      <c r="A1086" s="45">
        <v>298031</v>
      </c>
      <c r="B1086" s="46" t="s">
        <v>4956</v>
      </c>
      <c r="C1086" s="48" t="s">
        <v>43</v>
      </c>
      <c r="D1086" s="47">
        <v>26655.55</v>
      </c>
    </row>
    <row r="1087" spans="1:4" ht="13.5" hidden="1" customHeight="1" outlineLevel="3" x14ac:dyDescent="0.25">
      <c r="A1087" s="45">
        <v>212240</v>
      </c>
      <c r="B1087" s="46" t="s">
        <v>4957</v>
      </c>
      <c r="C1087" s="48" t="s">
        <v>43</v>
      </c>
      <c r="D1087" s="47">
        <v>38802.81</v>
      </c>
    </row>
    <row r="1088" spans="1:4" ht="13.5" hidden="1" customHeight="1" outlineLevel="3" x14ac:dyDescent="0.25">
      <c r="A1088" s="45">
        <v>212240</v>
      </c>
      <c r="B1088" s="46" t="s">
        <v>4958</v>
      </c>
      <c r="C1088" s="48" t="s">
        <v>43</v>
      </c>
      <c r="D1088" s="47">
        <v>26691.74</v>
      </c>
    </row>
    <row r="1089" spans="1:4" ht="13.5" hidden="1" customHeight="1" outlineLevel="3" x14ac:dyDescent="0.25">
      <c r="A1089" s="45">
        <v>217352</v>
      </c>
      <c r="B1089" s="46" t="s">
        <v>18402</v>
      </c>
      <c r="C1089" s="48" t="s">
        <v>43</v>
      </c>
      <c r="D1089" s="47" t="s">
        <v>6</v>
      </c>
    </row>
    <row r="1090" spans="1:4" ht="13.5" hidden="1" customHeight="1" outlineLevel="3" x14ac:dyDescent="0.25">
      <c r="A1090" s="45">
        <v>217352</v>
      </c>
      <c r="B1090" s="46" t="s">
        <v>4959</v>
      </c>
      <c r="C1090" s="48" t="s">
        <v>43</v>
      </c>
      <c r="D1090" s="47">
        <v>26825.52</v>
      </c>
    </row>
    <row r="1091" spans="1:4" ht="13.5" hidden="1" customHeight="1" outlineLevel="3" x14ac:dyDescent="0.25">
      <c r="A1091" s="45">
        <v>217355</v>
      </c>
      <c r="B1091" s="46" t="s">
        <v>4960</v>
      </c>
      <c r="C1091" s="48" t="s">
        <v>43</v>
      </c>
      <c r="D1091" s="47">
        <v>39214.21</v>
      </c>
    </row>
    <row r="1092" spans="1:4" ht="13.5" hidden="1" customHeight="1" outlineLevel="3" x14ac:dyDescent="0.25">
      <c r="A1092" s="45">
        <v>217355</v>
      </c>
      <c r="B1092" s="46" t="s">
        <v>4961</v>
      </c>
      <c r="C1092" s="48" t="s">
        <v>43</v>
      </c>
      <c r="D1092" s="47">
        <v>26860.9</v>
      </c>
    </row>
    <row r="1093" spans="1:4" ht="13.5" hidden="1" customHeight="1" outlineLevel="3" x14ac:dyDescent="0.25">
      <c r="A1093" s="45">
        <v>168182</v>
      </c>
      <c r="B1093" s="46" t="s">
        <v>4962</v>
      </c>
      <c r="C1093" s="48" t="s">
        <v>43</v>
      </c>
      <c r="D1093" s="47">
        <v>39628.230000000003</v>
      </c>
    </row>
    <row r="1094" spans="1:4" ht="13.5" hidden="1" customHeight="1" outlineLevel="3" x14ac:dyDescent="0.25">
      <c r="A1094" s="45">
        <v>168182</v>
      </c>
      <c r="B1094" s="46" t="s">
        <v>4963</v>
      </c>
      <c r="C1094" s="48" t="s">
        <v>43</v>
      </c>
      <c r="D1094" s="47">
        <v>27033.14</v>
      </c>
    </row>
    <row r="1095" spans="1:4" ht="13.5" hidden="1" customHeight="1" outlineLevel="3" x14ac:dyDescent="0.25">
      <c r="A1095" s="45">
        <v>296704</v>
      </c>
      <c r="B1095" s="46" t="s">
        <v>4964</v>
      </c>
      <c r="C1095" s="48" t="s">
        <v>43</v>
      </c>
      <c r="D1095" s="47">
        <v>39889.26</v>
      </c>
    </row>
    <row r="1096" spans="1:4" ht="13.5" hidden="1" customHeight="1" outlineLevel="3" x14ac:dyDescent="0.25">
      <c r="A1096" s="45">
        <v>296704</v>
      </c>
      <c r="B1096" s="46" t="s">
        <v>4965</v>
      </c>
      <c r="C1096" s="48" t="s">
        <v>43</v>
      </c>
      <c r="D1096" s="47">
        <v>27149.52</v>
      </c>
    </row>
    <row r="1097" spans="1:4" ht="13.5" hidden="1" customHeight="1" outlineLevel="3" x14ac:dyDescent="0.25">
      <c r="A1097" s="45">
        <v>183523</v>
      </c>
      <c r="B1097" s="46" t="s">
        <v>4966</v>
      </c>
      <c r="C1097" s="48" t="s">
        <v>43</v>
      </c>
      <c r="D1097" s="47">
        <v>39938.78</v>
      </c>
    </row>
    <row r="1098" spans="1:4" ht="13.5" hidden="1" customHeight="1" outlineLevel="3" x14ac:dyDescent="0.25">
      <c r="A1098" s="45">
        <v>183523</v>
      </c>
      <c r="B1098" s="46" t="s">
        <v>4967</v>
      </c>
      <c r="C1098" s="48" t="s">
        <v>43</v>
      </c>
      <c r="D1098" s="47">
        <v>27166.94</v>
      </c>
    </row>
    <row r="1099" spans="1:4" ht="13.5" hidden="1" customHeight="1" outlineLevel="3" x14ac:dyDescent="0.25">
      <c r="A1099" s="45">
        <v>183522</v>
      </c>
      <c r="B1099" s="46" t="s">
        <v>4968</v>
      </c>
      <c r="C1099" s="48" t="s">
        <v>43</v>
      </c>
      <c r="D1099" s="47">
        <v>40004.620000000003</v>
      </c>
    </row>
    <row r="1100" spans="1:4" ht="13.5" hidden="1" customHeight="1" outlineLevel="3" x14ac:dyDescent="0.25">
      <c r="A1100" s="45">
        <v>183522</v>
      </c>
      <c r="B1100" s="46" t="s">
        <v>4969</v>
      </c>
      <c r="C1100" s="48" t="s">
        <v>43</v>
      </c>
      <c r="D1100" s="47">
        <v>27190.04</v>
      </c>
    </row>
    <row r="1101" spans="1:4" ht="13.5" hidden="1" customHeight="1" outlineLevel="3" x14ac:dyDescent="0.25">
      <c r="A1101" s="45">
        <v>298362</v>
      </c>
      <c r="B1101" s="46" t="s">
        <v>4970</v>
      </c>
      <c r="C1101" s="48" t="s">
        <v>43</v>
      </c>
      <c r="D1101" s="47">
        <v>40881.65</v>
      </c>
    </row>
    <row r="1102" spans="1:4" ht="13.5" hidden="1" customHeight="1" outlineLevel="3" x14ac:dyDescent="0.25">
      <c r="A1102" s="45">
        <v>298362</v>
      </c>
      <c r="B1102" s="46" t="s">
        <v>4971</v>
      </c>
      <c r="C1102" s="48" t="s">
        <v>43</v>
      </c>
      <c r="D1102" s="47">
        <v>27149.21</v>
      </c>
    </row>
    <row r="1103" spans="1:4" ht="13.5" hidden="1" customHeight="1" outlineLevel="3" x14ac:dyDescent="0.25">
      <c r="A1103" s="45">
        <v>196964</v>
      </c>
      <c r="B1103" s="46" t="s">
        <v>4972</v>
      </c>
      <c r="C1103" s="48" t="s">
        <v>43</v>
      </c>
      <c r="D1103" s="47">
        <v>41328.300000000003</v>
      </c>
    </row>
    <row r="1104" spans="1:4" ht="13.5" hidden="1" customHeight="1" outlineLevel="3" x14ac:dyDescent="0.25">
      <c r="A1104" s="45">
        <v>196964</v>
      </c>
      <c r="B1104" s="46" t="s">
        <v>4973</v>
      </c>
      <c r="C1104" s="48" t="s">
        <v>43</v>
      </c>
      <c r="D1104" s="47">
        <v>27769.59</v>
      </c>
    </row>
    <row r="1105" spans="1:4" ht="13.5" hidden="1" customHeight="1" outlineLevel="3" x14ac:dyDescent="0.25">
      <c r="A1105" s="45">
        <v>213661</v>
      </c>
      <c r="B1105" s="46" t="s">
        <v>4974</v>
      </c>
      <c r="C1105" s="48" t="s">
        <v>43</v>
      </c>
      <c r="D1105" s="47">
        <v>42153.760000000002</v>
      </c>
    </row>
    <row r="1106" spans="1:4" ht="13.5" hidden="1" customHeight="1" outlineLevel="3" x14ac:dyDescent="0.25">
      <c r="A1106" s="45">
        <v>213661</v>
      </c>
      <c r="B1106" s="46" t="s">
        <v>4975</v>
      </c>
      <c r="C1106" s="48" t="s">
        <v>43</v>
      </c>
      <c r="D1106" s="47">
        <v>28110.959999999999</v>
      </c>
    </row>
    <row r="1107" spans="1:4" ht="13.5" hidden="1" customHeight="1" outlineLevel="3" x14ac:dyDescent="0.25">
      <c r="A1107" s="45">
        <v>324459</v>
      </c>
      <c r="B1107" s="46" t="s">
        <v>18403</v>
      </c>
      <c r="C1107" s="48" t="s">
        <v>43</v>
      </c>
      <c r="D1107" s="47" t="s">
        <v>6</v>
      </c>
    </row>
    <row r="1108" spans="1:4" ht="13.5" hidden="1" customHeight="1" outlineLevel="3" x14ac:dyDescent="0.25">
      <c r="A1108" s="45">
        <v>324459</v>
      </c>
      <c r="B1108" s="46" t="s">
        <v>18404</v>
      </c>
      <c r="C1108" s="48" t="s">
        <v>43</v>
      </c>
      <c r="D1108" s="47" t="s">
        <v>6</v>
      </c>
    </row>
    <row r="1109" spans="1:4" ht="13.5" hidden="1" customHeight="1" outlineLevel="3" x14ac:dyDescent="0.25">
      <c r="A1109" s="45">
        <v>202770</v>
      </c>
      <c r="B1109" s="46" t="s">
        <v>4976</v>
      </c>
      <c r="C1109" s="48" t="s">
        <v>43</v>
      </c>
      <c r="D1109" s="47">
        <v>42970.49</v>
      </c>
    </row>
    <row r="1110" spans="1:4" ht="13.5" hidden="1" customHeight="1" outlineLevel="3" x14ac:dyDescent="0.25">
      <c r="A1110" s="45">
        <v>202770</v>
      </c>
      <c r="B1110" s="46" t="s">
        <v>4977</v>
      </c>
      <c r="C1110" s="48" t="s">
        <v>43</v>
      </c>
      <c r="D1110" s="47">
        <v>28450.22</v>
      </c>
    </row>
    <row r="1111" spans="1:4" ht="13.5" hidden="1" customHeight="1" outlineLevel="3" x14ac:dyDescent="0.25">
      <c r="A1111" s="45">
        <v>176179</v>
      </c>
      <c r="B1111" s="46" t="s">
        <v>4978</v>
      </c>
      <c r="C1111" s="48" t="s">
        <v>43</v>
      </c>
      <c r="D1111" s="47">
        <v>43346.91</v>
      </c>
    </row>
    <row r="1112" spans="1:4" ht="13.5" hidden="1" customHeight="1" outlineLevel="3" x14ac:dyDescent="0.25">
      <c r="A1112" s="45">
        <v>176179</v>
      </c>
      <c r="B1112" s="46" t="s">
        <v>4979</v>
      </c>
      <c r="C1112" s="48" t="s">
        <v>43</v>
      </c>
      <c r="D1112" s="47">
        <v>28607.15</v>
      </c>
    </row>
    <row r="1113" spans="1:4" ht="13.5" hidden="1" customHeight="1" outlineLevel="3" x14ac:dyDescent="0.25">
      <c r="A1113" s="45">
        <v>271270</v>
      </c>
      <c r="B1113" s="46" t="s">
        <v>4980</v>
      </c>
      <c r="C1113" s="48" t="s">
        <v>43</v>
      </c>
      <c r="D1113" s="47">
        <v>43381.93</v>
      </c>
    </row>
    <row r="1114" spans="1:4" ht="13.5" hidden="1" customHeight="1" outlineLevel="3" x14ac:dyDescent="0.25">
      <c r="A1114" s="45">
        <v>271270</v>
      </c>
      <c r="B1114" s="46" t="s">
        <v>4981</v>
      </c>
      <c r="C1114" s="48" t="s">
        <v>43</v>
      </c>
      <c r="D1114" s="47">
        <v>28619.360000000001</v>
      </c>
    </row>
    <row r="1115" spans="1:4" ht="13.5" hidden="1" customHeight="1" outlineLevel="3" x14ac:dyDescent="0.25">
      <c r="A1115" s="45">
        <v>180215</v>
      </c>
      <c r="B1115" s="46" t="s">
        <v>4982</v>
      </c>
      <c r="C1115" s="48" t="s">
        <v>43</v>
      </c>
      <c r="D1115" s="47">
        <v>39202.04</v>
      </c>
    </row>
    <row r="1116" spans="1:4" ht="13.5" hidden="1" customHeight="1" outlineLevel="3" x14ac:dyDescent="0.25">
      <c r="A1116" s="45">
        <v>180215</v>
      </c>
      <c r="B1116" s="46" t="s">
        <v>4983</v>
      </c>
      <c r="C1116" s="48" t="s">
        <v>43</v>
      </c>
      <c r="D1116" s="47">
        <v>28063.22</v>
      </c>
    </row>
    <row r="1117" spans="1:4" ht="13.5" hidden="1" customHeight="1" outlineLevel="3" x14ac:dyDescent="0.25">
      <c r="A1117" s="45">
        <v>271591</v>
      </c>
      <c r="B1117" s="46" t="s">
        <v>4984</v>
      </c>
      <c r="C1117" s="48" t="s">
        <v>43</v>
      </c>
      <c r="D1117" s="47">
        <v>40872.61</v>
      </c>
    </row>
    <row r="1118" spans="1:4" ht="13.5" hidden="1" customHeight="1" outlineLevel="3" x14ac:dyDescent="0.25">
      <c r="A1118" s="45">
        <v>271591</v>
      </c>
      <c r="B1118" s="46" t="s">
        <v>4985</v>
      </c>
      <c r="C1118" s="48" t="s">
        <v>43</v>
      </c>
      <c r="D1118" s="47">
        <v>28755.58</v>
      </c>
    </row>
    <row r="1119" spans="1:4" ht="13.5" hidden="1" customHeight="1" outlineLevel="3" x14ac:dyDescent="0.25">
      <c r="A1119" s="45">
        <v>200674</v>
      </c>
      <c r="B1119" s="46" t="s">
        <v>4986</v>
      </c>
      <c r="C1119" s="48" t="s">
        <v>43</v>
      </c>
      <c r="D1119" s="47">
        <v>44702.92</v>
      </c>
    </row>
    <row r="1120" spans="1:4" ht="13.5" hidden="1" customHeight="1" outlineLevel="3" x14ac:dyDescent="0.25">
      <c r="A1120" s="45">
        <v>200674</v>
      </c>
      <c r="B1120" s="46" t="s">
        <v>4987</v>
      </c>
      <c r="C1120" s="48" t="s">
        <v>43</v>
      </c>
      <c r="D1120" s="47">
        <v>30375.91</v>
      </c>
    </row>
    <row r="1121" spans="1:4" ht="13.5" hidden="1" customHeight="1" outlineLevel="3" x14ac:dyDescent="0.25">
      <c r="A1121" s="45">
        <v>202579</v>
      </c>
      <c r="B1121" s="46" t="s">
        <v>4988</v>
      </c>
      <c r="C1121" s="48" t="s">
        <v>43</v>
      </c>
      <c r="D1121" s="47">
        <v>44963.93</v>
      </c>
    </row>
    <row r="1122" spans="1:4" ht="13.5" hidden="1" customHeight="1" outlineLevel="3" x14ac:dyDescent="0.25">
      <c r="A1122" s="45">
        <v>202579</v>
      </c>
      <c r="B1122" s="46" t="s">
        <v>4989</v>
      </c>
      <c r="C1122" s="48" t="s">
        <v>43</v>
      </c>
      <c r="D1122" s="47">
        <v>30492.29</v>
      </c>
    </row>
    <row r="1123" spans="1:4" ht="13.5" hidden="1" customHeight="1" outlineLevel="3" x14ac:dyDescent="0.25">
      <c r="A1123" s="45">
        <v>288965</v>
      </c>
      <c r="B1123" s="46" t="s">
        <v>4990</v>
      </c>
      <c r="C1123" s="48" t="s">
        <v>43</v>
      </c>
      <c r="D1123" s="47">
        <v>45967.66</v>
      </c>
    </row>
    <row r="1124" spans="1:4" ht="13.5" hidden="1" customHeight="1" outlineLevel="3" x14ac:dyDescent="0.25">
      <c r="A1124" s="45">
        <v>288965</v>
      </c>
      <c r="B1124" s="46" t="s">
        <v>4991</v>
      </c>
      <c r="C1124" s="48" t="s">
        <v>43</v>
      </c>
      <c r="D1124" s="47">
        <v>30899.48</v>
      </c>
    </row>
    <row r="1125" spans="1:4" ht="13.5" hidden="1" customHeight="1" outlineLevel="3" x14ac:dyDescent="0.25">
      <c r="A1125" s="45">
        <v>171442</v>
      </c>
      <c r="B1125" s="46" t="s">
        <v>4992</v>
      </c>
      <c r="C1125" s="48" t="s">
        <v>43</v>
      </c>
      <c r="D1125" s="47">
        <v>40150.07</v>
      </c>
    </row>
    <row r="1126" spans="1:4" ht="13.5" hidden="1" customHeight="1" outlineLevel="3" x14ac:dyDescent="0.25">
      <c r="A1126" s="45">
        <v>171442</v>
      </c>
      <c r="B1126" s="46" t="s">
        <v>4993</v>
      </c>
      <c r="C1126" s="48" t="s">
        <v>43</v>
      </c>
      <c r="D1126" s="47">
        <v>28451.68</v>
      </c>
    </row>
    <row r="1127" spans="1:4" ht="13.5" hidden="1" customHeight="1" outlineLevel="3" x14ac:dyDescent="0.25">
      <c r="A1127" s="45">
        <v>250048</v>
      </c>
      <c r="B1127" s="46" t="s">
        <v>4994</v>
      </c>
      <c r="C1127" s="48" t="s">
        <v>43</v>
      </c>
      <c r="D1127" s="47">
        <v>40373.1</v>
      </c>
    </row>
    <row r="1128" spans="1:4" ht="13.5" hidden="1" customHeight="1" outlineLevel="3" x14ac:dyDescent="0.25">
      <c r="A1128" s="45">
        <v>250048</v>
      </c>
      <c r="B1128" s="46" t="s">
        <v>4995</v>
      </c>
      <c r="C1128" s="48" t="s">
        <v>43</v>
      </c>
      <c r="D1128" s="47">
        <v>28554.57</v>
      </c>
    </row>
    <row r="1129" spans="1:4" ht="13.5" hidden="1" customHeight="1" outlineLevel="3" x14ac:dyDescent="0.25">
      <c r="A1129" s="45">
        <v>296193</v>
      </c>
      <c r="B1129" s="46" t="s">
        <v>4996</v>
      </c>
      <c r="C1129" s="48" t="s">
        <v>43</v>
      </c>
      <c r="D1129" s="47">
        <v>40392.42</v>
      </c>
    </row>
    <row r="1130" spans="1:4" ht="13.5" hidden="1" customHeight="1" outlineLevel="3" x14ac:dyDescent="0.25">
      <c r="A1130" s="45">
        <v>296193</v>
      </c>
      <c r="B1130" s="46" t="s">
        <v>4997</v>
      </c>
      <c r="C1130" s="48" t="s">
        <v>43</v>
      </c>
      <c r="D1130" s="47">
        <v>28561.5</v>
      </c>
    </row>
    <row r="1131" spans="1:4" ht="13.5" hidden="1" customHeight="1" outlineLevel="3" x14ac:dyDescent="0.25">
      <c r="A1131" s="45">
        <v>172455</v>
      </c>
      <c r="B1131" s="46" t="s">
        <v>4998</v>
      </c>
      <c r="C1131" s="48" t="s">
        <v>43</v>
      </c>
      <c r="D1131" s="47">
        <v>40411.120000000003</v>
      </c>
    </row>
    <row r="1132" spans="1:4" ht="13.5" hidden="1" customHeight="1" outlineLevel="3" x14ac:dyDescent="0.25">
      <c r="A1132" s="45">
        <v>172455</v>
      </c>
      <c r="B1132" s="46" t="s">
        <v>4999</v>
      </c>
      <c r="C1132" s="48" t="s">
        <v>43</v>
      </c>
      <c r="D1132" s="47">
        <v>28568.06</v>
      </c>
    </row>
    <row r="1133" spans="1:4" ht="13.5" hidden="1" customHeight="1" outlineLevel="3" x14ac:dyDescent="0.25">
      <c r="A1133" s="45">
        <v>171443</v>
      </c>
      <c r="B1133" s="46" t="s">
        <v>5000</v>
      </c>
      <c r="C1133" s="48" t="s">
        <v>43</v>
      </c>
      <c r="D1133" s="47">
        <v>40460.660000000003</v>
      </c>
    </row>
    <row r="1134" spans="1:4" ht="13.5" hidden="1" customHeight="1" outlineLevel="3" x14ac:dyDescent="0.25">
      <c r="A1134" s="45">
        <v>171443</v>
      </c>
      <c r="B1134" s="46" t="s">
        <v>5001</v>
      </c>
      <c r="C1134" s="48" t="s">
        <v>43</v>
      </c>
      <c r="D1134" s="47">
        <v>28585.48</v>
      </c>
    </row>
    <row r="1135" spans="1:4" ht="13.5" hidden="1" customHeight="1" outlineLevel="3" x14ac:dyDescent="0.25">
      <c r="A1135" s="45">
        <v>262439</v>
      </c>
      <c r="B1135" s="46" t="s">
        <v>18405</v>
      </c>
      <c r="C1135" s="48" t="s">
        <v>43</v>
      </c>
      <c r="D1135" s="47">
        <v>40077.53</v>
      </c>
    </row>
    <row r="1136" spans="1:4" ht="13.5" hidden="1" customHeight="1" outlineLevel="3" x14ac:dyDescent="0.25">
      <c r="A1136" s="45">
        <v>262439</v>
      </c>
      <c r="B1136" s="46" t="s">
        <v>5002</v>
      </c>
      <c r="C1136" s="48" t="s">
        <v>43</v>
      </c>
      <c r="D1136" s="47">
        <v>28608.58</v>
      </c>
    </row>
    <row r="1137" spans="1:4" ht="13.5" hidden="1" customHeight="1" outlineLevel="3" x14ac:dyDescent="0.25">
      <c r="A1137" s="45">
        <v>196815</v>
      </c>
      <c r="B1137" s="46" t="s">
        <v>5003</v>
      </c>
      <c r="C1137" s="48" t="s">
        <v>43</v>
      </c>
      <c r="D1137" s="47">
        <v>40561.51</v>
      </c>
    </row>
    <row r="1138" spans="1:4" ht="13.5" hidden="1" customHeight="1" outlineLevel="3" x14ac:dyDescent="0.25">
      <c r="A1138" s="45">
        <v>196815</v>
      </c>
      <c r="B1138" s="46" t="s">
        <v>5004</v>
      </c>
      <c r="C1138" s="48" t="s">
        <v>43</v>
      </c>
      <c r="D1138" s="47">
        <v>28620.81</v>
      </c>
    </row>
    <row r="1139" spans="1:4" ht="13.5" hidden="1" customHeight="1" outlineLevel="3" x14ac:dyDescent="0.25">
      <c r="A1139" s="45">
        <v>185515</v>
      </c>
      <c r="B1139" s="46" t="s">
        <v>5005</v>
      </c>
      <c r="C1139" s="48" t="s">
        <v>43</v>
      </c>
      <c r="D1139" s="47">
        <v>40997.81</v>
      </c>
    </row>
    <row r="1140" spans="1:4" ht="13.5" hidden="1" customHeight="1" outlineLevel="3" x14ac:dyDescent="0.25">
      <c r="A1140" s="45">
        <v>185515</v>
      </c>
      <c r="B1140" s="46" t="s">
        <v>5006</v>
      </c>
      <c r="C1140" s="48" t="s">
        <v>43</v>
      </c>
      <c r="D1140" s="47">
        <v>28788.17</v>
      </c>
    </row>
    <row r="1141" spans="1:4" ht="13.5" hidden="1" customHeight="1" outlineLevel="3" x14ac:dyDescent="0.25">
      <c r="A1141" s="45">
        <v>245814</v>
      </c>
      <c r="B1141" s="46" t="s">
        <v>5007</v>
      </c>
      <c r="C1141" s="48" t="s">
        <v>43</v>
      </c>
      <c r="D1141" s="47">
        <v>41258.89</v>
      </c>
    </row>
    <row r="1142" spans="1:4" ht="13.5" hidden="1" customHeight="1" outlineLevel="3" x14ac:dyDescent="0.25">
      <c r="A1142" s="45">
        <v>245814</v>
      </c>
      <c r="B1142" s="46" t="s">
        <v>5008</v>
      </c>
      <c r="C1142" s="48" t="s">
        <v>43</v>
      </c>
      <c r="D1142" s="47">
        <v>28904.55</v>
      </c>
    </row>
    <row r="1143" spans="1:4" ht="13.5" hidden="1" customHeight="1" outlineLevel="3" x14ac:dyDescent="0.25">
      <c r="A1143" s="45">
        <v>221576</v>
      </c>
      <c r="B1143" s="46" t="s">
        <v>5009</v>
      </c>
      <c r="C1143" s="48" t="s">
        <v>43</v>
      </c>
      <c r="D1143" s="47">
        <v>41308.39</v>
      </c>
    </row>
    <row r="1144" spans="1:4" ht="13.5" hidden="1" customHeight="1" outlineLevel="3" x14ac:dyDescent="0.25">
      <c r="A1144" s="45">
        <v>221576</v>
      </c>
      <c r="B1144" s="46" t="s">
        <v>5010</v>
      </c>
      <c r="C1144" s="48" t="s">
        <v>43</v>
      </c>
      <c r="D1144" s="47">
        <v>28921.95</v>
      </c>
    </row>
    <row r="1145" spans="1:4" ht="13.5" hidden="1" customHeight="1" outlineLevel="3" x14ac:dyDescent="0.25">
      <c r="A1145" s="45">
        <v>284469</v>
      </c>
      <c r="B1145" s="46" t="s">
        <v>5011</v>
      </c>
      <c r="C1145" s="48" t="s">
        <v>43</v>
      </c>
      <c r="D1145" s="47">
        <v>41374.230000000003</v>
      </c>
    </row>
    <row r="1146" spans="1:4" ht="13.5" hidden="1" customHeight="1" outlineLevel="3" x14ac:dyDescent="0.25">
      <c r="A1146" s="45">
        <v>284469</v>
      </c>
      <c r="B1146" s="46" t="s">
        <v>18406</v>
      </c>
      <c r="C1146" s="48" t="s">
        <v>43</v>
      </c>
      <c r="D1146" s="47">
        <v>28945.07</v>
      </c>
    </row>
    <row r="1147" spans="1:4" ht="13.5" hidden="1" customHeight="1" outlineLevel="3" x14ac:dyDescent="0.25">
      <c r="A1147" s="45">
        <v>202803</v>
      </c>
      <c r="B1147" s="46" t="s">
        <v>5012</v>
      </c>
      <c r="C1147" s="48" t="s">
        <v>43</v>
      </c>
      <c r="D1147" s="47">
        <v>41860.5</v>
      </c>
    </row>
    <row r="1148" spans="1:4" ht="13.5" hidden="1" customHeight="1" outlineLevel="3" x14ac:dyDescent="0.25">
      <c r="A1148" s="45">
        <v>202803</v>
      </c>
      <c r="B1148" s="46" t="s">
        <v>5013</v>
      </c>
      <c r="C1148" s="48" t="s">
        <v>43</v>
      </c>
      <c r="D1148" s="47">
        <v>29129.41</v>
      </c>
    </row>
    <row r="1149" spans="1:4" ht="13.5" hidden="1" customHeight="1" outlineLevel="3" x14ac:dyDescent="0.25">
      <c r="A1149" s="45">
        <v>173784</v>
      </c>
      <c r="B1149" s="46" t="s">
        <v>5014</v>
      </c>
      <c r="C1149" s="48" t="s">
        <v>43</v>
      </c>
      <c r="D1149" s="47">
        <v>42121.55</v>
      </c>
    </row>
    <row r="1150" spans="1:4" ht="13.5" hidden="1" customHeight="1" outlineLevel="3" x14ac:dyDescent="0.25">
      <c r="A1150" s="45">
        <v>173784</v>
      </c>
      <c r="B1150" s="46" t="s">
        <v>5015</v>
      </c>
      <c r="C1150" s="48" t="s">
        <v>43</v>
      </c>
      <c r="D1150" s="47">
        <v>29245.79</v>
      </c>
    </row>
    <row r="1151" spans="1:4" ht="13.5" hidden="1" customHeight="1" outlineLevel="3" x14ac:dyDescent="0.25">
      <c r="A1151" s="45">
        <v>305470</v>
      </c>
      <c r="B1151" s="46" t="s">
        <v>5016</v>
      </c>
      <c r="C1151" s="48" t="s">
        <v>43</v>
      </c>
      <c r="D1151" s="47">
        <v>41722.1</v>
      </c>
    </row>
    <row r="1152" spans="1:4" ht="13.5" hidden="1" customHeight="1" outlineLevel="3" x14ac:dyDescent="0.25">
      <c r="A1152" s="45">
        <v>305470</v>
      </c>
      <c r="B1152" s="46" t="s">
        <v>18407</v>
      </c>
      <c r="C1152" s="48" t="s">
        <v>43</v>
      </c>
      <c r="D1152" s="47" t="s">
        <v>6</v>
      </c>
    </row>
    <row r="1153" spans="1:4" ht="13.5" hidden="1" customHeight="1" outlineLevel="3" x14ac:dyDescent="0.25">
      <c r="A1153" s="45">
        <v>281800</v>
      </c>
      <c r="B1153" s="46" t="s">
        <v>5017</v>
      </c>
      <c r="C1153" s="48" t="s">
        <v>43</v>
      </c>
      <c r="D1153" s="47">
        <v>41396.120000000003</v>
      </c>
    </row>
    <row r="1154" spans="1:4" ht="13.5" hidden="1" customHeight="1" outlineLevel="3" x14ac:dyDescent="0.25">
      <c r="A1154" s="45">
        <v>281800</v>
      </c>
      <c r="B1154" s="46" t="s">
        <v>5018</v>
      </c>
      <c r="C1154" s="48" t="s">
        <v>43</v>
      </c>
      <c r="D1154" s="47">
        <v>29415.58</v>
      </c>
    </row>
    <row r="1155" spans="1:4" ht="13.5" hidden="1" customHeight="1" outlineLevel="3" x14ac:dyDescent="0.25">
      <c r="A1155" s="45">
        <v>172172</v>
      </c>
      <c r="B1155" s="46" t="s">
        <v>5019</v>
      </c>
      <c r="C1155" s="48" t="s">
        <v>43</v>
      </c>
      <c r="D1155" s="47">
        <v>42714.54</v>
      </c>
    </row>
    <row r="1156" spans="1:4" ht="13.5" hidden="1" customHeight="1" outlineLevel="3" x14ac:dyDescent="0.25">
      <c r="A1156" s="45">
        <v>172172</v>
      </c>
      <c r="B1156" s="46" t="s">
        <v>5020</v>
      </c>
      <c r="C1156" s="48" t="s">
        <v>43</v>
      </c>
      <c r="D1156" s="47">
        <v>29468.47</v>
      </c>
    </row>
    <row r="1157" spans="1:4" ht="13.5" hidden="1" customHeight="1" outlineLevel="3" x14ac:dyDescent="0.25">
      <c r="A1157" s="45">
        <v>172016</v>
      </c>
      <c r="B1157" s="46" t="s">
        <v>5021</v>
      </c>
      <c r="C1157" s="48" t="s">
        <v>43</v>
      </c>
      <c r="D1157" s="47">
        <v>42526.62</v>
      </c>
    </row>
    <row r="1158" spans="1:4" ht="13.5" hidden="1" customHeight="1" outlineLevel="3" x14ac:dyDescent="0.25">
      <c r="A1158" s="45">
        <v>172016</v>
      </c>
      <c r="B1158" s="46" t="s">
        <v>5022</v>
      </c>
      <c r="C1158" s="48" t="s">
        <v>43</v>
      </c>
      <c r="D1158" s="47">
        <v>29584.85</v>
      </c>
    </row>
    <row r="1159" spans="1:4" ht="13.5" hidden="1" customHeight="1" outlineLevel="3" x14ac:dyDescent="0.25">
      <c r="A1159" s="45">
        <v>172018</v>
      </c>
      <c r="B1159" s="46" t="s">
        <v>5023</v>
      </c>
      <c r="C1159" s="48" t="s">
        <v>43</v>
      </c>
      <c r="D1159" s="47">
        <v>43074.59</v>
      </c>
    </row>
    <row r="1160" spans="1:4" ht="13.5" hidden="1" customHeight="1" outlineLevel="3" x14ac:dyDescent="0.25">
      <c r="A1160" s="45">
        <v>172018</v>
      </c>
      <c r="B1160" s="46" t="s">
        <v>5024</v>
      </c>
      <c r="C1160" s="48" t="s">
        <v>43</v>
      </c>
      <c r="D1160" s="47">
        <v>29619.72</v>
      </c>
    </row>
    <row r="1161" spans="1:4" ht="13.5" hidden="1" customHeight="1" outlineLevel="3" x14ac:dyDescent="0.25">
      <c r="A1161" s="45">
        <v>216783</v>
      </c>
      <c r="B1161" s="46" t="s">
        <v>5025</v>
      </c>
      <c r="C1161" s="48" t="s">
        <v>43</v>
      </c>
      <c r="D1161" s="47">
        <v>43521.21</v>
      </c>
    </row>
    <row r="1162" spans="1:4" ht="13.5" hidden="1" customHeight="1" outlineLevel="3" x14ac:dyDescent="0.25">
      <c r="A1162" s="45">
        <v>216783</v>
      </c>
      <c r="B1162" s="46" t="s">
        <v>5026</v>
      </c>
      <c r="C1162" s="48" t="s">
        <v>43</v>
      </c>
      <c r="D1162" s="47">
        <v>29795.55</v>
      </c>
    </row>
    <row r="1163" spans="1:4" ht="13.5" hidden="1" customHeight="1" outlineLevel="3" x14ac:dyDescent="0.25">
      <c r="A1163" s="45">
        <v>236527</v>
      </c>
      <c r="B1163" s="46" t="s">
        <v>5027</v>
      </c>
      <c r="C1163" s="48" t="s">
        <v>43</v>
      </c>
      <c r="D1163" s="47">
        <v>43577.23</v>
      </c>
    </row>
    <row r="1164" spans="1:4" ht="13.5" hidden="1" customHeight="1" outlineLevel="3" x14ac:dyDescent="0.25">
      <c r="A1164" s="45">
        <v>236527</v>
      </c>
      <c r="B1164" s="46" t="s">
        <v>5028</v>
      </c>
      <c r="C1164" s="48" t="s">
        <v>43</v>
      </c>
      <c r="D1164" s="47">
        <v>29809.69</v>
      </c>
    </row>
    <row r="1165" spans="1:4" ht="13.5" hidden="1" customHeight="1" outlineLevel="3" x14ac:dyDescent="0.25">
      <c r="A1165" s="45">
        <v>174998</v>
      </c>
      <c r="B1165" s="46" t="s">
        <v>5029</v>
      </c>
      <c r="C1165" s="48" t="s">
        <v>43</v>
      </c>
      <c r="D1165" s="47">
        <v>44494.82</v>
      </c>
    </row>
    <row r="1166" spans="1:4" ht="13.5" hidden="1" customHeight="1" outlineLevel="3" x14ac:dyDescent="0.25">
      <c r="A1166" s="45">
        <v>174998</v>
      </c>
      <c r="B1166" s="46" t="s">
        <v>5030</v>
      </c>
      <c r="C1166" s="48" t="s">
        <v>43</v>
      </c>
      <c r="D1166" s="47">
        <v>30081.15</v>
      </c>
    </row>
    <row r="1167" spans="1:4" ht="13.5" hidden="1" customHeight="1" outlineLevel="3" x14ac:dyDescent="0.25">
      <c r="A1167" s="45">
        <v>226369</v>
      </c>
      <c r="B1167" s="46" t="s">
        <v>5031</v>
      </c>
      <c r="C1167" s="48" t="s">
        <v>43</v>
      </c>
      <c r="D1167" s="47">
        <v>44755.88</v>
      </c>
    </row>
    <row r="1168" spans="1:4" ht="13.5" hidden="1" customHeight="1" outlineLevel="3" x14ac:dyDescent="0.25">
      <c r="A1168" s="45">
        <v>226369</v>
      </c>
      <c r="B1168" s="46" t="s">
        <v>5032</v>
      </c>
      <c r="C1168" s="48" t="s">
        <v>43</v>
      </c>
      <c r="D1168" s="47">
        <v>30197.53</v>
      </c>
    </row>
    <row r="1169" spans="1:4" ht="13.5" hidden="1" customHeight="1" outlineLevel="3" x14ac:dyDescent="0.25">
      <c r="A1169" s="45">
        <v>189152</v>
      </c>
      <c r="B1169" s="46" t="s">
        <v>5033</v>
      </c>
      <c r="C1169" s="48" t="s">
        <v>43</v>
      </c>
      <c r="D1169" s="47">
        <v>44805.38</v>
      </c>
    </row>
    <row r="1170" spans="1:4" ht="13.5" hidden="1" customHeight="1" outlineLevel="3" x14ac:dyDescent="0.25">
      <c r="A1170" s="45">
        <v>189152</v>
      </c>
      <c r="B1170" s="46" t="s">
        <v>5034</v>
      </c>
      <c r="C1170" s="48" t="s">
        <v>43</v>
      </c>
      <c r="D1170" s="47">
        <v>30214.98</v>
      </c>
    </row>
    <row r="1171" spans="1:4" ht="13.5" hidden="1" customHeight="1" outlineLevel="3" x14ac:dyDescent="0.25">
      <c r="A1171" s="45">
        <v>207177</v>
      </c>
      <c r="B1171" s="46" t="s">
        <v>5035</v>
      </c>
      <c r="C1171" s="48" t="s">
        <v>43</v>
      </c>
      <c r="D1171" s="47">
        <v>44871.24</v>
      </c>
    </row>
    <row r="1172" spans="1:4" ht="13.5" hidden="1" customHeight="1" outlineLevel="3" x14ac:dyDescent="0.25">
      <c r="A1172" s="45">
        <v>207177</v>
      </c>
      <c r="B1172" s="46" t="s">
        <v>5036</v>
      </c>
      <c r="C1172" s="48" t="s">
        <v>43</v>
      </c>
      <c r="D1172" s="47">
        <v>30238.05</v>
      </c>
    </row>
    <row r="1173" spans="1:4" ht="13.5" hidden="1" customHeight="1" outlineLevel="3" x14ac:dyDescent="0.25">
      <c r="A1173" s="45">
        <v>267574</v>
      </c>
      <c r="B1173" s="46" t="s">
        <v>5037</v>
      </c>
      <c r="C1173" s="48" t="s">
        <v>43</v>
      </c>
      <c r="D1173" s="47">
        <v>46209</v>
      </c>
    </row>
    <row r="1174" spans="1:4" ht="13.5" hidden="1" customHeight="1" outlineLevel="3" x14ac:dyDescent="0.25">
      <c r="A1174" s="45">
        <v>267574</v>
      </c>
      <c r="B1174" s="46" t="s">
        <v>5038</v>
      </c>
      <c r="C1174" s="48" t="s">
        <v>43</v>
      </c>
      <c r="D1174" s="47">
        <v>30887.93</v>
      </c>
    </row>
    <row r="1175" spans="1:4" ht="13.5" hidden="1" customHeight="1" outlineLevel="3" x14ac:dyDescent="0.25">
      <c r="A1175" s="45">
        <v>182333</v>
      </c>
      <c r="B1175" s="46" t="s">
        <v>5039</v>
      </c>
      <c r="C1175" s="48" t="s">
        <v>43</v>
      </c>
      <c r="D1175" s="47">
        <v>47367.28</v>
      </c>
    </row>
    <row r="1176" spans="1:4" ht="13.5" hidden="1" customHeight="1" outlineLevel="3" x14ac:dyDescent="0.25">
      <c r="A1176" s="45">
        <v>182333</v>
      </c>
      <c r="B1176" s="46" t="s">
        <v>5040</v>
      </c>
      <c r="C1176" s="48" t="s">
        <v>43</v>
      </c>
      <c r="D1176" s="47">
        <v>31358.25</v>
      </c>
    </row>
    <row r="1177" spans="1:4" ht="13.5" hidden="1" customHeight="1" outlineLevel="3" x14ac:dyDescent="0.25">
      <c r="A1177" s="45">
        <v>230153</v>
      </c>
      <c r="B1177" s="46" t="s">
        <v>5041</v>
      </c>
      <c r="C1177" s="48" t="s">
        <v>43</v>
      </c>
      <c r="D1177" s="47">
        <v>47872.26</v>
      </c>
    </row>
    <row r="1178" spans="1:4" ht="13.5" hidden="1" customHeight="1" outlineLevel="3" x14ac:dyDescent="0.25">
      <c r="A1178" s="45">
        <v>230153</v>
      </c>
      <c r="B1178" s="46" t="s">
        <v>5042</v>
      </c>
      <c r="C1178" s="48" t="s">
        <v>43</v>
      </c>
      <c r="D1178" s="47">
        <v>31554.12</v>
      </c>
    </row>
    <row r="1179" spans="1:4" ht="13.5" hidden="1" customHeight="1" outlineLevel="3" x14ac:dyDescent="0.25">
      <c r="A1179" s="45">
        <v>179215</v>
      </c>
      <c r="B1179" s="46" t="s">
        <v>5043</v>
      </c>
      <c r="C1179" s="48" t="s">
        <v>43</v>
      </c>
      <c r="D1179" s="47">
        <v>48773.45</v>
      </c>
    </row>
    <row r="1180" spans="1:4" ht="13.5" hidden="1" customHeight="1" outlineLevel="3" x14ac:dyDescent="0.25">
      <c r="A1180" s="45">
        <v>179215</v>
      </c>
      <c r="B1180" s="46" t="s">
        <v>5044</v>
      </c>
      <c r="C1180" s="48" t="s">
        <v>43</v>
      </c>
      <c r="D1180" s="47">
        <v>31904.73</v>
      </c>
    </row>
    <row r="1181" spans="1:4" ht="13.5" hidden="1" customHeight="1" outlineLevel="3" x14ac:dyDescent="0.25">
      <c r="A1181" s="45">
        <v>297603</v>
      </c>
      <c r="B1181" s="46" t="s">
        <v>5045</v>
      </c>
      <c r="C1181" s="48" t="s">
        <v>43</v>
      </c>
      <c r="D1181" s="47">
        <v>48585.53</v>
      </c>
    </row>
    <row r="1182" spans="1:4" ht="13.5" hidden="1" customHeight="1" outlineLevel="3" x14ac:dyDescent="0.25">
      <c r="A1182" s="45">
        <v>297603</v>
      </c>
      <c r="B1182" s="46" t="s">
        <v>5046</v>
      </c>
      <c r="C1182" s="48" t="s">
        <v>43</v>
      </c>
      <c r="D1182" s="47">
        <v>32021.11</v>
      </c>
    </row>
    <row r="1183" spans="1:4" ht="13.5" hidden="1" customHeight="1" outlineLevel="3" x14ac:dyDescent="0.25">
      <c r="A1183" s="45">
        <v>218587</v>
      </c>
      <c r="B1183" s="46" t="s">
        <v>5047</v>
      </c>
      <c r="C1183" s="48" t="s">
        <v>43</v>
      </c>
      <c r="D1183" s="47">
        <v>49084</v>
      </c>
    </row>
    <row r="1184" spans="1:4" ht="13.5" hidden="1" customHeight="1" outlineLevel="3" x14ac:dyDescent="0.25">
      <c r="A1184" s="45">
        <v>218587</v>
      </c>
      <c r="B1184" s="46" t="s">
        <v>5048</v>
      </c>
      <c r="C1184" s="48" t="s">
        <v>43</v>
      </c>
      <c r="D1184" s="47">
        <v>32038.53</v>
      </c>
    </row>
    <row r="1185" spans="1:4" ht="13.5" hidden="1" customHeight="1" outlineLevel="3" x14ac:dyDescent="0.25">
      <c r="A1185" s="45">
        <v>299076</v>
      </c>
      <c r="B1185" s="46" t="s">
        <v>18408</v>
      </c>
      <c r="C1185" s="48" t="s">
        <v>43</v>
      </c>
      <c r="D1185" s="47" t="s">
        <v>6</v>
      </c>
    </row>
    <row r="1186" spans="1:4" ht="13.5" hidden="1" customHeight="1" outlineLevel="3" x14ac:dyDescent="0.25">
      <c r="A1186" s="45">
        <v>299076</v>
      </c>
      <c r="B1186" s="46" t="s">
        <v>5049</v>
      </c>
      <c r="C1186" s="48" t="s">
        <v>43</v>
      </c>
      <c r="D1186" s="47">
        <v>32245.93</v>
      </c>
    </row>
    <row r="1187" spans="1:4" ht="13.5" hidden="1" customHeight="1" outlineLevel="3" x14ac:dyDescent="0.25">
      <c r="A1187" s="45">
        <v>271871</v>
      </c>
      <c r="B1187" s="46" t="s">
        <v>5050</v>
      </c>
      <c r="C1187" s="48" t="s">
        <v>43</v>
      </c>
      <c r="D1187" s="47">
        <v>50483.88</v>
      </c>
    </row>
    <row r="1188" spans="1:4" ht="13.5" hidden="1" customHeight="1" outlineLevel="3" x14ac:dyDescent="0.25">
      <c r="A1188" s="45">
        <v>271871</v>
      </c>
      <c r="B1188" s="46" t="s">
        <v>5051</v>
      </c>
      <c r="C1188" s="48" t="s">
        <v>43</v>
      </c>
      <c r="D1188" s="47">
        <v>32582.42</v>
      </c>
    </row>
    <row r="1189" spans="1:4" ht="13.5" hidden="1" customHeight="1" outlineLevel="3" x14ac:dyDescent="0.25">
      <c r="A1189" s="45">
        <v>305290</v>
      </c>
      <c r="B1189" s="46" t="s">
        <v>5052</v>
      </c>
      <c r="C1189" s="48" t="s">
        <v>43</v>
      </c>
      <c r="D1189" s="47">
        <v>50296</v>
      </c>
    </row>
    <row r="1190" spans="1:4" ht="13.5" hidden="1" customHeight="1" outlineLevel="3" x14ac:dyDescent="0.25">
      <c r="A1190" s="45">
        <v>305290</v>
      </c>
      <c r="B1190" s="46" t="s">
        <v>18409</v>
      </c>
      <c r="C1190" s="48" t="s">
        <v>43</v>
      </c>
      <c r="D1190" s="47" t="s">
        <v>6</v>
      </c>
    </row>
    <row r="1191" spans="1:4" ht="13.5" hidden="1" customHeight="1" outlineLevel="3" x14ac:dyDescent="0.25">
      <c r="A1191" s="45">
        <v>291397</v>
      </c>
      <c r="B1191" s="46" t="s">
        <v>18410</v>
      </c>
      <c r="C1191" s="48" t="s">
        <v>43</v>
      </c>
      <c r="D1191" s="47" t="s">
        <v>6</v>
      </c>
    </row>
    <row r="1192" spans="1:4" ht="13.5" hidden="1" customHeight="1" outlineLevel="3" x14ac:dyDescent="0.25">
      <c r="A1192" s="45">
        <v>291397</v>
      </c>
      <c r="B1192" s="46" t="s">
        <v>5053</v>
      </c>
      <c r="C1192" s="48" t="s">
        <v>43</v>
      </c>
      <c r="D1192" s="47">
        <v>33604.629999999997</v>
      </c>
    </row>
    <row r="1193" spans="1:4" ht="13.5" hidden="1" customHeight="1" outlineLevel="3" x14ac:dyDescent="0.25">
      <c r="A1193" s="45">
        <v>206357</v>
      </c>
      <c r="B1193" s="46" t="s">
        <v>5054</v>
      </c>
      <c r="C1193" s="48" t="s">
        <v>43</v>
      </c>
      <c r="D1193" s="47">
        <v>53057.62</v>
      </c>
    </row>
    <row r="1194" spans="1:4" ht="13.5" hidden="1" customHeight="1" outlineLevel="3" x14ac:dyDescent="0.25">
      <c r="A1194" s="45">
        <v>206357</v>
      </c>
      <c r="B1194" s="46" t="s">
        <v>5055</v>
      </c>
      <c r="C1194" s="48" t="s">
        <v>43</v>
      </c>
      <c r="D1194" s="47">
        <v>33602.65</v>
      </c>
    </row>
    <row r="1195" spans="1:4" ht="13.5" hidden="1" customHeight="1" outlineLevel="3" x14ac:dyDescent="0.25">
      <c r="A1195" s="45">
        <v>211062</v>
      </c>
      <c r="B1195" s="46" t="s">
        <v>5056</v>
      </c>
      <c r="C1195" s="48" t="s">
        <v>43</v>
      </c>
      <c r="D1195" s="47">
        <v>53368.17</v>
      </c>
    </row>
    <row r="1196" spans="1:4" ht="13.5" hidden="1" customHeight="1" outlineLevel="3" x14ac:dyDescent="0.25">
      <c r="A1196" s="45">
        <v>211062</v>
      </c>
      <c r="B1196" s="46" t="s">
        <v>5057</v>
      </c>
      <c r="C1196" s="48" t="s">
        <v>43</v>
      </c>
      <c r="D1196" s="47">
        <v>33736.47</v>
      </c>
    </row>
    <row r="1197" spans="1:4" ht="13.5" hidden="1" customHeight="1" outlineLevel="3" x14ac:dyDescent="0.25">
      <c r="A1197" s="45">
        <v>291398</v>
      </c>
      <c r="B1197" s="46" t="s">
        <v>5058</v>
      </c>
      <c r="C1197" s="48" t="s">
        <v>43</v>
      </c>
      <c r="D1197" s="47">
        <v>33770.639999999999</v>
      </c>
    </row>
    <row r="1198" spans="1:4" ht="13.5" hidden="1" customHeight="1" outlineLevel="3" x14ac:dyDescent="0.25">
      <c r="A1198" s="45">
        <v>265701</v>
      </c>
      <c r="B1198" s="46" t="s">
        <v>5059</v>
      </c>
      <c r="C1198" s="48" t="s">
        <v>43</v>
      </c>
      <c r="D1198" s="47">
        <v>43610.31</v>
      </c>
    </row>
    <row r="1199" spans="1:4" ht="13.5" hidden="1" customHeight="1" outlineLevel="3" x14ac:dyDescent="0.25">
      <c r="A1199" s="45">
        <v>265701</v>
      </c>
      <c r="B1199" s="46" t="s">
        <v>5060</v>
      </c>
      <c r="C1199" s="48" t="s">
        <v>43</v>
      </c>
      <c r="D1199" s="47">
        <v>30343.17</v>
      </c>
    </row>
    <row r="1200" spans="1:4" ht="13.5" hidden="1" customHeight="1" outlineLevel="3" x14ac:dyDescent="0.25">
      <c r="A1200" s="45">
        <v>244981</v>
      </c>
      <c r="B1200" s="46" t="s">
        <v>5061</v>
      </c>
      <c r="C1200" s="48" t="s">
        <v>43</v>
      </c>
      <c r="D1200" s="47">
        <v>43824.24</v>
      </c>
    </row>
    <row r="1201" spans="1:4" ht="13.5" hidden="1" customHeight="1" outlineLevel="3" x14ac:dyDescent="0.25">
      <c r="A1201" s="45">
        <v>244981</v>
      </c>
      <c r="B1201" s="46" t="s">
        <v>5062</v>
      </c>
      <c r="C1201" s="48" t="s">
        <v>43</v>
      </c>
      <c r="D1201" s="47">
        <v>30442.98</v>
      </c>
    </row>
    <row r="1202" spans="1:4" ht="13.5" hidden="1" customHeight="1" outlineLevel="3" x14ac:dyDescent="0.25">
      <c r="A1202" s="45">
        <v>158905</v>
      </c>
      <c r="B1202" s="46" t="s">
        <v>5063</v>
      </c>
      <c r="C1202" s="48" t="s">
        <v>43</v>
      </c>
      <c r="D1202" s="47">
        <v>40195.449999999997</v>
      </c>
    </row>
    <row r="1203" spans="1:4" ht="13.5" hidden="1" customHeight="1" outlineLevel="3" x14ac:dyDescent="0.25">
      <c r="A1203" s="45">
        <v>158905</v>
      </c>
      <c r="B1203" s="46" t="s">
        <v>5064</v>
      </c>
      <c r="C1203" s="48" t="s">
        <v>43</v>
      </c>
      <c r="D1203" s="47">
        <v>28171.79</v>
      </c>
    </row>
    <row r="1204" spans="1:4" ht="13.5" hidden="1" customHeight="1" outlineLevel="3" x14ac:dyDescent="0.25">
      <c r="A1204" s="45">
        <v>303563</v>
      </c>
      <c r="B1204" s="46" t="s">
        <v>18411</v>
      </c>
      <c r="C1204" s="48" t="s">
        <v>43</v>
      </c>
      <c r="D1204" s="47" t="s">
        <v>6</v>
      </c>
    </row>
    <row r="1205" spans="1:4" ht="13.5" hidden="1" customHeight="1" outlineLevel="3" x14ac:dyDescent="0.25">
      <c r="A1205" s="45">
        <v>303563</v>
      </c>
      <c r="B1205" s="46" t="s">
        <v>5065</v>
      </c>
      <c r="C1205" s="48" t="s">
        <v>43</v>
      </c>
      <c r="D1205" s="47">
        <v>28288.15</v>
      </c>
    </row>
    <row r="1206" spans="1:4" ht="13.5" hidden="1" customHeight="1" outlineLevel="3" x14ac:dyDescent="0.25">
      <c r="A1206" s="45">
        <v>244062</v>
      </c>
      <c r="B1206" s="46" t="s">
        <v>5066</v>
      </c>
      <c r="C1206" s="48" t="s">
        <v>43</v>
      </c>
      <c r="D1206" s="47">
        <v>40506</v>
      </c>
    </row>
    <row r="1207" spans="1:4" ht="13.5" hidden="1" customHeight="1" outlineLevel="3" x14ac:dyDescent="0.25">
      <c r="A1207" s="45">
        <v>244062</v>
      </c>
      <c r="B1207" s="46" t="s">
        <v>5067</v>
      </c>
      <c r="C1207" s="48" t="s">
        <v>43</v>
      </c>
      <c r="D1207" s="47">
        <v>28305.599999999999</v>
      </c>
    </row>
    <row r="1208" spans="1:4" ht="13.5" hidden="1" customHeight="1" outlineLevel="3" x14ac:dyDescent="0.25">
      <c r="A1208" s="45">
        <v>233855</v>
      </c>
      <c r="B1208" s="46" t="s">
        <v>5068</v>
      </c>
      <c r="C1208" s="48" t="s">
        <v>43</v>
      </c>
      <c r="D1208" s="47">
        <v>40571.85</v>
      </c>
    </row>
    <row r="1209" spans="1:4" ht="13.5" hidden="1" customHeight="1" outlineLevel="3" x14ac:dyDescent="0.25">
      <c r="A1209" s="45">
        <v>233855</v>
      </c>
      <c r="B1209" s="46" t="s">
        <v>5069</v>
      </c>
      <c r="C1209" s="48" t="s">
        <v>43</v>
      </c>
      <c r="D1209" s="47">
        <v>28328.7</v>
      </c>
    </row>
    <row r="1210" spans="1:4" ht="13.5" hidden="1" customHeight="1" outlineLevel="3" x14ac:dyDescent="0.25">
      <c r="A1210" s="45">
        <v>296309</v>
      </c>
      <c r="B1210" s="46" t="s">
        <v>5070</v>
      </c>
      <c r="C1210" s="48" t="s">
        <v>43</v>
      </c>
      <c r="D1210" s="47">
        <v>40576.67</v>
      </c>
    </row>
    <row r="1211" spans="1:4" ht="13.5" hidden="1" customHeight="1" outlineLevel="3" x14ac:dyDescent="0.25">
      <c r="A1211" s="45">
        <v>296309</v>
      </c>
      <c r="B1211" s="46" t="s">
        <v>18412</v>
      </c>
      <c r="C1211" s="48" t="s">
        <v>43</v>
      </c>
      <c r="D1211" s="47" t="s">
        <v>6</v>
      </c>
    </row>
    <row r="1212" spans="1:4" ht="13.5" hidden="1" customHeight="1" outlineLevel="3" x14ac:dyDescent="0.25">
      <c r="A1212" s="45">
        <v>268634</v>
      </c>
      <c r="B1212" s="46" t="s">
        <v>5071</v>
      </c>
      <c r="C1212" s="48" t="s">
        <v>43</v>
      </c>
      <c r="D1212" s="47">
        <v>40606.870000000003</v>
      </c>
    </row>
    <row r="1213" spans="1:4" ht="13.5" hidden="1" customHeight="1" outlineLevel="3" x14ac:dyDescent="0.25">
      <c r="A1213" s="45">
        <v>268634</v>
      </c>
      <c r="B1213" s="46" t="s">
        <v>5072</v>
      </c>
      <c r="C1213" s="48" t="s">
        <v>43</v>
      </c>
      <c r="D1213" s="47">
        <v>28340.93</v>
      </c>
    </row>
    <row r="1214" spans="1:4" ht="13.5" hidden="1" customHeight="1" outlineLevel="3" x14ac:dyDescent="0.25">
      <c r="A1214" s="45">
        <v>158191</v>
      </c>
      <c r="B1214" s="46" t="s">
        <v>5073</v>
      </c>
      <c r="C1214" s="48" t="s">
        <v>43</v>
      </c>
      <c r="D1214" s="47">
        <v>41077.279999999999</v>
      </c>
    </row>
    <row r="1215" spans="1:4" ht="13.5" hidden="1" customHeight="1" outlineLevel="3" x14ac:dyDescent="0.25">
      <c r="A1215" s="45">
        <v>158191</v>
      </c>
      <c r="B1215" s="46" t="s">
        <v>5074</v>
      </c>
      <c r="C1215" s="48" t="s">
        <v>43</v>
      </c>
      <c r="D1215" s="47">
        <v>28537.52</v>
      </c>
    </row>
    <row r="1216" spans="1:4" ht="13.5" hidden="1" customHeight="1" outlineLevel="3" x14ac:dyDescent="0.25">
      <c r="A1216" s="45">
        <v>204373</v>
      </c>
      <c r="B1216" s="46" t="s">
        <v>5075</v>
      </c>
      <c r="C1216" s="48" t="s">
        <v>43</v>
      </c>
      <c r="D1216" s="47">
        <v>41387.85</v>
      </c>
    </row>
    <row r="1217" spans="1:4" ht="13.5" hidden="1" customHeight="1" outlineLevel="3" x14ac:dyDescent="0.25">
      <c r="A1217" s="45">
        <v>204373</v>
      </c>
      <c r="B1217" s="46" t="s">
        <v>5076</v>
      </c>
      <c r="C1217" s="48" t="s">
        <v>43</v>
      </c>
      <c r="D1217" s="47">
        <v>28671.35</v>
      </c>
    </row>
    <row r="1218" spans="1:4" ht="13.5" hidden="1" customHeight="1" outlineLevel="3" x14ac:dyDescent="0.25">
      <c r="A1218" s="45">
        <v>215840</v>
      </c>
      <c r="B1218" s="46" t="s">
        <v>5077</v>
      </c>
      <c r="C1218" s="48" t="s">
        <v>43</v>
      </c>
      <c r="D1218" s="47">
        <v>41453.68</v>
      </c>
    </row>
    <row r="1219" spans="1:4" ht="13.5" hidden="1" customHeight="1" outlineLevel="3" x14ac:dyDescent="0.25">
      <c r="A1219" s="45">
        <v>215840</v>
      </c>
      <c r="B1219" s="46" t="s">
        <v>5078</v>
      </c>
      <c r="C1219" s="48" t="s">
        <v>43</v>
      </c>
      <c r="D1219" s="47">
        <v>28694.42</v>
      </c>
    </row>
    <row r="1220" spans="1:4" ht="13.5" hidden="1" customHeight="1" outlineLevel="3" x14ac:dyDescent="0.25">
      <c r="A1220" s="45">
        <v>162108</v>
      </c>
      <c r="B1220" s="46" t="s">
        <v>5079</v>
      </c>
      <c r="C1220" s="48" t="s">
        <v>43</v>
      </c>
      <c r="D1220" s="47">
        <v>41970.94</v>
      </c>
    </row>
    <row r="1221" spans="1:4" ht="13.5" hidden="1" customHeight="1" outlineLevel="3" x14ac:dyDescent="0.25">
      <c r="A1221" s="45">
        <v>162108</v>
      </c>
      <c r="B1221" s="46" t="s">
        <v>5080</v>
      </c>
      <c r="C1221" s="48" t="s">
        <v>43</v>
      </c>
      <c r="D1221" s="47">
        <v>28906.75</v>
      </c>
    </row>
    <row r="1222" spans="1:4" ht="13.5" hidden="1" customHeight="1" outlineLevel="3" x14ac:dyDescent="0.25">
      <c r="A1222" s="45">
        <v>238200</v>
      </c>
      <c r="B1222" s="46" t="s">
        <v>5081</v>
      </c>
      <c r="C1222" s="48" t="s">
        <v>43</v>
      </c>
      <c r="D1222" s="47">
        <v>42231.99</v>
      </c>
    </row>
    <row r="1223" spans="1:4" ht="13.5" hidden="1" customHeight="1" outlineLevel="3" x14ac:dyDescent="0.25">
      <c r="A1223" s="45">
        <v>238200</v>
      </c>
      <c r="B1223" s="46" t="s">
        <v>5082</v>
      </c>
      <c r="C1223" s="48" t="s">
        <v>43</v>
      </c>
      <c r="D1223" s="47">
        <v>29023.13</v>
      </c>
    </row>
    <row r="1224" spans="1:4" ht="13.5" hidden="1" customHeight="1" outlineLevel="3" x14ac:dyDescent="0.25">
      <c r="A1224" s="45">
        <v>162109</v>
      </c>
      <c r="B1224" s="46" t="s">
        <v>5083</v>
      </c>
      <c r="C1224" s="48" t="s">
        <v>43</v>
      </c>
      <c r="D1224" s="47">
        <v>42281.49</v>
      </c>
    </row>
    <row r="1225" spans="1:4" ht="13.5" hidden="1" customHeight="1" outlineLevel="3" x14ac:dyDescent="0.25">
      <c r="A1225" s="45">
        <v>162109</v>
      </c>
      <c r="B1225" s="46" t="s">
        <v>5084</v>
      </c>
      <c r="C1225" s="48" t="s">
        <v>43</v>
      </c>
      <c r="D1225" s="47">
        <v>29040.55</v>
      </c>
    </row>
    <row r="1226" spans="1:4" ht="13.5" hidden="1" customHeight="1" outlineLevel="3" x14ac:dyDescent="0.25">
      <c r="A1226" s="45">
        <v>308828</v>
      </c>
      <c r="B1226" s="46" t="s">
        <v>18413</v>
      </c>
      <c r="C1226" s="48" t="s">
        <v>43</v>
      </c>
      <c r="D1226" s="47" t="s">
        <v>6</v>
      </c>
    </row>
    <row r="1227" spans="1:4" ht="13.5" hidden="1" customHeight="1" outlineLevel="3" x14ac:dyDescent="0.25">
      <c r="A1227" s="45">
        <v>308828</v>
      </c>
      <c r="B1227" s="46" t="s">
        <v>12129</v>
      </c>
      <c r="C1227" s="48" t="s">
        <v>43</v>
      </c>
      <c r="D1227" s="47">
        <v>29063.65</v>
      </c>
    </row>
    <row r="1228" spans="1:4" ht="13.5" hidden="1" customHeight="1" outlineLevel="3" x14ac:dyDescent="0.25">
      <c r="A1228" s="45">
        <v>158212</v>
      </c>
      <c r="B1228" s="46" t="s">
        <v>5085</v>
      </c>
      <c r="C1228" s="48" t="s">
        <v>43</v>
      </c>
      <c r="D1228" s="47">
        <v>42862.23</v>
      </c>
    </row>
    <row r="1229" spans="1:4" ht="13.5" hidden="1" customHeight="1" outlineLevel="3" x14ac:dyDescent="0.25">
      <c r="A1229" s="45">
        <v>158212</v>
      </c>
      <c r="B1229" s="46" t="s">
        <v>5086</v>
      </c>
      <c r="C1229" s="48" t="s">
        <v>43</v>
      </c>
      <c r="D1229" s="47">
        <v>29276.37</v>
      </c>
    </row>
    <row r="1230" spans="1:4" ht="13.5" hidden="1" customHeight="1" outlineLevel="3" x14ac:dyDescent="0.25">
      <c r="A1230" s="45">
        <v>230027</v>
      </c>
      <c r="B1230" s="46" t="s">
        <v>5087</v>
      </c>
      <c r="C1230" s="48" t="s">
        <v>43</v>
      </c>
      <c r="D1230" s="47">
        <v>43085.22</v>
      </c>
    </row>
    <row r="1231" spans="1:4" ht="13.5" hidden="1" customHeight="1" outlineLevel="3" x14ac:dyDescent="0.25">
      <c r="A1231" s="45">
        <v>230027</v>
      </c>
      <c r="B1231" s="46" t="s">
        <v>5088</v>
      </c>
      <c r="C1231" s="48" t="s">
        <v>43</v>
      </c>
      <c r="D1231" s="47">
        <v>29379.26</v>
      </c>
    </row>
    <row r="1232" spans="1:4" ht="13.5" hidden="1" customHeight="1" outlineLevel="3" x14ac:dyDescent="0.25">
      <c r="A1232" s="45">
        <v>166531</v>
      </c>
      <c r="B1232" s="46" t="s">
        <v>5089</v>
      </c>
      <c r="C1232" s="48" t="s">
        <v>43</v>
      </c>
      <c r="D1232" s="47">
        <v>43123.28</v>
      </c>
    </row>
    <row r="1233" spans="1:4" ht="13.5" hidden="1" customHeight="1" outlineLevel="3" x14ac:dyDescent="0.25">
      <c r="A1233" s="45">
        <v>166531</v>
      </c>
      <c r="B1233" s="46" t="s">
        <v>5090</v>
      </c>
      <c r="C1233" s="48" t="s">
        <v>43</v>
      </c>
      <c r="D1233" s="47">
        <v>29392.75</v>
      </c>
    </row>
    <row r="1234" spans="1:4" ht="13.5" hidden="1" customHeight="1" outlineLevel="3" x14ac:dyDescent="0.25">
      <c r="A1234" s="45">
        <v>216443</v>
      </c>
      <c r="B1234" s="46" t="s">
        <v>5091</v>
      </c>
      <c r="C1234" s="48" t="s">
        <v>43</v>
      </c>
      <c r="D1234" s="47">
        <v>43172.78</v>
      </c>
    </row>
    <row r="1235" spans="1:4" ht="13.5" hidden="1" customHeight="1" outlineLevel="3" x14ac:dyDescent="0.25">
      <c r="A1235" s="45">
        <v>216443</v>
      </c>
      <c r="B1235" s="46" t="s">
        <v>5092</v>
      </c>
      <c r="C1235" s="48" t="s">
        <v>43</v>
      </c>
      <c r="D1235" s="47">
        <v>29410.19</v>
      </c>
    </row>
    <row r="1236" spans="1:4" ht="13.5" hidden="1" customHeight="1" outlineLevel="3" x14ac:dyDescent="0.25">
      <c r="A1236" s="45">
        <v>196414</v>
      </c>
      <c r="B1236" s="46" t="s">
        <v>5093</v>
      </c>
      <c r="C1236" s="48" t="s">
        <v>43</v>
      </c>
      <c r="D1236" s="47">
        <v>43755.91</v>
      </c>
    </row>
    <row r="1237" spans="1:4" ht="13.5" hidden="1" customHeight="1" outlineLevel="3" x14ac:dyDescent="0.25">
      <c r="A1237" s="45">
        <v>196414</v>
      </c>
      <c r="B1237" s="46" t="s">
        <v>5094</v>
      </c>
      <c r="C1237" s="48" t="s">
        <v>43</v>
      </c>
      <c r="D1237" s="47">
        <v>29645.55</v>
      </c>
    </row>
    <row r="1238" spans="1:4" ht="13.5" hidden="1" customHeight="1" outlineLevel="3" x14ac:dyDescent="0.25">
      <c r="A1238" s="45">
        <v>305289</v>
      </c>
      <c r="B1238" s="46" t="s">
        <v>5095</v>
      </c>
      <c r="C1238" s="48" t="s">
        <v>43</v>
      </c>
      <c r="D1238" s="47">
        <v>44500.06</v>
      </c>
    </row>
    <row r="1239" spans="1:4" ht="13.5" hidden="1" customHeight="1" outlineLevel="3" x14ac:dyDescent="0.25">
      <c r="A1239" s="45">
        <v>305289</v>
      </c>
      <c r="B1239" s="46" t="s">
        <v>18414</v>
      </c>
      <c r="C1239" s="48" t="s">
        <v>43</v>
      </c>
      <c r="D1239" s="47" t="s">
        <v>6</v>
      </c>
    </row>
    <row r="1240" spans="1:4" ht="13.5" hidden="1" customHeight="1" outlineLevel="3" x14ac:dyDescent="0.25">
      <c r="A1240" s="45">
        <v>158232</v>
      </c>
      <c r="B1240" s="46" t="s">
        <v>5096</v>
      </c>
      <c r="C1240" s="48" t="s">
        <v>43</v>
      </c>
      <c r="D1240" s="47">
        <v>45602.79</v>
      </c>
    </row>
    <row r="1241" spans="1:4" ht="13.5" hidden="1" customHeight="1" outlineLevel="3" x14ac:dyDescent="0.25">
      <c r="A1241" s="45">
        <v>158232</v>
      </c>
      <c r="B1241" s="46" t="s">
        <v>5097</v>
      </c>
      <c r="C1241" s="48" t="s">
        <v>43</v>
      </c>
      <c r="D1241" s="47">
        <v>30446.22</v>
      </c>
    </row>
    <row r="1242" spans="1:4" ht="13.5" hidden="1" customHeight="1" outlineLevel="3" x14ac:dyDescent="0.25">
      <c r="A1242" s="45">
        <v>183979</v>
      </c>
      <c r="B1242" s="46" t="s">
        <v>5098</v>
      </c>
      <c r="C1242" s="48" t="s">
        <v>43</v>
      </c>
      <c r="D1242" s="47">
        <v>45863.839999999997</v>
      </c>
    </row>
    <row r="1243" spans="1:4" ht="13.5" hidden="1" customHeight="1" outlineLevel="3" x14ac:dyDescent="0.25">
      <c r="A1243" s="45">
        <v>183979</v>
      </c>
      <c r="B1243" s="46" t="s">
        <v>5099</v>
      </c>
      <c r="C1243" s="48" t="s">
        <v>43</v>
      </c>
      <c r="D1243" s="47">
        <v>30562.6</v>
      </c>
    </row>
    <row r="1244" spans="1:4" ht="13.5" hidden="1" customHeight="1" outlineLevel="3" x14ac:dyDescent="0.25">
      <c r="A1244" s="45">
        <v>252113</v>
      </c>
      <c r="B1244" s="46" t="s">
        <v>5100</v>
      </c>
      <c r="C1244" s="48" t="s">
        <v>43</v>
      </c>
      <c r="D1244" s="47">
        <v>45913.34</v>
      </c>
    </row>
    <row r="1245" spans="1:4" ht="13.5" hidden="1" customHeight="1" outlineLevel="3" x14ac:dyDescent="0.25">
      <c r="A1245" s="45">
        <v>252113</v>
      </c>
      <c r="B1245" s="46" t="s">
        <v>5101</v>
      </c>
      <c r="C1245" s="48" t="s">
        <v>43</v>
      </c>
      <c r="D1245" s="47">
        <v>30580.04</v>
      </c>
    </row>
    <row r="1246" spans="1:4" ht="13.5" hidden="1" customHeight="1" outlineLevel="3" x14ac:dyDescent="0.25">
      <c r="A1246" s="45">
        <v>182043</v>
      </c>
      <c r="B1246" s="46" t="s">
        <v>5102</v>
      </c>
      <c r="C1246" s="48" t="s">
        <v>43</v>
      </c>
      <c r="D1246" s="47">
        <v>46014.21</v>
      </c>
    </row>
    <row r="1247" spans="1:4" ht="13.5" hidden="1" customHeight="1" outlineLevel="3" x14ac:dyDescent="0.25">
      <c r="A1247" s="45">
        <v>182043</v>
      </c>
      <c r="B1247" s="46" t="s">
        <v>5103</v>
      </c>
      <c r="C1247" s="48" t="s">
        <v>43</v>
      </c>
      <c r="D1247" s="47">
        <v>30615.38</v>
      </c>
    </row>
    <row r="1248" spans="1:4" ht="13.5" hidden="1" customHeight="1" outlineLevel="3" x14ac:dyDescent="0.25">
      <c r="A1248" s="45">
        <v>267442</v>
      </c>
      <c r="B1248" s="46" t="s">
        <v>5104</v>
      </c>
      <c r="C1248" s="48" t="s">
        <v>43</v>
      </c>
      <c r="D1248" s="47">
        <v>46499.64</v>
      </c>
    </row>
    <row r="1249" spans="1:4" ht="13.5" hidden="1" customHeight="1" outlineLevel="3" x14ac:dyDescent="0.25">
      <c r="A1249" s="45">
        <v>267442</v>
      </c>
      <c r="B1249" s="46" t="s">
        <v>5105</v>
      </c>
      <c r="C1249" s="48" t="s">
        <v>43</v>
      </c>
      <c r="D1249" s="47">
        <v>30816.7</v>
      </c>
    </row>
    <row r="1250" spans="1:4" ht="13.5" hidden="1" customHeight="1" outlineLevel="3" x14ac:dyDescent="0.25">
      <c r="A1250" s="45">
        <v>158251</v>
      </c>
      <c r="B1250" s="46" t="s">
        <v>5106</v>
      </c>
      <c r="C1250" s="48" t="s">
        <v>43</v>
      </c>
      <c r="D1250" s="47">
        <v>47381.49</v>
      </c>
    </row>
    <row r="1251" spans="1:4" ht="13.5" hidden="1" customHeight="1" outlineLevel="3" x14ac:dyDescent="0.25">
      <c r="A1251" s="45">
        <v>158251</v>
      </c>
      <c r="B1251" s="46" t="s">
        <v>5107</v>
      </c>
      <c r="C1251" s="48" t="s">
        <v>43</v>
      </c>
      <c r="D1251" s="47">
        <v>31182.47</v>
      </c>
    </row>
    <row r="1252" spans="1:4" ht="13.5" hidden="1" customHeight="1" outlineLevel="3" x14ac:dyDescent="0.25">
      <c r="A1252" s="45">
        <v>158271</v>
      </c>
      <c r="B1252" s="46" t="s">
        <v>5108</v>
      </c>
      <c r="C1252" s="48" t="s">
        <v>43</v>
      </c>
      <c r="D1252" s="47">
        <v>49166.46</v>
      </c>
    </row>
    <row r="1253" spans="1:4" ht="13.5" hidden="1" customHeight="1" outlineLevel="3" x14ac:dyDescent="0.25">
      <c r="A1253" s="45">
        <v>158271</v>
      </c>
      <c r="B1253" s="46" t="s">
        <v>5109</v>
      </c>
      <c r="C1253" s="48" t="s">
        <v>43</v>
      </c>
      <c r="D1253" s="47">
        <v>31921.3</v>
      </c>
    </row>
    <row r="1254" spans="1:4" ht="13.5" hidden="1" customHeight="1" outlineLevel="3" x14ac:dyDescent="0.25">
      <c r="A1254" s="45">
        <v>225496</v>
      </c>
      <c r="B1254" s="46" t="s">
        <v>5110</v>
      </c>
      <c r="C1254" s="48" t="s">
        <v>43</v>
      </c>
      <c r="D1254" s="47">
        <v>50321.15</v>
      </c>
    </row>
    <row r="1255" spans="1:4" ht="13.5" hidden="1" customHeight="1" outlineLevel="3" x14ac:dyDescent="0.25">
      <c r="A1255" s="45">
        <v>225496</v>
      </c>
      <c r="B1255" s="46" t="s">
        <v>5111</v>
      </c>
      <c r="C1255" s="48" t="s">
        <v>43</v>
      </c>
      <c r="D1255" s="47">
        <v>32406.84</v>
      </c>
    </row>
    <row r="1256" spans="1:4" ht="13.5" hidden="1" customHeight="1" outlineLevel="3" x14ac:dyDescent="0.25">
      <c r="A1256" s="45">
        <v>281508</v>
      </c>
      <c r="B1256" s="46" t="s">
        <v>5112</v>
      </c>
      <c r="C1256" s="48" t="s">
        <v>43</v>
      </c>
      <c r="D1256" s="47">
        <v>42656.02</v>
      </c>
    </row>
    <row r="1257" spans="1:4" ht="13.5" hidden="1" customHeight="1" outlineLevel="3" x14ac:dyDescent="0.25">
      <c r="A1257" s="45">
        <v>281508</v>
      </c>
      <c r="B1257" s="46" t="s">
        <v>5113</v>
      </c>
      <c r="C1257" s="48" t="s">
        <v>43</v>
      </c>
      <c r="D1257" s="47">
        <v>30606.03</v>
      </c>
    </row>
    <row r="1258" spans="1:4" ht="13.5" hidden="1" customHeight="1" outlineLevel="3" x14ac:dyDescent="0.25">
      <c r="A1258" s="45">
        <v>262844</v>
      </c>
      <c r="B1258" s="46" t="s">
        <v>5114</v>
      </c>
      <c r="C1258" s="48" t="s">
        <v>43</v>
      </c>
      <c r="D1258" s="47">
        <v>50110.02</v>
      </c>
    </row>
    <row r="1259" spans="1:4" ht="13.5" hidden="1" customHeight="1" outlineLevel="3" x14ac:dyDescent="0.25">
      <c r="A1259" s="45">
        <v>262844</v>
      </c>
      <c r="B1259" s="46" t="s">
        <v>5115</v>
      </c>
      <c r="C1259" s="48" t="s">
        <v>43</v>
      </c>
      <c r="D1259" s="47">
        <v>33523.050000000003</v>
      </c>
    </row>
    <row r="1260" spans="1:4" ht="13.5" hidden="1" customHeight="1" outlineLevel="3" x14ac:dyDescent="0.25">
      <c r="A1260" s="45">
        <v>282477</v>
      </c>
      <c r="B1260" s="46" t="s">
        <v>5116</v>
      </c>
      <c r="C1260" s="48" t="s">
        <v>43</v>
      </c>
      <c r="D1260" s="47">
        <v>51025.19</v>
      </c>
    </row>
    <row r="1261" spans="1:4" ht="13.5" hidden="1" customHeight="1" outlineLevel="3" x14ac:dyDescent="0.25">
      <c r="A1261" s="45">
        <v>282477</v>
      </c>
      <c r="B1261" s="46" t="s">
        <v>5117</v>
      </c>
      <c r="C1261" s="48" t="s">
        <v>43</v>
      </c>
      <c r="D1261" s="47">
        <v>33900.879999999997</v>
      </c>
    </row>
    <row r="1262" spans="1:4" ht="13.5" hidden="1" customHeight="1" outlineLevel="3" x14ac:dyDescent="0.25">
      <c r="A1262" s="45">
        <v>222785</v>
      </c>
      <c r="B1262" s="46" t="s">
        <v>5118</v>
      </c>
      <c r="C1262" s="48" t="s">
        <v>43</v>
      </c>
      <c r="D1262" s="47">
        <v>43733.51</v>
      </c>
    </row>
    <row r="1263" spans="1:4" ht="13.5" hidden="1" customHeight="1" outlineLevel="3" x14ac:dyDescent="0.25">
      <c r="A1263" s="45">
        <v>222785</v>
      </c>
      <c r="B1263" s="46" t="s">
        <v>5119</v>
      </c>
      <c r="C1263" s="48" t="s">
        <v>43</v>
      </c>
      <c r="D1263" s="47">
        <v>31106.13</v>
      </c>
    </row>
    <row r="1264" spans="1:4" ht="13.5" hidden="1" customHeight="1" outlineLevel="3" x14ac:dyDescent="0.25">
      <c r="A1264" s="45">
        <v>239988</v>
      </c>
      <c r="B1264" s="46" t="s">
        <v>5120</v>
      </c>
      <c r="C1264" s="48" t="s">
        <v>43</v>
      </c>
      <c r="D1264" s="47">
        <v>43956.53</v>
      </c>
    </row>
    <row r="1265" spans="1:4" ht="13.5" hidden="1" customHeight="1" outlineLevel="3" x14ac:dyDescent="0.25">
      <c r="A1265" s="45">
        <v>239988</v>
      </c>
      <c r="B1265" s="46" t="s">
        <v>5121</v>
      </c>
      <c r="C1265" s="48" t="s">
        <v>43</v>
      </c>
      <c r="D1265" s="47">
        <v>31209</v>
      </c>
    </row>
    <row r="1266" spans="1:4" ht="13.5" hidden="1" customHeight="1" outlineLevel="3" x14ac:dyDescent="0.25">
      <c r="A1266" s="45">
        <v>272123</v>
      </c>
      <c r="B1266" s="46" t="s">
        <v>5122</v>
      </c>
      <c r="C1266" s="48" t="s">
        <v>43</v>
      </c>
      <c r="D1266" s="47">
        <v>44109.93</v>
      </c>
    </row>
    <row r="1267" spans="1:4" ht="13.5" hidden="1" customHeight="1" outlineLevel="3" x14ac:dyDescent="0.25">
      <c r="A1267" s="45">
        <v>272123</v>
      </c>
      <c r="B1267" s="46" t="s">
        <v>5123</v>
      </c>
      <c r="C1267" s="48" t="s">
        <v>43</v>
      </c>
      <c r="D1267" s="47">
        <v>31263.03</v>
      </c>
    </row>
    <row r="1268" spans="1:4" ht="13.5" hidden="1" customHeight="1" outlineLevel="3" x14ac:dyDescent="0.25">
      <c r="A1268" s="45">
        <v>243765</v>
      </c>
      <c r="B1268" s="46" t="s">
        <v>5124</v>
      </c>
      <c r="C1268" s="48" t="s">
        <v>43</v>
      </c>
      <c r="D1268" s="47">
        <v>44144.959999999999</v>
      </c>
    </row>
    <row r="1269" spans="1:4" ht="13.5" hidden="1" customHeight="1" outlineLevel="3" x14ac:dyDescent="0.25">
      <c r="A1269" s="45">
        <v>243765</v>
      </c>
      <c r="B1269" s="46" t="s">
        <v>5125</v>
      </c>
      <c r="C1269" s="48" t="s">
        <v>43</v>
      </c>
      <c r="D1269" s="47">
        <v>31275.27</v>
      </c>
    </row>
    <row r="1270" spans="1:4" ht="13.5" hidden="1" customHeight="1" outlineLevel="3" x14ac:dyDescent="0.25">
      <c r="A1270" s="45">
        <v>167358</v>
      </c>
      <c r="B1270" s="46" t="s">
        <v>5126</v>
      </c>
      <c r="C1270" s="48" t="s">
        <v>43</v>
      </c>
      <c r="D1270" s="47">
        <v>44570.2</v>
      </c>
    </row>
    <row r="1271" spans="1:4" ht="13.5" hidden="1" customHeight="1" outlineLevel="3" x14ac:dyDescent="0.25">
      <c r="A1271" s="45">
        <v>167358</v>
      </c>
      <c r="B1271" s="46" t="s">
        <v>5127</v>
      </c>
      <c r="C1271" s="48" t="s">
        <v>43</v>
      </c>
      <c r="D1271" s="47">
        <v>31453.58</v>
      </c>
    </row>
    <row r="1272" spans="1:4" ht="13.5" hidden="1" customHeight="1" outlineLevel="3" x14ac:dyDescent="0.25">
      <c r="A1272" s="45">
        <v>238047</v>
      </c>
      <c r="B1272" s="46" t="s">
        <v>5128</v>
      </c>
      <c r="C1272" s="48" t="s">
        <v>43</v>
      </c>
      <c r="D1272" s="47">
        <v>44652.65</v>
      </c>
    </row>
    <row r="1273" spans="1:4" ht="13.5" hidden="1" customHeight="1" outlineLevel="3" x14ac:dyDescent="0.25">
      <c r="A1273" s="45">
        <v>238047</v>
      </c>
      <c r="B1273" s="46" t="s">
        <v>5129</v>
      </c>
      <c r="C1273" s="48" t="s">
        <v>43</v>
      </c>
      <c r="D1273" s="47">
        <v>31487.06</v>
      </c>
    </row>
    <row r="1274" spans="1:4" ht="13.5" hidden="1" customHeight="1" outlineLevel="3" x14ac:dyDescent="0.25">
      <c r="A1274" s="45">
        <v>222442</v>
      </c>
      <c r="B1274" s="46" t="s">
        <v>5130</v>
      </c>
      <c r="C1274" s="48" t="s">
        <v>43</v>
      </c>
      <c r="D1274" s="47">
        <v>45580.46</v>
      </c>
    </row>
    <row r="1275" spans="1:4" ht="13.5" hidden="1" customHeight="1" outlineLevel="3" x14ac:dyDescent="0.25">
      <c r="A1275" s="45">
        <v>222442</v>
      </c>
      <c r="B1275" s="46" t="s">
        <v>5131</v>
      </c>
      <c r="C1275" s="48" t="s">
        <v>43</v>
      </c>
      <c r="D1275" s="47">
        <v>31870.17</v>
      </c>
    </row>
    <row r="1276" spans="1:4" ht="13.5" hidden="1" customHeight="1" outlineLevel="3" x14ac:dyDescent="0.25">
      <c r="A1276" s="45">
        <v>256690</v>
      </c>
      <c r="B1276" s="46" t="s">
        <v>5132</v>
      </c>
      <c r="C1276" s="48" t="s">
        <v>43</v>
      </c>
      <c r="D1276" s="47">
        <v>45841.49</v>
      </c>
    </row>
    <row r="1277" spans="1:4" ht="13.5" hidden="1" customHeight="1" outlineLevel="3" x14ac:dyDescent="0.25">
      <c r="A1277" s="45">
        <v>256690</v>
      </c>
      <c r="B1277" s="46" t="s">
        <v>5133</v>
      </c>
      <c r="C1277" s="48" t="s">
        <v>43</v>
      </c>
      <c r="D1277" s="47">
        <v>31986.53</v>
      </c>
    </row>
    <row r="1278" spans="1:4" ht="13.5" hidden="1" customHeight="1" outlineLevel="3" x14ac:dyDescent="0.25">
      <c r="A1278" s="45">
        <v>230179</v>
      </c>
      <c r="B1278" s="46" t="s">
        <v>5134</v>
      </c>
      <c r="C1278" s="48" t="s">
        <v>43</v>
      </c>
      <c r="D1278" s="47">
        <v>45891.03</v>
      </c>
    </row>
    <row r="1279" spans="1:4" ht="13.5" hidden="1" customHeight="1" outlineLevel="3" x14ac:dyDescent="0.25">
      <c r="A1279" s="45">
        <v>230179</v>
      </c>
      <c r="B1279" s="46" t="s">
        <v>5135</v>
      </c>
      <c r="C1279" s="48" t="s">
        <v>43</v>
      </c>
      <c r="D1279" s="47">
        <v>32003.97</v>
      </c>
    </row>
    <row r="1280" spans="1:4" ht="13.5" hidden="1" customHeight="1" outlineLevel="3" x14ac:dyDescent="0.25">
      <c r="A1280" s="45">
        <v>210630</v>
      </c>
      <c r="B1280" s="46" t="s">
        <v>5136</v>
      </c>
      <c r="C1280" s="48" t="s">
        <v>43</v>
      </c>
      <c r="D1280" s="47">
        <v>46508.44</v>
      </c>
    </row>
    <row r="1281" spans="1:4" ht="13.5" hidden="1" customHeight="1" outlineLevel="3" x14ac:dyDescent="0.25">
      <c r="A1281" s="45">
        <v>210630</v>
      </c>
      <c r="B1281" s="46" t="s">
        <v>5137</v>
      </c>
      <c r="C1281" s="48" t="s">
        <v>43</v>
      </c>
      <c r="D1281" s="47">
        <v>32254.62</v>
      </c>
    </row>
    <row r="1282" spans="1:4" ht="13.5" hidden="1" customHeight="1" outlineLevel="3" x14ac:dyDescent="0.25">
      <c r="A1282" s="45">
        <v>245141</v>
      </c>
      <c r="B1282" s="46" t="s">
        <v>5138</v>
      </c>
      <c r="C1282" s="48" t="s">
        <v>43</v>
      </c>
      <c r="D1282" s="47">
        <v>46722.37</v>
      </c>
    </row>
    <row r="1283" spans="1:4" ht="13.5" hidden="1" customHeight="1" outlineLevel="3" x14ac:dyDescent="0.25">
      <c r="A1283" s="45">
        <v>245141</v>
      </c>
      <c r="B1283" s="46" t="s">
        <v>5139</v>
      </c>
      <c r="C1283" s="48" t="s">
        <v>43</v>
      </c>
      <c r="D1283" s="47">
        <v>32354.43</v>
      </c>
    </row>
    <row r="1284" spans="1:4" ht="13.5" hidden="1" customHeight="1" outlineLevel="3" x14ac:dyDescent="0.25">
      <c r="A1284" s="45">
        <v>302797</v>
      </c>
      <c r="B1284" s="46" t="s">
        <v>5140</v>
      </c>
      <c r="C1284" s="48" t="s">
        <v>43</v>
      </c>
      <c r="D1284" s="47">
        <v>46467.39</v>
      </c>
    </row>
    <row r="1285" spans="1:4" ht="13.5" hidden="1" customHeight="1" outlineLevel="3" x14ac:dyDescent="0.25">
      <c r="A1285" s="45">
        <v>302797</v>
      </c>
      <c r="B1285" s="46" t="s">
        <v>18415</v>
      </c>
      <c r="C1285" s="48" t="s">
        <v>43</v>
      </c>
      <c r="D1285" s="47" t="s">
        <v>6</v>
      </c>
    </row>
    <row r="1286" spans="1:4" ht="13.5" hidden="1" customHeight="1" outlineLevel="3" x14ac:dyDescent="0.25">
      <c r="A1286" s="45">
        <v>198444</v>
      </c>
      <c r="B1286" s="46" t="s">
        <v>5141</v>
      </c>
      <c r="C1286" s="48" t="s">
        <v>43</v>
      </c>
      <c r="D1286" s="47">
        <v>46811.73</v>
      </c>
    </row>
    <row r="1287" spans="1:4" ht="13.5" hidden="1" customHeight="1" outlineLevel="3" x14ac:dyDescent="0.25">
      <c r="A1287" s="45">
        <v>198444</v>
      </c>
      <c r="B1287" s="46" t="s">
        <v>5142</v>
      </c>
      <c r="C1287" s="48" t="s">
        <v>43</v>
      </c>
      <c r="D1287" s="47">
        <v>32637.66</v>
      </c>
    </row>
    <row r="1288" spans="1:4" ht="13.5" hidden="1" customHeight="1" outlineLevel="3" x14ac:dyDescent="0.25">
      <c r="A1288" s="45">
        <v>275545</v>
      </c>
      <c r="B1288" s="46" t="s">
        <v>5143</v>
      </c>
      <c r="C1288" s="48" t="s">
        <v>43</v>
      </c>
      <c r="D1288" s="47">
        <v>48429.79</v>
      </c>
    </row>
    <row r="1289" spans="1:4" ht="13.5" hidden="1" customHeight="1" outlineLevel="3" x14ac:dyDescent="0.25">
      <c r="A1289" s="45">
        <v>275545</v>
      </c>
      <c r="B1289" s="46" t="s">
        <v>5144</v>
      </c>
      <c r="C1289" s="48" t="s">
        <v>43</v>
      </c>
      <c r="D1289" s="47">
        <v>32576.04</v>
      </c>
    </row>
    <row r="1290" spans="1:4" ht="13.5" hidden="1" customHeight="1" outlineLevel="3" x14ac:dyDescent="0.25">
      <c r="A1290" s="45">
        <v>278628</v>
      </c>
      <c r="B1290" s="46" t="s">
        <v>5145</v>
      </c>
      <c r="C1290" s="48" t="s">
        <v>43</v>
      </c>
      <c r="D1290" s="47">
        <v>48806.19</v>
      </c>
    </row>
    <row r="1291" spans="1:4" ht="13.5" hidden="1" customHeight="1" outlineLevel="3" x14ac:dyDescent="0.25">
      <c r="A1291" s="45">
        <v>278628</v>
      </c>
      <c r="B1291" s="46" t="s">
        <v>5146</v>
      </c>
      <c r="C1291" s="48" t="s">
        <v>43</v>
      </c>
      <c r="D1291" s="47">
        <v>32732.94</v>
      </c>
    </row>
    <row r="1292" spans="1:4" ht="13.5" hidden="1" customHeight="1" outlineLevel="3" x14ac:dyDescent="0.25">
      <c r="A1292" s="45">
        <v>327358</v>
      </c>
      <c r="B1292" s="46" t="s">
        <v>18416</v>
      </c>
      <c r="C1292" s="48" t="s">
        <v>43</v>
      </c>
      <c r="D1292" s="47">
        <v>49229.29</v>
      </c>
    </row>
    <row r="1293" spans="1:4" ht="13.5" hidden="1" customHeight="1" outlineLevel="3" x14ac:dyDescent="0.25">
      <c r="A1293" s="45">
        <v>327358</v>
      </c>
      <c r="B1293" s="46" t="s">
        <v>18417</v>
      </c>
      <c r="C1293" s="48" t="s">
        <v>43</v>
      </c>
      <c r="D1293" s="47" t="s">
        <v>6</v>
      </c>
    </row>
    <row r="1294" spans="1:4" ht="13.5" hidden="1" customHeight="1" outlineLevel="3" x14ac:dyDescent="0.25">
      <c r="A1294" s="45">
        <v>327358</v>
      </c>
      <c r="B1294" s="46" t="s">
        <v>18418</v>
      </c>
      <c r="C1294" s="48" t="s">
        <v>43</v>
      </c>
      <c r="D1294" s="47" t="s">
        <v>6</v>
      </c>
    </row>
    <row r="1295" spans="1:4" ht="13.5" hidden="1" customHeight="1" outlineLevel="3" x14ac:dyDescent="0.25">
      <c r="A1295" s="45">
        <v>227954</v>
      </c>
      <c r="B1295" s="46" t="s">
        <v>5147</v>
      </c>
      <c r="C1295" s="48" t="s">
        <v>43</v>
      </c>
      <c r="D1295" s="47">
        <v>50283.02</v>
      </c>
    </row>
    <row r="1296" spans="1:4" ht="13.5" hidden="1" customHeight="1" outlineLevel="3" x14ac:dyDescent="0.25">
      <c r="A1296" s="45">
        <v>227954</v>
      </c>
      <c r="B1296" s="46" t="s">
        <v>5148</v>
      </c>
      <c r="C1296" s="48" t="s">
        <v>43</v>
      </c>
      <c r="D1296" s="47">
        <v>33853.14</v>
      </c>
    </row>
    <row r="1297" spans="1:4" ht="13.5" hidden="1" customHeight="1" outlineLevel="3" x14ac:dyDescent="0.25">
      <c r="A1297" s="45">
        <v>173047</v>
      </c>
      <c r="B1297" s="46" t="s">
        <v>5149</v>
      </c>
      <c r="C1297" s="48" t="s">
        <v>43</v>
      </c>
      <c r="D1297" s="47">
        <v>51202.12</v>
      </c>
    </row>
    <row r="1298" spans="1:4" ht="13.5" hidden="1" customHeight="1" outlineLevel="3" x14ac:dyDescent="0.25">
      <c r="A1298" s="45">
        <v>173047</v>
      </c>
      <c r="B1298" s="46" t="s">
        <v>5150</v>
      </c>
      <c r="C1298" s="48" t="s">
        <v>43</v>
      </c>
      <c r="D1298" s="47">
        <v>34234.07</v>
      </c>
    </row>
    <row r="1299" spans="1:4" ht="13.5" hidden="1" customHeight="1" outlineLevel="3" x14ac:dyDescent="0.25">
      <c r="A1299" s="45">
        <v>244260</v>
      </c>
      <c r="B1299" s="46" t="s">
        <v>5151</v>
      </c>
      <c r="C1299" s="48" t="s">
        <v>43</v>
      </c>
      <c r="D1299" s="47">
        <v>52129.9</v>
      </c>
    </row>
    <row r="1300" spans="1:4" ht="13.5" hidden="1" customHeight="1" outlineLevel="3" x14ac:dyDescent="0.25">
      <c r="A1300" s="45">
        <v>244260</v>
      </c>
      <c r="B1300" s="46" t="s">
        <v>5152</v>
      </c>
      <c r="C1300" s="48" t="s">
        <v>43</v>
      </c>
      <c r="D1300" s="47">
        <v>34617.129999999997</v>
      </c>
    </row>
    <row r="1301" spans="1:4" ht="13.5" hidden="1" customHeight="1" outlineLevel="3" x14ac:dyDescent="0.25">
      <c r="A1301" s="45">
        <v>200506</v>
      </c>
      <c r="B1301" s="46" t="s">
        <v>5153</v>
      </c>
      <c r="C1301" s="48" t="s">
        <v>43</v>
      </c>
      <c r="D1301" s="47">
        <v>53365.93</v>
      </c>
    </row>
    <row r="1302" spans="1:4" ht="13.5" hidden="1" customHeight="1" outlineLevel="3" x14ac:dyDescent="0.25">
      <c r="A1302" s="45">
        <v>200506</v>
      </c>
      <c r="B1302" s="46" t="s">
        <v>5154</v>
      </c>
      <c r="C1302" s="48" t="s">
        <v>43</v>
      </c>
      <c r="D1302" s="47">
        <v>35134.46</v>
      </c>
    </row>
    <row r="1303" spans="1:4" ht="13.5" hidden="1" customHeight="1" outlineLevel="3" x14ac:dyDescent="0.25">
      <c r="A1303" s="45">
        <v>179224</v>
      </c>
      <c r="B1303" s="46" t="s">
        <v>5155</v>
      </c>
      <c r="C1303" s="48" t="s">
        <v>43</v>
      </c>
      <c r="D1303" s="47">
        <v>46293.17</v>
      </c>
    </row>
    <row r="1304" spans="1:4" ht="13.5" hidden="1" customHeight="1" outlineLevel="3" x14ac:dyDescent="0.25">
      <c r="A1304" s="45">
        <v>179224</v>
      </c>
      <c r="B1304" s="46" t="s">
        <v>5156</v>
      </c>
      <c r="C1304" s="48" t="s">
        <v>43</v>
      </c>
      <c r="D1304" s="47">
        <v>33374.639999999999</v>
      </c>
    </row>
    <row r="1305" spans="1:4" ht="13.5" hidden="1" customHeight="1" outlineLevel="3" x14ac:dyDescent="0.25">
      <c r="A1305" s="45">
        <v>237399</v>
      </c>
      <c r="B1305" s="46" t="s">
        <v>5157</v>
      </c>
      <c r="C1305" s="48" t="s">
        <v>43</v>
      </c>
      <c r="D1305" s="47">
        <v>46554.22</v>
      </c>
    </row>
    <row r="1306" spans="1:4" ht="13.5" hidden="1" customHeight="1" outlineLevel="3" x14ac:dyDescent="0.25">
      <c r="A1306" s="45">
        <v>237399</v>
      </c>
      <c r="B1306" s="46" t="s">
        <v>5158</v>
      </c>
      <c r="C1306" s="48" t="s">
        <v>43</v>
      </c>
      <c r="D1306" s="47">
        <v>33491.019999999997</v>
      </c>
    </row>
    <row r="1307" spans="1:4" ht="13.5" hidden="1" customHeight="1" outlineLevel="3" x14ac:dyDescent="0.25">
      <c r="A1307" s="45">
        <v>226090</v>
      </c>
      <c r="B1307" s="46" t="s">
        <v>5159</v>
      </c>
      <c r="C1307" s="48" t="s">
        <v>43</v>
      </c>
      <c r="D1307" s="47">
        <v>47224.94</v>
      </c>
    </row>
    <row r="1308" spans="1:4" ht="13.5" hidden="1" customHeight="1" outlineLevel="3" x14ac:dyDescent="0.25">
      <c r="A1308" s="45">
        <v>226090</v>
      </c>
      <c r="B1308" s="46" t="s">
        <v>5160</v>
      </c>
      <c r="C1308" s="48" t="s">
        <v>43</v>
      </c>
      <c r="D1308" s="47">
        <v>33760.83</v>
      </c>
    </row>
    <row r="1309" spans="1:4" ht="13.5" hidden="1" customHeight="1" outlineLevel="3" x14ac:dyDescent="0.25">
      <c r="A1309" s="45">
        <v>204619</v>
      </c>
      <c r="B1309" s="46" t="s">
        <v>5161</v>
      </c>
      <c r="C1309" s="48" t="s">
        <v>43</v>
      </c>
      <c r="D1309" s="47">
        <v>49585.599999999999</v>
      </c>
    </row>
    <row r="1310" spans="1:4" ht="13.5" hidden="1" customHeight="1" outlineLevel="3" x14ac:dyDescent="0.25">
      <c r="A1310" s="45">
        <v>204619</v>
      </c>
      <c r="B1310" s="46" t="s">
        <v>5162</v>
      </c>
      <c r="C1310" s="48" t="s">
        <v>43</v>
      </c>
      <c r="D1310" s="47">
        <v>34736.089999999997</v>
      </c>
    </row>
    <row r="1311" spans="1:4" ht="13.5" hidden="1" customHeight="1" outlineLevel="3" x14ac:dyDescent="0.25">
      <c r="A1311" s="45">
        <v>230053</v>
      </c>
      <c r="B1311" s="46" t="s">
        <v>5163</v>
      </c>
      <c r="C1311" s="48" t="s">
        <v>43</v>
      </c>
      <c r="D1311" s="47">
        <v>51075.4</v>
      </c>
    </row>
    <row r="1312" spans="1:4" ht="13.5" hidden="1" customHeight="1" outlineLevel="3" x14ac:dyDescent="0.25">
      <c r="A1312" s="45">
        <v>230053</v>
      </c>
      <c r="B1312" s="46" t="s">
        <v>5164</v>
      </c>
      <c r="C1312" s="48" t="s">
        <v>43</v>
      </c>
      <c r="D1312" s="47">
        <v>34869.96</v>
      </c>
    </row>
    <row r="1313" spans="1:4" ht="13.5" hidden="1" customHeight="1" outlineLevel="3" x14ac:dyDescent="0.25">
      <c r="A1313" s="45">
        <v>219521</v>
      </c>
      <c r="B1313" s="46" t="s">
        <v>5165</v>
      </c>
      <c r="C1313" s="48" t="s">
        <v>43</v>
      </c>
      <c r="D1313" s="47">
        <v>51486.84</v>
      </c>
    </row>
    <row r="1314" spans="1:4" ht="13.5" hidden="1" customHeight="1" outlineLevel="3" x14ac:dyDescent="0.25">
      <c r="A1314" s="45">
        <v>219521</v>
      </c>
      <c r="B1314" s="46" t="s">
        <v>5166</v>
      </c>
      <c r="C1314" s="48" t="s">
        <v>43</v>
      </c>
      <c r="D1314" s="47">
        <v>35039.11</v>
      </c>
    </row>
    <row r="1315" spans="1:4" ht="13.5" hidden="1" customHeight="1" outlineLevel="3" x14ac:dyDescent="0.25">
      <c r="A1315" s="45">
        <v>285170</v>
      </c>
      <c r="B1315" s="46" t="s">
        <v>5167</v>
      </c>
      <c r="C1315" s="48" t="s">
        <v>43</v>
      </c>
      <c r="D1315" s="47">
        <v>53897.1</v>
      </c>
    </row>
    <row r="1316" spans="1:4" ht="13.5" hidden="1" customHeight="1" outlineLevel="3" x14ac:dyDescent="0.25">
      <c r="A1316" s="45">
        <v>285170</v>
      </c>
      <c r="B1316" s="46" t="s">
        <v>5168</v>
      </c>
      <c r="C1316" s="48" t="s">
        <v>43</v>
      </c>
      <c r="D1316" s="47">
        <v>36558.85</v>
      </c>
    </row>
    <row r="1317" spans="1:4" ht="13.5" hidden="1" customHeight="1" outlineLevel="3" x14ac:dyDescent="0.25">
      <c r="A1317" s="45">
        <v>226514</v>
      </c>
      <c r="B1317" s="46" t="s">
        <v>5169</v>
      </c>
      <c r="C1317" s="48" t="s">
        <v>43</v>
      </c>
      <c r="D1317" s="47">
        <v>55784.41</v>
      </c>
    </row>
    <row r="1318" spans="1:4" ht="13.5" hidden="1" customHeight="1" outlineLevel="3" x14ac:dyDescent="0.25">
      <c r="A1318" s="45">
        <v>226514</v>
      </c>
      <c r="B1318" s="46" t="s">
        <v>5170</v>
      </c>
      <c r="C1318" s="48" t="s">
        <v>43</v>
      </c>
      <c r="D1318" s="47">
        <v>37339.39</v>
      </c>
    </row>
    <row r="1319" spans="1:4" ht="13.5" hidden="1" customHeight="1" outlineLevel="3" x14ac:dyDescent="0.25">
      <c r="A1319" s="45">
        <v>295929</v>
      </c>
      <c r="B1319" s="46" t="s">
        <v>5171</v>
      </c>
      <c r="C1319" s="48" t="s">
        <v>43</v>
      </c>
      <c r="D1319" s="47">
        <v>56160.83</v>
      </c>
    </row>
    <row r="1320" spans="1:4" ht="13.5" hidden="1" customHeight="1" outlineLevel="3" x14ac:dyDescent="0.25">
      <c r="A1320" s="45">
        <v>295929</v>
      </c>
      <c r="B1320" s="46" t="s">
        <v>5172</v>
      </c>
      <c r="C1320" s="48" t="s">
        <v>43</v>
      </c>
      <c r="D1320" s="47">
        <v>37496.29</v>
      </c>
    </row>
    <row r="1321" spans="1:4" ht="13.5" hidden="1" customHeight="1" outlineLevel="3" x14ac:dyDescent="0.25">
      <c r="A1321" s="45">
        <v>200357</v>
      </c>
      <c r="B1321" s="46" t="s">
        <v>5173</v>
      </c>
      <c r="C1321" s="48" t="s">
        <v>43</v>
      </c>
      <c r="D1321" s="47">
        <v>47249.99</v>
      </c>
    </row>
    <row r="1322" spans="1:4" ht="13.5" hidden="1" customHeight="1" outlineLevel="3" x14ac:dyDescent="0.25">
      <c r="A1322" s="45">
        <v>200357</v>
      </c>
      <c r="B1322" s="46" t="s">
        <v>5174</v>
      </c>
      <c r="C1322" s="48" t="s">
        <v>43</v>
      </c>
      <c r="D1322" s="47">
        <v>34034.42</v>
      </c>
    </row>
    <row r="1323" spans="1:4" ht="13.5" hidden="1" customHeight="1" outlineLevel="3" x14ac:dyDescent="0.25">
      <c r="A1323" s="45">
        <v>196268</v>
      </c>
      <c r="B1323" s="46" t="s">
        <v>5175</v>
      </c>
      <c r="C1323" s="48" t="s">
        <v>43</v>
      </c>
      <c r="D1323" s="47">
        <v>47473.01</v>
      </c>
    </row>
    <row r="1324" spans="1:4" ht="13.5" hidden="1" customHeight="1" outlineLevel="3" x14ac:dyDescent="0.25">
      <c r="A1324" s="45">
        <v>196268</v>
      </c>
      <c r="B1324" s="46" t="s">
        <v>5176</v>
      </c>
      <c r="C1324" s="48" t="s">
        <v>43</v>
      </c>
      <c r="D1324" s="47">
        <v>34137.31</v>
      </c>
    </row>
    <row r="1325" spans="1:4" ht="13.5" hidden="1" customHeight="1" outlineLevel="3" x14ac:dyDescent="0.25">
      <c r="A1325" s="45">
        <v>250466</v>
      </c>
      <c r="B1325" s="46" t="s">
        <v>5177</v>
      </c>
      <c r="C1325" s="48" t="s">
        <v>43</v>
      </c>
      <c r="D1325" s="47">
        <v>47511.02</v>
      </c>
    </row>
    <row r="1326" spans="1:4" ht="13.5" hidden="1" customHeight="1" outlineLevel="3" x14ac:dyDescent="0.25">
      <c r="A1326" s="45">
        <v>250466</v>
      </c>
      <c r="B1326" s="46" t="s">
        <v>5178</v>
      </c>
      <c r="C1326" s="48" t="s">
        <v>43</v>
      </c>
      <c r="D1326" s="47">
        <v>34150.800000000003</v>
      </c>
    </row>
    <row r="1327" spans="1:4" ht="13.5" hidden="1" customHeight="1" outlineLevel="3" x14ac:dyDescent="0.25">
      <c r="A1327" s="45">
        <v>227684</v>
      </c>
      <c r="B1327" s="46" t="s">
        <v>5179</v>
      </c>
      <c r="C1327" s="48" t="s">
        <v>43</v>
      </c>
      <c r="D1327" s="47">
        <v>47560.57</v>
      </c>
    </row>
    <row r="1328" spans="1:4" ht="13.5" hidden="1" customHeight="1" outlineLevel="3" x14ac:dyDescent="0.25">
      <c r="A1328" s="45">
        <v>227684</v>
      </c>
      <c r="B1328" s="46" t="s">
        <v>5180</v>
      </c>
      <c r="C1328" s="48" t="s">
        <v>43</v>
      </c>
      <c r="D1328" s="47">
        <v>34168.239999999998</v>
      </c>
    </row>
    <row r="1329" spans="1:4" ht="13.5" hidden="1" customHeight="1" outlineLevel="3" x14ac:dyDescent="0.25">
      <c r="A1329" s="45">
        <v>203493</v>
      </c>
      <c r="B1329" s="46" t="s">
        <v>5181</v>
      </c>
      <c r="C1329" s="48" t="s">
        <v>43</v>
      </c>
      <c r="D1329" s="47">
        <v>47626.39</v>
      </c>
    </row>
    <row r="1330" spans="1:4" ht="13.5" hidden="1" customHeight="1" outlineLevel="3" x14ac:dyDescent="0.25">
      <c r="A1330" s="45">
        <v>203493</v>
      </c>
      <c r="B1330" s="46" t="s">
        <v>5182</v>
      </c>
      <c r="C1330" s="48" t="s">
        <v>43</v>
      </c>
      <c r="D1330" s="47">
        <v>34191.339999999997</v>
      </c>
    </row>
    <row r="1331" spans="1:4" ht="13.5" hidden="1" customHeight="1" outlineLevel="3" x14ac:dyDescent="0.25">
      <c r="A1331" s="45">
        <v>243695</v>
      </c>
      <c r="B1331" s="46" t="s">
        <v>5183</v>
      </c>
      <c r="C1331" s="48" t="s">
        <v>43</v>
      </c>
      <c r="D1331" s="47">
        <v>48069.25</v>
      </c>
    </row>
    <row r="1332" spans="1:4" ht="13.5" hidden="1" customHeight="1" outlineLevel="3" x14ac:dyDescent="0.25">
      <c r="A1332" s="45">
        <v>243695</v>
      </c>
      <c r="B1332" s="46" t="s">
        <v>5184</v>
      </c>
      <c r="C1332" s="48" t="s">
        <v>43</v>
      </c>
      <c r="D1332" s="47">
        <v>34376.65</v>
      </c>
    </row>
    <row r="1333" spans="1:4" ht="13.5" hidden="1" customHeight="1" outlineLevel="3" x14ac:dyDescent="0.25">
      <c r="A1333" s="45">
        <v>158194</v>
      </c>
      <c r="B1333" s="46" t="s">
        <v>5185</v>
      </c>
      <c r="C1333" s="48" t="s">
        <v>43</v>
      </c>
      <c r="D1333" s="47">
        <v>48200.09</v>
      </c>
    </row>
    <row r="1334" spans="1:4" ht="13.5" hidden="1" customHeight="1" outlineLevel="3" x14ac:dyDescent="0.25">
      <c r="A1334" s="45">
        <v>158194</v>
      </c>
      <c r="B1334" s="46" t="s">
        <v>5186</v>
      </c>
      <c r="C1334" s="48" t="s">
        <v>43</v>
      </c>
      <c r="D1334" s="47">
        <v>34427.980000000003</v>
      </c>
    </row>
    <row r="1335" spans="1:4" ht="13.5" hidden="1" customHeight="1" outlineLevel="3" x14ac:dyDescent="0.25">
      <c r="A1335" s="45">
        <v>212917</v>
      </c>
      <c r="B1335" s="46" t="s">
        <v>18419</v>
      </c>
      <c r="C1335" s="48" t="s">
        <v>43</v>
      </c>
      <c r="D1335" s="47" t="s">
        <v>6</v>
      </c>
    </row>
    <row r="1336" spans="1:4" ht="13.5" hidden="1" customHeight="1" outlineLevel="3" x14ac:dyDescent="0.25">
      <c r="A1336" s="45">
        <v>212917</v>
      </c>
      <c r="B1336" s="46" t="s">
        <v>5187</v>
      </c>
      <c r="C1336" s="48" t="s">
        <v>43</v>
      </c>
      <c r="D1336" s="47">
        <v>34544.36</v>
      </c>
    </row>
    <row r="1337" spans="1:4" ht="13.5" hidden="1" customHeight="1" outlineLevel="3" x14ac:dyDescent="0.25">
      <c r="A1337" s="45">
        <v>236597</v>
      </c>
      <c r="B1337" s="46" t="s">
        <v>5188</v>
      </c>
      <c r="C1337" s="48" t="s">
        <v>43</v>
      </c>
      <c r="D1337" s="47">
        <v>48510.64</v>
      </c>
    </row>
    <row r="1338" spans="1:4" ht="13.5" hidden="1" customHeight="1" outlineLevel="3" x14ac:dyDescent="0.25">
      <c r="A1338" s="45">
        <v>236597</v>
      </c>
      <c r="B1338" s="46" t="s">
        <v>5189</v>
      </c>
      <c r="C1338" s="48" t="s">
        <v>43</v>
      </c>
      <c r="D1338" s="47">
        <v>34561.800000000003</v>
      </c>
    </row>
    <row r="1339" spans="1:4" ht="13.5" hidden="1" customHeight="1" outlineLevel="3" x14ac:dyDescent="0.25">
      <c r="A1339" s="45">
        <v>239151</v>
      </c>
      <c r="B1339" s="46" t="s">
        <v>5190</v>
      </c>
      <c r="C1339" s="48" t="s">
        <v>43</v>
      </c>
      <c r="D1339" s="47">
        <v>48576.51</v>
      </c>
    </row>
    <row r="1340" spans="1:4" ht="13.5" hidden="1" customHeight="1" outlineLevel="3" x14ac:dyDescent="0.25">
      <c r="A1340" s="45">
        <v>239151</v>
      </c>
      <c r="B1340" s="46" t="s">
        <v>5191</v>
      </c>
      <c r="C1340" s="48" t="s">
        <v>43</v>
      </c>
      <c r="D1340" s="47">
        <v>34584.9</v>
      </c>
    </row>
    <row r="1341" spans="1:4" ht="13.5" hidden="1" customHeight="1" outlineLevel="3" x14ac:dyDescent="0.25">
      <c r="A1341" s="45">
        <v>181631</v>
      </c>
      <c r="B1341" s="46" t="s">
        <v>5192</v>
      </c>
      <c r="C1341" s="48" t="s">
        <v>43</v>
      </c>
      <c r="D1341" s="47">
        <v>49167.71</v>
      </c>
    </row>
    <row r="1342" spans="1:4" ht="13.5" hidden="1" customHeight="1" outlineLevel="3" x14ac:dyDescent="0.25">
      <c r="A1342" s="45">
        <v>181631</v>
      </c>
      <c r="B1342" s="46" t="s">
        <v>5193</v>
      </c>
      <c r="C1342" s="48" t="s">
        <v>43</v>
      </c>
      <c r="D1342" s="47">
        <v>34827.17</v>
      </c>
    </row>
    <row r="1343" spans="1:4" ht="13.5" hidden="1" customHeight="1" outlineLevel="3" x14ac:dyDescent="0.25">
      <c r="A1343" s="45">
        <v>186357</v>
      </c>
      <c r="B1343" s="46" t="s">
        <v>5194</v>
      </c>
      <c r="C1343" s="48" t="s">
        <v>43</v>
      </c>
      <c r="D1343" s="47">
        <v>49428.76</v>
      </c>
    </row>
    <row r="1344" spans="1:4" ht="13.5" hidden="1" customHeight="1" outlineLevel="3" x14ac:dyDescent="0.25">
      <c r="A1344" s="45">
        <v>186357</v>
      </c>
      <c r="B1344" s="46" t="s">
        <v>5195</v>
      </c>
      <c r="C1344" s="48" t="s">
        <v>43</v>
      </c>
      <c r="D1344" s="47">
        <v>34943.550000000003</v>
      </c>
    </row>
    <row r="1345" spans="1:4" ht="13.5" hidden="1" customHeight="1" outlineLevel="3" x14ac:dyDescent="0.25">
      <c r="A1345" s="45">
        <v>210594</v>
      </c>
      <c r="B1345" s="46" t="s">
        <v>5196</v>
      </c>
      <c r="C1345" s="48" t="s">
        <v>43</v>
      </c>
      <c r="D1345" s="47">
        <v>49478.29</v>
      </c>
    </row>
    <row r="1346" spans="1:4" ht="13.5" hidden="1" customHeight="1" outlineLevel="3" x14ac:dyDescent="0.25">
      <c r="A1346" s="45">
        <v>210594</v>
      </c>
      <c r="B1346" s="46" t="s">
        <v>5197</v>
      </c>
      <c r="C1346" s="48" t="s">
        <v>43</v>
      </c>
      <c r="D1346" s="47">
        <v>34960.99</v>
      </c>
    </row>
    <row r="1347" spans="1:4" ht="13.5" hidden="1" customHeight="1" outlineLevel="3" x14ac:dyDescent="0.25">
      <c r="A1347" s="45">
        <v>158214</v>
      </c>
      <c r="B1347" s="46" t="s">
        <v>5198</v>
      </c>
      <c r="C1347" s="48" t="s">
        <v>43</v>
      </c>
      <c r="D1347" s="47">
        <v>50124.12</v>
      </c>
    </row>
    <row r="1348" spans="1:4" ht="13.5" hidden="1" customHeight="1" outlineLevel="3" x14ac:dyDescent="0.25">
      <c r="A1348" s="45">
        <v>158214</v>
      </c>
      <c r="B1348" s="46" t="s">
        <v>5199</v>
      </c>
      <c r="C1348" s="48" t="s">
        <v>43</v>
      </c>
      <c r="D1348" s="47">
        <v>35223.300000000003</v>
      </c>
    </row>
    <row r="1349" spans="1:4" ht="13.5" hidden="1" customHeight="1" outlineLevel="3" x14ac:dyDescent="0.25">
      <c r="A1349" s="45">
        <v>241792</v>
      </c>
      <c r="B1349" s="46" t="s">
        <v>5200</v>
      </c>
      <c r="C1349" s="48" t="s">
        <v>43</v>
      </c>
      <c r="D1349" s="47">
        <v>50917.42</v>
      </c>
    </row>
    <row r="1350" spans="1:4" ht="13.5" hidden="1" customHeight="1" outlineLevel="3" x14ac:dyDescent="0.25">
      <c r="A1350" s="45">
        <v>241792</v>
      </c>
      <c r="B1350" s="46" t="s">
        <v>5201</v>
      </c>
      <c r="C1350" s="48" t="s">
        <v>43</v>
      </c>
      <c r="D1350" s="47">
        <v>35555.78</v>
      </c>
    </row>
    <row r="1351" spans="1:4" ht="13.5" hidden="1" customHeight="1" outlineLevel="3" x14ac:dyDescent="0.25">
      <c r="A1351" s="45">
        <v>212846</v>
      </c>
      <c r="B1351" s="46" t="s">
        <v>5202</v>
      </c>
      <c r="C1351" s="48" t="s">
        <v>43</v>
      </c>
      <c r="D1351" s="47">
        <v>51500.639999999999</v>
      </c>
    </row>
    <row r="1352" spans="1:4" ht="13.5" hidden="1" customHeight="1" outlineLevel="3" x14ac:dyDescent="0.25">
      <c r="A1352" s="45">
        <v>212846</v>
      </c>
      <c r="B1352" s="46" t="s">
        <v>5203</v>
      </c>
      <c r="C1352" s="48" t="s">
        <v>43</v>
      </c>
      <c r="D1352" s="47">
        <v>35790.68</v>
      </c>
    </row>
    <row r="1353" spans="1:4" ht="13.5" hidden="1" customHeight="1" outlineLevel="3" x14ac:dyDescent="0.25">
      <c r="A1353" s="45">
        <v>258461</v>
      </c>
      <c r="B1353" s="46" t="s">
        <v>5204</v>
      </c>
      <c r="C1353" s="48" t="s">
        <v>43</v>
      </c>
      <c r="D1353" s="47">
        <v>52120.77</v>
      </c>
    </row>
    <row r="1354" spans="1:4" ht="13.5" hidden="1" customHeight="1" outlineLevel="3" x14ac:dyDescent="0.25">
      <c r="A1354" s="45">
        <v>258461</v>
      </c>
      <c r="B1354" s="46" t="s">
        <v>5205</v>
      </c>
      <c r="C1354" s="48" t="s">
        <v>43</v>
      </c>
      <c r="D1354" s="47">
        <v>35556.03</v>
      </c>
    </row>
    <row r="1355" spans="1:4" ht="13.5" hidden="1" customHeight="1" outlineLevel="3" x14ac:dyDescent="0.25">
      <c r="A1355" s="45">
        <v>218308</v>
      </c>
      <c r="B1355" s="46" t="s">
        <v>5206</v>
      </c>
      <c r="C1355" s="48" t="s">
        <v>43</v>
      </c>
      <c r="D1355" s="47">
        <v>52431.32</v>
      </c>
    </row>
    <row r="1356" spans="1:4" ht="13.5" hidden="1" customHeight="1" outlineLevel="3" x14ac:dyDescent="0.25">
      <c r="A1356" s="45">
        <v>218308</v>
      </c>
      <c r="B1356" s="46" t="s">
        <v>5207</v>
      </c>
      <c r="C1356" s="48" t="s">
        <v>43</v>
      </c>
      <c r="D1356" s="47">
        <v>35689.83</v>
      </c>
    </row>
    <row r="1357" spans="1:4" ht="13.5" hidden="1" customHeight="1" outlineLevel="3" x14ac:dyDescent="0.25">
      <c r="A1357" s="45">
        <v>177030</v>
      </c>
      <c r="B1357" s="46" t="s">
        <v>5208</v>
      </c>
      <c r="C1357" s="48" t="s">
        <v>43</v>
      </c>
      <c r="D1357" s="47">
        <v>52497.19</v>
      </c>
    </row>
    <row r="1358" spans="1:4" ht="13.5" hidden="1" customHeight="1" outlineLevel="3" x14ac:dyDescent="0.25">
      <c r="A1358" s="45">
        <v>177030</v>
      </c>
      <c r="B1358" s="46" t="s">
        <v>5209</v>
      </c>
      <c r="C1358" s="48" t="s">
        <v>43</v>
      </c>
      <c r="D1358" s="47">
        <v>35712.93</v>
      </c>
    </row>
    <row r="1359" spans="1:4" ht="13.5" hidden="1" customHeight="1" outlineLevel="3" x14ac:dyDescent="0.25">
      <c r="A1359" s="45">
        <v>158234</v>
      </c>
      <c r="B1359" s="46" t="s">
        <v>5210</v>
      </c>
      <c r="C1359" s="48" t="s">
        <v>43</v>
      </c>
      <c r="D1359" s="47">
        <v>53080.28</v>
      </c>
    </row>
    <row r="1360" spans="1:4" ht="13.5" hidden="1" customHeight="1" outlineLevel="3" x14ac:dyDescent="0.25">
      <c r="A1360" s="45">
        <v>158234</v>
      </c>
      <c r="B1360" s="46" t="s">
        <v>5211</v>
      </c>
      <c r="C1360" s="48" t="s">
        <v>43</v>
      </c>
      <c r="D1360" s="47">
        <v>36485.61</v>
      </c>
    </row>
    <row r="1361" spans="1:4" ht="13.5" hidden="1" customHeight="1" outlineLevel="3" x14ac:dyDescent="0.25">
      <c r="A1361" s="45">
        <v>253267</v>
      </c>
      <c r="B1361" s="46" t="s">
        <v>5212</v>
      </c>
      <c r="C1361" s="48" t="s">
        <v>43</v>
      </c>
      <c r="D1361" s="47">
        <v>53390.83</v>
      </c>
    </row>
    <row r="1362" spans="1:4" ht="13.5" hidden="1" customHeight="1" outlineLevel="3" x14ac:dyDescent="0.25">
      <c r="A1362" s="45">
        <v>253267</v>
      </c>
      <c r="B1362" s="46" t="s">
        <v>5213</v>
      </c>
      <c r="C1362" s="48" t="s">
        <v>43</v>
      </c>
      <c r="D1362" s="47">
        <v>36619.440000000002</v>
      </c>
    </row>
    <row r="1363" spans="1:4" ht="13.5" hidden="1" customHeight="1" outlineLevel="3" x14ac:dyDescent="0.25">
      <c r="A1363" s="45">
        <v>244262</v>
      </c>
      <c r="B1363" s="46" t="s">
        <v>5214</v>
      </c>
      <c r="C1363" s="48" t="s">
        <v>43</v>
      </c>
      <c r="D1363" s="47">
        <v>54044.83</v>
      </c>
    </row>
    <row r="1364" spans="1:4" ht="13.5" hidden="1" customHeight="1" outlineLevel="3" x14ac:dyDescent="0.25">
      <c r="A1364" s="45">
        <v>244262</v>
      </c>
      <c r="B1364" s="46" t="s">
        <v>5215</v>
      </c>
      <c r="C1364" s="48" t="s">
        <v>43</v>
      </c>
      <c r="D1364" s="47">
        <v>36883.51</v>
      </c>
    </row>
    <row r="1365" spans="1:4" ht="13.5" hidden="1" customHeight="1" outlineLevel="3" x14ac:dyDescent="0.25">
      <c r="A1365" s="45">
        <v>158253</v>
      </c>
      <c r="B1365" s="46" t="s">
        <v>5216</v>
      </c>
      <c r="C1365" s="48" t="s">
        <v>43</v>
      </c>
      <c r="D1365" s="47">
        <v>54994.92</v>
      </c>
    </row>
    <row r="1366" spans="1:4" ht="13.5" hidden="1" customHeight="1" outlineLevel="3" x14ac:dyDescent="0.25">
      <c r="A1366" s="45">
        <v>158253</v>
      </c>
      <c r="B1366" s="46" t="s">
        <v>5217</v>
      </c>
      <c r="C1366" s="48" t="s">
        <v>43</v>
      </c>
      <c r="D1366" s="47">
        <v>37277.11</v>
      </c>
    </row>
    <row r="1367" spans="1:4" ht="13.5" hidden="1" customHeight="1" outlineLevel="3" x14ac:dyDescent="0.25">
      <c r="A1367" s="45">
        <v>158273</v>
      </c>
      <c r="B1367" s="46" t="s">
        <v>5218</v>
      </c>
      <c r="C1367" s="48" t="s">
        <v>43</v>
      </c>
      <c r="D1367" s="47">
        <v>56916.33</v>
      </c>
    </row>
    <row r="1368" spans="1:4" ht="13.5" hidden="1" customHeight="1" outlineLevel="3" x14ac:dyDescent="0.25">
      <c r="A1368" s="45">
        <v>158273</v>
      </c>
      <c r="B1368" s="46" t="s">
        <v>5219</v>
      </c>
      <c r="C1368" s="48" t="s">
        <v>43</v>
      </c>
      <c r="D1368" s="47">
        <v>38071.480000000003</v>
      </c>
    </row>
    <row r="1369" spans="1:4" ht="13.5" hidden="1" customHeight="1" outlineLevel="3" x14ac:dyDescent="0.25">
      <c r="A1369" s="45">
        <v>230336</v>
      </c>
      <c r="B1369" s="46" t="s">
        <v>5220</v>
      </c>
      <c r="C1369" s="48" t="s">
        <v>43</v>
      </c>
      <c r="D1369" s="47">
        <v>57226.91</v>
      </c>
    </row>
    <row r="1370" spans="1:4" ht="13.5" hidden="1" customHeight="1" outlineLevel="3" x14ac:dyDescent="0.25">
      <c r="A1370" s="45">
        <v>230336</v>
      </c>
      <c r="B1370" s="46" t="s">
        <v>5221</v>
      </c>
      <c r="C1370" s="48" t="s">
        <v>43</v>
      </c>
      <c r="D1370" s="47">
        <v>38205.31</v>
      </c>
    </row>
    <row r="1371" spans="1:4" ht="13.5" hidden="1" customHeight="1" outlineLevel="3" x14ac:dyDescent="0.25">
      <c r="A1371" s="45">
        <v>211534</v>
      </c>
      <c r="B1371" s="46" t="s">
        <v>5222</v>
      </c>
      <c r="C1371" s="48" t="s">
        <v>43</v>
      </c>
      <c r="D1371" s="47">
        <v>57327.75</v>
      </c>
    </row>
    <row r="1372" spans="1:4" ht="13.5" hidden="1" customHeight="1" outlineLevel="3" x14ac:dyDescent="0.25">
      <c r="A1372" s="45">
        <v>211534</v>
      </c>
      <c r="B1372" s="46" t="s">
        <v>5223</v>
      </c>
      <c r="C1372" s="48" t="s">
        <v>43</v>
      </c>
      <c r="D1372" s="47">
        <v>38240.639999999999</v>
      </c>
    </row>
    <row r="1373" spans="1:4" ht="13.5" hidden="1" customHeight="1" outlineLevel="3" x14ac:dyDescent="0.25">
      <c r="A1373" s="45">
        <v>304509</v>
      </c>
      <c r="B1373" s="46" t="s">
        <v>18420</v>
      </c>
      <c r="C1373" s="48" t="s">
        <v>43</v>
      </c>
      <c r="D1373" s="47" t="s">
        <v>6</v>
      </c>
    </row>
    <row r="1374" spans="1:4" ht="13.5" hidden="1" customHeight="1" outlineLevel="3" x14ac:dyDescent="0.25">
      <c r="A1374" s="45">
        <v>304509</v>
      </c>
      <c r="B1374" s="46" t="s">
        <v>5224</v>
      </c>
      <c r="C1374" s="48" t="s">
        <v>43</v>
      </c>
      <c r="D1374" s="47">
        <v>38270.14</v>
      </c>
    </row>
    <row r="1375" spans="1:4" ht="13.5" hidden="1" customHeight="1" outlineLevel="3" x14ac:dyDescent="0.25">
      <c r="A1375" s="45">
        <v>211398</v>
      </c>
      <c r="B1375" s="46" t="s">
        <v>5225</v>
      </c>
      <c r="C1375" s="48" t="s">
        <v>43</v>
      </c>
      <c r="D1375" s="47">
        <v>60066.559999999998</v>
      </c>
    </row>
    <row r="1376" spans="1:4" ht="13.5" hidden="1" customHeight="1" outlineLevel="3" x14ac:dyDescent="0.25">
      <c r="A1376" s="45">
        <v>211398</v>
      </c>
      <c r="B1376" s="46" t="s">
        <v>18421</v>
      </c>
      <c r="C1376" s="48" t="s">
        <v>43</v>
      </c>
      <c r="D1376" s="47" t="s">
        <v>6</v>
      </c>
    </row>
    <row r="1377" spans="1:4" ht="13.5" hidden="1" customHeight="1" outlineLevel="3" x14ac:dyDescent="0.25">
      <c r="A1377" s="45">
        <v>241765</v>
      </c>
      <c r="B1377" s="46" t="s">
        <v>5226</v>
      </c>
      <c r="C1377" s="48" t="s">
        <v>43</v>
      </c>
      <c r="D1377" s="47">
        <v>61555.21</v>
      </c>
    </row>
    <row r="1378" spans="1:4" ht="13.5" hidden="1" customHeight="1" outlineLevel="3" x14ac:dyDescent="0.25">
      <c r="A1378" s="45">
        <v>241765</v>
      </c>
      <c r="B1378" s="46" t="s">
        <v>5227</v>
      </c>
      <c r="C1378" s="48" t="s">
        <v>43</v>
      </c>
      <c r="D1378" s="47">
        <v>39993.71</v>
      </c>
    </row>
    <row r="1379" spans="1:4" ht="13.5" hidden="1" customHeight="1" outlineLevel="3" x14ac:dyDescent="0.25">
      <c r="A1379" s="45">
        <v>212977</v>
      </c>
      <c r="B1379" s="46" t="s">
        <v>5228</v>
      </c>
      <c r="C1379" s="48" t="s">
        <v>43</v>
      </c>
      <c r="D1379" s="47">
        <v>48086.81</v>
      </c>
    </row>
    <row r="1380" spans="1:4" ht="13.5" hidden="1" customHeight="1" outlineLevel="3" x14ac:dyDescent="0.25">
      <c r="A1380" s="45">
        <v>212977</v>
      </c>
      <c r="B1380" s="46" t="s">
        <v>5229</v>
      </c>
      <c r="C1380" s="48" t="s">
        <v>43</v>
      </c>
      <c r="D1380" s="47">
        <v>33564.81</v>
      </c>
    </row>
    <row r="1381" spans="1:4" ht="13.5" hidden="1" customHeight="1" outlineLevel="3" x14ac:dyDescent="0.25">
      <c r="A1381" s="45">
        <v>213119</v>
      </c>
      <c r="B1381" s="46" t="s">
        <v>5230</v>
      </c>
      <c r="C1381" s="48" t="s">
        <v>43</v>
      </c>
      <c r="D1381" s="47">
        <v>48237.18</v>
      </c>
    </row>
    <row r="1382" spans="1:4" ht="13.5" hidden="1" customHeight="1" outlineLevel="3" x14ac:dyDescent="0.25">
      <c r="A1382" s="45">
        <v>213119</v>
      </c>
      <c r="B1382" s="46" t="s">
        <v>5231</v>
      </c>
      <c r="C1382" s="48" t="s">
        <v>43</v>
      </c>
      <c r="D1382" s="47">
        <v>33617.56</v>
      </c>
    </row>
    <row r="1383" spans="1:4" ht="13.5" hidden="1" customHeight="1" outlineLevel="3" x14ac:dyDescent="0.25">
      <c r="A1383" s="45">
        <v>179226</v>
      </c>
      <c r="B1383" s="46" t="s">
        <v>5232</v>
      </c>
      <c r="C1383" s="48" t="s">
        <v>43</v>
      </c>
      <c r="D1383" s="47">
        <v>49048.08</v>
      </c>
    </row>
    <row r="1384" spans="1:4" ht="13.5" hidden="1" customHeight="1" outlineLevel="3" x14ac:dyDescent="0.25">
      <c r="A1384" s="45">
        <v>179226</v>
      </c>
      <c r="B1384" s="46" t="s">
        <v>5233</v>
      </c>
      <c r="C1384" s="48" t="s">
        <v>43</v>
      </c>
      <c r="D1384" s="47">
        <v>35226.949999999997</v>
      </c>
    </row>
    <row r="1385" spans="1:4" ht="13.5" hidden="1" customHeight="1" outlineLevel="3" x14ac:dyDescent="0.25">
      <c r="A1385" s="45">
        <v>272124</v>
      </c>
      <c r="B1385" s="46" t="s">
        <v>5234</v>
      </c>
      <c r="C1385" s="48" t="s">
        <v>43</v>
      </c>
      <c r="D1385" s="47">
        <v>49424.47</v>
      </c>
    </row>
    <row r="1386" spans="1:4" ht="13.5" hidden="1" customHeight="1" outlineLevel="3" x14ac:dyDescent="0.25">
      <c r="A1386" s="45">
        <v>272124</v>
      </c>
      <c r="B1386" s="46" t="s">
        <v>5235</v>
      </c>
      <c r="C1386" s="48" t="s">
        <v>43</v>
      </c>
      <c r="D1386" s="47">
        <v>35383.85</v>
      </c>
    </row>
    <row r="1387" spans="1:4" ht="13.5" hidden="1" customHeight="1" outlineLevel="3" x14ac:dyDescent="0.25">
      <c r="A1387" s="45">
        <v>247406</v>
      </c>
      <c r="B1387" s="46" t="s">
        <v>5236</v>
      </c>
      <c r="C1387" s="48" t="s">
        <v>43</v>
      </c>
      <c r="D1387" s="47">
        <v>49459.48</v>
      </c>
    </row>
    <row r="1388" spans="1:4" ht="13.5" hidden="1" customHeight="1" outlineLevel="3" x14ac:dyDescent="0.25">
      <c r="A1388" s="45">
        <v>247406</v>
      </c>
      <c r="B1388" s="46" t="s">
        <v>5237</v>
      </c>
      <c r="C1388" s="48" t="s">
        <v>43</v>
      </c>
      <c r="D1388" s="47">
        <v>35396.06</v>
      </c>
    </row>
    <row r="1389" spans="1:4" ht="13.5" hidden="1" customHeight="1" outlineLevel="3" x14ac:dyDescent="0.25">
      <c r="A1389" s="45">
        <v>218341</v>
      </c>
      <c r="B1389" s="46" t="s">
        <v>5238</v>
      </c>
      <c r="C1389" s="48" t="s">
        <v>43</v>
      </c>
      <c r="D1389" s="47">
        <v>50034.89</v>
      </c>
    </row>
    <row r="1390" spans="1:4" ht="13.5" hidden="1" customHeight="1" outlineLevel="3" x14ac:dyDescent="0.25">
      <c r="A1390" s="45">
        <v>218341</v>
      </c>
      <c r="B1390" s="46" t="s">
        <v>5239</v>
      </c>
      <c r="C1390" s="48" t="s">
        <v>43</v>
      </c>
      <c r="D1390" s="47">
        <v>35635.31</v>
      </c>
    </row>
    <row r="1391" spans="1:4" ht="13.5" hidden="1" customHeight="1" outlineLevel="3" x14ac:dyDescent="0.25">
      <c r="A1391" s="45">
        <v>190046</v>
      </c>
      <c r="B1391" s="46" t="s">
        <v>5240</v>
      </c>
      <c r="C1391" s="48" t="s">
        <v>43</v>
      </c>
      <c r="D1391" s="47">
        <v>50345.48</v>
      </c>
    </row>
    <row r="1392" spans="1:4" ht="13.5" hidden="1" customHeight="1" outlineLevel="3" x14ac:dyDescent="0.25">
      <c r="A1392" s="45">
        <v>190046</v>
      </c>
      <c r="B1392" s="46" t="s">
        <v>5241</v>
      </c>
      <c r="C1392" s="48" t="s">
        <v>43</v>
      </c>
      <c r="D1392" s="47">
        <v>35769.14</v>
      </c>
    </row>
    <row r="1393" spans="1:4" ht="13.5" hidden="1" customHeight="1" outlineLevel="3" x14ac:dyDescent="0.25">
      <c r="A1393" s="45">
        <v>278315</v>
      </c>
      <c r="B1393" s="46" t="s">
        <v>5242</v>
      </c>
      <c r="C1393" s="48" t="s">
        <v>43</v>
      </c>
      <c r="D1393" s="47">
        <v>51295.13</v>
      </c>
    </row>
    <row r="1394" spans="1:4" ht="13.5" hidden="1" customHeight="1" outlineLevel="3" x14ac:dyDescent="0.25">
      <c r="A1394" s="45">
        <v>278315</v>
      </c>
      <c r="B1394" s="46" t="s">
        <v>5243</v>
      </c>
      <c r="C1394" s="48" t="s">
        <v>43</v>
      </c>
      <c r="D1394" s="47">
        <v>36163.86</v>
      </c>
    </row>
    <row r="1395" spans="1:4" ht="13.5" hidden="1" customHeight="1" outlineLevel="3" x14ac:dyDescent="0.25">
      <c r="A1395" s="45">
        <v>227214</v>
      </c>
      <c r="B1395" s="46" t="s">
        <v>5244</v>
      </c>
      <c r="C1395" s="48" t="s">
        <v>43</v>
      </c>
      <c r="D1395" s="47">
        <v>53432.08</v>
      </c>
    </row>
    <row r="1396" spans="1:4" ht="13.5" hidden="1" customHeight="1" outlineLevel="3" x14ac:dyDescent="0.25">
      <c r="A1396" s="45">
        <v>227214</v>
      </c>
      <c r="B1396" s="46" t="s">
        <v>5245</v>
      </c>
      <c r="C1396" s="48" t="s">
        <v>43</v>
      </c>
      <c r="D1396" s="47">
        <v>37037.589999999997</v>
      </c>
    </row>
    <row r="1397" spans="1:4" ht="13.5" hidden="1" customHeight="1" outlineLevel="3" x14ac:dyDescent="0.25">
      <c r="A1397" s="45">
        <v>195691</v>
      </c>
      <c r="B1397" s="46" t="s">
        <v>5246</v>
      </c>
      <c r="C1397" s="48" t="s">
        <v>43</v>
      </c>
      <c r="D1397" s="47">
        <v>55086.42</v>
      </c>
    </row>
    <row r="1398" spans="1:4" ht="13.5" hidden="1" customHeight="1" outlineLevel="3" x14ac:dyDescent="0.25">
      <c r="A1398" s="45">
        <v>195691</v>
      </c>
      <c r="B1398" s="46" t="s">
        <v>5247</v>
      </c>
      <c r="C1398" s="48" t="s">
        <v>43</v>
      </c>
      <c r="D1398" s="47">
        <v>37765.050000000003</v>
      </c>
    </row>
    <row r="1399" spans="1:4" ht="13.5" hidden="1" customHeight="1" outlineLevel="3" x14ac:dyDescent="0.25">
      <c r="A1399" s="45">
        <v>171483</v>
      </c>
      <c r="B1399" s="46" t="s">
        <v>5248</v>
      </c>
      <c r="C1399" s="48" t="s">
        <v>43</v>
      </c>
      <c r="D1399" s="47">
        <v>56396.19</v>
      </c>
    </row>
    <row r="1400" spans="1:4" ht="13.5" hidden="1" customHeight="1" outlineLevel="3" x14ac:dyDescent="0.25">
      <c r="A1400" s="45">
        <v>171483</v>
      </c>
      <c r="B1400" s="46" t="s">
        <v>5249</v>
      </c>
      <c r="C1400" s="48" t="s">
        <v>43</v>
      </c>
      <c r="D1400" s="47">
        <v>38311.019999999997</v>
      </c>
    </row>
    <row r="1401" spans="1:4" ht="13.5" hidden="1" customHeight="1" outlineLevel="3" x14ac:dyDescent="0.25">
      <c r="A1401" s="45">
        <v>227217</v>
      </c>
      <c r="B1401" s="46" t="s">
        <v>5250</v>
      </c>
      <c r="C1401" s="48" t="s">
        <v>43</v>
      </c>
      <c r="D1401" s="47">
        <v>63953.49</v>
      </c>
    </row>
    <row r="1402" spans="1:4" ht="13.5" hidden="1" customHeight="1" outlineLevel="3" x14ac:dyDescent="0.25">
      <c r="A1402" s="45">
        <v>227217</v>
      </c>
      <c r="B1402" s="46" t="s">
        <v>5251</v>
      </c>
      <c r="C1402" s="48" t="s">
        <v>43</v>
      </c>
      <c r="D1402" s="47">
        <v>41427.1</v>
      </c>
    </row>
    <row r="1403" spans="1:4" ht="13.5" hidden="1" customHeight="1" outlineLevel="3" x14ac:dyDescent="0.25">
      <c r="A1403" s="45">
        <v>168855</v>
      </c>
      <c r="B1403" s="46" t="s">
        <v>5252</v>
      </c>
      <c r="C1403" s="48" t="s">
        <v>43</v>
      </c>
      <c r="D1403" s="47">
        <v>48506.74</v>
      </c>
    </row>
    <row r="1404" spans="1:4" ht="13.5" hidden="1" customHeight="1" outlineLevel="3" x14ac:dyDescent="0.25">
      <c r="A1404" s="45">
        <v>168855</v>
      </c>
      <c r="B1404" s="46" t="s">
        <v>5253</v>
      </c>
      <c r="C1404" s="48" t="s">
        <v>43</v>
      </c>
      <c r="D1404" s="47">
        <v>34681.550000000003</v>
      </c>
    </row>
    <row r="1405" spans="1:4" ht="13.5" hidden="1" customHeight="1" outlineLevel="3" x14ac:dyDescent="0.25">
      <c r="A1405" s="45">
        <v>227739</v>
      </c>
      <c r="B1405" s="46" t="s">
        <v>5254</v>
      </c>
      <c r="C1405" s="48" t="s">
        <v>43</v>
      </c>
      <c r="D1405" s="47">
        <v>49310.98</v>
      </c>
    </row>
    <row r="1406" spans="1:4" ht="13.5" hidden="1" customHeight="1" outlineLevel="3" x14ac:dyDescent="0.25">
      <c r="A1406" s="45">
        <v>227739</v>
      </c>
      <c r="B1406" s="46" t="s">
        <v>5255</v>
      </c>
      <c r="C1406" s="48" t="s">
        <v>43</v>
      </c>
      <c r="D1406" s="47">
        <v>34784.42</v>
      </c>
    </row>
    <row r="1407" spans="1:4" ht="13.5" hidden="1" customHeight="1" outlineLevel="3" x14ac:dyDescent="0.25">
      <c r="A1407" s="45">
        <v>165960</v>
      </c>
      <c r="B1407" s="46" t="s">
        <v>5256</v>
      </c>
      <c r="C1407" s="48" t="s">
        <v>43</v>
      </c>
      <c r="D1407" s="47">
        <v>49348.99</v>
      </c>
    </row>
    <row r="1408" spans="1:4" ht="13.5" hidden="1" customHeight="1" outlineLevel="3" x14ac:dyDescent="0.25">
      <c r="A1408" s="45">
        <v>165960</v>
      </c>
      <c r="B1408" s="46" t="s">
        <v>5257</v>
      </c>
      <c r="C1408" s="48" t="s">
        <v>43</v>
      </c>
      <c r="D1408" s="47">
        <v>34797.910000000003</v>
      </c>
    </row>
    <row r="1409" spans="1:4" ht="13.5" hidden="1" customHeight="1" outlineLevel="3" x14ac:dyDescent="0.25">
      <c r="A1409" s="45">
        <v>210587</v>
      </c>
      <c r="B1409" s="46" t="s">
        <v>5258</v>
      </c>
      <c r="C1409" s="48" t="s">
        <v>43</v>
      </c>
      <c r="D1409" s="47">
        <v>49398.54</v>
      </c>
    </row>
    <row r="1410" spans="1:4" ht="13.5" hidden="1" customHeight="1" outlineLevel="3" x14ac:dyDescent="0.25">
      <c r="A1410" s="45">
        <v>210587</v>
      </c>
      <c r="B1410" s="46" t="s">
        <v>5259</v>
      </c>
      <c r="C1410" s="48" t="s">
        <v>43</v>
      </c>
      <c r="D1410" s="47">
        <v>34815.35</v>
      </c>
    </row>
    <row r="1411" spans="1:4" ht="13.5" hidden="1" customHeight="1" outlineLevel="3" x14ac:dyDescent="0.25">
      <c r="A1411" s="45">
        <v>210411</v>
      </c>
      <c r="B1411" s="46" t="s">
        <v>5260</v>
      </c>
      <c r="C1411" s="48" t="s">
        <v>43</v>
      </c>
      <c r="D1411" s="47">
        <v>48883.14</v>
      </c>
    </row>
    <row r="1412" spans="1:4" ht="13.5" hidden="1" customHeight="1" outlineLevel="3" x14ac:dyDescent="0.25">
      <c r="A1412" s="45">
        <v>210411</v>
      </c>
      <c r="B1412" s="46" t="s">
        <v>5261</v>
      </c>
      <c r="C1412" s="48" t="s">
        <v>43</v>
      </c>
      <c r="D1412" s="47">
        <v>34838.449999999997</v>
      </c>
    </row>
    <row r="1413" spans="1:4" ht="13.5" hidden="1" customHeight="1" outlineLevel="3" x14ac:dyDescent="0.25">
      <c r="A1413" s="45">
        <v>240335</v>
      </c>
      <c r="B1413" s="46" t="s">
        <v>5262</v>
      </c>
      <c r="C1413" s="48" t="s">
        <v>43</v>
      </c>
      <c r="D1413" s="47">
        <v>49499.38</v>
      </c>
    </row>
    <row r="1414" spans="1:4" ht="13.5" hidden="1" customHeight="1" outlineLevel="3" x14ac:dyDescent="0.25">
      <c r="A1414" s="45">
        <v>240335</v>
      </c>
      <c r="B1414" s="46" t="s">
        <v>5263</v>
      </c>
      <c r="C1414" s="48" t="s">
        <v>43</v>
      </c>
      <c r="D1414" s="47">
        <v>34850.68</v>
      </c>
    </row>
    <row r="1415" spans="1:4" ht="13.5" hidden="1" customHeight="1" outlineLevel="3" x14ac:dyDescent="0.25">
      <c r="A1415" s="45">
        <v>219207</v>
      </c>
      <c r="B1415" s="46" t="s">
        <v>5264</v>
      </c>
      <c r="C1415" s="48" t="s">
        <v>43</v>
      </c>
      <c r="D1415" s="47">
        <v>49908.72</v>
      </c>
    </row>
    <row r="1416" spans="1:4" ht="13.5" hidden="1" customHeight="1" outlineLevel="3" x14ac:dyDescent="0.25">
      <c r="A1416" s="45">
        <v>219207</v>
      </c>
      <c r="B1416" s="46" t="s">
        <v>5265</v>
      </c>
      <c r="C1416" s="48" t="s">
        <v>43</v>
      </c>
      <c r="D1416" s="47">
        <v>35026.35</v>
      </c>
    </row>
    <row r="1417" spans="1:4" ht="13.5" hidden="1" customHeight="1" outlineLevel="3" x14ac:dyDescent="0.25">
      <c r="A1417" s="45">
        <v>243692</v>
      </c>
      <c r="B1417" s="46" t="s">
        <v>5266</v>
      </c>
      <c r="C1417" s="48" t="s">
        <v>43</v>
      </c>
      <c r="D1417" s="47">
        <v>49974.58</v>
      </c>
    </row>
    <row r="1418" spans="1:4" ht="13.5" hidden="1" customHeight="1" outlineLevel="3" x14ac:dyDescent="0.25">
      <c r="A1418" s="45">
        <v>243692</v>
      </c>
      <c r="B1418" s="46" t="s">
        <v>5267</v>
      </c>
      <c r="C1418" s="48" t="s">
        <v>43</v>
      </c>
      <c r="D1418" s="47">
        <v>35049.43</v>
      </c>
    </row>
    <row r="1419" spans="1:4" ht="13.5" hidden="1" customHeight="1" outlineLevel="3" x14ac:dyDescent="0.25">
      <c r="A1419" s="45">
        <v>158197</v>
      </c>
      <c r="B1419" s="46" t="s">
        <v>5268</v>
      </c>
      <c r="C1419" s="48" t="s">
        <v>43</v>
      </c>
      <c r="D1419" s="47">
        <v>50112.02</v>
      </c>
    </row>
    <row r="1420" spans="1:4" ht="13.5" hidden="1" customHeight="1" outlineLevel="3" x14ac:dyDescent="0.25">
      <c r="A1420" s="45">
        <v>158197</v>
      </c>
      <c r="B1420" s="46" t="s">
        <v>5269</v>
      </c>
      <c r="C1420" s="48" t="s">
        <v>43</v>
      </c>
      <c r="D1420" s="47">
        <v>35105.11</v>
      </c>
    </row>
    <row r="1421" spans="1:4" ht="13.5" hidden="1" customHeight="1" outlineLevel="3" x14ac:dyDescent="0.25">
      <c r="A1421" s="45">
        <v>211627</v>
      </c>
      <c r="B1421" s="46" t="s">
        <v>5270</v>
      </c>
      <c r="C1421" s="48" t="s">
        <v>43</v>
      </c>
      <c r="D1421" s="47">
        <v>50373.07</v>
      </c>
    </row>
    <row r="1422" spans="1:4" ht="13.5" hidden="1" customHeight="1" outlineLevel="3" x14ac:dyDescent="0.25">
      <c r="A1422" s="45">
        <v>211627</v>
      </c>
      <c r="B1422" s="46" t="s">
        <v>18422</v>
      </c>
      <c r="C1422" s="48" t="s">
        <v>43</v>
      </c>
      <c r="D1422" s="47" t="s">
        <v>6</v>
      </c>
    </row>
    <row r="1423" spans="1:4" ht="13.5" hidden="1" customHeight="1" outlineLevel="3" x14ac:dyDescent="0.25">
      <c r="A1423" s="45">
        <v>302022</v>
      </c>
      <c r="B1423" s="46" t="s">
        <v>5271</v>
      </c>
      <c r="C1423" s="48" t="s">
        <v>43</v>
      </c>
      <c r="D1423" s="47">
        <v>49841.37</v>
      </c>
    </row>
    <row r="1424" spans="1:4" ht="13.5" hidden="1" customHeight="1" outlineLevel="3" x14ac:dyDescent="0.25">
      <c r="A1424" s="45">
        <v>302022</v>
      </c>
      <c r="B1424" s="46" t="s">
        <v>18423</v>
      </c>
      <c r="C1424" s="48" t="s">
        <v>43</v>
      </c>
      <c r="D1424" s="47" t="s">
        <v>6</v>
      </c>
    </row>
    <row r="1425" spans="1:4" ht="13.5" hidden="1" customHeight="1" outlineLevel="3" x14ac:dyDescent="0.25">
      <c r="A1425" s="45">
        <v>163213</v>
      </c>
      <c r="B1425" s="46" t="s">
        <v>5272</v>
      </c>
      <c r="C1425" s="48" t="s">
        <v>43</v>
      </c>
      <c r="D1425" s="47">
        <v>50488.44</v>
      </c>
    </row>
    <row r="1426" spans="1:4" ht="13.5" hidden="1" customHeight="1" outlineLevel="3" x14ac:dyDescent="0.25">
      <c r="A1426" s="45">
        <v>163213</v>
      </c>
      <c r="B1426" s="46" t="s">
        <v>5273</v>
      </c>
      <c r="C1426" s="48" t="s">
        <v>43</v>
      </c>
      <c r="D1426" s="47">
        <v>35262.019999999997</v>
      </c>
    </row>
    <row r="1427" spans="1:4" ht="13.5" hidden="1" customHeight="1" outlineLevel="3" x14ac:dyDescent="0.25">
      <c r="A1427" s="45">
        <v>242508</v>
      </c>
      <c r="B1427" s="46" t="s">
        <v>5274</v>
      </c>
      <c r="C1427" s="48" t="s">
        <v>43</v>
      </c>
      <c r="D1427" s="47">
        <v>50523.46</v>
      </c>
    </row>
    <row r="1428" spans="1:4" ht="13.5" hidden="1" customHeight="1" outlineLevel="3" x14ac:dyDescent="0.25">
      <c r="A1428" s="45">
        <v>242508</v>
      </c>
      <c r="B1428" s="46" t="s">
        <v>5275</v>
      </c>
      <c r="C1428" s="48" t="s">
        <v>43</v>
      </c>
      <c r="D1428" s="47">
        <v>35274.269999999997</v>
      </c>
    </row>
    <row r="1429" spans="1:4" ht="13.5" hidden="1" customHeight="1" outlineLevel="3" x14ac:dyDescent="0.25">
      <c r="A1429" s="45">
        <v>168636</v>
      </c>
      <c r="B1429" s="46" t="s">
        <v>5276</v>
      </c>
      <c r="C1429" s="48" t="s">
        <v>43</v>
      </c>
      <c r="D1429" s="47">
        <v>51142.21</v>
      </c>
    </row>
    <row r="1430" spans="1:4" ht="13.5" hidden="1" customHeight="1" outlineLevel="3" x14ac:dyDescent="0.25">
      <c r="A1430" s="45">
        <v>168636</v>
      </c>
      <c r="B1430" s="46" t="s">
        <v>5277</v>
      </c>
      <c r="C1430" s="48" t="s">
        <v>43</v>
      </c>
      <c r="D1430" s="47">
        <v>35529.910000000003</v>
      </c>
    </row>
    <row r="1431" spans="1:4" ht="13.5" hidden="1" customHeight="1" outlineLevel="3" x14ac:dyDescent="0.25">
      <c r="A1431" s="45">
        <v>217996</v>
      </c>
      <c r="B1431" s="46" t="s">
        <v>18424</v>
      </c>
      <c r="C1431" s="48" t="s">
        <v>43</v>
      </c>
      <c r="D1431" s="47" t="s">
        <v>6</v>
      </c>
    </row>
    <row r="1432" spans="1:4" ht="13.5" hidden="1" customHeight="1" outlineLevel="3" x14ac:dyDescent="0.25">
      <c r="A1432" s="45">
        <v>217996</v>
      </c>
      <c r="B1432" s="46" t="s">
        <v>5278</v>
      </c>
      <c r="C1432" s="48" t="s">
        <v>43</v>
      </c>
      <c r="D1432" s="47">
        <v>35632.83</v>
      </c>
    </row>
    <row r="1433" spans="1:4" ht="13.5" hidden="1" customHeight="1" outlineLevel="3" x14ac:dyDescent="0.25">
      <c r="A1433" s="45">
        <v>263702</v>
      </c>
      <c r="B1433" s="46" t="s">
        <v>5279</v>
      </c>
      <c r="C1433" s="48" t="s">
        <v>43</v>
      </c>
      <c r="D1433" s="47">
        <v>51403.24</v>
      </c>
    </row>
    <row r="1434" spans="1:4" ht="13.5" hidden="1" customHeight="1" outlineLevel="3" x14ac:dyDescent="0.25">
      <c r="A1434" s="45">
        <v>263702</v>
      </c>
      <c r="B1434" s="46" t="s">
        <v>5280</v>
      </c>
      <c r="C1434" s="48" t="s">
        <v>43</v>
      </c>
      <c r="D1434" s="47">
        <v>35646.29</v>
      </c>
    </row>
    <row r="1435" spans="1:4" ht="13.5" hidden="1" customHeight="1" outlineLevel="3" x14ac:dyDescent="0.25">
      <c r="A1435" s="45">
        <v>218014</v>
      </c>
      <c r="B1435" s="46" t="s">
        <v>5281</v>
      </c>
      <c r="C1435" s="48" t="s">
        <v>43</v>
      </c>
      <c r="D1435" s="47">
        <v>51553.63</v>
      </c>
    </row>
    <row r="1436" spans="1:4" ht="13.5" hidden="1" customHeight="1" outlineLevel="3" x14ac:dyDescent="0.25">
      <c r="A1436" s="45">
        <v>218014</v>
      </c>
      <c r="B1436" s="46" t="s">
        <v>5282</v>
      </c>
      <c r="C1436" s="48" t="s">
        <v>43</v>
      </c>
      <c r="D1436" s="47">
        <v>35699.07</v>
      </c>
    </row>
    <row r="1437" spans="1:4" ht="13.5" hidden="1" customHeight="1" outlineLevel="3" x14ac:dyDescent="0.25">
      <c r="A1437" s="45">
        <v>158217</v>
      </c>
      <c r="B1437" s="46" t="s">
        <v>5283</v>
      </c>
      <c r="C1437" s="48" t="s">
        <v>43</v>
      </c>
      <c r="D1437" s="47">
        <v>52169.99</v>
      </c>
    </row>
    <row r="1438" spans="1:4" ht="13.5" hidden="1" customHeight="1" outlineLevel="3" x14ac:dyDescent="0.25">
      <c r="A1438" s="45">
        <v>158217</v>
      </c>
      <c r="B1438" s="46" t="s">
        <v>5284</v>
      </c>
      <c r="C1438" s="48" t="s">
        <v>43</v>
      </c>
      <c r="D1438" s="47">
        <v>35955.17</v>
      </c>
    </row>
    <row r="1439" spans="1:4" ht="13.5" hidden="1" customHeight="1" outlineLevel="3" x14ac:dyDescent="0.25">
      <c r="A1439" s="45">
        <v>165255</v>
      </c>
      <c r="B1439" s="46" t="s">
        <v>5285</v>
      </c>
      <c r="C1439" s="48" t="s">
        <v>43</v>
      </c>
      <c r="D1439" s="47">
        <v>52431.02</v>
      </c>
    </row>
    <row r="1440" spans="1:4" ht="13.5" hidden="1" customHeight="1" outlineLevel="3" x14ac:dyDescent="0.25">
      <c r="A1440" s="45">
        <v>165255</v>
      </c>
      <c r="B1440" s="46" t="s">
        <v>5286</v>
      </c>
      <c r="C1440" s="48" t="s">
        <v>43</v>
      </c>
      <c r="D1440" s="47">
        <v>36071.550000000003</v>
      </c>
    </row>
    <row r="1441" spans="1:4" ht="13.5" hidden="1" customHeight="1" outlineLevel="3" x14ac:dyDescent="0.25">
      <c r="A1441" s="45">
        <v>210588</v>
      </c>
      <c r="B1441" s="46" t="s">
        <v>5287</v>
      </c>
      <c r="C1441" s="48" t="s">
        <v>43</v>
      </c>
      <c r="D1441" s="47">
        <v>51899.34</v>
      </c>
    </row>
    <row r="1442" spans="1:4" ht="13.5" hidden="1" customHeight="1" outlineLevel="3" x14ac:dyDescent="0.25">
      <c r="A1442" s="45">
        <v>210588</v>
      </c>
      <c r="B1442" s="46" t="s">
        <v>5288</v>
      </c>
      <c r="C1442" s="48" t="s">
        <v>43</v>
      </c>
      <c r="D1442" s="47">
        <v>36088.980000000003</v>
      </c>
    </row>
    <row r="1443" spans="1:4" ht="13.5" hidden="1" customHeight="1" outlineLevel="3" x14ac:dyDescent="0.25">
      <c r="A1443" s="45">
        <v>210410</v>
      </c>
      <c r="B1443" s="46" t="s">
        <v>5289</v>
      </c>
      <c r="C1443" s="48" t="s">
        <v>43</v>
      </c>
      <c r="D1443" s="47">
        <v>52546.38</v>
      </c>
    </row>
    <row r="1444" spans="1:4" ht="13.5" hidden="1" customHeight="1" outlineLevel="3" x14ac:dyDescent="0.25">
      <c r="A1444" s="45">
        <v>210410</v>
      </c>
      <c r="B1444" s="46" t="s">
        <v>5290</v>
      </c>
      <c r="C1444" s="48" t="s">
        <v>43</v>
      </c>
      <c r="D1444" s="47">
        <v>36112.080000000002</v>
      </c>
    </row>
    <row r="1445" spans="1:4" ht="13.5" hidden="1" customHeight="1" outlineLevel="3" x14ac:dyDescent="0.25">
      <c r="A1445" s="45">
        <v>306102</v>
      </c>
      <c r="B1445" s="46" t="s">
        <v>5291</v>
      </c>
      <c r="C1445" s="48" t="s">
        <v>43</v>
      </c>
      <c r="D1445" s="47">
        <v>52621.54</v>
      </c>
    </row>
    <row r="1446" spans="1:4" ht="13.5" hidden="1" customHeight="1" outlineLevel="3" x14ac:dyDescent="0.25">
      <c r="A1446" s="45">
        <v>306102</v>
      </c>
      <c r="B1446" s="46" t="s">
        <v>18425</v>
      </c>
      <c r="C1446" s="48" t="s">
        <v>43</v>
      </c>
      <c r="D1446" s="47" t="s">
        <v>6</v>
      </c>
    </row>
    <row r="1447" spans="1:4" ht="13.5" hidden="1" customHeight="1" outlineLevel="3" x14ac:dyDescent="0.25">
      <c r="A1447" s="45">
        <v>208683</v>
      </c>
      <c r="B1447" s="46" t="s">
        <v>5292</v>
      </c>
      <c r="C1447" s="48" t="s">
        <v>43</v>
      </c>
      <c r="D1447" s="47">
        <v>54313.38</v>
      </c>
    </row>
    <row r="1448" spans="1:4" ht="13.5" hidden="1" customHeight="1" outlineLevel="3" x14ac:dyDescent="0.25">
      <c r="A1448" s="45">
        <v>208683</v>
      </c>
      <c r="B1448" s="46" t="s">
        <v>5293</v>
      </c>
      <c r="C1448" s="48" t="s">
        <v>43</v>
      </c>
      <c r="D1448" s="47">
        <v>36307.83</v>
      </c>
    </row>
    <row r="1449" spans="1:4" ht="13.5" hidden="1" customHeight="1" outlineLevel="3" x14ac:dyDescent="0.25">
      <c r="A1449" s="45">
        <v>305291</v>
      </c>
      <c r="B1449" s="46" t="s">
        <v>5294</v>
      </c>
      <c r="C1449" s="48" t="s">
        <v>43</v>
      </c>
      <c r="D1449" s="47">
        <v>53993.21</v>
      </c>
    </row>
    <row r="1450" spans="1:4" ht="13.5" hidden="1" customHeight="1" outlineLevel="3" x14ac:dyDescent="0.25">
      <c r="A1450" s="45">
        <v>305291</v>
      </c>
      <c r="B1450" s="46" t="s">
        <v>18426</v>
      </c>
      <c r="C1450" s="48" t="s">
        <v>43</v>
      </c>
      <c r="D1450" s="47" t="s">
        <v>6</v>
      </c>
    </row>
    <row r="1451" spans="1:4" ht="13.5" hidden="1" customHeight="1" outlineLevel="3" x14ac:dyDescent="0.25">
      <c r="A1451" s="45">
        <v>211766</v>
      </c>
      <c r="B1451" s="46" t="s">
        <v>5295</v>
      </c>
      <c r="C1451" s="48" t="s">
        <v>43</v>
      </c>
      <c r="D1451" s="47">
        <v>54042.71</v>
      </c>
    </row>
    <row r="1452" spans="1:4" ht="13.5" hidden="1" customHeight="1" outlineLevel="3" x14ac:dyDescent="0.25">
      <c r="A1452" s="45">
        <v>211766</v>
      </c>
      <c r="B1452" s="46" t="s">
        <v>5296</v>
      </c>
      <c r="C1452" s="48" t="s">
        <v>43</v>
      </c>
      <c r="D1452" s="47">
        <v>36441.64</v>
      </c>
    </row>
    <row r="1453" spans="1:4" ht="13.5" hidden="1" customHeight="1" outlineLevel="3" x14ac:dyDescent="0.25">
      <c r="A1453" s="45">
        <v>207818</v>
      </c>
      <c r="B1453" s="46" t="s">
        <v>5297</v>
      </c>
      <c r="C1453" s="48" t="s">
        <v>43</v>
      </c>
      <c r="D1453" s="47">
        <v>54689.78</v>
      </c>
    </row>
    <row r="1454" spans="1:4" ht="13.5" hidden="1" customHeight="1" outlineLevel="3" x14ac:dyDescent="0.25">
      <c r="A1454" s="45">
        <v>207818</v>
      </c>
      <c r="B1454" s="46" t="s">
        <v>5298</v>
      </c>
      <c r="C1454" s="48" t="s">
        <v>43</v>
      </c>
      <c r="D1454" s="47">
        <v>36464.74</v>
      </c>
    </row>
    <row r="1455" spans="1:4" ht="13.5" hidden="1" customHeight="1" outlineLevel="3" x14ac:dyDescent="0.25">
      <c r="A1455" s="45">
        <v>158236</v>
      </c>
      <c r="B1455" s="46" t="s">
        <v>5299</v>
      </c>
      <c r="C1455" s="48" t="s">
        <v>43</v>
      </c>
      <c r="D1455" s="47">
        <v>55340.56</v>
      </c>
    </row>
    <row r="1456" spans="1:4" ht="13.5" hidden="1" customHeight="1" outlineLevel="3" x14ac:dyDescent="0.25">
      <c r="A1456" s="45">
        <v>158236</v>
      </c>
      <c r="B1456" s="46" t="s">
        <v>5300</v>
      </c>
      <c r="C1456" s="48" t="s">
        <v>43</v>
      </c>
      <c r="D1456" s="47">
        <v>37309.120000000003</v>
      </c>
    </row>
    <row r="1457" spans="1:4" ht="13.5" hidden="1" customHeight="1" outlineLevel="3" x14ac:dyDescent="0.25">
      <c r="A1457" s="45">
        <v>202838</v>
      </c>
      <c r="B1457" s="46" t="s">
        <v>5301</v>
      </c>
      <c r="C1457" s="48" t="s">
        <v>43</v>
      </c>
      <c r="D1457" s="47">
        <v>55651.13</v>
      </c>
    </row>
    <row r="1458" spans="1:4" ht="13.5" hidden="1" customHeight="1" outlineLevel="3" x14ac:dyDescent="0.25">
      <c r="A1458" s="45">
        <v>202838</v>
      </c>
      <c r="B1458" s="46" t="s">
        <v>5302</v>
      </c>
      <c r="C1458" s="48" t="s">
        <v>43</v>
      </c>
      <c r="D1458" s="47">
        <v>37442.92</v>
      </c>
    </row>
    <row r="1459" spans="1:4" ht="13.5" hidden="1" customHeight="1" outlineLevel="3" x14ac:dyDescent="0.25">
      <c r="A1459" s="45">
        <v>226314</v>
      </c>
      <c r="B1459" s="46" t="s">
        <v>5303</v>
      </c>
      <c r="C1459" s="48" t="s">
        <v>43</v>
      </c>
      <c r="D1459" s="47">
        <v>55752</v>
      </c>
    </row>
    <row r="1460" spans="1:4" ht="13.5" hidden="1" customHeight="1" outlineLevel="3" x14ac:dyDescent="0.25">
      <c r="A1460" s="45">
        <v>226314</v>
      </c>
      <c r="B1460" s="46" t="s">
        <v>5304</v>
      </c>
      <c r="C1460" s="48" t="s">
        <v>43</v>
      </c>
      <c r="D1460" s="47">
        <v>37478.25</v>
      </c>
    </row>
    <row r="1461" spans="1:4" ht="13.5" hidden="1" customHeight="1" outlineLevel="3" x14ac:dyDescent="0.25">
      <c r="A1461" s="45">
        <v>304185</v>
      </c>
      <c r="B1461" s="46" t="s">
        <v>18427</v>
      </c>
      <c r="C1461" s="48" t="s">
        <v>43</v>
      </c>
      <c r="D1461" s="47" t="s">
        <v>6</v>
      </c>
    </row>
    <row r="1462" spans="1:4" ht="13.5" hidden="1" customHeight="1" outlineLevel="3" x14ac:dyDescent="0.25">
      <c r="A1462" s="45">
        <v>304185</v>
      </c>
      <c r="B1462" s="46" t="s">
        <v>18428</v>
      </c>
      <c r="C1462" s="48" t="s">
        <v>43</v>
      </c>
      <c r="D1462" s="47" t="s">
        <v>6</v>
      </c>
    </row>
    <row r="1463" spans="1:4" ht="13.5" hidden="1" customHeight="1" outlineLevel="3" x14ac:dyDescent="0.25">
      <c r="A1463" s="45">
        <v>207297</v>
      </c>
      <c r="B1463" s="46" t="s">
        <v>5305</v>
      </c>
      <c r="C1463" s="48" t="s">
        <v>43</v>
      </c>
      <c r="D1463" s="47">
        <v>56730.85</v>
      </c>
    </row>
    <row r="1464" spans="1:4" ht="13.5" hidden="1" customHeight="1" outlineLevel="3" x14ac:dyDescent="0.25">
      <c r="A1464" s="45">
        <v>207297</v>
      </c>
      <c r="B1464" s="46" t="s">
        <v>5306</v>
      </c>
      <c r="C1464" s="48" t="s">
        <v>43</v>
      </c>
      <c r="D1464" s="47">
        <v>37885.17</v>
      </c>
    </row>
    <row r="1465" spans="1:4" ht="13.5" hidden="1" customHeight="1" outlineLevel="3" x14ac:dyDescent="0.25">
      <c r="A1465" s="45">
        <v>295942</v>
      </c>
      <c r="B1465" s="46" t="s">
        <v>5307</v>
      </c>
      <c r="C1465" s="48" t="s">
        <v>43</v>
      </c>
      <c r="D1465" s="47">
        <v>57263.62</v>
      </c>
    </row>
    <row r="1466" spans="1:4" ht="13.5" hidden="1" customHeight="1" outlineLevel="3" x14ac:dyDescent="0.25">
      <c r="A1466" s="45">
        <v>295942</v>
      </c>
      <c r="B1466" s="46" t="s">
        <v>5308</v>
      </c>
      <c r="C1466" s="48" t="s">
        <v>43</v>
      </c>
      <c r="D1466" s="47">
        <v>38104.35</v>
      </c>
    </row>
    <row r="1467" spans="1:4" ht="13.5" hidden="1" customHeight="1" outlineLevel="3" x14ac:dyDescent="0.25">
      <c r="A1467" s="45">
        <v>158255</v>
      </c>
      <c r="B1467" s="46" t="s">
        <v>5309</v>
      </c>
      <c r="C1467" s="48" t="s">
        <v>43</v>
      </c>
      <c r="D1467" s="47">
        <v>57392.26</v>
      </c>
    </row>
    <row r="1468" spans="1:4" ht="13.5" hidden="1" customHeight="1" outlineLevel="3" x14ac:dyDescent="0.25">
      <c r="A1468" s="45">
        <v>158255</v>
      </c>
      <c r="B1468" s="46" t="s">
        <v>5310</v>
      </c>
      <c r="C1468" s="48" t="s">
        <v>43</v>
      </c>
      <c r="D1468" s="47">
        <v>38156.559999999998</v>
      </c>
    </row>
    <row r="1469" spans="1:4" ht="13.5" hidden="1" customHeight="1" outlineLevel="3" x14ac:dyDescent="0.25">
      <c r="A1469" s="45">
        <v>210589</v>
      </c>
      <c r="B1469" s="46" t="s">
        <v>5311</v>
      </c>
      <c r="C1469" s="48" t="s">
        <v>43</v>
      </c>
      <c r="D1469" s="47">
        <v>57702.83</v>
      </c>
    </row>
    <row r="1470" spans="1:4" ht="13.5" hidden="1" customHeight="1" outlineLevel="3" x14ac:dyDescent="0.25">
      <c r="A1470" s="45">
        <v>210589</v>
      </c>
      <c r="B1470" s="46" t="s">
        <v>5312</v>
      </c>
      <c r="C1470" s="48" t="s">
        <v>43</v>
      </c>
      <c r="D1470" s="47">
        <v>38290.379999999997</v>
      </c>
    </row>
    <row r="1471" spans="1:4" ht="13.5" hidden="1" customHeight="1" outlineLevel="3" x14ac:dyDescent="0.25">
      <c r="A1471" s="45">
        <v>196542</v>
      </c>
      <c r="B1471" s="46" t="s">
        <v>5313</v>
      </c>
      <c r="C1471" s="48" t="s">
        <v>43</v>
      </c>
      <c r="D1471" s="47">
        <v>57768.66</v>
      </c>
    </row>
    <row r="1472" spans="1:4" ht="13.5" hidden="1" customHeight="1" outlineLevel="3" x14ac:dyDescent="0.25">
      <c r="A1472" s="45">
        <v>196542</v>
      </c>
      <c r="B1472" s="46" t="s">
        <v>5314</v>
      </c>
      <c r="C1472" s="48" t="s">
        <v>43</v>
      </c>
      <c r="D1472" s="47">
        <v>38313.480000000003</v>
      </c>
    </row>
    <row r="1473" spans="1:4" ht="13.5" hidden="1" customHeight="1" outlineLevel="3" x14ac:dyDescent="0.25">
      <c r="A1473" s="45">
        <v>158275</v>
      </c>
      <c r="B1473" s="46" t="s">
        <v>5315</v>
      </c>
      <c r="C1473" s="48" t="s">
        <v>43</v>
      </c>
      <c r="D1473" s="47">
        <v>59452.82</v>
      </c>
    </row>
    <row r="1474" spans="1:4" ht="13.5" hidden="1" customHeight="1" outlineLevel="3" x14ac:dyDescent="0.25">
      <c r="A1474" s="45">
        <v>158275</v>
      </c>
      <c r="B1474" s="46" t="s">
        <v>5316</v>
      </c>
      <c r="C1474" s="48" t="s">
        <v>43</v>
      </c>
      <c r="D1474" s="47">
        <v>39007.519999999997</v>
      </c>
    </row>
    <row r="1475" spans="1:4" ht="13.5" hidden="1" customHeight="1" outlineLevel="3" x14ac:dyDescent="0.25">
      <c r="A1475" s="45">
        <v>158415</v>
      </c>
      <c r="B1475" s="46" t="s">
        <v>5317</v>
      </c>
      <c r="C1475" s="48" t="s">
        <v>43</v>
      </c>
      <c r="D1475" s="47">
        <v>59713.85</v>
      </c>
    </row>
    <row r="1476" spans="1:4" ht="13.5" hidden="1" customHeight="1" outlineLevel="3" x14ac:dyDescent="0.25">
      <c r="A1476" s="45">
        <v>158415</v>
      </c>
      <c r="B1476" s="46" t="s">
        <v>5318</v>
      </c>
      <c r="C1476" s="48" t="s">
        <v>43</v>
      </c>
      <c r="D1476" s="47">
        <v>39123.9</v>
      </c>
    </row>
    <row r="1477" spans="1:4" ht="13.5" hidden="1" customHeight="1" outlineLevel="3" x14ac:dyDescent="0.25">
      <c r="A1477" s="45">
        <v>167215</v>
      </c>
      <c r="B1477" s="46" t="s">
        <v>5319</v>
      </c>
      <c r="C1477" s="48" t="s">
        <v>43</v>
      </c>
      <c r="D1477" s="47">
        <v>59763.37</v>
      </c>
    </row>
    <row r="1478" spans="1:4" ht="13.5" hidden="1" customHeight="1" outlineLevel="3" x14ac:dyDescent="0.25">
      <c r="A1478" s="45">
        <v>167215</v>
      </c>
      <c r="B1478" s="46" t="s">
        <v>5320</v>
      </c>
      <c r="C1478" s="48" t="s">
        <v>43</v>
      </c>
      <c r="D1478" s="47">
        <v>39141.339999999997</v>
      </c>
    </row>
    <row r="1479" spans="1:4" ht="13.5" hidden="1" customHeight="1" outlineLevel="3" x14ac:dyDescent="0.25">
      <c r="A1479" s="45">
        <v>182578</v>
      </c>
      <c r="B1479" s="46" t="s">
        <v>5321</v>
      </c>
      <c r="C1479" s="48" t="s">
        <v>43</v>
      </c>
      <c r="D1479" s="47">
        <v>59829.2</v>
      </c>
    </row>
    <row r="1480" spans="1:4" ht="13.5" hidden="1" customHeight="1" outlineLevel="3" x14ac:dyDescent="0.25">
      <c r="A1480" s="45">
        <v>182578</v>
      </c>
      <c r="B1480" s="46" t="s">
        <v>5322</v>
      </c>
      <c r="C1480" s="48" t="s">
        <v>43</v>
      </c>
      <c r="D1480" s="47">
        <v>39164.42</v>
      </c>
    </row>
    <row r="1481" spans="1:4" ht="13.5" hidden="1" customHeight="1" outlineLevel="3" x14ac:dyDescent="0.25">
      <c r="A1481" s="45">
        <v>249671</v>
      </c>
      <c r="B1481" s="46" t="s">
        <v>5323</v>
      </c>
      <c r="C1481" s="48" t="s">
        <v>43</v>
      </c>
      <c r="D1481" s="47">
        <v>53411.4</v>
      </c>
    </row>
    <row r="1482" spans="1:4" ht="13.5" hidden="1" customHeight="1" outlineLevel="3" x14ac:dyDescent="0.25">
      <c r="A1482" s="45">
        <v>249671</v>
      </c>
      <c r="B1482" s="46" t="s">
        <v>5324</v>
      </c>
      <c r="C1482" s="48" t="s">
        <v>43</v>
      </c>
      <c r="D1482" s="47">
        <v>38704.449999999997</v>
      </c>
    </row>
    <row r="1483" spans="1:4" ht="13.5" hidden="1" customHeight="1" outlineLevel="3" x14ac:dyDescent="0.25">
      <c r="A1483" s="45">
        <v>188106</v>
      </c>
      <c r="B1483" s="46" t="s">
        <v>5325</v>
      </c>
      <c r="C1483" s="48" t="s">
        <v>43</v>
      </c>
      <c r="D1483" s="47">
        <v>54824.51</v>
      </c>
    </row>
    <row r="1484" spans="1:4" ht="13.5" hidden="1" customHeight="1" outlineLevel="3" x14ac:dyDescent="0.25">
      <c r="A1484" s="45">
        <v>188106</v>
      </c>
      <c r="B1484" s="46" t="s">
        <v>5326</v>
      </c>
      <c r="C1484" s="48" t="s">
        <v>43</v>
      </c>
      <c r="D1484" s="47">
        <v>39290.129999999997</v>
      </c>
    </row>
    <row r="1485" spans="1:4" ht="13.5" hidden="1" customHeight="1" outlineLevel="3" x14ac:dyDescent="0.25">
      <c r="A1485" s="45">
        <v>269160</v>
      </c>
      <c r="B1485" s="46" t="s">
        <v>5327</v>
      </c>
      <c r="C1485" s="48" t="s">
        <v>43</v>
      </c>
      <c r="D1485" s="47">
        <v>54359.38</v>
      </c>
    </row>
    <row r="1486" spans="1:4" ht="13.5" hidden="1" customHeight="1" outlineLevel="3" x14ac:dyDescent="0.25">
      <c r="A1486" s="45">
        <v>269160</v>
      </c>
      <c r="B1486" s="46" t="s">
        <v>5328</v>
      </c>
      <c r="C1486" s="48" t="s">
        <v>43</v>
      </c>
      <c r="D1486" s="47">
        <v>39355.760000000002</v>
      </c>
    </row>
    <row r="1487" spans="1:4" ht="13.5" hidden="1" customHeight="1" outlineLevel="3" x14ac:dyDescent="0.25">
      <c r="A1487" s="45">
        <v>248473</v>
      </c>
      <c r="B1487" s="46" t="s">
        <v>5329</v>
      </c>
      <c r="C1487" s="48" t="s">
        <v>43</v>
      </c>
      <c r="D1487" s="47">
        <v>54620.43</v>
      </c>
    </row>
    <row r="1488" spans="1:4" ht="13.5" hidden="1" customHeight="1" outlineLevel="3" x14ac:dyDescent="0.25">
      <c r="A1488" s="45">
        <v>248473</v>
      </c>
      <c r="B1488" s="46" t="s">
        <v>18429</v>
      </c>
      <c r="C1488" s="48" t="s">
        <v>43</v>
      </c>
      <c r="D1488" s="47" t="s">
        <v>6</v>
      </c>
    </row>
    <row r="1489" spans="1:4" ht="13.5" hidden="1" customHeight="1" outlineLevel="3" x14ac:dyDescent="0.25">
      <c r="A1489" s="45">
        <v>238479</v>
      </c>
      <c r="B1489" s="46" t="s">
        <v>5330</v>
      </c>
      <c r="C1489" s="48" t="s">
        <v>43</v>
      </c>
      <c r="D1489" s="47">
        <v>54669.93</v>
      </c>
    </row>
    <row r="1490" spans="1:4" ht="13.5" hidden="1" customHeight="1" outlineLevel="3" x14ac:dyDescent="0.25">
      <c r="A1490" s="45">
        <v>238479</v>
      </c>
      <c r="B1490" s="46" t="s">
        <v>5331</v>
      </c>
      <c r="C1490" s="48" t="s">
        <v>43</v>
      </c>
      <c r="D1490" s="47">
        <v>39489.54</v>
      </c>
    </row>
    <row r="1491" spans="1:4" ht="13.5" hidden="1" customHeight="1" outlineLevel="3" x14ac:dyDescent="0.25">
      <c r="A1491" s="45">
        <v>276572</v>
      </c>
      <c r="B1491" s="46" t="s">
        <v>5332</v>
      </c>
      <c r="C1491" s="48" t="s">
        <v>43</v>
      </c>
      <c r="D1491" s="47">
        <v>55417.56</v>
      </c>
    </row>
    <row r="1492" spans="1:4" ht="13.5" hidden="1" customHeight="1" outlineLevel="3" x14ac:dyDescent="0.25">
      <c r="A1492" s="45">
        <v>276572</v>
      </c>
      <c r="B1492" s="46" t="s">
        <v>5333</v>
      </c>
      <c r="C1492" s="48" t="s">
        <v>43</v>
      </c>
      <c r="D1492" s="47">
        <v>39793.18</v>
      </c>
    </row>
    <row r="1493" spans="1:4" ht="13.5" hidden="1" customHeight="1" outlineLevel="3" x14ac:dyDescent="0.25">
      <c r="A1493" s="45">
        <v>304412</v>
      </c>
      <c r="B1493" s="46" t="s">
        <v>5334</v>
      </c>
      <c r="C1493" s="48" t="s">
        <v>43</v>
      </c>
      <c r="D1493" s="47">
        <v>55873.97</v>
      </c>
    </row>
    <row r="1494" spans="1:4" ht="13.5" hidden="1" customHeight="1" outlineLevel="3" x14ac:dyDescent="0.25">
      <c r="A1494" s="45">
        <v>304412</v>
      </c>
      <c r="B1494" s="46" t="s">
        <v>18430</v>
      </c>
      <c r="C1494" s="48" t="s">
        <v>43</v>
      </c>
      <c r="D1494" s="47" t="s">
        <v>6</v>
      </c>
    </row>
    <row r="1495" spans="1:4" ht="13.5" hidden="1" customHeight="1" outlineLevel="3" x14ac:dyDescent="0.25">
      <c r="A1495" s="45">
        <v>212242</v>
      </c>
      <c r="B1495" s="46" t="s">
        <v>5335</v>
      </c>
      <c r="C1495" s="48" t="s">
        <v>43</v>
      </c>
      <c r="D1495" s="47">
        <v>57543.199999999997</v>
      </c>
    </row>
    <row r="1496" spans="1:4" ht="13.5" hidden="1" customHeight="1" outlineLevel="3" x14ac:dyDescent="0.25">
      <c r="A1496" s="45">
        <v>212242</v>
      </c>
      <c r="B1496" s="46" t="s">
        <v>5336</v>
      </c>
      <c r="C1496" s="48" t="s">
        <v>43</v>
      </c>
      <c r="D1496" s="47">
        <v>40670.629999999997</v>
      </c>
    </row>
    <row r="1497" spans="1:4" ht="13.5" hidden="1" customHeight="1" outlineLevel="3" x14ac:dyDescent="0.25">
      <c r="A1497" s="45">
        <v>284271</v>
      </c>
      <c r="B1497" s="46" t="s">
        <v>5337</v>
      </c>
      <c r="C1497" s="48" t="s">
        <v>43</v>
      </c>
      <c r="D1497" s="47">
        <v>60697.27</v>
      </c>
    </row>
    <row r="1498" spans="1:4" ht="13.5" hidden="1" customHeight="1" outlineLevel="3" x14ac:dyDescent="0.25">
      <c r="A1498" s="45">
        <v>284271</v>
      </c>
      <c r="B1498" s="46" t="s">
        <v>5338</v>
      </c>
      <c r="C1498" s="48" t="s">
        <v>43</v>
      </c>
      <c r="D1498" s="47">
        <v>42018.81</v>
      </c>
    </row>
    <row r="1499" spans="1:4" ht="13.5" hidden="1" customHeight="1" outlineLevel="3" x14ac:dyDescent="0.25">
      <c r="A1499" s="45">
        <v>217670</v>
      </c>
      <c r="B1499" s="46" t="s">
        <v>5339</v>
      </c>
      <c r="C1499" s="48" t="s">
        <v>43</v>
      </c>
      <c r="D1499" s="47">
        <v>61887.5</v>
      </c>
    </row>
    <row r="1500" spans="1:4" ht="13.5" hidden="1" customHeight="1" outlineLevel="3" x14ac:dyDescent="0.25">
      <c r="A1500" s="45">
        <v>217670</v>
      </c>
      <c r="B1500" s="46" t="s">
        <v>5340</v>
      </c>
      <c r="C1500" s="48" t="s">
        <v>43</v>
      </c>
      <c r="D1500" s="47">
        <v>42510.16</v>
      </c>
    </row>
    <row r="1501" spans="1:4" ht="13.5" hidden="1" customHeight="1" outlineLevel="3" x14ac:dyDescent="0.25">
      <c r="A1501" s="45">
        <v>217388</v>
      </c>
      <c r="B1501" s="46" t="s">
        <v>5341</v>
      </c>
      <c r="C1501" s="48" t="s">
        <v>43</v>
      </c>
      <c r="D1501" s="47">
        <v>62247.57</v>
      </c>
    </row>
    <row r="1502" spans="1:4" ht="13.5" hidden="1" customHeight="1" outlineLevel="3" x14ac:dyDescent="0.25">
      <c r="A1502" s="45">
        <v>217388</v>
      </c>
      <c r="B1502" s="46" t="s">
        <v>5342</v>
      </c>
      <c r="C1502" s="48" t="s">
        <v>43</v>
      </c>
      <c r="D1502" s="47">
        <v>42661.39</v>
      </c>
    </row>
    <row r="1503" spans="1:4" ht="13.5" hidden="1" customHeight="1" outlineLevel="3" x14ac:dyDescent="0.25">
      <c r="A1503" s="45">
        <v>196410</v>
      </c>
      <c r="B1503" s="46" t="s">
        <v>5343</v>
      </c>
      <c r="C1503" s="48" t="s">
        <v>43</v>
      </c>
      <c r="D1503" s="47">
        <v>62943.08</v>
      </c>
    </row>
    <row r="1504" spans="1:4" ht="13.5" hidden="1" customHeight="1" outlineLevel="3" x14ac:dyDescent="0.25">
      <c r="A1504" s="45">
        <v>196410</v>
      </c>
      <c r="B1504" s="46" t="s">
        <v>5344</v>
      </c>
      <c r="C1504" s="48" t="s">
        <v>43</v>
      </c>
      <c r="D1504" s="47">
        <v>42946.73</v>
      </c>
    </row>
    <row r="1505" spans="1:4" ht="13.5" hidden="1" customHeight="1" outlineLevel="3" x14ac:dyDescent="0.25">
      <c r="A1505" s="45">
        <v>225498</v>
      </c>
      <c r="B1505" s="46" t="s">
        <v>5345</v>
      </c>
      <c r="C1505" s="48" t="s">
        <v>43</v>
      </c>
      <c r="D1505" s="47">
        <v>66399.850000000006</v>
      </c>
    </row>
    <row r="1506" spans="1:4" ht="13.5" hidden="1" customHeight="1" outlineLevel="3" x14ac:dyDescent="0.25">
      <c r="A1506" s="45">
        <v>225498</v>
      </c>
      <c r="B1506" s="46" t="s">
        <v>5346</v>
      </c>
      <c r="C1506" s="48" t="s">
        <v>43</v>
      </c>
      <c r="D1506" s="47">
        <v>44381.46</v>
      </c>
    </row>
    <row r="1507" spans="1:4" ht="13.5" hidden="1" customHeight="1" outlineLevel="3" x14ac:dyDescent="0.25">
      <c r="A1507" s="45">
        <v>312336</v>
      </c>
      <c r="B1507" s="46" t="s">
        <v>18431</v>
      </c>
      <c r="C1507" s="48" t="s">
        <v>43</v>
      </c>
      <c r="D1507" s="47">
        <v>52837.11</v>
      </c>
    </row>
    <row r="1508" spans="1:4" ht="13.5" hidden="1" customHeight="1" outlineLevel="3" x14ac:dyDescent="0.25">
      <c r="A1508" s="45">
        <v>312336</v>
      </c>
      <c r="B1508" s="46" t="s">
        <v>18432</v>
      </c>
      <c r="C1508" s="48" t="s">
        <v>43</v>
      </c>
      <c r="D1508" s="47" t="s">
        <v>6</v>
      </c>
    </row>
    <row r="1509" spans="1:4" ht="13.5" hidden="1" customHeight="1" outlineLevel="3" x14ac:dyDescent="0.25">
      <c r="A1509" s="45">
        <v>312336</v>
      </c>
      <c r="B1509" s="46" t="s">
        <v>18433</v>
      </c>
      <c r="C1509" s="48" t="s">
        <v>43</v>
      </c>
      <c r="D1509" s="47" t="s">
        <v>6</v>
      </c>
    </row>
    <row r="1510" spans="1:4" ht="13.5" hidden="1" customHeight="1" outlineLevel="3" x14ac:dyDescent="0.25">
      <c r="A1510" s="45">
        <v>305847</v>
      </c>
      <c r="B1510" s="46" t="s">
        <v>5347</v>
      </c>
      <c r="C1510" s="48" t="s">
        <v>43</v>
      </c>
      <c r="D1510" s="47">
        <v>54221.62</v>
      </c>
    </row>
    <row r="1511" spans="1:4" ht="13.5" hidden="1" customHeight="1" outlineLevel="3" x14ac:dyDescent="0.25">
      <c r="A1511" s="45">
        <v>305847</v>
      </c>
      <c r="B1511" s="46" t="s">
        <v>18434</v>
      </c>
      <c r="C1511" s="48" t="s">
        <v>43</v>
      </c>
      <c r="D1511" s="47" t="s">
        <v>6</v>
      </c>
    </row>
    <row r="1512" spans="1:4" ht="13.5" hidden="1" customHeight="1" outlineLevel="3" x14ac:dyDescent="0.25">
      <c r="A1512" s="45">
        <v>268354</v>
      </c>
      <c r="B1512" s="46" t="s">
        <v>5348</v>
      </c>
      <c r="C1512" s="48" t="s">
        <v>43</v>
      </c>
      <c r="D1512" s="47">
        <v>56152.18</v>
      </c>
    </row>
    <row r="1513" spans="1:4" ht="13.5" hidden="1" customHeight="1" outlineLevel="3" x14ac:dyDescent="0.25">
      <c r="A1513" s="45">
        <v>268354</v>
      </c>
      <c r="B1513" s="46" t="s">
        <v>5349</v>
      </c>
      <c r="C1513" s="48" t="s">
        <v>43</v>
      </c>
      <c r="D1513" s="47">
        <v>40552.01</v>
      </c>
    </row>
    <row r="1514" spans="1:4" ht="13.5" hidden="1" customHeight="1" outlineLevel="3" x14ac:dyDescent="0.25">
      <c r="A1514" s="45">
        <v>238494</v>
      </c>
      <c r="B1514" s="46" t="s">
        <v>5350</v>
      </c>
      <c r="C1514" s="48" t="s">
        <v>43</v>
      </c>
      <c r="D1514" s="47">
        <v>56462.74</v>
      </c>
    </row>
    <row r="1515" spans="1:4" ht="13.5" hidden="1" customHeight="1" outlineLevel="3" x14ac:dyDescent="0.25">
      <c r="A1515" s="45">
        <v>238494</v>
      </c>
      <c r="B1515" s="46" t="s">
        <v>5351</v>
      </c>
      <c r="C1515" s="48" t="s">
        <v>43</v>
      </c>
      <c r="D1515" s="47">
        <v>40685.81</v>
      </c>
    </row>
    <row r="1516" spans="1:4" ht="13.5" hidden="1" customHeight="1" outlineLevel="3" x14ac:dyDescent="0.25">
      <c r="A1516" s="45">
        <v>298458</v>
      </c>
      <c r="B1516" s="46" t="s">
        <v>5352</v>
      </c>
      <c r="C1516" s="48" t="s">
        <v>43</v>
      </c>
      <c r="D1516" s="47">
        <v>56528.6</v>
      </c>
    </row>
    <row r="1517" spans="1:4" ht="13.5" hidden="1" customHeight="1" outlineLevel="3" x14ac:dyDescent="0.25">
      <c r="A1517" s="45">
        <v>298458</v>
      </c>
      <c r="B1517" s="46" t="s">
        <v>5353</v>
      </c>
      <c r="C1517" s="48" t="s">
        <v>43</v>
      </c>
      <c r="D1517" s="47">
        <v>40708.910000000003</v>
      </c>
    </row>
    <row r="1518" spans="1:4" ht="13.5" hidden="1" customHeight="1" outlineLevel="3" x14ac:dyDescent="0.25">
      <c r="A1518" s="45">
        <v>298459</v>
      </c>
      <c r="B1518" s="46" t="s">
        <v>5354</v>
      </c>
      <c r="C1518" s="48" t="s">
        <v>43</v>
      </c>
      <c r="D1518" s="47">
        <v>56563.63</v>
      </c>
    </row>
    <row r="1519" spans="1:4" ht="13.5" hidden="1" customHeight="1" outlineLevel="3" x14ac:dyDescent="0.25">
      <c r="A1519" s="45">
        <v>298459</v>
      </c>
      <c r="B1519" s="46" t="s">
        <v>5355</v>
      </c>
      <c r="C1519" s="48" t="s">
        <v>43</v>
      </c>
      <c r="D1519" s="47">
        <v>40721.14</v>
      </c>
    </row>
    <row r="1520" spans="1:4" ht="13.5" hidden="1" customHeight="1" outlineLevel="3" x14ac:dyDescent="0.25">
      <c r="A1520" s="45">
        <v>238049</v>
      </c>
      <c r="B1520" s="46" t="s">
        <v>5356</v>
      </c>
      <c r="C1520" s="48" t="s">
        <v>43</v>
      </c>
      <c r="D1520" s="47">
        <v>57241.36</v>
      </c>
    </row>
    <row r="1521" spans="1:4" ht="13.5" hidden="1" customHeight="1" outlineLevel="3" x14ac:dyDescent="0.25">
      <c r="A1521" s="45">
        <v>238049</v>
      </c>
      <c r="B1521" s="46" t="s">
        <v>5357</v>
      </c>
      <c r="C1521" s="48" t="s">
        <v>43</v>
      </c>
      <c r="D1521" s="47">
        <v>41002.06</v>
      </c>
    </row>
    <row r="1522" spans="1:4" ht="13.5" hidden="1" customHeight="1" outlineLevel="3" x14ac:dyDescent="0.25">
      <c r="A1522" s="45">
        <v>245137</v>
      </c>
      <c r="B1522" s="46" t="s">
        <v>5358</v>
      </c>
      <c r="C1522" s="48" t="s">
        <v>43</v>
      </c>
      <c r="D1522" s="47">
        <v>57563.42</v>
      </c>
    </row>
    <row r="1523" spans="1:4" ht="13.5" hidden="1" customHeight="1" outlineLevel="3" x14ac:dyDescent="0.25">
      <c r="A1523" s="45">
        <v>245137</v>
      </c>
      <c r="B1523" s="46" t="s">
        <v>18435</v>
      </c>
      <c r="C1523" s="48" t="s">
        <v>43</v>
      </c>
      <c r="D1523" s="47" t="s">
        <v>6</v>
      </c>
    </row>
    <row r="1524" spans="1:4" ht="13.5" hidden="1" customHeight="1" outlineLevel="3" x14ac:dyDescent="0.25">
      <c r="A1524" s="45">
        <v>179897</v>
      </c>
      <c r="B1524" s="46" t="s">
        <v>5359</v>
      </c>
      <c r="C1524" s="48" t="s">
        <v>43</v>
      </c>
      <c r="D1524" s="47">
        <v>58342.94</v>
      </c>
    </row>
    <row r="1525" spans="1:4" ht="13.5" hidden="1" customHeight="1" outlineLevel="3" x14ac:dyDescent="0.25">
      <c r="A1525" s="45">
        <v>179897</v>
      </c>
      <c r="B1525" s="46" t="s">
        <v>5360</v>
      </c>
      <c r="C1525" s="48" t="s">
        <v>43</v>
      </c>
      <c r="D1525" s="47">
        <v>41455.99</v>
      </c>
    </row>
    <row r="1526" spans="1:4" ht="13.5" hidden="1" customHeight="1" outlineLevel="3" x14ac:dyDescent="0.25">
      <c r="A1526" s="45">
        <v>177264</v>
      </c>
      <c r="B1526" s="46" t="s">
        <v>5361</v>
      </c>
      <c r="C1526" s="48" t="s">
        <v>43</v>
      </c>
      <c r="D1526" s="47">
        <v>58603.97</v>
      </c>
    </row>
    <row r="1527" spans="1:4" ht="13.5" hidden="1" customHeight="1" outlineLevel="3" x14ac:dyDescent="0.25">
      <c r="A1527" s="45">
        <v>177264</v>
      </c>
      <c r="B1527" s="46" t="s">
        <v>5362</v>
      </c>
      <c r="C1527" s="48" t="s">
        <v>43</v>
      </c>
      <c r="D1527" s="47">
        <v>41572.370000000003</v>
      </c>
    </row>
    <row r="1528" spans="1:4" ht="13.5" hidden="1" customHeight="1" outlineLevel="3" x14ac:dyDescent="0.25">
      <c r="A1528" s="45">
        <v>230946</v>
      </c>
      <c r="B1528" s="46" t="s">
        <v>5363</v>
      </c>
      <c r="C1528" s="48" t="s">
        <v>43</v>
      </c>
      <c r="D1528" s="47">
        <v>58719.34</v>
      </c>
    </row>
    <row r="1529" spans="1:4" ht="13.5" hidden="1" customHeight="1" outlineLevel="3" x14ac:dyDescent="0.25">
      <c r="A1529" s="45">
        <v>230946</v>
      </c>
      <c r="B1529" s="46" t="s">
        <v>5364</v>
      </c>
      <c r="C1529" s="48" t="s">
        <v>43</v>
      </c>
      <c r="D1529" s="47">
        <v>41612.89</v>
      </c>
    </row>
    <row r="1530" spans="1:4" ht="13.5" hidden="1" customHeight="1" outlineLevel="3" x14ac:dyDescent="0.25">
      <c r="A1530" s="45">
        <v>238712</v>
      </c>
      <c r="B1530" s="46" t="s">
        <v>5365</v>
      </c>
      <c r="C1530" s="48" t="s">
        <v>43</v>
      </c>
      <c r="D1530" s="47">
        <v>59438.35</v>
      </c>
    </row>
    <row r="1531" spans="1:4" ht="13.5" hidden="1" customHeight="1" outlineLevel="3" x14ac:dyDescent="0.25">
      <c r="A1531" s="45">
        <v>238712</v>
      </c>
      <c r="B1531" s="46" t="s">
        <v>18436</v>
      </c>
      <c r="C1531" s="48" t="s">
        <v>43</v>
      </c>
      <c r="D1531" s="47" t="s">
        <v>6</v>
      </c>
    </row>
    <row r="1532" spans="1:4" ht="13.5" hidden="1" customHeight="1" outlineLevel="3" x14ac:dyDescent="0.25">
      <c r="A1532" s="45">
        <v>261970</v>
      </c>
      <c r="B1532" s="46" t="s">
        <v>5366</v>
      </c>
      <c r="C1532" s="48" t="s">
        <v>43</v>
      </c>
      <c r="D1532" s="47">
        <v>61586.47</v>
      </c>
    </row>
    <row r="1533" spans="1:4" ht="13.5" hidden="1" customHeight="1" outlineLevel="3" x14ac:dyDescent="0.25">
      <c r="A1533" s="45">
        <v>261970</v>
      </c>
      <c r="B1533" s="46" t="s">
        <v>5367</v>
      </c>
      <c r="C1533" s="48" t="s">
        <v>43</v>
      </c>
      <c r="D1533" s="47">
        <v>42843.77</v>
      </c>
    </row>
    <row r="1534" spans="1:4" ht="13.5" hidden="1" customHeight="1" outlineLevel="3" x14ac:dyDescent="0.25">
      <c r="A1534" s="45">
        <v>223942</v>
      </c>
      <c r="B1534" s="46" t="s">
        <v>5368</v>
      </c>
      <c r="C1534" s="48" t="s">
        <v>43</v>
      </c>
      <c r="D1534" s="47">
        <v>62821.48</v>
      </c>
    </row>
    <row r="1535" spans="1:4" ht="13.5" hidden="1" customHeight="1" outlineLevel="3" x14ac:dyDescent="0.25">
      <c r="A1535" s="45">
        <v>223942</v>
      </c>
      <c r="B1535" s="46" t="s">
        <v>5369</v>
      </c>
      <c r="C1535" s="48" t="s">
        <v>43</v>
      </c>
      <c r="D1535" s="47">
        <v>43353.73</v>
      </c>
    </row>
    <row r="1536" spans="1:4" ht="13.5" hidden="1" customHeight="1" outlineLevel="3" x14ac:dyDescent="0.25">
      <c r="A1536" s="45">
        <v>259336</v>
      </c>
      <c r="B1536" s="46" t="s">
        <v>5370</v>
      </c>
      <c r="C1536" s="48" t="s">
        <v>43</v>
      </c>
      <c r="D1536" s="47">
        <v>63923.05</v>
      </c>
    </row>
    <row r="1537" spans="1:4" ht="13.5" hidden="1" customHeight="1" outlineLevel="3" x14ac:dyDescent="0.25">
      <c r="A1537" s="45">
        <v>259336</v>
      </c>
      <c r="B1537" s="46" t="s">
        <v>5371</v>
      </c>
      <c r="C1537" s="48" t="s">
        <v>43</v>
      </c>
      <c r="D1537" s="47">
        <v>43807.61</v>
      </c>
    </row>
    <row r="1538" spans="1:4" ht="13.5" hidden="1" customHeight="1" outlineLevel="3" x14ac:dyDescent="0.25">
      <c r="A1538" s="45">
        <v>259334</v>
      </c>
      <c r="B1538" s="46" t="s">
        <v>5372</v>
      </c>
      <c r="C1538" s="48" t="s">
        <v>43</v>
      </c>
      <c r="D1538" s="47">
        <v>65012.18</v>
      </c>
    </row>
    <row r="1539" spans="1:4" ht="13.5" hidden="1" customHeight="1" outlineLevel="3" x14ac:dyDescent="0.25">
      <c r="A1539" s="45">
        <v>259334</v>
      </c>
      <c r="B1539" s="46" t="s">
        <v>5373</v>
      </c>
      <c r="C1539" s="48" t="s">
        <v>43</v>
      </c>
      <c r="D1539" s="47">
        <v>44257.66</v>
      </c>
    </row>
    <row r="1540" spans="1:4" ht="13.5" hidden="1" customHeight="1" outlineLevel="3" x14ac:dyDescent="0.25">
      <c r="A1540" s="45">
        <v>228436</v>
      </c>
      <c r="B1540" s="46" t="s">
        <v>5374</v>
      </c>
      <c r="C1540" s="48" t="s">
        <v>43</v>
      </c>
      <c r="D1540" s="47">
        <v>65235.17</v>
      </c>
    </row>
    <row r="1541" spans="1:4" ht="13.5" hidden="1" customHeight="1" outlineLevel="3" x14ac:dyDescent="0.25">
      <c r="A1541" s="45">
        <v>228436</v>
      </c>
      <c r="B1541" s="46" t="s">
        <v>5375</v>
      </c>
      <c r="C1541" s="48" t="s">
        <v>43</v>
      </c>
      <c r="D1541" s="47">
        <v>44360.58</v>
      </c>
    </row>
    <row r="1542" spans="1:4" ht="13.5" hidden="1" customHeight="1" outlineLevel="3" x14ac:dyDescent="0.25">
      <c r="A1542" s="45">
        <v>184435</v>
      </c>
      <c r="B1542" s="46" t="s">
        <v>5376</v>
      </c>
      <c r="C1542" s="48" t="s">
        <v>43</v>
      </c>
      <c r="D1542" s="47">
        <v>66113.78</v>
      </c>
    </row>
    <row r="1543" spans="1:4" ht="13.5" hidden="1" customHeight="1" outlineLevel="3" x14ac:dyDescent="0.25">
      <c r="A1543" s="45">
        <v>184435</v>
      </c>
      <c r="B1543" s="46" t="s">
        <v>5377</v>
      </c>
      <c r="C1543" s="48" t="s">
        <v>43</v>
      </c>
      <c r="D1543" s="47">
        <v>44711.57</v>
      </c>
    </row>
    <row r="1544" spans="1:4" ht="13.5" hidden="1" customHeight="1" outlineLevel="3" x14ac:dyDescent="0.25">
      <c r="A1544" s="45">
        <v>172394</v>
      </c>
      <c r="B1544" s="46" t="s">
        <v>5378</v>
      </c>
      <c r="C1544" s="48" t="s">
        <v>43</v>
      </c>
      <c r="D1544" s="47">
        <v>67209.23</v>
      </c>
    </row>
    <row r="1545" spans="1:4" ht="13.5" hidden="1" customHeight="1" outlineLevel="3" x14ac:dyDescent="0.25">
      <c r="A1545" s="45">
        <v>172394</v>
      </c>
      <c r="B1545" s="46" t="s">
        <v>5379</v>
      </c>
      <c r="C1545" s="48" t="s">
        <v>43</v>
      </c>
      <c r="D1545" s="47">
        <v>45164.17</v>
      </c>
    </row>
    <row r="1546" spans="1:4" ht="13.5" hidden="1" customHeight="1" outlineLevel="3" x14ac:dyDescent="0.25">
      <c r="A1546" s="45">
        <v>263669</v>
      </c>
      <c r="B1546" s="46" t="s">
        <v>5380</v>
      </c>
      <c r="C1546" s="48" t="s">
        <v>43</v>
      </c>
      <c r="D1546" s="47">
        <v>68623.94</v>
      </c>
    </row>
    <row r="1547" spans="1:4" ht="13.5" hidden="1" customHeight="1" outlineLevel="3" x14ac:dyDescent="0.25">
      <c r="A1547" s="45">
        <v>263669</v>
      </c>
      <c r="B1547" s="46" t="s">
        <v>5381</v>
      </c>
      <c r="C1547" s="48" t="s">
        <v>43</v>
      </c>
      <c r="D1547" s="47">
        <v>45752.81</v>
      </c>
    </row>
    <row r="1548" spans="1:4" ht="13.5" hidden="1" customHeight="1" outlineLevel="3" x14ac:dyDescent="0.25">
      <c r="A1548" s="45">
        <v>236525</v>
      </c>
      <c r="B1548" s="46" t="s">
        <v>5382</v>
      </c>
      <c r="C1548" s="48" t="s">
        <v>43</v>
      </c>
      <c r="D1548" s="47">
        <v>69399.97</v>
      </c>
    </row>
    <row r="1549" spans="1:4" ht="13.5" hidden="1" customHeight="1" outlineLevel="3" x14ac:dyDescent="0.25">
      <c r="A1549" s="45">
        <v>236525</v>
      </c>
      <c r="B1549" s="46" t="s">
        <v>5383</v>
      </c>
      <c r="C1549" s="48" t="s">
        <v>43</v>
      </c>
      <c r="D1549" s="47">
        <v>46068.15</v>
      </c>
    </row>
    <row r="1550" spans="1:4" ht="13.5" hidden="1" customHeight="1" outlineLevel="3" x14ac:dyDescent="0.25">
      <c r="A1550" s="45">
        <v>192830</v>
      </c>
      <c r="B1550" s="46" t="s">
        <v>5384</v>
      </c>
      <c r="C1550" s="48" t="s">
        <v>43</v>
      </c>
      <c r="D1550" s="47">
        <v>54410.95</v>
      </c>
    </row>
    <row r="1551" spans="1:4" ht="13.5" hidden="1" customHeight="1" outlineLevel="3" x14ac:dyDescent="0.25">
      <c r="A1551" s="45">
        <v>192830</v>
      </c>
      <c r="B1551" s="46" t="s">
        <v>5385</v>
      </c>
      <c r="C1551" s="48" t="s">
        <v>43</v>
      </c>
      <c r="D1551" s="47">
        <v>39348.1</v>
      </c>
    </row>
    <row r="1552" spans="1:4" ht="13.5" hidden="1" customHeight="1" outlineLevel="3" x14ac:dyDescent="0.25">
      <c r="A1552" s="45">
        <v>219331</v>
      </c>
      <c r="B1552" s="46" t="s">
        <v>5386</v>
      </c>
      <c r="C1552" s="48" t="s">
        <v>43</v>
      </c>
      <c r="D1552" s="47">
        <v>58884.19</v>
      </c>
    </row>
    <row r="1553" spans="1:4" ht="13.5" hidden="1" customHeight="1" outlineLevel="3" x14ac:dyDescent="0.25">
      <c r="A1553" s="45">
        <v>219331</v>
      </c>
      <c r="B1553" s="46" t="s">
        <v>5387</v>
      </c>
      <c r="C1553" s="48" t="s">
        <v>43</v>
      </c>
      <c r="D1553" s="47">
        <v>40858.93</v>
      </c>
    </row>
    <row r="1554" spans="1:4" ht="13.5" hidden="1" customHeight="1" outlineLevel="3" x14ac:dyDescent="0.25">
      <c r="A1554" s="45">
        <v>178646</v>
      </c>
      <c r="B1554" s="46" t="s">
        <v>5388</v>
      </c>
      <c r="C1554" s="48" t="s">
        <v>43</v>
      </c>
      <c r="D1554" s="47">
        <v>56202.92</v>
      </c>
    </row>
    <row r="1555" spans="1:4" ht="13.5" hidden="1" customHeight="1" outlineLevel="3" x14ac:dyDescent="0.25">
      <c r="A1555" s="45">
        <v>178646</v>
      </c>
      <c r="B1555" s="46" t="s">
        <v>5389</v>
      </c>
      <c r="C1555" s="48" t="s">
        <v>43</v>
      </c>
      <c r="D1555" s="47">
        <v>40005.480000000003</v>
      </c>
    </row>
    <row r="1556" spans="1:4" ht="13.5" hidden="1" customHeight="1" outlineLevel="3" x14ac:dyDescent="0.25">
      <c r="A1556" s="45">
        <v>242391</v>
      </c>
      <c r="B1556" s="46" t="s">
        <v>5390</v>
      </c>
      <c r="C1556" s="48" t="s">
        <v>43</v>
      </c>
      <c r="D1556" s="47">
        <v>56513.47</v>
      </c>
    </row>
    <row r="1557" spans="1:4" ht="13.5" hidden="1" customHeight="1" outlineLevel="3" x14ac:dyDescent="0.25">
      <c r="A1557" s="45">
        <v>242391</v>
      </c>
      <c r="B1557" s="46" t="s">
        <v>5391</v>
      </c>
      <c r="C1557" s="48" t="s">
        <v>43</v>
      </c>
      <c r="D1557" s="47">
        <v>40139.26</v>
      </c>
    </row>
    <row r="1558" spans="1:4" ht="13.5" hidden="1" customHeight="1" outlineLevel="3" x14ac:dyDescent="0.25">
      <c r="A1558" s="45">
        <v>206074</v>
      </c>
      <c r="B1558" s="46" t="s">
        <v>5392</v>
      </c>
      <c r="C1558" s="48" t="s">
        <v>43</v>
      </c>
      <c r="D1558" s="47">
        <v>56579.29</v>
      </c>
    </row>
    <row r="1559" spans="1:4" ht="13.5" hidden="1" customHeight="1" outlineLevel="3" x14ac:dyDescent="0.25">
      <c r="A1559" s="45">
        <v>206074</v>
      </c>
      <c r="B1559" s="46" t="s">
        <v>5393</v>
      </c>
      <c r="C1559" s="48" t="s">
        <v>43</v>
      </c>
      <c r="D1559" s="47">
        <v>40162.39</v>
      </c>
    </row>
    <row r="1560" spans="1:4" ht="13.5" hidden="1" customHeight="1" outlineLevel="3" x14ac:dyDescent="0.25">
      <c r="A1560" s="45">
        <v>241267</v>
      </c>
      <c r="B1560" s="46" t="s">
        <v>5394</v>
      </c>
      <c r="C1560" s="48" t="s">
        <v>43</v>
      </c>
      <c r="D1560" s="47">
        <v>57326.19</v>
      </c>
    </row>
    <row r="1561" spans="1:4" ht="13.5" hidden="1" customHeight="1" outlineLevel="3" x14ac:dyDescent="0.25">
      <c r="A1561" s="45">
        <v>241267</v>
      </c>
      <c r="B1561" s="46" t="s">
        <v>5395</v>
      </c>
      <c r="C1561" s="48" t="s">
        <v>43</v>
      </c>
      <c r="D1561" s="47">
        <v>40469.46</v>
      </c>
    </row>
    <row r="1562" spans="1:4" ht="13.5" hidden="1" customHeight="1" outlineLevel="3" x14ac:dyDescent="0.25">
      <c r="A1562" s="45">
        <v>311863</v>
      </c>
      <c r="B1562" s="46" t="s">
        <v>18437</v>
      </c>
      <c r="C1562" s="48" t="s">
        <v>43</v>
      </c>
      <c r="D1562" s="47">
        <v>57800.03</v>
      </c>
    </row>
    <row r="1563" spans="1:4" ht="13.5" hidden="1" customHeight="1" outlineLevel="3" x14ac:dyDescent="0.25">
      <c r="A1563" s="45">
        <v>311863</v>
      </c>
      <c r="B1563" s="46" t="s">
        <v>18438</v>
      </c>
      <c r="C1563" s="48" t="s">
        <v>43</v>
      </c>
      <c r="D1563" s="47" t="s">
        <v>6</v>
      </c>
    </row>
    <row r="1564" spans="1:4" ht="13.5" hidden="1" customHeight="1" outlineLevel="3" x14ac:dyDescent="0.25">
      <c r="A1564" s="45">
        <v>305856</v>
      </c>
      <c r="B1564" s="46" t="s">
        <v>5396</v>
      </c>
      <c r="C1564" s="48" t="s">
        <v>43</v>
      </c>
      <c r="D1564" s="47">
        <v>58176.45</v>
      </c>
    </row>
    <row r="1565" spans="1:4" ht="13.5" hidden="1" customHeight="1" outlineLevel="3" x14ac:dyDescent="0.25">
      <c r="A1565" s="45">
        <v>305856</v>
      </c>
      <c r="B1565" s="46" t="s">
        <v>18439</v>
      </c>
      <c r="C1565" s="48" t="s">
        <v>43</v>
      </c>
      <c r="D1565" s="47" t="s">
        <v>6</v>
      </c>
    </row>
    <row r="1566" spans="1:4" ht="13.5" hidden="1" customHeight="1" outlineLevel="3" x14ac:dyDescent="0.25">
      <c r="A1566" s="45">
        <v>184351</v>
      </c>
      <c r="B1566" s="46" t="s">
        <v>5397</v>
      </c>
      <c r="C1566" s="48" t="s">
        <v>43</v>
      </c>
      <c r="D1566" s="47">
        <v>60160.76</v>
      </c>
    </row>
    <row r="1567" spans="1:4" ht="13.5" hidden="1" customHeight="1" outlineLevel="3" x14ac:dyDescent="0.25">
      <c r="A1567" s="45">
        <v>184351</v>
      </c>
      <c r="B1567" s="46" t="s">
        <v>5398</v>
      </c>
      <c r="C1567" s="48" t="s">
        <v>43</v>
      </c>
      <c r="D1567" s="47">
        <v>41637.64</v>
      </c>
    </row>
    <row r="1568" spans="1:4" ht="13.5" hidden="1" customHeight="1" outlineLevel="3" x14ac:dyDescent="0.25">
      <c r="A1568" s="45">
        <v>248157</v>
      </c>
      <c r="B1568" s="46" t="s">
        <v>5399</v>
      </c>
      <c r="C1568" s="48" t="s">
        <v>43</v>
      </c>
      <c r="D1568" s="47">
        <v>61953.74</v>
      </c>
    </row>
    <row r="1569" spans="1:4" ht="13.5" hidden="1" customHeight="1" outlineLevel="3" x14ac:dyDescent="0.25">
      <c r="A1569" s="45">
        <v>248157</v>
      </c>
      <c r="B1569" s="46" t="s">
        <v>18440</v>
      </c>
      <c r="C1569" s="48" t="s">
        <v>43</v>
      </c>
      <c r="D1569" s="47" t="s">
        <v>6</v>
      </c>
    </row>
    <row r="1570" spans="1:4" ht="13.5" hidden="1" customHeight="1" outlineLevel="3" x14ac:dyDescent="0.25">
      <c r="A1570" s="45">
        <v>250050</v>
      </c>
      <c r="B1570" s="46" t="s">
        <v>5400</v>
      </c>
      <c r="C1570" s="48" t="s">
        <v>43</v>
      </c>
      <c r="D1570" s="47">
        <v>64442.05</v>
      </c>
    </row>
    <row r="1571" spans="1:4" ht="13.5" hidden="1" customHeight="1" outlineLevel="3" x14ac:dyDescent="0.25">
      <c r="A1571" s="45">
        <v>250050</v>
      </c>
      <c r="B1571" s="46" t="s">
        <v>5401</v>
      </c>
      <c r="C1571" s="48" t="s">
        <v>43</v>
      </c>
      <c r="D1571" s="47">
        <v>43466.04</v>
      </c>
    </row>
    <row r="1572" spans="1:4" ht="13.5" hidden="1" customHeight="1" outlineLevel="3" x14ac:dyDescent="0.25">
      <c r="A1572" s="45">
        <v>240111</v>
      </c>
      <c r="B1572" s="46" t="s">
        <v>5402</v>
      </c>
      <c r="C1572" s="48" t="s">
        <v>43</v>
      </c>
      <c r="D1572" s="47">
        <v>67607.539999999994</v>
      </c>
    </row>
    <row r="1573" spans="1:4" ht="13.5" hidden="1" customHeight="1" outlineLevel="3" x14ac:dyDescent="0.25">
      <c r="A1573" s="45">
        <v>240111</v>
      </c>
      <c r="B1573" s="46" t="s">
        <v>5403</v>
      </c>
      <c r="C1573" s="48" t="s">
        <v>43</v>
      </c>
      <c r="D1573" s="47">
        <v>44761.440000000002</v>
      </c>
    </row>
    <row r="1574" spans="1:4" ht="13.5" hidden="1" customHeight="1" outlineLevel="3" x14ac:dyDescent="0.25">
      <c r="A1574" s="45">
        <v>213345</v>
      </c>
      <c r="B1574" s="46" t="s">
        <v>5404</v>
      </c>
      <c r="C1574" s="48" t="s">
        <v>43</v>
      </c>
      <c r="D1574" s="47">
        <v>57992.480000000003</v>
      </c>
    </row>
    <row r="1575" spans="1:4" ht="13.5" hidden="1" customHeight="1" outlineLevel="3" x14ac:dyDescent="0.25">
      <c r="A1575" s="45">
        <v>213345</v>
      </c>
      <c r="B1575" s="46" t="s">
        <v>5405</v>
      </c>
      <c r="C1575" s="48" t="s">
        <v>43</v>
      </c>
      <c r="D1575" s="47">
        <v>41200.370000000003</v>
      </c>
    </row>
    <row r="1576" spans="1:4" ht="13.5" hidden="1" customHeight="1" outlineLevel="3" x14ac:dyDescent="0.25">
      <c r="A1576" s="45">
        <v>275235</v>
      </c>
      <c r="B1576" s="46" t="s">
        <v>18441</v>
      </c>
      <c r="C1576" s="48" t="s">
        <v>43</v>
      </c>
      <c r="D1576" s="47" t="s">
        <v>6</v>
      </c>
    </row>
    <row r="1577" spans="1:4" ht="13.5" hidden="1" customHeight="1" outlineLevel="3" x14ac:dyDescent="0.25">
      <c r="A1577" s="45">
        <v>275235</v>
      </c>
      <c r="B1577" s="46" t="s">
        <v>5406</v>
      </c>
      <c r="C1577" s="48" t="s">
        <v>43</v>
      </c>
      <c r="D1577" s="47">
        <v>41334.17</v>
      </c>
    </row>
    <row r="1578" spans="1:4" ht="13.5" hidden="1" customHeight="1" outlineLevel="3" x14ac:dyDescent="0.25">
      <c r="A1578" s="45">
        <v>265256</v>
      </c>
      <c r="B1578" s="46" t="s">
        <v>5407</v>
      </c>
      <c r="C1578" s="48" t="s">
        <v>43</v>
      </c>
      <c r="D1578" s="47">
        <v>59153.03</v>
      </c>
    </row>
    <row r="1579" spans="1:4" ht="13.5" hidden="1" customHeight="1" outlineLevel="3" x14ac:dyDescent="0.25">
      <c r="A1579" s="45">
        <v>265256</v>
      </c>
      <c r="B1579" s="46" t="s">
        <v>5408</v>
      </c>
      <c r="C1579" s="48" t="s">
        <v>43</v>
      </c>
      <c r="D1579" s="47">
        <v>41679.53</v>
      </c>
    </row>
    <row r="1580" spans="1:4" ht="13.5" hidden="1" customHeight="1" outlineLevel="3" x14ac:dyDescent="0.25">
      <c r="A1580" s="45">
        <v>303098</v>
      </c>
      <c r="B1580" s="46" t="s">
        <v>18442</v>
      </c>
      <c r="C1580" s="48" t="s">
        <v>43</v>
      </c>
      <c r="D1580" s="47" t="s">
        <v>6</v>
      </c>
    </row>
    <row r="1581" spans="1:4" ht="13.5" hidden="1" customHeight="1" outlineLevel="3" x14ac:dyDescent="0.25">
      <c r="A1581" s="45">
        <v>303098</v>
      </c>
      <c r="B1581" s="46" t="s">
        <v>5409</v>
      </c>
      <c r="C1581" s="48" t="s">
        <v>43</v>
      </c>
      <c r="D1581" s="47">
        <v>41795.89</v>
      </c>
    </row>
    <row r="1582" spans="1:4" ht="13.5" hidden="1" customHeight="1" outlineLevel="3" x14ac:dyDescent="0.25">
      <c r="A1582" s="45">
        <v>195440</v>
      </c>
      <c r="B1582" s="46" t="s">
        <v>5410</v>
      </c>
      <c r="C1582" s="48" t="s">
        <v>43</v>
      </c>
      <c r="D1582" s="47">
        <v>60322.239999999998</v>
      </c>
    </row>
    <row r="1583" spans="1:4" ht="13.5" hidden="1" customHeight="1" outlineLevel="3" x14ac:dyDescent="0.25">
      <c r="A1583" s="45">
        <v>195440</v>
      </c>
      <c r="B1583" s="46" t="s">
        <v>5411</v>
      </c>
      <c r="C1583" s="48" t="s">
        <v>43</v>
      </c>
      <c r="D1583" s="47">
        <v>42160.800000000003</v>
      </c>
    </row>
    <row r="1584" spans="1:4" ht="13.5" hidden="1" customHeight="1" outlineLevel="3" x14ac:dyDescent="0.25">
      <c r="A1584" s="45">
        <v>214086</v>
      </c>
      <c r="B1584" s="46" t="s">
        <v>5412</v>
      </c>
      <c r="C1584" s="48" t="s">
        <v>43</v>
      </c>
      <c r="D1584" s="47">
        <v>60632.79</v>
      </c>
    </row>
    <row r="1585" spans="1:4" ht="13.5" hidden="1" customHeight="1" outlineLevel="3" x14ac:dyDescent="0.25">
      <c r="A1585" s="45">
        <v>214086</v>
      </c>
      <c r="B1585" s="46" t="s">
        <v>18443</v>
      </c>
      <c r="C1585" s="48" t="s">
        <v>43</v>
      </c>
      <c r="D1585" s="47" t="s">
        <v>6</v>
      </c>
    </row>
    <row r="1586" spans="1:4" ht="13.5" hidden="1" customHeight="1" outlineLevel="3" x14ac:dyDescent="0.25">
      <c r="A1586" s="45">
        <v>166638</v>
      </c>
      <c r="B1586" s="46" t="s">
        <v>5413</v>
      </c>
      <c r="C1586" s="48" t="s">
        <v>43</v>
      </c>
      <c r="D1586" s="47">
        <v>61489.05</v>
      </c>
    </row>
    <row r="1587" spans="1:4" ht="13.5" hidden="1" customHeight="1" outlineLevel="3" x14ac:dyDescent="0.25">
      <c r="A1587" s="45">
        <v>166638</v>
      </c>
      <c r="B1587" s="46" t="s">
        <v>5414</v>
      </c>
      <c r="C1587" s="48" t="s">
        <v>43</v>
      </c>
      <c r="D1587" s="47">
        <v>42642.559999999998</v>
      </c>
    </row>
    <row r="1588" spans="1:4" ht="13.5" hidden="1" customHeight="1" outlineLevel="3" x14ac:dyDescent="0.25">
      <c r="A1588" s="45">
        <v>298941</v>
      </c>
      <c r="B1588" s="46" t="s">
        <v>5415</v>
      </c>
      <c r="C1588" s="48" t="s">
        <v>43</v>
      </c>
      <c r="D1588" s="47">
        <v>63917.83</v>
      </c>
    </row>
    <row r="1589" spans="1:4" ht="13.5" hidden="1" customHeight="1" outlineLevel="3" x14ac:dyDescent="0.25">
      <c r="A1589" s="45">
        <v>298941</v>
      </c>
      <c r="B1589" s="46" t="s">
        <v>5416</v>
      </c>
      <c r="C1589" s="48" t="s">
        <v>43</v>
      </c>
      <c r="D1589" s="47">
        <v>43032.11</v>
      </c>
    </row>
    <row r="1590" spans="1:4" ht="13.5" hidden="1" customHeight="1" outlineLevel="3" x14ac:dyDescent="0.25">
      <c r="A1590" s="45">
        <v>260017</v>
      </c>
      <c r="B1590" s="46" t="s">
        <v>5417</v>
      </c>
      <c r="C1590" s="48" t="s">
        <v>43</v>
      </c>
      <c r="D1590" s="47">
        <v>65084.69</v>
      </c>
    </row>
    <row r="1591" spans="1:4" ht="13.5" hidden="1" customHeight="1" outlineLevel="3" x14ac:dyDescent="0.25">
      <c r="A1591" s="45">
        <v>260017</v>
      </c>
      <c r="B1591" s="46" t="s">
        <v>5418</v>
      </c>
      <c r="C1591" s="48" t="s">
        <v>43</v>
      </c>
      <c r="D1591" s="47">
        <v>44178.82</v>
      </c>
    </row>
    <row r="1592" spans="1:4" ht="13.5" hidden="1" customHeight="1" outlineLevel="3" x14ac:dyDescent="0.25">
      <c r="A1592" s="45">
        <v>179747</v>
      </c>
      <c r="B1592" s="46" t="s">
        <v>5419</v>
      </c>
      <c r="C1592" s="48" t="s">
        <v>43</v>
      </c>
      <c r="D1592" s="47">
        <v>66253.919999999998</v>
      </c>
    </row>
    <row r="1593" spans="1:4" ht="13.5" hidden="1" customHeight="1" outlineLevel="3" x14ac:dyDescent="0.25">
      <c r="A1593" s="45">
        <v>179747</v>
      </c>
      <c r="B1593" s="46" t="s">
        <v>5420</v>
      </c>
      <c r="C1593" s="48" t="s">
        <v>43</v>
      </c>
      <c r="D1593" s="47">
        <v>44660.09</v>
      </c>
    </row>
    <row r="1594" spans="1:4" ht="13.5" hidden="1" customHeight="1" outlineLevel="3" x14ac:dyDescent="0.25">
      <c r="A1594" s="45">
        <v>196416</v>
      </c>
      <c r="B1594" s="46" t="s">
        <v>5421</v>
      </c>
      <c r="C1594" s="48" t="s">
        <v>43</v>
      </c>
      <c r="D1594" s="47">
        <v>67414.47</v>
      </c>
    </row>
    <row r="1595" spans="1:4" ht="13.5" hidden="1" customHeight="1" outlineLevel="3" x14ac:dyDescent="0.25">
      <c r="A1595" s="45">
        <v>196416</v>
      </c>
      <c r="B1595" s="46" t="s">
        <v>5422</v>
      </c>
      <c r="C1595" s="48" t="s">
        <v>43</v>
      </c>
      <c r="D1595" s="47">
        <v>45139.25</v>
      </c>
    </row>
    <row r="1596" spans="1:4" ht="13.5" hidden="1" customHeight="1" outlineLevel="3" x14ac:dyDescent="0.25">
      <c r="A1596" s="45">
        <v>179160</v>
      </c>
      <c r="B1596" s="46" t="s">
        <v>5423</v>
      </c>
      <c r="C1596" s="48" t="s">
        <v>43</v>
      </c>
      <c r="D1596" s="47">
        <v>69747.92</v>
      </c>
    </row>
    <row r="1597" spans="1:4" ht="13.5" hidden="1" customHeight="1" outlineLevel="3" x14ac:dyDescent="0.25">
      <c r="A1597" s="45">
        <v>179160</v>
      </c>
      <c r="B1597" s="46" t="s">
        <v>5424</v>
      </c>
      <c r="C1597" s="48" t="s">
        <v>43</v>
      </c>
      <c r="D1597" s="47">
        <v>46101.4</v>
      </c>
    </row>
    <row r="1598" spans="1:4" ht="13.5" hidden="1" customHeight="1" outlineLevel="3" x14ac:dyDescent="0.25">
      <c r="A1598" s="45">
        <v>273074</v>
      </c>
      <c r="B1598" s="46" t="s">
        <v>5425</v>
      </c>
      <c r="C1598" s="48" t="s">
        <v>43</v>
      </c>
      <c r="D1598" s="47">
        <v>70058.490000000005</v>
      </c>
    </row>
    <row r="1599" spans="1:4" ht="13.5" hidden="1" customHeight="1" outlineLevel="3" x14ac:dyDescent="0.25">
      <c r="A1599" s="45">
        <v>273074</v>
      </c>
      <c r="B1599" s="46" t="s">
        <v>5426</v>
      </c>
      <c r="C1599" s="48" t="s">
        <v>43</v>
      </c>
      <c r="D1599" s="47">
        <v>46235.199999999997</v>
      </c>
    </row>
    <row r="1600" spans="1:4" ht="13.5" hidden="1" customHeight="1" outlineLevel="3" x14ac:dyDescent="0.25">
      <c r="A1600" s="45">
        <v>290663</v>
      </c>
      <c r="B1600" s="46" t="s">
        <v>5427</v>
      </c>
      <c r="C1600" s="48" t="s">
        <v>43</v>
      </c>
      <c r="D1600" s="47">
        <v>72074.62</v>
      </c>
    </row>
    <row r="1601" spans="1:4" ht="13.5" hidden="1" customHeight="1" outlineLevel="3" x14ac:dyDescent="0.25">
      <c r="A1601" s="45">
        <v>290663</v>
      </c>
      <c r="B1601" s="46" t="s">
        <v>5428</v>
      </c>
      <c r="C1601" s="48" t="s">
        <v>43</v>
      </c>
      <c r="D1601" s="47">
        <v>47060.57</v>
      </c>
    </row>
    <row r="1602" spans="1:4" ht="13.5" hidden="1" customHeight="1" outlineLevel="3" x14ac:dyDescent="0.25">
      <c r="A1602" s="45">
        <v>233276</v>
      </c>
      <c r="B1602" s="46" t="s">
        <v>5429</v>
      </c>
      <c r="C1602" s="48" t="s">
        <v>43</v>
      </c>
      <c r="D1602" s="47">
        <v>62572.160000000003</v>
      </c>
    </row>
    <row r="1603" spans="1:4" ht="13.5" hidden="1" customHeight="1" outlineLevel="3" x14ac:dyDescent="0.25">
      <c r="A1603" s="45">
        <v>233276</v>
      </c>
      <c r="B1603" s="46" t="s">
        <v>5430</v>
      </c>
      <c r="C1603" s="48" t="s">
        <v>43</v>
      </c>
      <c r="D1603" s="47">
        <v>45368.82</v>
      </c>
    </row>
    <row r="1604" spans="1:4" ht="13.5" hidden="1" customHeight="1" outlineLevel="3" x14ac:dyDescent="0.25">
      <c r="A1604" s="45">
        <v>248230</v>
      </c>
      <c r="B1604" s="46" t="s">
        <v>5431</v>
      </c>
      <c r="C1604" s="48" t="s">
        <v>43</v>
      </c>
      <c r="D1604" s="47">
        <v>62610.2</v>
      </c>
    </row>
    <row r="1605" spans="1:4" ht="13.5" hidden="1" customHeight="1" outlineLevel="3" x14ac:dyDescent="0.25">
      <c r="A1605" s="45">
        <v>248230</v>
      </c>
      <c r="B1605" s="46" t="s">
        <v>18444</v>
      </c>
      <c r="C1605" s="48" t="s">
        <v>43</v>
      </c>
      <c r="D1605" s="47" t="s">
        <v>6</v>
      </c>
    </row>
    <row r="1606" spans="1:4" ht="13.5" hidden="1" customHeight="1" outlineLevel="3" x14ac:dyDescent="0.25">
      <c r="A1606" s="45">
        <v>242429</v>
      </c>
      <c r="B1606" s="46" t="s">
        <v>5432</v>
      </c>
      <c r="C1606" s="48" t="s">
        <v>43</v>
      </c>
      <c r="D1606" s="47">
        <v>62659.7</v>
      </c>
    </row>
    <row r="1607" spans="1:4" ht="13.5" hidden="1" customHeight="1" outlineLevel="3" x14ac:dyDescent="0.25">
      <c r="A1607" s="45">
        <v>242429</v>
      </c>
      <c r="B1607" s="46" t="s">
        <v>5433</v>
      </c>
      <c r="C1607" s="48" t="s">
        <v>43</v>
      </c>
      <c r="D1607" s="47">
        <v>45399.71</v>
      </c>
    </row>
    <row r="1608" spans="1:4" ht="13.5" hidden="1" customHeight="1" outlineLevel="3" x14ac:dyDescent="0.25">
      <c r="A1608" s="45">
        <v>273252</v>
      </c>
      <c r="B1608" s="46" t="s">
        <v>18445</v>
      </c>
      <c r="C1608" s="48" t="s">
        <v>43</v>
      </c>
      <c r="D1608" s="47" t="s">
        <v>6</v>
      </c>
    </row>
    <row r="1609" spans="1:4" ht="13.5" hidden="1" customHeight="1" outlineLevel="3" x14ac:dyDescent="0.25">
      <c r="A1609" s="45">
        <v>273252</v>
      </c>
      <c r="B1609" s="46" t="s">
        <v>5434</v>
      </c>
      <c r="C1609" s="48" t="s">
        <v>43</v>
      </c>
      <c r="D1609" s="47">
        <v>45435.06</v>
      </c>
    </row>
    <row r="1610" spans="1:4" ht="13.5" hidden="1" customHeight="1" outlineLevel="3" x14ac:dyDescent="0.25">
      <c r="A1610" s="45">
        <v>266131</v>
      </c>
      <c r="B1610" s="46" t="s">
        <v>5435</v>
      </c>
      <c r="C1610" s="48" t="s">
        <v>43</v>
      </c>
      <c r="D1610" s="47">
        <v>63522.34</v>
      </c>
    </row>
    <row r="1611" spans="1:4" ht="13.5" hidden="1" customHeight="1" outlineLevel="3" x14ac:dyDescent="0.25">
      <c r="A1611" s="45">
        <v>266131</v>
      </c>
      <c r="B1611" s="46" t="s">
        <v>5436</v>
      </c>
      <c r="C1611" s="48" t="s">
        <v>43</v>
      </c>
      <c r="D1611" s="47">
        <v>45750.3</v>
      </c>
    </row>
    <row r="1612" spans="1:4" ht="13.5" hidden="1" customHeight="1" outlineLevel="3" x14ac:dyDescent="0.25">
      <c r="A1612" s="45">
        <v>259727</v>
      </c>
      <c r="B1612" s="46" t="s">
        <v>5437</v>
      </c>
      <c r="C1612" s="48" t="s">
        <v>43</v>
      </c>
      <c r="D1612" s="47">
        <v>64968.35</v>
      </c>
    </row>
    <row r="1613" spans="1:4" ht="13.5" hidden="1" customHeight="1" outlineLevel="3" x14ac:dyDescent="0.25">
      <c r="A1613" s="45">
        <v>259727</v>
      </c>
      <c r="B1613" s="46" t="s">
        <v>18446</v>
      </c>
      <c r="C1613" s="48" t="s">
        <v>43</v>
      </c>
      <c r="D1613" s="47" t="s">
        <v>6</v>
      </c>
    </row>
    <row r="1614" spans="1:4" ht="13.5" hidden="1" customHeight="1" outlineLevel="3" x14ac:dyDescent="0.25">
      <c r="A1614" s="45">
        <v>293157</v>
      </c>
      <c r="B1614" s="46" t="s">
        <v>5438</v>
      </c>
      <c r="C1614" s="48" t="s">
        <v>43</v>
      </c>
      <c r="D1614" s="47">
        <v>65118.75</v>
      </c>
    </row>
    <row r="1615" spans="1:4" ht="13.5" hidden="1" customHeight="1" outlineLevel="3" x14ac:dyDescent="0.25">
      <c r="A1615" s="45">
        <v>293157</v>
      </c>
      <c r="B1615" s="46" t="s">
        <v>5439</v>
      </c>
      <c r="C1615" s="48" t="s">
        <v>43</v>
      </c>
      <c r="D1615" s="47">
        <v>46407.22</v>
      </c>
    </row>
    <row r="1616" spans="1:4" ht="13.5" hidden="1" customHeight="1" outlineLevel="3" x14ac:dyDescent="0.25">
      <c r="A1616" s="45">
        <v>241804</v>
      </c>
      <c r="B1616" s="46" t="s">
        <v>5440</v>
      </c>
      <c r="C1616" s="48" t="s">
        <v>43</v>
      </c>
      <c r="D1616" s="47">
        <v>68407.81</v>
      </c>
    </row>
    <row r="1617" spans="1:4" ht="13.5" hidden="1" customHeight="1" outlineLevel="3" x14ac:dyDescent="0.25">
      <c r="A1617" s="45">
        <v>241804</v>
      </c>
      <c r="B1617" s="46" t="s">
        <v>5441</v>
      </c>
      <c r="C1617" s="48" t="s">
        <v>43</v>
      </c>
      <c r="D1617" s="47">
        <v>47170.42</v>
      </c>
    </row>
    <row r="1618" spans="1:4" ht="13.5" hidden="1" customHeight="1" outlineLevel="3" x14ac:dyDescent="0.25">
      <c r="A1618" s="45">
        <v>296068</v>
      </c>
      <c r="B1618" s="46" t="s">
        <v>5442</v>
      </c>
      <c r="C1618" s="48" t="s">
        <v>43</v>
      </c>
      <c r="D1618" s="47">
        <v>72327.600000000006</v>
      </c>
    </row>
    <row r="1619" spans="1:4" ht="13.5" hidden="1" customHeight="1" outlineLevel="3" x14ac:dyDescent="0.25">
      <c r="A1619" s="45">
        <v>296068</v>
      </c>
      <c r="B1619" s="46" t="s">
        <v>5443</v>
      </c>
      <c r="C1619" s="48" t="s">
        <v>43</v>
      </c>
      <c r="D1619" s="47">
        <v>49464.45</v>
      </c>
    </row>
    <row r="1620" spans="1:4" ht="13.5" hidden="1" customHeight="1" outlineLevel="3" x14ac:dyDescent="0.25">
      <c r="A1620" s="45">
        <v>271869</v>
      </c>
      <c r="B1620" s="46" t="s">
        <v>5444</v>
      </c>
      <c r="C1620" s="48" t="s">
        <v>43</v>
      </c>
      <c r="D1620" s="47">
        <v>76685.36</v>
      </c>
    </row>
    <row r="1621" spans="1:4" ht="13.5" hidden="1" customHeight="1" outlineLevel="3" x14ac:dyDescent="0.25">
      <c r="A1621" s="45">
        <v>271869</v>
      </c>
      <c r="B1621" s="46" t="s">
        <v>5445</v>
      </c>
      <c r="C1621" s="48" t="s">
        <v>43</v>
      </c>
      <c r="D1621" s="47">
        <v>51258.86</v>
      </c>
    </row>
    <row r="1622" spans="1:4" ht="13.5" hidden="1" customHeight="1" outlineLevel="3" x14ac:dyDescent="0.25">
      <c r="A1622" s="45">
        <v>169143</v>
      </c>
      <c r="B1622" s="46" t="s">
        <v>5446</v>
      </c>
      <c r="C1622" s="48" t="s">
        <v>43</v>
      </c>
      <c r="D1622" s="47">
        <v>62578.16</v>
      </c>
    </row>
    <row r="1623" spans="1:4" ht="13.5" hidden="1" customHeight="1" outlineLevel="3" x14ac:dyDescent="0.25">
      <c r="A1623" s="45">
        <v>169143</v>
      </c>
      <c r="B1623" s="46" t="s">
        <v>5447</v>
      </c>
      <c r="C1623" s="48" t="s">
        <v>43</v>
      </c>
      <c r="D1623" s="47">
        <v>45911.71</v>
      </c>
    </row>
    <row r="1624" spans="1:4" ht="13.5" hidden="1" customHeight="1" outlineLevel="3" x14ac:dyDescent="0.25">
      <c r="A1624" s="45">
        <v>303706</v>
      </c>
      <c r="B1624" s="46" t="s">
        <v>5448</v>
      </c>
      <c r="C1624" s="48" t="s">
        <v>43</v>
      </c>
      <c r="D1624" s="47">
        <v>62839.19</v>
      </c>
    </row>
    <row r="1625" spans="1:4" ht="13.5" hidden="1" customHeight="1" outlineLevel="3" x14ac:dyDescent="0.25">
      <c r="A1625" s="45">
        <v>303706</v>
      </c>
      <c r="B1625" s="46" t="s">
        <v>18447</v>
      </c>
      <c r="C1625" s="48" t="s">
        <v>43</v>
      </c>
      <c r="D1625" s="47" t="s">
        <v>6</v>
      </c>
    </row>
    <row r="1626" spans="1:4" ht="13.5" hidden="1" customHeight="1" outlineLevel="3" x14ac:dyDescent="0.25">
      <c r="A1626" s="45">
        <v>163843</v>
      </c>
      <c r="B1626" s="46" t="s">
        <v>5449</v>
      </c>
      <c r="C1626" s="48" t="s">
        <v>43</v>
      </c>
      <c r="D1626" s="47">
        <v>63602.18</v>
      </c>
    </row>
    <row r="1627" spans="1:4" ht="13.5" hidden="1" customHeight="1" outlineLevel="3" x14ac:dyDescent="0.25">
      <c r="A1627" s="45">
        <v>163843</v>
      </c>
      <c r="B1627" s="46" t="s">
        <v>5450</v>
      </c>
      <c r="C1627" s="48" t="s">
        <v>43</v>
      </c>
      <c r="D1627" s="47">
        <v>46045.52</v>
      </c>
    </row>
    <row r="1628" spans="1:4" ht="13.5" hidden="1" customHeight="1" outlineLevel="3" x14ac:dyDescent="0.25">
      <c r="A1628" s="45">
        <v>211796</v>
      </c>
      <c r="B1628" s="46" t="s">
        <v>5451</v>
      </c>
      <c r="C1628" s="48" t="s">
        <v>43</v>
      </c>
      <c r="D1628" s="47">
        <v>64146.1</v>
      </c>
    </row>
    <row r="1629" spans="1:4" ht="13.5" hidden="1" customHeight="1" outlineLevel="3" x14ac:dyDescent="0.25">
      <c r="A1629" s="45">
        <v>211796</v>
      </c>
      <c r="B1629" s="46" t="s">
        <v>5452</v>
      </c>
      <c r="C1629" s="48" t="s">
        <v>43</v>
      </c>
      <c r="D1629" s="47">
        <v>46560.38</v>
      </c>
    </row>
    <row r="1630" spans="1:4" ht="13.5" hidden="1" customHeight="1" outlineLevel="3" x14ac:dyDescent="0.25">
      <c r="A1630" s="45">
        <v>163220</v>
      </c>
      <c r="B1630" s="46" t="s">
        <v>5453</v>
      </c>
      <c r="C1630" s="48" t="s">
        <v>43</v>
      </c>
      <c r="D1630" s="47">
        <v>64894.57</v>
      </c>
    </row>
    <row r="1631" spans="1:4" ht="13.5" hidden="1" customHeight="1" outlineLevel="3" x14ac:dyDescent="0.25">
      <c r="A1631" s="45">
        <v>163220</v>
      </c>
      <c r="B1631" s="46" t="s">
        <v>5454</v>
      </c>
      <c r="C1631" s="48" t="s">
        <v>43</v>
      </c>
      <c r="D1631" s="47">
        <v>46572.639999999999</v>
      </c>
    </row>
    <row r="1632" spans="1:4" ht="13.5" hidden="1" customHeight="1" outlineLevel="3" x14ac:dyDescent="0.25">
      <c r="A1632" s="45">
        <v>181598</v>
      </c>
      <c r="B1632" s="46" t="s">
        <v>5455</v>
      </c>
      <c r="C1632" s="48" t="s">
        <v>43</v>
      </c>
      <c r="D1632" s="47">
        <v>65689.600000000006</v>
      </c>
    </row>
    <row r="1633" spans="1:4" ht="13.5" hidden="1" customHeight="1" outlineLevel="3" x14ac:dyDescent="0.25">
      <c r="A1633" s="45">
        <v>181598</v>
      </c>
      <c r="B1633" s="46" t="s">
        <v>5456</v>
      </c>
      <c r="C1633" s="48" t="s">
        <v>43</v>
      </c>
      <c r="D1633" s="47">
        <v>46899.93</v>
      </c>
    </row>
    <row r="1634" spans="1:4" ht="13.5" hidden="1" customHeight="1" outlineLevel="3" x14ac:dyDescent="0.25">
      <c r="A1634" s="45">
        <v>211524</v>
      </c>
      <c r="B1634" s="46" t="s">
        <v>5457</v>
      </c>
      <c r="C1634" s="48" t="s">
        <v>43</v>
      </c>
      <c r="D1634" s="47">
        <v>66000.179999999993</v>
      </c>
    </row>
    <row r="1635" spans="1:4" ht="13.5" hidden="1" customHeight="1" outlineLevel="3" x14ac:dyDescent="0.25">
      <c r="A1635" s="45">
        <v>211524</v>
      </c>
      <c r="B1635" s="46" t="s">
        <v>5458</v>
      </c>
      <c r="C1635" s="48" t="s">
        <v>43</v>
      </c>
      <c r="D1635" s="47">
        <v>47033.760000000002</v>
      </c>
    </row>
    <row r="1636" spans="1:4" ht="13.5" hidden="1" customHeight="1" outlineLevel="3" x14ac:dyDescent="0.25">
      <c r="A1636" s="45">
        <v>181856</v>
      </c>
      <c r="B1636" s="46" t="s">
        <v>5459</v>
      </c>
      <c r="C1636" s="48" t="s">
        <v>43</v>
      </c>
      <c r="D1636" s="47">
        <v>66066.02</v>
      </c>
    </row>
    <row r="1637" spans="1:4" ht="13.5" hidden="1" customHeight="1" outlineLevel="3" x14ac:dyDescent="0.25">
      <c r="A1637" s="45">
        <v>181856</v>
      </c>
      <c r="B1637" s="46" t="s">
        <v>5460</v>
      </c>
      <c r="C1637" s="48" t="s">
        <v>43</v>
      </c>
      <c r="D1637" s="47">
        <v>47056.86</v>
      </c>
    </row>
    <row r="1638" spans="1:4" ht="13.5" hidden="1" customHeight="1" outlineLevel="3" x14ac:dyDescent="0.25">
      <c r="A1638" s="45">
        <v>293158</v>
      </c>
      <c r="B1638" s="46" t="s">
        <v>5461</v>
      </c>
      <c r="C1638" s="48" t="s">
        <v>43</v>
      </c>
      <c r="D1638" s="47">
        <v>65976.479999999996</v>
      </c>
    </row>
    <row r="1639" spans="1:4" ht="13.5" hidden="1" customHeight="1" outlineLevel="3" x14ac:dyDescent="0.25">
      <c r="A1639" s="45">
        <v>293158</v>
      </c>
      <c r="B1639" s="46" t="s">
        <v>5462</v>
      </c>
      <c r="C1639" s="48" t="s">
        <v>43</v>
      </c>
      <c r="D1639" s="47">
        <v>45483.68</v>
      </c>
    </row>
    <row r="1640" spans="1:4" ht="13.5" hidden="1" customHeight="1" outlineLevel="3" x14ac:dyDescent="0.25">
      <c r="A1640" s="45">
        <v>172947</v>
      </c>
      <c r="B1640" s="46" t="s">
        <v>5463</v>
      </c>
      <c r="C1640" s="48" t="s">
        <v>43</v>
      </c>
      <c r="D1640" s="47">
        <v>66887.44</v>
      </c>
    </row>
    <row r="1641" spans="1:4" ht="13.5" hidden="1" customHeight="1" outlineLevel="3" x14ac:dyDescent="0.25">
      <c r="A1641" s="45">
        <v>172947</v>
      </c>
      <c r="B1641" s="46" t="s">
        <v>5464</v>
      </c>
      <c r="C1641" s="48" t="s">
        <v>43</v>
      </c>
      <c r="D1641" s="47">
        <v>47394.31</v>
      </c>
    </row>
    <row r="1642" spans="1:4" ht="13.5" hidden="1" customHeight="1" outlineLevel="3" x14ac:dyDescent="0.25">
      <c r="A1642" s="45">
        <v>214078</v>
      </c>
      <c r="B1642" s="46" t="s">
        <v>5465</v>
      </c>
      <c r="C1642" s="48" t="s">
        <v>43</v>
      </c>
      <c r="D1642" s="47">
        <v>68093.94</v>
      </c>
    </row>
    <row r="1643" spans="1:4" ht="13.5" hidden="1" customHeight="1" outlineLevel="3" x14ac:dyDescent="0.25">
      <c r="A1643" s="45">
        <v>214078</v>
      </c>
      <c r="B1643" s="46" t="s">
        <v>5466</v>
      </c>
      <c r="C1643" s="48" t="s">
        <v>43</v>
      </c>
      <c r="D1643" s="47">
        <v>47890.83</v>
      </c>
    </row>
    <row r="1644" spans="1:4" ht="13.5" hidden="1" customHeight="1" outlineLevel="3" x14ac:dyDescent="0.25">
      <c r="A1644" s="45">
        <v>204245</v>
      </c>
      <c r="B1644" s="46" t="s">
        <v>5467</v>
      </c>
      <c r="C1644" s="48" t="s">
        <v>43</v>
      </c>
      <c r="D1644" s="47">
        <v>69665.350000000006</v>
      </c>
    </row>
    <row r="1645" spans="1:4" ht="13.5" hidden="1" customHeight="1" outlineLevel="3" x14ac:dyDescent="0.25">
      <c r="A1645" s="45">
        <v>204245</v>
      </c>
      <c r="B1645" s="46" t="s">
        <v>5468</v>
      </c>
      <c r="C1645" s="48" t="s">
        <v>43</v>
      </c>
      <c r="D1645" s="47">
        <v>47946.38</v>
      </c>
    </row>
    <row r="1646" spans="1:4" ht="13.5" hidden="1" customHeight="1" outlineLevel="3" x14ac:dyDescent="0.25">
      <c r="A1646" s="45">
        <v>305292</v>
      </c>
      <c r="B1646" s="46" t="s">
        <v>5469</v>
      </c>
      <c r="C1646" s="48" t="s">
        <v>43</v>
      </c>
      <c r="D1646" s="47">
        <v>68989.91</v>
      </c>
    </row>
    <row r="1647" spans="1:4" ht="13.5" hidden="1" customHeight="1" outlineLevel="3" x14ac:dyDescent="0.25">
      <c r="A1647" s="45">
        <v>305292</v>
      </c>
      <c r="B1647" s="46" t="s">
        <v>18448</v>
      </c>
      <c r="C1647" s="48" t="s">
        <v>43</v>
      </c>
      <c r="D1647" s="47" t="s">
        <v>6</v>
      </c>
    </row>
    <row r="1648" spans="1:4" ht="13.5" hidden="1" customHeight="1" outlineLevel="3" x14ac:dyDescent="0.25">
      <c r="A1648" s="45">
        <v>207678</v>
      </c>
      <c r="B1648" s="46" t="s">
        <v>5470</v>
      </c>
      <c r="C1648" s="48" t="s">
        <v>43</v>
      </c>
      <c r="D1648" s="47">
        <v>69818.740000000005</v>
      </c>
    </row>
    <row r="1649" spans="1:4" ht="13.5" hidden="1" customHeight="1" outlineLevel="3" x14ac:dyDescent="0.25">
      <c r="A1649" s="45">
        <v>207678</v>
      </c>
      <c r="B1649" s="46" t="s">
        <v>5471</v>
      </c>
      <c r="C1649" s="48" t="s">
        <v>43</v>
      </c>
      <c r="D1649" s="47">
        <v>48000.37</v>
      </c>
    </row>
    <row r="1650" spans="1:4" ht="13.5" hidden="1" customHeight="1" outlineLevel="3" x14ac:dyDescent="0.25">
      <c r="A1650" s="45">
        <v>196418</v>
      </c>
      <c r="B1650" s="46" t="s">
        <v>5472</v>
      </c>
      <c r="C1650" s="48" t="s">
        <v>43</v>
      </c>
      <c r="D1650" s="47">
        <v>70643.25</v>
      </c>
    </row>
    <row r="1651" spans="1:4" ht="13.5" hidden="1" customHeight="1" outlineLevel="3" x14ac:dyDescent="0.25">
      <c r="A1651" s="45">
        <v>196418</v>
      </c>
      <c r="B1651" s="46" t="s">
        <v>5473</v>
      </c>
      <c r="C1651" s="48" t="s">
        <v>43</v>
      </c>
      <c r="D1651" s="47">
        <v>49026.63</v>
      </c>
    </row>
    <row r="1652" spans="1:4" ht="13.5" hidden="1" customHeight="1" outlineLevel="3" x14ac:dyDescent="0.25">
      <c r="A1652" s="45">
        <v>325277</v>
      </c>
      <c r="B1652" s="46" t="s">
        <v>18449</v>
      </c>
      <c r="C1652" s="48" t="s">
        <v>43</v>
      </c>
      <c r="D1652" s="47" t="s">
        <v>6</v>
      </c>
    </row>
    <row r="1653" spans="1:4" ht="13.5" hidden="1" customHeight="1" outlineLevel="3" x14ac:dyDescent="0.25">
      <c r="A1653" s="45">
        <v>325277</v>
      </c>
      <c r="B1653" s="46" t="s">
        <v>18450</v>
      </c>
      <c r="C1653" s="48" t="s">
        <v>43</v>
      </c>
      <c r="D1653" s="47" t="s">
        <v>6</v>
      </c>
    </row>
    <row r="1654" spans="1:4" ht="13.5" hidden="1" customHeight="1" outlineLevel="3" x14ac:dyDescent="0.25">
      <c r="A1654" s="45">
        <v>325277</v>
      </c>
      <c r="B1654" s="46" t="s">
        <v>18451</v>
      </c>
      <c r="C1654" s="48" t="s">
        <v>43</v>
      </c>
      <c r="D1654" s="47">
        <v>49160.45</v>
      </c>
    </row>
    <row r="1655" spans="1:4" ht="13.5" hidden="1" customHeight="1" outlineLevel="3" x14ac:dyDescent="0.25">
      <c r="A1655" s="45">
        <v>227282</v>
      </c>
      <c r="B1655" s="46" t="s">
        <v>5474</v>
      </c>
      <c r="C1655" s="48" t="s">
        <v>43</v>
      </c>
      <c r="D1655" s="47">
        <v>71844.100000000006</v>
      </c>
    </row>
    <row r="1656" spans="1:4" ht="13.5" hidden="1" customHeight="1" outlineLevel="3" x14ac:dyDescent="0.25">
      <c r="A1656" s="45">
        <v>227282</v>
      </c>
      <c r="B1656" s="46" t="s">
        <v>5475</v>
      </c>
      <c r="C1656" s="48" t="s">
        <v>43</v>
      </c>
      <c r="D1656" s="47">
        <v>49520.92</v>
      </c>
    </row>
    <row r="1657" spans="1:4" ht="13.5" hidden="1" customHeight="1" outlineLevel="3" x14ac:dyDescent="0.25">
      <c r="A1657" s="45">
        <v>311984</v>
      </c>
      <c r="B1657" s="46" t="s">
        <v>18452</v>
      </c>
      <c r="C1657" s="48" t="s">
        <v>43</v>
      </c>
      <c r="D1657" s="47" t="s">
        <v>6</v>
      </c>
    </row>
    <row r="1658" spans="1:4" ht="13.5" hidden="1" customHeight="1" outlineLevel="3" x14ac:dyDescent="0.25">
      <c r="A1658" s="45">
        <v>311984</v>
      </c>
      <c r="B1658" s="46" t="s">
        <v>18453</v>
      </c>
      <c r="C1658" s="48" t="s">
        <v>43</v>
      </c>
      <c r="D1658" s="47" t="s">
        <v>6</v>
      </c>
    </row>
    <row r="1659" spans="1:4" ht="13.5" hidden="1" customHeight="1" outlineLevel="3" x14ac:dyDescent="0.25">
      <c r="A1659" s="45">
        <v>311984</v>
      </c>
      <c r="B1659" s="46" t="s">
        <v>18454</v>
      </c>
      <c r="C1659" s="48" t="s">
        <v>43</v>
      </c>
      <c r="D1659" s="47">
        <v>49769.68</v>
      </c>
    </row>
    <row r="1660" spans="1:4" ht="13.5" hidden="1" customHeight="1" outlineLevel="3" x14ac:dyDescent="0.25">
      <c r="A1660" s="45">
        <v>196412</v>
      </c>
      <c r="B1660" s="46" t="s">
        <v>5476</v>
      </c>
      <c r="C1660" s="48" t="s">
        <v>43</v>
      </c>
      <c r="D1660" s="47">
        <v>73035.600000000006</v>
      </c>
    </row>
    <row r="1661" spans="1:4" ht="13.5" hidden="1" customHeight="1" outlineLevel="3" x14ac:dyDescent="0.25">
      <c r="A1661" s="45">
        <v>196412</v>
      </c>
      <c r="B1661" s="46" t="s">
        <v>5477</v>
      </c>
      <c r="C1661" s="48" t="s">
        <v>43</v>
      </c>
      <c r="D1661" s="47">
        <v>50012.71</v>
      </c>
    </row>
    <row r="1662" spans="1:4" ht="13.5" hidden="1" customHeight="1" outlineLevel="3" x14ac:dyDescent="0.25">
      <c r="A1662" s="45">
        <v>296070</v>
      </c>
      <c r="B1662" s="46" t="s">
        <v>5478</v>
      </c>
      <c r="C1662" s="48" t="s">
        <v>43</v>
      </c>
      <c r="D1662" s="47">
        <v>73096.19</v>
      </c>
    </row>
    <row r="1663" spans="1:4" ht="13.5" hidden="1" customHeight="1" outlineLevel="3" x14ac:dyDescent="0.25">
      <c r="A1663" s="45">
        <v>296070</v>
      </c>
      <c r="B1663" s="46" t="s">
        <v>5479</v>
      </c>
      <c r="C1663" s="48" t="s">
        <v>43</v>
      </c>
      <c r="D1663" s="47">
        <v>49853.83</v>
      </c>
    </row>
    <row r="1664" spans="1:4" ht="13.5" hidden="1" customHeight="1" outlineLevel="3" x14ac:dyDescent="0.25">
      <c r="A1664" s="45">
        <v>238983</v>
      </c>
      <c r="B1664" s="46" t="s">
        <v>5480</v>
      </c>
      <c r="C1664" s="48" t="s">
        <v>43</v>
      </c>
      <c r="D1664" s="47">
        <v>75439.94</v>
      </c>
    </row>
    <row r="1665" spans="1:4" ht="13.5" hidden="1" customHeight="1" outlineLevel="3" x14ac:dyDescent="0.25">
      <c r="A1665" s="45">
        <v>238983</v>
      </c>
      <c r="B1665" s="46" t="s">
        <v>18455</v>
      </c>
      <c r="C1665" s="48" t="s">
        <v>43</v>
      </c>
      <c r="D1665" s="47" t="s">
        <v>6</v>
      </c>
    </row>
    <row r="1666" spans="1:4" ht="13.5" hidden="1" customHeight="1" outlineLevel="3" x14ac:dyDescent="0.25">
      <c r="A1666" s="45">
        <v>229602</v>
      </c>
      <c r="B1666" s="46" t="s">
        <v>5481</v>
      </c>
      <c r="C1666" s="48" t="s">
        <v>43</v>
      </c>
      <c r="D1666" s="47">
        <v>78148.55</v>
      </c>
    </row>
    <row r="1667" spans="1:4" ht="13.5" hidden="1" customHeight="1" outlineLevel="3" x14ac:dyDescent="0.25">
      <c r="A1667" s="45">
        <v>229602</v>
      </c>
      <c r="B1667" s="46" t="s">
        <v>5482</v>
      </c>
      <c r="C1667" s="48" t="s">
        <v>43</v>
      </c>
      <c r="D1667" s="47">
        <v>52125.63</v>
      </c>
    </row>
    <row r="1668" spans="1:4" ht="13.5" hidden="1" customHeight="1" outlineLevel="3" x14ac:dyDescent="0.25">
      <c r="A1668" s="45">
        <v>209166</v>
      </c>
      <c r="B1668" s="46" t="s">
        <v>18456</v>
      </c>
      <c r="C1668" s="48" t="s">
        <v>43</v>
      </c>
      <c r="D1668" s="47" t="s">
        <v>6</v>
      </c>
    </row>
    <row r="1669" spans="1:4" ht="13.5" hidden="1" customHeight="1" outlineLevel="3" x14ac:dyDescent="0.25">
      <c r="A1669" s="45">
        <v>209166</v>
      </c>
      <c r="B1669" s="46" t="s">
        <v>5483</v>
      </c>
      <c r="C1669" s="48" t="s">
        <v>43</v>
      </c>
      <c r="D1669" s="47">
        <v>53633.89</v>
      </c>
    </row>
    <row r="1670" spans="1:4" ht="13.5" hidden="1" customHeight="1" outlineLevel="3" x14ac:dyDescent="0.25">
      <c r="A1670" s="45">
        <v>244138</v>
      </c>
      <c r="B1670" s="46" t="s">
        <v>5484</v>
      </c>
      <c r="C1670" s="48" t="s">
        <v>43</v>
      </c>
      <c r="D1670" s="47">
        <v>16807.63</v>
      </c>
    </row>
    <row r="1671" spans="1:4" ht="13.5" hidden="1" customHeight="1" outlineLevel="3" x14ac:dyDescent="0.25">
      <c r="A1671" s="45">
        <v>244138</v>
      </c>
      <c r="B1671" s="46" t="s">
        <v>5485</v>
      </c>
      <c r="C1671" s="48" t="s">
        <v>43</v>
      </c>
      <c r="D1671" s="47">
        <v>11390.92</v>
      </c>
    </row>
    <row r="1672" spans="1:4" ht="13.5" hidden="1" customHeight="1" outlineLevel="3" x14ac:dyDescent="0.25">
      <c r="A1672" s="45">
        <v>278971</v>
      </c>
      <c r="B1672" s="46" t="s">
        <v>18457</v>
      </c>
      <c r="C1672" s="48" t="s">
        <v>43</v>
      </c>
      <c r="D1672" s="47" t="s">
        <v>6</v>
      </c>
    </row>
    <row r="1673" spans="1:4" ht="13.5" hidden="1" customHeight="1" outlineLevel="3" x14ac:dyDescent="0.25">
      <c r="A1673" s="45">
        <v>278971</v>
      </c>
      <c r="B1673" s="46" t="s">
        <v>5486</v>
      </c>
      <c r="C1673" s="48" t="s">
        <v>43</v>
      </c>
      <c r="D1673" s="47">
        <v>11507.3</v>
      </c>
    </row>
    <row r="1674" spans="1:4" ht="13.5" hidden="1" customHeight="1" outlineLevel="3" x14ac:dyDescent="0.25">
      <c r="A1674" s="45">
        <v>245925</v>
      </c>
      <c r="B1674" s="46" t="s">
        <v>5487</v>
      </c>
      <c r="C1674" s="48" t="s">
        <v>43</v>
      </c>
      <c r="D1674" s="47">
        <v>17118.18</v>
      </c>
    </row>
    <row r="1675" spans="1:4" ht="13.5" hidden="1" customHeight="1" outlineLevel="3" x14ac:dyDescent="0.25">
      <c r="A1675" s="45">
        <v>245925</v>
      </c>
      <c r="B1675" s="46" t="s">
        <v>5488</v>
      </c>
      <c r="C1675" s="48" t="s">
        <v>43</v>
      </c>
      <c r="D1675" s="47">
        <v>11524.74</v>
      </c>
    </row>
    <row r="1676" spans="1:4" ht="13.5" hidden="1" customHeight="1" outlineLevel="3" x14ac:dyDescent="0.25">
      <c r="A1676" s="45">
        <v>298225</v>
      </c>
      <c r="B1676" s="46" t="s">
        <v>5489</v>
      </c>
      <c r="C1676" s="48" t="s">
        <v>43</v>
      </c>
      <c r="D1676" s="47">
        <v>18053.46</v>
      </c>
    </row>
    <row r="1677" spans="1:4" ht="13.5" hidden="1" customHeight="1" outlineLevel="3" x14ac:dyDescent="0.25">
      <c r="A1677" s="45">
        <v>298225</v>
      </c>
      <c r="B1677" s="46" t="s">
        <v>5490</v>
      </c>
      <c r="C1677" s="48" t="s">
        <v>43</v>
      </c>
      <c r="D1677" s="47">
        <v>11922.42</v>
      </c>
    </row>
    <row r="1678" spans="1:4" ht="13.5" hidden="1" customHeight="1" outlineLevel="3" x14ac:dyDescent="0.25">
      <c r="A1678" s="45">
        <v>307644</v>
      </c>
      <c r="B1678" s="46" t="s">
        <v>12130</v>
      </c>
      <c r="C1678" s="48" t="s">
        <v>43</v>
      </c>
      <c r="D1678" s="47">
        <v>17907.05</v>
      </c>
    </row>
    <row r="1679" spans="1:4" ht="13.5" hidden="1" customHeight="1" outlineLevel="3" x14ac:dyDescent="0.25">
      <c r="A1679" s="45">
        <v>307644</v>
      </c>
      <c r="B1679" s="46" t="s">
        <v>18458</v>
      </c>
      <c r="C1679" s="48" t="s">
        <v>43</v>
      </c>
      <c r="D1679" s="47" t="s">
        <v>6</v>
      </c>
    </row>
    <row r="1680" spans="1:4" ht="13.5" hidden="1" customHeight="1" outlineLevel="3" x14ac:dyDescent="0.25">
      <c r="A1680" s="45">
        <v>294586</v>
      </c>
      <c r="B1680" s="46" t="s">
        <v>5491</v>
      </c>
      <c r="C1680" s="48" t="s">
        <v>43</v>
      </c>
      <c r="D1680" s="47">
        <v>18206.87</v>
      </c>
    </row>
    <row r="1681" spans="1:4" ht="13.5" hidden="1" customHeight="1" outlineLevel="3" x14ac:dyDescent="0.25">
      <c r="A1681" s="45">
        <v>294586</v>
      </c>
      <c r="B1681" s="46" t="s">
        <v>5492</v>
      </c>
      <c r="C1681" s="48" t="s">
        <v>43</v>
      </c>
      <c r="D1681" s="47">
        <v>11976.45</v>
      </c>
    </row>
    <row r="1682" spans="1:4" ht="13.5" hidden="1" customHeight="1" outlineLevel="3" x14ac:dyDescent="0.25">
      <c r="A1682" s="45">
        <v>242555</v>
      </c>
      <c r="B1682" s="46" t="s">
        <v>5493</v>
      </c>
      <c r="C1682" s="48" t="s">
        <v>43</v>
      </c>
      <c r="D1682" s="47">
        <v>19135.07</v>
      </c>
    </row>
    <row r="1683" spans="1:4" ht="13.5" hidden="1" customHeight="1" outlineLevel="3" x14ac:dyDescent="0.25">
      <c r="A1683" s="45">
        <v>242555</v>
      </c>
      <c r="B1683" s="46" t="s">
        <v>5494</v>
      </c>
      <c r="C1683" s="48" t="s">
        <v>43</v>
      </c>
      <c r="D1683" s="47">
        <v>12377.57</v>
      </c>
    </row>
    <row r="1684" spans="1:4" ht="13.5" hidden="1" customHeight="1" outlineLevel="3" x14ac:dyDescent="0.25">
      <c r="A1684" s="45">
        <v>201462</v>
      </c>
      <c r="B1684" s="46" t="s">
        <v>5495</v>
      </c>
      <c r="C1684" s="48" t="s">
        <v>43</v>
      </c>
      <c r="D1684" s="47">
        <v>20925.189999999999</v>
      </c>
    </row>
    <row r="1685" spans="1:4" ht="13.5" hidden="1" customHeight="1" outlineLevel="3" x14ac:dyDescent="0.25">
      <c r="A1685" s="45">
        <v>201462</v>
      </c>
      <c r="B1685" s="46" t="s">
        <v>5496</v>
      </c>
      <c r="C1685" s="48" t="s">
        <v>43</v>
      </c>
      <c r="D1685" s="47">
        <v>13127.6</v>
      </c>
    </row>
    <row r="1686" spans="1:4" ht="13.5" hidden="1" customHeight="1" outlineLevel="3" x14ac:dyDescent="0.25">
      <c r="A1686" s="45">
        <v>241012</v>
      </c>
      <c r="B1686" s="46" t="s">
        <v>5497</v>
      </c>
      <c r="C1686" s="48" t="s">
        <v>43</v>
      </c>
      <c r="D1686" s="47">
        <v>23311.75</v>
      </c>
    </row>
    <row r="1687" spans="1:4" ht="13.5" hidden="1" customHeight="1" outlineLevel="3" x14ac:dyDescent="0.25">
      <c r="A1687" s="45">
        <v>241012</v>
      </c>
      <c r="B1687" s="46" t="s">
        <v>5498</v>
      </c>
      <c r="C1687" s="48" t="s">
        <v>43</v>
      </c>
      <c r="D1687" s="47">
        <v>14382.59</v>
      </c>
    </row>
    <row r="1688" spans="1:4" ht="13.5" hidden="1" customHeight="1" outlineLevel="3" x14ac:dyDescent="0.25">
      <c r="A1688" s="45">
        <v>241018</v>
      </c>
      <c r="B1688" s="46" t="s">
        <v>5499</v>
      </c>
      <c r="C1688" s="48" t="s">
        <v>43</v>
      </c>
      <c r="D1688" s="47">
        <v>23349.81</v>
      </c>
    </row>
    <row r="1689" spans="1:4" ht="13.5" hidden="1" customHeight="1" outlineLevel="3" x14ac:dyDescent="0.25">
      <c r="A1689" s="45">
        <v>241018</v>
      </c>
      <c r="B1689" s="46" t="s">
        <v>5500</v>
      </c>
      <c r="C1689" s="48" t="s">
        <v>43</v>
      </c>
      <c r="D1689" s="47">
        <v>14396.07</v>
      </c>
    </row>
    <row r="1690" spans="1:4" ht="13.5" hidden="1" customHeight="1" outlineLevel="3" x14ac:dyDescent="0.25">
      <c r="A1690" s="45">
        <v>284197</v>
      </c>
      <c r="B1690" s="46" t="s">
        <v>5501</v>
      </c>
      <c r="C1690" s="48" t="s">
        <v>43</v>
      </c>
      <c r="D1690" s="47">
        <v>25099.67</v>
      </c>
    </row>
    <row r="1691" spans="1:4" ht="13.5" hidden="1" customHeight="1" outlineLevel="3" x14ac:dyDescent="0.25">
      <c r="A1691" s="45">
        <v>284197</v>
      </c>
      <c r="B1691" s="46" t="s">
        <v>5502</v>
      </c>
      <c r="C1691" s="48" t="s">
        <v>43</v>
      </c>
      <c r="D1691" s="47">
        <v>15123.48</v>
      </c>
    </row>
    <row r="1692" spans="1:4" ht="13.5" hidden="1" customHeight="1" outlineLevel="3" x14ac:dyDescent="0.25">
      <c r="A1692" s="45">
        <v>246197</v>
      </c>
      <c r="B1692" s="46" t="s">
        <v>5503</v>
      </c>
      <c r="C1692" s="48" t="s">
        <v>43</v>
      </c>
      <c r="D1692" s="47">
        <v>18700.75</v>
      </c>
    </row>
    <row r="1693" spans="1:4" ht="13.5" hidden="1" customHeight="1" outlineLevel="3" x14ac:dyDescent="0.25">
      <c r="A1693" s="45">
        <v>246197</v>
      </c>
      <c r="B1693" s="46" t="s">
        <v>5504</v>
      </c>
      <c r="C1693" s="48" t="s">
        <v>43</v>
      </c>
      <c r="D1693" s="47">
        <v>12689.62</v>
      </c>
    </row>
    <row r="1694" spans="1:4" ht="13.5" hidden="1" customHeight="1" outlineLevel="3" x14ac:dyDescent="0.25">
      <c r="A1694" s="45">
        <v>267697</v>
      </c>
      <c r="B1694" s="46" t="s">
        <v>5505</v>
      </c>
      <c r="C1694" s="48" t="s">
        <v>43</v>
      </c>
      <c r="D1694" s="47">
        <v>18923.740000000002</v>
      </c>
    </row>
    <row r="1695" spans="1:4" ht="13.5" hidden="1" customHeight="1" outlineLevel="3" x14ac:dyDescent="0.25">
      <c r="A1695" s="45">
        <v>267697</v>
      </c>
      <c r="B1695" s="46" t="s">
        <v>18459</v>
      </c>
      <c r="C1695" s="48" t="s">
        <v>43</v>
      </c>
      <c r="D1695" s="47" t="s">
        <v>6</v>
      </c>
    </row>
    <row r="1696" spans="1:4" ht="13.5" hidden="1" customHeight="1" outlineLevel="3" x14ac:dyDescent="0.25">
      <c r="A1696" s="45">
        <v>212076</v>
      </c>
      <c r="B1696" s="46" t="s">
        <v>5506</v>
      </c>
      <c r="C1696" s="48" t="s">
        <v>43</v>
      </c>
      <c r="D1696" s="47">
        <v>19011.32</v>
      </c>
    </row>
    <row r="1697" spans="1:4" ht="13.5" hidden="1" customHeight="1" outlineLevel="3" x14ac:dyDescent="0.25">
      <c r="A1697" s="45">
        <v>212076</v>
      </c>
      <c r="B1697" s="46" t="s">
        <v>5507</v>
      </c>
      <c r="C1697" s="48" t="s">
        <v>43</v>
      </c>
      <c r="D1697" s="47">
        <v>12823.43</v>
      </c>
    </row>
    <row r="1698" spans="1:4" ht="13.5" hidden="1" customHeight="1" outlineLevel="3" x14ac:dyDescent="0.25">
      <c r="A1698" s="45">
        <v>266647</v>
      </c>
      <c r="B1698" s="46" t="s">
        <v>5508</v>
      </c>
      <c r="C1698" s="48" t="s">
        <v>43</v>
      </c>
      <c r="D1698" s="47">
        <v>19342.77</v>
      </c>
    </row>
    <row r="1699" spans="1:4" ht="13.5" hidden="1" customHeight="1" outlineLevel="3" x14ac:dyDescent="0.25">
      <c r="A1699" s="45">
        <v>266647</v>
      </c>
      <c r="B1699" s="46" t="s">
        <v>5509</v>
      </c>
      <c r="C1699" s="48" t="s">
        <v>43</v>
      </c>
      <c r="D1699" s="47">
        <v>12957.98</v>
      </c>
    </row>
    <row r="1700" spans="1:4" ht="13.5" hidden="1" customHeight="1" outlineLevel="3" x14ac:dyDescent="0.25">
      <c r="A1700" s="45">
        <v>158180</v>
      </c>
      <c r="B1700" s="46" t="s">
        <v>5510</v>
      </c>
      <c r="C1700" s="48" t="s">
        <v>43</v>
      </c>
      <c r="D1700" s="47">
        <v>19238.82</v>
      </c>
    </row>
    <row r="1701" spans="1:4" ht="13.5" hidden="1" customHeight="1" outlineLevel="3" x14ac:dyDescent="0.25">
      <c r="A1701" s="45">
        <v>158180</v>
      </c>
      <c r="B1701" s="46" t="s">
        <v>5511</v>
      </c>
      <c r="C1701" s="48" t="s">
        <v>43</v>
      </c>
      <c r="D1701" s="47">
        <v>12915.47</v>
      </c>
    </row>
    <row r="1702" spans="1:4" ht="13.5" hidden="1" customHeight="1" outlineLevel="3" x14ac:dyDescent="0.25">
      <c r="A1702" s="45">
        <v>157697</v>
      </c>
      <c r="B1702" s="46" t="s">
        <v>5512</v>
      </c>
      <c r="C1702" s="48" t="s">
        <v>43</v>
      </c>
      <c r="D1702" s="47">
        <v>19403.25</v>
      </c>
    </row>
    <row r="1703" spans="1:4" ht="13.5" hidden="1" customHeight="1" outlineLevel="3" x14ac:dyDescent="0.25">
      <c r="A1703" s="45">
        <v>157697</v>
      </c>
      <c r="B1703" s="46" t="s">
        <v>5513</v>
      </c>
      <c r="C1703" s="48" t="s">
        <v>43</v>
      </c>
      <c r="D1703" s="47">
        <v>12997.86</v>
      </c>
    </row>
    <row r="1704" spans="1:4" ht="13.5" hidden="1" customHeight="1" outlineLevel="3" x14ac:dyDescent="0.25">
      <c r="A1704" s="45">
        <v>189863</v>
      </c>
      <c r="B1704" s="46" t="s">
        <v>5514</v>
      </c>
      <c r="C1704" s="48" t="s">
        <v>43</v>
      </c>
      <c r="D1704" s="47">
        <v>19426.84</v>
      </c>
    </row>
    <row r="1705" spans="1:4" ht="13.5" hidden="1" customHeight="1" outlineLevel="3" x14ac:dyDescent="0.25">
      <c r="A1705" s="45">
        <v>189863</v>
      </c>
      <c r="B1705" s="46" t="s">
        <v>5515</v>
      </c>
      <c r="C1705" s="48" t="s">
        <v>43</v>
      </c>
      <c r="D1705" s="47">
        <v>13006.16</v>
      </c>
    </row>
    <row r="1706" spans="1:4" ht="13.5" hidden="1" customHeight="1" outlineLevel="3" x14ac:dyDescent="0.25">
      <c r="A1706" s="45">
        <v>214906</v>
      </c>
      <c r="B1706" s="46" t="s">
        <v>5516</v>
      </c>
      <c r="C1706" s="48" t="s">
        <v>43</v>
      </c>
      <c r="D1706" s="47">
        <v>19499.88</v>
      </c>
    </row>
    <row r="1707" spans="1:4" ht="13.5" hidden="1" customHeight="1" outlineLevel="3" x14ac:dyDescent="0.25">
      <c r="A1707" s="45">
        <v>214906</v>
      </c>
      <c r="B1707" s="46" t="s">
        <v>5517</v>
      </c>
      <c r="C1707" s="48" t="s">
        <v>43</v>
      </c>
      <c r="D1707" s="47">
        <v>13031.83</v>
      </c>
    </row>
    <row r="1708" spans="1:4" ht="13.5" hidden="1" customHeight="1" outlineLevel="3" x14ac:dyDescent="0.25">
      <c r="A1708" s="45">
        <v>201773</v>
      </c>
      <c r="B1708" s="46" t="s">
        <v>5518</v>
      </c>
      <c r="C1708" s="48" t="s">
        <v>43</v>
      </c>
      <c r="D1708" s="47">
        <v>19549.38</v>
      </c>
    </row>
    <row r="1709" spans="1:4" ht="13.5" hidden="1" customHeight="1" outlineLevel="3" x14ac:dyDescent="0.25">
      <c r="A1709" s="45">
        <v>201773</v>
      </c>
      <c r="B1709" s="46" t="s">
        <v>5519</v>
      </c>
      <c r="C1709" s="48" t="s">
        <v>43</v>
      </c>
      <c r="D1709" s="47">
        <v>13049.28</v>
      </c>
    </row>
    <row r="1710" spans="1:4" ht="13.5" hidden="1" customHeight="1" outlineLevel="3" x14ac:dyDescent="0.25">
      <c r="A1710" s="45">
        <v>248234</v>
      </c>
      <c r="B1710" s="46" t="s">
        <v>5520</v>
      </c>
      <c r="C1710" s="48" t="s">
        <v>43</v>
      </c>
      <c r="D1710" s="47">
        <v>19615.240000000002</v>
      </c>
    </row>
    <row r="1711" spans="1:4" ht="13.5" hidden="1" customHeight="1" outlineLevel="3" x14ac:dyDescent="0.25">
      <c r="A1711" s="45">
        <v>248234</v>
      </c>
      <c r="B1711" s="46" t="s">
        <v>5521</v>
      </c>
      <c r="C1711" s="48" t="s">
        <v>43</v>
      </c>
      <c r="D1711" s="47">
        <v>13072.36</v>
      </c>
    </row>
    <row r="1712" spans="1:4" ht="13.5" hidden="1" customHeight="1" outlineLevel="3" x14ac:dyDescent="0.25">
      <c r="A1712" s="45">
        <v>237527</v>
      </c>
      <c r="B1712" s="46" t="s">
        <v>5522</v>
      </c>
      <c r="C1712" s="48" t="s">
        <v>43</v>
      </c>
      <c r="D1712" s="47">
        <v>19791.86</v>
      </c>
    </row>
    <row r="1713" spans="1:4" ht="13.5" hidden="1" customHeight="1" outlineLevel="3" x14ac:dyDescent="0.25">
      <c r="A1713" s="45">
        <v>237527</v>
      </c>
      <c r="B1713" s="46" t="s">
        <v>5523</v>
      </c>
      <c r="C1713" s="48" t="s">
        <v>43</v>
      </c>
      <c r="D1713" s="47">
        <v>13146.03</v>
      </c>
    </row>
    <row r="1714" spans="1:4" ht="13.5" hidden="1" customHeight="1" outlineLevel="3" x14ac:dyDescent="0.25">
      <c r="A1714" s="45">
        <v>269113</v>
      </c>
      <c r="B1714" s="46" t="s">
        <v>5524</v>
      </c>
      <c r="C1714" s="48" t="s">
        <v>43</v>
      </c>
      <c r="D1714" s="47">
        <v>19979.830000000002</v>
      </c>
    </row>
    <row r="1715" spans="1:4" ht="13.5" hidden="1" customHeight="1" outlineLevel="3" x14ac:dyDescent="0.25">
      <c r="A1715" s="45">
        <v>269113</v>
      </c>
      <c r="B1715" s="46" t="s">
        <v>5525</v>
      </c>
      <c r="C1715" s="48" t="s">
        <v>43</v>
      </c>
      <c r="D1715" s="47">
        <v>13236.72</v>
      </c>
    </row>
    <row r="1716" spans="1:4" ht="13.5" hidden="1" customHeight="1" outlineLevel="3" x14ac:dyDescent="0.25">
      <c r="A1716" s="45">
        <v>213949</v>
      </c>
      <c r="B1716" s="46" t="s">
        <v>5526</v>
      </c>
      <c r="C1716" s="48" t="s">
        <v>43</v>
      </c>
      <c r="D1716" s="47">
        <v>20052.91</v>
      </c>
    </row>
    <row r="1717" spans="1:4" ht="13.5" hidden="1" customHeight="1" outlineLevel="3" x14ac:dyDescent="0.25">
      <c r="A1717" s="45">
        <v>213949</v>
      </c>
      <c r="B1717" s="46" t="s">
        <v>5527</v>
      </c>
      <c r="C1717" s="48" t="s">
        <v>43</v>
      </c>
      <c r="D1717" s="47">
        <v>13262.41</v>
      </c>
    </row>
    <row r="1718" spans="1:4" ht="13.5" hidden="1" customHeight="1" outlineLevel="3" x14ac:dyDescent="0.25">
      <c r="A1718" s="45">
        <v>170946</v>
      </c>
      <c r="B1718" s="46" t="s">
        <v>5528</v>
      </c>
      <c r="C1718" s="48" t="s">
        <v>43</v>
      </c>
      <c r="D1718" s="47">
        <v>20102.41</v>
      </c>
    </row>
    <row r="1719" spans="1:4" ht="13.5" hidden="1" customHeight="1" outlineLevel="3" x14ac:dyDescent="0.25">
      <c r="A1719" s="45">
        <v>170946</v>
      </c>
      <c r="B1719" s="46" t="s">
        <v>5529</v>
      </c>
      <c r="C1719" s="48" t="s">
        <v>43</v>
      </c>
      <c r="D1719" s="47">
        <v>13279.84</v>
      </c>
    </row>
    <row r="1720" spans="1:4" ht="13.5" hidden="1" customHeight="1" outlineLevel="3" x14ac:dyDescent="0.25">
      <c r="A1720" s="45">
        <v>158202</v>
      </c>
      <c r="B1720" s="46" t="s">
        <v>5530</v>
      </c>
      <c r="C1720" s="48" t="s">
        <v>43</v>
      </c>
      <c r="D1720" s="47">
        <v>20336.21</v>
      </c>
    </row>
    <row r="1721" spans="1:4" ht="13.5" hidden="1" customHeight="1" outlineLevel="3" x14ac:dyDescent="0.25">
      <c r="A1721" s="45">
        <v>158202</v>
      </c>
      <c r="B1721" s="46" t="s">
        <v>5531</v>
      </c>
      <c r="C1721" s="48" t="s">
        <v>43</v>
      </c>
      <c r="D1721" s="47">
        <v>13374.46</v>
      </c>
    </row>
    <row r="1722" spans="1:4" ht="13.5" hidden="1" customHeight="1" outlineLevel="3" x14ac:dyDescent="0.25">
      <c r="A1722" s="45">
        <v>189371</v>
      </c>
      <c r="B1722" s="46" t="s">
        <v>5532</v>
      </c>
      <c r="C1722" s="48" t="s">
        <v>43</v>
      </c>
      <c r="D1722" s="47">
        <v>20646.759999999998</v>
      </c>
    </row>
    <row r="1723" spans="1:4" ht="13.5" hidden="1" customHeight="1" outlineLevel="3" x14ac:dyDescent="0.25">
      <c r="A1723" s="45">
        <v>189371</v>
      </c>
      <c r="B1723" s="46" t="s">
        <v>5533</v>
      </c>
      <c r="C1723" s="48" t="s">
        <v>43</v>
      </c>
      <c r="D1723" s="47">
        <v>13508.29</v>
      </c>
    </row>
    <row r="1724" spans="1:4" ht="13.5" hidden="1" customHeight="1" outlineLevel="3" x14ac:dyDescent="0.25">
      <c r="A1724" s="45">
        <v>173117</v>
      </c>
      <c r="B1724" s="46" t="s">
        <v>5534</v>
      </c>
      <c r="C1724" s="48" t="s">
        <v>43</v>
      </c>
      <c r="D1724" s="47">
        <v>21459.79</v>
      </c>
    </row>
    <row r="1725" spans="1:4" ht="13.5" hidden="1" customHeight="1" outlineLevel="3" x14ac:dyDescent="0.25">
      <c r="A1725" s="45">
        <v>173117</v>
      </c>
      <c r="B1725" s="46" t="s">
        <v>5535</v>
      </c>
      <c r="C1725" s="48" t="s">
        <v>43</v>
      </c>
      <c r="D1725" s="47">
        <v>13593.69</v>
      </c>
    </row>
    <row r="1726" spans="1:4" ht="13.5" hidden="1" customHeight="1" outlineLevel="3" x14ac:dyDescent="0.25">
      <c r="A1726" s="45">
        <v>173256</v>
      </c>
      <c r="B1726" s="46" t="s">
        <v>5536</v>
      </c>
      <c r="C1726" s="48" t="s">
        <v>43</v>
      </c>
      <c r="D1726" s="47">
        <v>21720.82</v>
      </c>
    </row>
    <row r="1727" spans="1:4" ht="13.5" hidden="1" customHeight="1" outlineLevel="3" x14ac:dyDescent="0.25">
      <c r="A1727" s="45">
        <v>173256</v>
      </c>
      <c r="B1727" s="46" t="s">
        <v>5537</v>
      </c>
      <c r="C1727" s="48" t="s">
        <v>43</v>
      </c>
      <c r="D1727" s="47">
        <v>13710.07</v>
      </c>
    </row>
    <row r="1728" spans="1:4" ht="13.5" hidden="1" customHeight="1" outlineLevel="3" x14ac:dyDescent="0.25">
      <c r="A1728" s="45">
        <v>158221</v>
      </c>
      <c r="B1728" s="46" t="s">
        <v>5538</v>
      </c>
      <c r="C1728" s="48" t="s">
        <v>43</v>
      </c>
      <c r="D1728" s="47">
        <v>22004.11</v>
      </c>
    </row>
    <row r="1729" spans="1:4" ht="13.5" hidden="1" customHeight="1" outlineLevel="3" x14ac:dyDescent="0.25">
      <c r="A1729" s="45">
        <v>158221</v>
      </c>
      <c r="B1729" s="46" t="s">
        <v>5539</v>
      </c>
      <c r="C1729" s="48" t="s">
        <v>43</v>
      </c>
      <c r="D1729" s="47">
        <v>14084.99</v>
      </c>
    </row>
    <row r="1730" spans="1:4" ht="13.5" hidden="1" customHeight="1" outlineLevel="3" x14ac:dyDescent="0.25">
      <c r="A1730" s="45">
        <v>211517</v>
      </c>
      <c r="B1730" s="46" t="s">
        <v>5540</v>
      </c>
      <c r="C1730" s="48" t="s">
        <v>43</v>
      </c>
      <c r="D1730" s="47">
        <v>22314.67</v>
      </c>
    </row>
    <row r="1731" spans="1:4" ht="13.5" hidden="1" customHeight="1" outlineLevel="3" x14ac:dyDescent="0.25">
      <c r="A1731" s="45">
        <v>211517</v>
      </c>
      <c r="B1731" s="46" t="s">
        <v>5541</v>
      </c>
      <c r="C1731" s="48" t="s">
        <v>43</v>
      </c>
      <c r="D1731" s="47">
        <v>14218.82</v>
      </c>
    </row>
    <row r="1732" spans="1:4" ht="13.5" hidden="1" customHeight="1" outlineLevel="3" x14ac:dyDescent="0.25">
      <c r="A1732" s="45">
        <v>223145</v>
      </c>
      <c r="B1732" s="46" t="s">
        <v>5542</v>
      </c>
      <c r="C1732" s="48" t="s">
        <v>43</v>
      </c>
      <c r="D1732" s="47">
        <v>22380.51</v>
      </c>
    </row>
    <row r="1733" spans="1:4" ht="13.5" hidden="1" customHeight="1" outlineLevel="3" x14ac:dyDescent="0.25">
      <c r="A1733" s="45">
        <v>223145</v>
      </c>
      <c r="B1733" s="46" t="s">
        <v>5543</v>
      </c>
      <c r="C1733" s="48" t="s">
        <v>43</v>
      </c>
      <c r="D1733" s="47">
        <v>14241.92</v>
      </c>
    </row>
    <row r="1734" spans="1:4" ht="13.5" hidden="1" customHeight="1" outlineLevel="3" x14ac:dyDescent="0.25">
      <c r="A1734" s="45">
        <v>158241</v>
      </c>
      <c r="B1734" s="46" t="s">
        <v>5544</v>
      </c>
      <c r="C1734" s="48" t="s">
        <v>43</v>
      </c>
      <c r="D1734" s="47">
        <v>23095.18</v>
      </c>
    </row>
    <row r="1735" spans="1:4" ht="13.5" hidden="1" customHeight="1" outlineLevel="3" x14ac:dyDescent="0.25">
      <c r="A1735" s="45">
        <v>158241</v>
      </c>
      <c r="B1735" s="46" t="s">
        <v>5545</v>
      </c>
      <c r="C1735" s="48" t="s">
        <v>43</v>
      </c>
      <c r="D1735" s="47">
        <v>14541.45</v>
      </c>
    </row>
    <row r="1736" spans="1:4" ht="13.5" hidden="1" customHeight="1" outlineLevel="3" x14ac:dyDescent="0.25">
      <c r="A1736" s="45">
        <v>280226</v>
      </c>
      <c r="B1736" s="46" t="s">
        <v>5546</v>
      </c>
      <c r="C1736" s="48" t="s">
        <v>43</v>
      </c>
      <c r="D1736" s="47">
        <v>23356.23</v>
      </c>
    </row>
    <row r="1737" spans="1:4" ht="13.5" hidden="1" customHeight="1" outlineLevel="3" x14ac:dyDescent="0.25">
      <c r="A1737" s="45">
        <v>280226</v>
      </c>
      <c r="B1737" s="46" t="s">
        <v>5547</v>
      </c>
      <c r="C1737" s="48" t="s">
        <v>43</v>
      </c>
      <c r="D1737" s="47">
        <v>14657.83</v>
      </c>
    </row>
    <row r="1738" spans="1:4" ht="13.5" hidden="1" customHeight="1" outlineLevel="3" x14ac:dyDescent="0.25">
      <c r="A1738" s="45">
        <v>158262</v>
      </c>
      <c r="B1738" s="46" t="s">
        <v>5548</v>
      </c>
      <c r="C1738" s="48" t="s">
        <v>43</v>
      </c>
      <c r="D1738" s="47">
        <v>24192.560000000001</v>
      </c>
    </row>
    <row r="1739" spans="1:4" ht="13.5" hidden="1" customHeight="1" outlineLevel="3" x14ac:dyDescent="0.25">
      <c r="A1739" s="45">
        <v>158262</v>
      </c>
      <c r="B1739" s="46" t="s">
        <v>5549</v>
      </c>
      <c r="C1739" s="48" t="s">
        <v>43</v>
      </c>
      <c r="D1739" s="47">
        <v>15000.39</v>
      </c>
    </row>
    <row r="1740" spans="1:4" ht="13.5" hidden="1" customHeight="1" outlineLevel="3" x14ac:dyDescent="0.25">
      <c r="A1740" s="45">
        <v>297602</v>
      </c>
      <c r="B1740" s="46" t="s">
        <v>5550</v>
      </c>
      <c r="C1740" s="48" t="s">
        <v>43</v>
      </c>
      <c r="D1740" s="47">
        <v>24453.62</v>
      </c>
    </row>
    <row r="1741" spans="1:4" ht="13.5" hidden="1" customHeight="1" outlineLevel="3" x14ac:dyDescent="0.25">
      <c r="A1741" s="45">
        <v>297602</v>
      </c>
      <c r="B1741" s="46" t="s">
        <v>5551</v>
      </c>
      <c r="C1741" s="48" t="s">
        <v>43</v>
      </c>
      <c r="D1741" s="47">
        <v>15116.77</v>
      </c>
    </row>
    <row r="1742" spans="1:4" ht="13.5" hidden="1" customHeight="1" outlineLevel="3" x14ac:dyDescent="0.25">
      <c r="A1742" s="45">
        <v>267661</v>
      </c>
      <c r="B1742" s="46" t="s">
        <v>18460</v>
      </c>
      <c r="C1742" s="48" t="s">
        <v>43</v>
      </c>
      <c r="D1742" s="47" t="s">
        <v>6</v>
      </c>
    </row>
    <row r="1743" spans="1:4" ht="13.5" hidden="1" customHeight="1" outlineLevel="3" x14ac:dyDescent="0.25">
      <c r="A1743" s="45">
        <v>267661</v>
      </c>
      <c r="B1743" s="46" t="s">
        <v>5552</v>
      </c>
      <c r="C1743" s="48" t="s">
        <v>43</v>
      </c>
      <c r="D1743" s="47">
        <v>13311.69</v>
      </c>
    </row>
    <row r="1744" spans="1:4" ht="13.5" hidden="1" customHeight="1" outlineLevel="3" x14ac:dyDescent="0.25">
      <c r="A1744" s="45">
        <v>168882</v>
      </c>
      <c r="B1744" s="46" t="s">
        <v>5553</v>
      </c>
      <c r="C1744" s="48" t="s">
        <v>43</v>
      </c>
      <c r="D1744" s="47">
        <v>19737.23</v>
      </c>
    </row>
    <row r="1745" spans="1:4" ht="13.5" hidden="1" customHeight="1" outlineLevel="3" x14ac:dyDescent="0.25">
      <c r="A1745" s="45">
        <v>168882</v>
      </c>
      <c r="B1745" s="46" t="s">
        <v>5554</v>
      </c>
      <c r="C1745" s="48" t="s">
        <v>43</v>
      </c>
      <c r="D1745" s="47">
        <v>13323.93</v>
      </c>
    </row>
    <row r="1746" spans="1:4" ht="13.5" hidden="1" customHeight="1" outlineLevel="3" x14ac:dyDescent="0.25">
      <c r="A1746" s="45">
        <v>242392</v>
      </c>
      <c r="B1746" s="46" t="s">
        <v>5555</v>
      </c>
      <c r="C1746" s="48" t="s">
        <v>43</v>
      </c>
      <c r="D1746" s="47">
        <v>19824.77</v>
      </c>
    </row>
    <row r="1747" spans="1:4" ht="13.5" hidden="1" customHeight="1" outlineLevel="3" x14ac:dyDescent="0.25">
      <c r="A1747" s="45">
        <v>242392</v>
      </c>
      <c r="B1747" s="46" t="s">
        <v>5556</v>
      </c>
      <c r="C1747" s="48" t="s">
        <v>43</v>
      </c>
      <c r="D1747" s="47">
        <v>13354.81</v>
      </c>
    </row>
    <row r="1748" spans="1:4" ht="13.5" hidden="1" customHeight="1" outlineLevel="3" x14ac:dyDescent="0.25">
      <c r="A1748" s="45">
        <v>267180</v>
      </c>
      <c r="B1748" s="46" t="s">
        <v>5557</v>
      </c>
      <c r="C1748" s="48" t="s">
        <v>43</v>
      </c>
      <c r="D1748" s="47">
        <v>20381.79</v>
      </c>
    </row>
    <row r="1749" spans="1:4" ht="13.5" hidden="1" customHeight="1" outlineLevel="3" x14ac:dyDescent="0.25">
      <c r="A1749" s="45">
        <v>267180</v>
      </c>
      <c r="B1749" s="46" t="s">
        <v>5558</v>
      </c>
      <c r="C1749" s="48" t="s">
        <v>43</v>
      </c>
      <c r="D1749" s="47">
        <v>13588.48</v>
      </c>
    </row>
    <row r="1750" spans="1:4" ht="13.5" hidden="1" customHeight="1" outlineLevel="3" x14ac:dyDescent="0.25">
      <c r="A1750" s="45">
        <v>214256</v>
      </c>
      <c r="B1750" s="46" t="s">
        <v>5559</v>
      </c>
      <c r="C1750" s="48" t="s">
        <v>43</v>
      </c>
      <c r="D1750" s="47">
        <v>22584.76</v>
      </c>
    </row>
    <row r="1751" spans="1:4" ht="13.5" hidden="1" customHeight="1" outlineLevel="3" x14ac:dyDescent="0.25">
      <c r="A1751" s="45">
        <v>214256</v>
      </c>
      <c r="B1751" s="46" t="s">
        <v>5560</v>
      </c>
      <c r="C1751" s="48" t="s">
        <v>43</v>
      </c>
      <c r="D1751" s="47">
        <v>14254.31</v>
      </c>
    </row>
    <row r="1752" spans="1:4" ht="13.5" hidden="1" customHeight="1" outlineLevel="3" x14ac:dyDescent="0.25">
      <c r="A1752" s="45">
        <v>201887</v>
      </c>
      <c r="B1752" s="46" t="s">
        <v>5561</v>
      </c>
      <c r="C1752" s="48" t="s">
        <v>43</v>
      </c>
      <c r="D1752" s="47">
        <v>20461.669999999998</v>
      </c>
    </row>
    <row r="1753" spans="1:4" ht="13.5" hidden="1" customHeight="1" outlineLevel="3" x14ac:dyDescent="0.25">
      <c r="A1753" s="45">
        <v>201887</v>
      </c>
      <c r="B1753" s="46" t="s">
        <v>5562</v>
      </c>
      <c r="C1753" s="48" t="s">
        <v>43</v>
      </c>
      <c r="D1753" s="47">
        <v>13866.09</v>
      </c>
    </row>
    <row r="1754" spans="1:4" ht="13.5" hidden="1" customHeight="1" outlineLevel="3" x14ac:dyDescent="0.25">
      <c r="A1754" s="45">
        <v>265577</v>
      </c>
      <c r="B1754" s="46" t="s">
        <v>5563</v>
      </c>
      <c r="C1754" s="48" t="s">
        <v>43</v>
      </c>
      <c r="D1754" s="47">
        <v>20838.09</v>
      </c>
    </row>
    <row r="1755" spans="1:4" ht="13.5" hidden="1" customHeight="1" outlineLevel="3" x14ac:dyDescent="0.25">
      <c r="A1755" s="45">
        <v>265577</v>
      </c>
      <c r="B1755" s="46" t="s">
        <v>18461</v>
      </c>
      <c r="C1755" s="48" t="s">
        <v>43</v>
      </c>
      <c r="D1755" s="47" t="s">
        <v>6</v>
      </c>
    </row>
    <row r="1756" spans="1:4" ht="13.5" hidden="1" customHeight="1" outlineLevel="3" x14ac:dyDescent="0.25">
      <c r="A1756" s="45">
        <v>302136</v>
      </c>
      <c r="B1756" s="46" t="s">
        <v>18462</v>
      </c>
      <c r="C1756" s="48" t="s">
        <v>43</v>
      </c>
      <c r="D1756" s="47" t="s">
        <v>6</v>
      </c>
    </row>
    <row r="1757" spans="1:4" ht="13.5" hidden="1" customHeight="1" outlineLevel="3" x14ac:dyDescent="0.25">
      <c r="A1757" s="45">
        <v>302136</v>
      </c>
      <c r="B1757" s="46" t="s">
        <v>5564</v>
      </c>
      <c r="C1757" s="48" t="s">
        <v>43</v>
      </c>
      <c r="D1757" s="47">
        <v>14105.83</v>
      </c>
    </row>
    <row r="1758" spans="1:4" ht="13.5" hidden="1" customHeight="1" outlineLevel="3" x14ac:dyDescent="0.25">
      <c r="A1758" s="45">
        <v>293421</v>
      </c>
      <c r="B1758" s="46" t="s">
        <v>5565</v>
      </c>
      <c r="C1758" s="48" t="s">
        <v>43</v>
      </c>
      <c r="D1758" s="47">
        <v>21621.03</v>
      </c>
    </row>
    <row r="1759" spans="1:4" ht="13.5" hidden="1" customHeight="1" outlineLevel="3" x14ac:dyDescent="0.25">
      <c r="A1759" s="45">
        <v>293421</v>
      </c>
      <c r="B1759" s="46" t="s">
        <v>5566</v>
      </c>
      <c r="C1759" s="48" t="s">
        <v>43</v>
      </c>
      <c r="D1759" s="47">
        <v>14350.29</v>
      </c>
    </row>
    <row r="1760" spans="1:4" ht="13.5" hidden="1" customHeight="1" outlineLevel="3" x14ac:dyDescent="0.25">
      <c r="A1760" s="45">
        <v>256711</v>
      </c>
      <c r="B1760" s="46" t="s">
        <v>5567</v>
      </c>
      <c r="C1760" s="48" t="s">
        <v>43</v>
      </c>
      <c r="D1760" s="47">
        <v>21882.06</v>
      </c>
    </row>
    <row r="1761" spans="1:4" ht="13.5" hidden="1" customHeight="1" outlineLevel="3" x14ac:dyDescent="0.25">
      <c r="A1761" s="45">
        <v>256711</v>
      </c>
      <c r="B1761" s="46" t="s">
        <v>5568</v>
      </c>
      <c r="C1761" s="48" t="s">
        <v>43</v>
      </c>
      <c r="D1761" s="47">
        <v>14466.67</v>
      </c>
    </row>
    <row r="1762" spans="1:4" ht="13.5" hidden="1" customHeight="1" outlineLevel="3" x14ac:dyDescent="0.25">
      <c r="A1762" s="45">
        <v>245924</v>
      </c>
      <c r="B1762" s="46" t="s">
        <v>5569</v>
      </c>
      <c r="C1762" s="48" t="s">
        <v>43</v>
      </c>
      <c r="D1762" s="47">
        <v>23774.15</v>
      </c>
    </row>
    <row r="1763" spans="1:4" ht="13.5" hidden="1" customHeight="1" outlineLevel="3" x14ac:dyDescent="0.25">
      <c r="A1763" s="45">
        <v>245924</v>
      </c>
      <c r="B1763" s="46" t="s">
        <v>5570</v>
      </c>
      <c r="C1763" s="48" t="s">
        <v>43</v>
      </c>
      <c r="D1763" s="47">
        <v>14979.65</v>
      </c>
    </row>
    <row r="1764" spans="1:4" ht="13.5" hidden="1" customHeight="1" outlineLevel="3" x14ac:dyDescent="0.25">
      <c r="A1764" s="45">
        <v>241265</v>
      </c>
      <c r="B1764" s="46" t="s">
        <v>5571</v>
      </c>
      <c r="C1764" s="48" t="s">
        <v>43</v>
      </c>
      <c r="D1764" s="47">
        <v>23976.17</v>
      </c>
    </row>
    <row r="1765" spans="1:4" ht="13.5" hidden="1" customHeight="1" outlineLevel="3" x14ac:dyDescent="0.25">
      <c r="A1765" s="45">
        <v>241265</v>
      </c>
      <c r="B1765" s="46" t="s">
        <v>5572</v>
      </c>
      <c r="C1765" s="48" t="s">
        <v>43</v>
      </c>
      <c r="D1765" s="47">
        <v>15349.66</v>
      </c>
    </row>
    <row r="1766" spans="1:4" ht="13.5" hidden="1" customHeight="1" outlineLevel="3" x14ac:dyDescent="0.25">
      <c r="A1766" s="45">
        <v>293418</v>
      </c>
      <c r="B1766" s="46" t="s">
        <v>5573</v>
      </c>
      <c r="C1766" s="48" t="s">
        <v>43</v>
      </c>
      <c r="D1766" s="47">
        <v>25138.080000000002</v>
      </c>
    </row>
    <row r="1767" spans="1:4" ht="13.5" hidden="1" customHeight="1" outlineLevel="3" x14ac:dyDescent="0.25">
      <c r="A1767" s="45">
        <v>293418</v>
      </c>
      <c r="B1767" s="46" t="s">
        <v>5574</v>
      </c>
      <c r="C1767" s="48" t="s">
        <v>43</v>
      </c>
      <c r="D1767" s="47">
        <v>15834.76</v>
      </c>
    </row>
    <row r="1768" spans="1:4" ht="13.5" hidden="1" customHeight="1" outlineLevel="3" x14ac:dyDescent="0.25">
      <c r="A1768" s="45">
        <v>201889</v>
      </c>
      <c r="B1768" s="46" t="s">
        <v>5575</v>
      </c>
      <c r="C1768" s="48" t="s">
        <v>43</v>
      </c>
      <c r="D1768" s="47">
        <v>26303.71</v>
      </c>
    </row>
    <row r="1769" spans="1:4" ht="13.5" hidden="1" customHeight="1" outlineLevel="3" x14ac:dyDescent="0.25">
      <c r="A1769" s="45">
        <v>201889</v>
      </c>
      <c r="B1769" s="46" t="s">
        <v>5576</v>
      </c>
      <c r="C1769" s="48" t="s">
        <v>43</v>
      </c>
      <c r="D1769" s="47">
        <v>16321.54</v>
      </c>
    </row>
    <row r="1770" spans="1:4" ht="13.5" hidden="1" customHeight="1" outlineLevel="3" x14ac:dyDescent="0.25">
      <c r="A1770" s="45">
        <v>303036</v>
      </c>
      <c r="B1770" s="46" t="s">
        <v>18463</v>
      </c>
      <c r="C1770" s="48" t="s">
        <v>43</v>
      </c>
      <c r="D1770" s="47" t="s">
        <v>6</v>
      </c>
    </row>
    <row r="1771" spans="1:4" ht="13.5" hidden="1" customHeight="1" outlineLevel="3" x14ac:dyDescent="0.25">
      <c r="A1771" s="45">
        <v>303036</v>
      </c>
      <c r="B1771" s="46" t="s">
        <v>5577</v>
      </c>
      <c r="C1771" s="48" t="s">
        <v>43</v>
      </c>
      <c r="D1771" s="47">
        <v>16033.82</v>
      </c>
    </row>
    <row r="1772" spans="1:4" ht="13.5" hidden="1" customHeight="1" outlineLevel="3" x14ac:dyDescent="0.25">
      <c r="A1772" s="45">
        <v>243434</v>
      </c>
      <c r="B1772" s="46" t="s">
        <v>5578</v>
      </c>
      <c r="C1772" s="48" t="s">
        <v>43</v>
      </c>
      <c r="D1772" s="47">
        <v>23296.240000000002</v>
      </c>
    </row>
    <row r="1773" spans="1:4" ht="13.5" hidden="1" customHeight="1" outlineLevel="3" x14ac:dyDescent="0.25">
      <c r="A1773" s="45">
        <v>243434</v>
      </c>
      <c r="B1773" s="46" t="s">
        <v>5579</v>
      </c>
      <c r="C1773" s="48" t="s">
        <v>43</v>
      </c>
      <c r="D1773" s="47">
        <v>16190.72</v>
      </c>
    </row>
    <row r="1774" spans="1:4" ht="13.5" hidden="1" customHeight="1" outlineLevel="3" x14ac:dyDescent="0.25">
      <c r="A1774" s="45">
        <v>221653</v>
      </c>
      <c r="B1774" s="46" t="s">
        <v>18464</v>
      </c>
      <c r="C1774" s="48" t="s">
        <v>43</v>
      </c>
      <c r="D1774" s="47" t="s">
        <v>6</v>
      </c>
    </row>
    <row r="1775" spans="1:4" ht="13.5" hidden="1" customHeight="1" outlineLevel="3" x14ac:dyDescent="0.25">
      <c r="A1775" s="45">
        <v>221653</v>
      </c>
      <c r="B1775" s="46" t="s">
        <v>5580</v>
      </c>
      <c r="C1775" s="48" t="s">
        <v>43</v>
      </c>
      <c r="D1775" s="47">
        <v>16416.07</v>
      </c>
    </row>
    <row r="1776" spans="1:4" ht="13.5" hidden="1" customHeight="1" outlineLevel="3" x14ac:dyDescent="0.25">
      <c r="A1776" s="45">
        <v>306921</v>
      </c>
      <c r="B1776" s="46" t="s">
        <v>18465</v>
      </c>
      <c r="C1776" s="48" t="s">
        <v>43</v>
      </c>
      <c r="D1776" s="47" t="s">
        <v>6</v>
      </c>
    </row>
    <row r="1777" spans="1:4" ht="13.5" hidden="1" customHeight="1" outlineLevel="3" x14ac:dyDescent="0.25">
      <c r="A1777" s="45">
        <v>306921</v>
      </c>
      <c r="B1777" s="46" t="s">
        <v>12131</v>
      </c>
      <c r="C1777" s="48" t="s">
        <v>43</v>
      </c>
      <c r="D1777" s="47">
        <v>19870.53</v>
      </c>
    </row>
    <row r="1778" spans="1:4" ht="13.5" hidden="1" customHeight="1" outlineLevel="3" x14ac:dyDescent="0.25">
      <c r="A1778" s="45">
        <v>211490</v>
      </c>
      <c r="B1778" s="46" t="s">
        <v>5581</v>
      </c>
      <c r="C1778" s="48" t="s">
        <v>43</v>
      </c>
      <c r="D1778" s="47">
        <v>22229.06</v>
      </c>
    </row>
    <row r="1779" spans="1:4" ht="13.5" hidden="1" customHeight="1" outlineLevel="3" x14ac:dyDescent="0.25">
      <c r="A1779" s="45">
        <v>211490</v>
      </c>
      <c r="B1779" s="46" t="s">
        <v>5582</v>
      </c>
      <c r="C1779" s="48" t="s">
        <v>43</v>
      </c>
      <c r="D1779" s="47">
        <v>15049.72</v>
      </c>
    </row>
    <row r="1780" spans="1:4" ht="13.5" hidden="1" customHeight="1" outlineLevel="3" x14ac:dyDescent="0.25">
      <c r="A1780" s="45">
        <v>237300</v>
      </c>
      <c r="B1780" s="46" t="s">
        <v>5583</v>
      </c>
      <c r="C1780" s="48" t="s">
        <v>43</v>
      </c>
      <c r="D1780" s="47">
        <v>22442.99</v>
      </c>
    </row>
    <row r="1781" spans="1:4" ht="13.5" hidden="1" customHeight="1" outlineLevel="3" x14ac:dyDescent="0.25">
      <c r="A1781" s="45">
        <v>237300</v>
      </c>
      <c r="B1781" s="46" t="s">
        <v>5584</v>
      </c>
      <c r="C1781" s="48" t="s">
        <v>43</v>
      </c>
      <c r="D1781" s="47">
        <v>15149.53</v>
      </c>
    </row>
    <row r="1782" spans="1:4" ht="13.5" hidden="1" customHeight="1" outlineLevel="3" x14ac:dyDescent="0.25">
      <c r="A1782" s="45">
        <v>267519</v>
      </c>
      <c r="B1782" s="46" t="s">
        <v>18466</v>
      </c>
      <c r="C1782" s="48" t="s">
        <v>43</v>
      </c>
      <c r="D1782" s="47" t="s">
        <v>6</v>
      </c>
    </row>
    <row r="1783" spans="1:4" ht="13.5" hidden="1" customHeight="1" outlineLevel="3" x14ac:dyDescent="0.25">
      <c r="A1783" s="45">
        <v>267519</v>
      </c>
      <c r="B1783" s="46" t="s">
        <v>5585</v>
      </c>
      <c r="C1783" s="48" t="s">
        <v>43</v>
      </c>
      <c r="D1783" s="47">
        <v>15152.59</v>
      </c>
    </row>
    <row r="1784" spans="1:4" ht="13.5" hidden="1" customHeight="1" outlineLevel="3" x14ac:dyDescent="0.25">
      <c r="A1784" s="45">
        <v>263180</v>
      </c>
      <c r="B1784" s="46" t="s">
        <v>5586</v>
      </c>
      <c r="C1784" s="48" t="s">
        <v>43</v>
      </c>
      <c r="D1784" s="47">
        <v>22490.12</v>
      </c>
    </row>
    <row r="1785" spans="1:4" ht="13.5" hidden="1" customHeight="1" outlineLevel="3" x14ac:dyDescent="0.25">
      <c r="A1785" s="45">
        <v>263180</v>
      </c>
      <c r="B1785" s="46" t="s">
        <v>5587</v>
      </c>
      <c r="C1785" s="48" t="s">
        <v>43</v>
      </c>
      <c r="D1785" s="47">
        <v>15166.07</v>
      </c>
    </row>
    <row r="1786" spans="1:4" ht="13.5" hidden="1" customHeight="1" outlineLevel="3" x14ac:dyDescent="0.25">
      <c r="A1786" s="45">
        <v>278599</v>
      </c>
      <c r="B1786" s="46" t="s">
        <v>5588</v>
      </c>
      <c r="C1786" s="48" t="s">
        <v>43</v>
      </c>
      <c r="D1786" s="47">
        <v>22539.62</v>
      </c>
    </row>
    <row r="1787" spans="1:4" ht="13.5" hidden="1" customHeight="1" outlineLevel="3" x14ac:dyDescent="0.25">
      <c r="A1787" s="45">
        <v>278599</v>
      </c>
      <c r="B1787" s="46" t="s">
        <v>5589</v>
      </c>
      <c r="C1787" s="48" t="s">
        <v>43</v>
      </c>
      <c r="D1787" s="47">
        <v>15183.52</v>
      </c>
    </row>
    <row r="1788" spans="1:4" ht="13.5" hidden="1" customHeight="1" outlineLevel="3" x14ac:dyDescent="0.25">
      <c r="A1788" s="45">
        <v>296451</v>
      </c>
      <c r="B1788" s="46" t="s">
        <v>5590</v>
      </c>
      <c r="C1788" s="48" t="s">
        <v>43</v>
      </c>
      <c r="D1788" s="47">
        <v>22610.28</v>
      </c>
    </row>
    <row r="1789" spans="1:4" ht="13.5" hidden="1" customHeight="1" outlineLevel="3" x14ac:dyDescent="0.25">
      <c r="A1789" s="45">
        <v>296451</v>
      </c>
      <c r="B1789" s="46" t="s">
        <v>18467</v>
      </c>
      <c r="C1789" s="48" t="s">
        <v>43</v>
      </c>
      <c r="D1789" s="47" t="s">
        <v>6</v>
      </c>
    </row>
    <row r="1790" spans="1:4" ht="13.5" hidden="1" customHeight="1" outlineLevel="3" x14ac:dyDescent="0.25">
      <c r="A1790" s="45">
        <v>267522</v>
      </c>
      <c r="B1790" s="46" t="s">
        <v>18468</v>
      </c>
      <c r="C1790" s="48" t="s">
        <v>43</v>
      </c>
      <c r="D1790" s="47" t="s">
        <v>6</v>
      </c>
    </row>
    <row r="1791" spans="1:4" ht="13.5" hidden="1" customHeight="1" outlineLevel="3" x14ac:dyDescent="0.25">
      <c r="A1791" s="45">
        <v>267522</v>
      </c>
      <c r="B1791" s="46" t="s">
        <v>5591</v>
      </c>
      <c r="C1791" s="48" t="s">
        <v>43</v>
      </c>
      <c r="D1791" s="47">
        <v>15280.14</v>
      </c>
    </row>
    <row r="1792" spans="1:4" ht="13.5" hidden="1" customHeight="1" outlineLevel="3" x14ac:dyDescent="0.25">
      <c r="A1792" s="45">
        <v>158184</v>
      </c>
      <c r="B1792" s="46" t="s">
        <v>5592</v>
      </c>
      <c r="C1792" s="48" t="s">
        <v>43</v>
      </c>
      <c r="D1792" s="47">
        <v>22835.34</v>
      </c>
    </row>
    <row r="1793" spans="1:4" ht="13.5" hidden="1" customHeight="1" outlineLevel="3" x14ac:dyDescent="0.25">
      <c r="A1793" s="45">
        <v>158184</v>
      </c>
      <c r="B1793" s="46" t="s">
        <v>5593</v>
      </c>
      <c r="C1793" s="48" t="s">
        <v>43</v>
      </c>
      <c r="D1793" s="47">
        <v>15303.31</v>
      </c>
    </row>
    <row r="1794" spans="1:4" ht="13.5" hidden="1" customHeight="1" outlineLevel="3" x14ac:dyDescent="0.25">
      <c r="A1794" s="45">
        <v>158315</v>
      </c>
      <c r="B1794" s="46" t="s">
        <v>5594</v>
      </c>
      <c r="C1794" s="48" t="s">
        <v>43</v>
      </c>
      <c r="D1794" s="47">
        <v>22999.75</v>
      </c>
    </row>
    <row r="1795" spans="1:4" ht="13.5" hidden="1" customHeight="1" outlineLevel="3" x14ac:dyDescent="0.25">
      <c r="A1795" s="45">
        <v>158315</v>
      </c>
      <c r="B1795" s="46" t="s">
        <v>18469</v>
      </c>
      <c r="C1795" s="48" t="s">
        <v>43</v>
      </c>
      <c r="D1795" s="47" t="s">
        <v>6</v>
      </c>
    </row>
    <row r="1796" spans="1:4" ht="13.5" hidden="1" customHeight="1" outlineLevel="3" x14ac:dyDescent="0.25">
      <c r="A1796" s="45">
        <v>167890</v>
      </c>
      <c r="B1796" s="46" t="s">
        <v>5595</v>
      </c>
      <c r="C1796" s="48" t="s">
        <v>43</v>
      </c>
      <c r="D1796" s="47">
        <v>23096.37</v>
      </c>
    </row>
    <row r="1797" spans="1:4" ht="13.5" hidden="1" customHeight="1" outlineLevel="3" x14ac:dyDescent="0.25">
      <c r="A1797" s="45">
        <v>167890</v>
      </c>
      <c r="B1797" s="46" t="s">
        <v>5596</v>
      </c>
      <c r="C1797" s="48" t="s">
        <v>43</v>
      </c>
      <c r="D1797" s="47">
        <v>15419.69</v>
      </c>
    </row>
    <row r="1798" spans="1:4" ht="13.5" hidden="1" customHeight="1" outlineLevel="3" x14ac:dyDescent="0.25">
      <c r="A1798" s="45">
        <v>206770</v>
      </c>
      <c r="B1798" s="46" t="s">
        <v>5597</v>
      </c>
      <c r="C1798" s="48" t="s">
        <v>43</v>
      </c>
      <c r="D1798" s="47">
        <v>23145.91</v>
      </c>
    </row>
    <row r="1799" spans="1:4" ht="13.5" hidden="1" customHeight="1" outlineLevel="3" x14ac:dyDescent="0.25">
      <c r="A1799" s="45">
        <v>206770</v>
      </c>
      <c r="B1799" s="46" t="s">
        <v>5598</v>
      </c>
      <c r="C1799" s="48" t="s">
        <v>43</v>
      </c>
      <c r="D1799" s="47">
        <v>15437.14</v>
      </c>
    </row>
    <row r="1800" spans="1:4" ht="13.5" hidden="1" customHeight="1" outlineLevel="3" x14ac:dyDescent="0.25">
      <c r="A1800" s="45">
        <v>248233</v>
      </c>
      <c r="B1800" s="46" t="s">
        <v>5599</v>
      </c>
      <c r="C1800" s="48" t="s">
        <v>43</v>
      </c>
      <c r="D1800" s="47">
        <v>23211.74</v>
      </c>
    </row>
    <row r="1801" spans="1:4" ht="13.5" hidden="1" customHeight="1" outlineLevel="3" x14ac:dyDescent="0.25">
      <c r="A1801" s="45">
        <v>248233</v>
      </c>
      <c r="B1801" s="46" t="s">
        <v>5600</v>
      </c>
      <c r="C1801" s="48" t="s">
        <v>43</v>
      </c>
      <c r="D1801" s="47">
        <v>15460.24</v>
      </c>
    </row>
    <row r="1802" spans="1:4" ht="13.5" hidden="1" customHeight="1" outlineLevel="3" x14ac:dyDescent="0.25">
      <c r="A1802" s="45">
        <v>170616</v>
      </c>
      <c r="B1802" s="46" t="s">
        <v>5601</v>
      </c>
      <c r="C1802" s="48" t="s">
        <v>43</v>
      </c>
      <c r="D1802" s="47">
        <v>23459.15</v>
      </c>
    </row>
    <row r="1803" spans="1:4" ht="13.5" hidden="1" customHeight="1" outlineLevel="3" x14ac:dyDescent="0.25">
      <c r="A1803" s="45">
        <v>170616</v>
      </c>
      <c r="B1803" s="46" t="s">
        <v>5602</v>
      </c>
      <c r="C1803" s="48" t="s">
        <v>43</v>
      </c>
      <c r="D1803" s="47">
        <v>15562.62</v>
      </c>
    </row>
    <row r="1804" spans="1:4" ht="13.5" hidden="1" customHeight="1" outlineLevel="3" x14ac:dyDescent="0.25">
      <c r="A1804" s="45">
        <v>260478</v>
      </c>
      <c r="B1804" s="46" t="s">
        <v>5603</v>
      </c>
      <c r="C1804" s="48" t="s">
        <v>43</v>
      </c>
      <c r="D1804" s="47">
        <v>23647.14</v>
      </c>
    </row>
    <row r="1805" spans="1:4" ht="13.5" hidden="1" customHeight="1" outlineLevel="3" x14ac:dyDescent="0.25">
      <c r="A1805" s="45">
        <v>260478</v>
      </c>
      <c r="B1805" s="46" t="s">
        <v>5604</v>
      </c>
      <c r="C1805" s="48" t="s">
        <v>43</v>
      </c>
      <c r="D1805" s="47">
        <v>15653.31</v>
      </c>
    </row>
    <row r="1806" spans="1:4" ht="13.5" hidden="1" customHeight="1" outlineLevel="3" x14ac:dyDescent="0.25">
      <c r="A1806" s="45">
        <v>298663</v>
      </c>
      <c r="B1806" s="46" t="s">
        <v>5605</v>
      </c>
      <c r="C1806" s="48" t="s">
        <v>43</v>
      </c>
      <c r="D1806" s="47">
        <v>23720.2</v>
      </c>
    </row>
    <row r="1807" spans="1:4" ht="13.5" hidden="1" customHeight="1" outlineLevel="3" x14ac:dyDescent="0.25">
      <c r="A1807" s="45">
        <v>298663</v>
      </c>
      <c r="B1807" s="46" t="s">
        <v>5606</v>
      </c>
      <c r="C1807" s="48" t="s">
        <v>43</v>
      </c>
      <c r="D1807" s="47">
        <v>15678.98</v>
      </c>
    </row>
    <row r="1808" spans="1:4" ht="13.5" hidden="1" customHeight="1" outlineLevel="3" x14ac:dyDescent="0.25">
      <c r="A1808" s="45">
        <v>158204</v>
      </c>
      <c r="B1808" s="46" t="s">
        <v>5607</v>
      </c>
      <c r="C1808" s="48" t="s">
        <v>43</v>
      </c>
      <c r="D1808" s="47">
        <v>24071.74</v>
      </c>
    </row>
    <row r="1809" spans="1:4" ht="13.5" hidden="1" customHeight="1" outlineLevel="3" x14ac:dyDescent="0.25">
      <c r="A1809" s="45">
        <v>158204</v>
      </c>
      <c r="B1809" s="46" t="s">
        <v>5608</v>
      </c>
      <c r="C1809" s="48" t="s">
        <v>43</v>
      </c>
      <c r="D1809" s="47">
        <v>15818.86</v>
      </c>
    </row>
    <row r="1810" spans="1:4" ht="13.5" hidden="1" customHeight="1" outlineLevel="3" x14ac:dyDescent="0.25">
      <c r="A1810" s="45">
        <v>172243</v>
      </c>
      <c r="B1810" s="46" t="s">
        <v>5609</v>
      </c>
      <c r="C1810" s="48" t="s">
        <v>43</v>
      </c>
      <c r="D1810" s="47">
        <v>24382.31</v>
      </c>
    </row>
    <row r="1811" spans="1:4" ht="13.5" hidden="1" customHeight="1" outlineLevel="3" x14ac:dyDescent="0.25">
      <c r="A1811" s="45">
        <v>172243</v>
      </c>
      <c r="B1811" s="46" t="s">
        <v>5610</v>
      </c>
      <c r="C1811" s="48" t="s">
        <v>43</v>
      </c>
      <c r="D1811" s="47">
        <v>15952.66</v>
      </c>
    </row>
    <row r="1812" spans="1:4" ht="13.5" hidden="1" customHeight="1" outlineLevel="3" x14ac:dyDescent="0.25">
      <c r="A1812" s="45">
        <v>271875</v>
      </c>
      <c r="B1812" s="46" t="s">
        <v>5611</v>
      </c>
      <c r="C1812" s="48" t="s">
        <v>43</v>
      </c>
      <c r="D1812" s="47">
        <v>24381.37</v>
      </c>
    </row>
    <row r="1813" spans="1:4" ht="13.5" hidden="1" customHeight="1" outlineLevel="3" x14ac:dyDescent="0.25">
      <c r="A1813" s="45">
        <v>271875</v>
      </c>
      <c r="B1813" s="46" t="s">
        <v>5612</v>
      </c>
      <c r="C1813" s="48" t="s">
        <v>43</v>
      </c>
      <c r="D1813" s="47">
        <v>15947.12</v>
      </c>
    </row>
    <row r="1814" spans="1:4" ht="13.5" hidden="1" customHeight="1" outlineLevel="3" x14ac:dyDescent="0.25">
      <c r="A1814" s="45">
        <v>158224</v>
      </c>
      <c r="B1814" s="46" t="s">
        <v>5613</v>
      </c>
      <c r="C1814" s="48" t="s">
        <v>43</v>
      </c>
      <c r="D1814" s="47">
        <v>25954.7</v>
      </c>
    </row>
    <row r="1815" spans="1:4" ht="13.5" hidden="1" customHeight="1" outlineLevel="3" x14ac:dyDescent="0.25">
      <c r="A1815" s="45">
        <v>158224</v>
      </c>
      <c r="B1815" s="46" t="s">
        <v>5614</v>
      </c>
      <c r="C1815" s="48" t="s">
        <v>43</v>
      </c>
      <c r="D1815" s="47">
        <v>16621.46</v>
      </c>
    </row>
    <row r="1816" spans="1:4" ht="13.5" hidden="1" customHeight="1" outlineLevel="3" x14ac:dyDescent="0.25">
      <c r="A1816" s="45">
        <v>158412</v>
      </c>
      <c r="B1816" s="46" t="s">
        <v>5615</v>
      </c>
      <c r="C1816" s="48" t="s">
        <v>43</v>
      </c>
      <c r="D1816" s="47">
        <v>26215.75</v>
      </c>
    </row>
    <row r="1817" spans="1:4" ht="13.5" hidden="1" customHeight="1" outlineLevel="3" x14ac:dyDescent="0.25">
      <c r="A1817" s="45">
        <v>158412</v>
      </c>
      <c r="B1817" s="46" t="s">
        <v>5616</v>
      </c>
      <c r="C1817" s="48" t="s">
        <v>43</v>
      </c>
      <c r="D1817" s="47">
        <v>16737.84</v>
      </c>
    </row>
    <row r="1818" spans="1:4" ht="13.5" hidden="1" customHeight="1" outlineLevel="3" x14ac:dyDescent="0.25">
      <c r="A1818" s="45">
        <v>165360</v>
      </c>
      <c r="B1818" s="46" t="s">
        <v>5617</v>
      </c>
      <c r="C1818" s="48" t="s">
        <v>43</v>
      </c>
      <c r="D1818" s="47">
        <v>26265.27</v>
      </c>
    </row>
    <row r="1819" spans="1:4" ht="13.5" hidden="1" customHeight="1" outlineLevel="3" x14ac:dyDescent="0.25">
      <c r="A1819" s="45">
        <v>165360</v>
      </c>
      <c r="B1819" s="46" t="s">
        <v>5618</v>
      </c>
      <c r="C1819" s="48" t="s">
        <v>43</v>
      </c>
      <c r="D1819" s="47">
        <v>16755.27</v>
      </c>
    </row>
    <row r="1820" spans="1:4" ht="13.5" hidden="1" customHeight="1" outlineLevel="3" x14ac:dyDescent="0.25">
      <c r="A1820" s="45">
        <v>211400</v>
      </c>
      <c r="B1820" s="46" t="s">
        <v>5619</v>
      </c>
      <c r="C1820" s="48" t="s">
        <v>43</v>
      </c>
      <c r="D1820" s="47">
        <v>26839.599999999999</v>
      </c>
    </row>
    <row r="1821" spans="1:4" ht="13.5" hidden="1" customHeight="1" outlineLevel="3" x14ac:dyDescent="0.25">
      <c r="A1821" s="45">
        <v>211400</v>
      </c>
      <c r="B1821" s="46" t="s">
        <v>18470</v>
      </c>
      <c r="C1821" s="48" t="s">
        <v>43</v>
      </c>
      <c r="D1821" s="47" t="s">
        <v>6</v>
      </c>
    </row>
    <row r="1822" spans="1:4" ht="13.5" hidden="1" customHeight="1" outlineLevel="3" x14ac:dyDescent="0.25">
      <c r="A1822" s="45">
        <v>158243</v>
      </c>
      <c r="B1822" s="46" t="s">
        <v>5620</v>
      </c>
      <c r="C1822" s="48" t="s">
        <v>43</v>
      </c>
      <c r="D1822" s="47">
        <v>27184.85</v>
      </c>
    </row>
    <row r="1823" spans="1:4" ht="13.5" hidden="1" customHeight="1" outlineLevel="3" x14ac:dyDescent="0.25">
      <c r="A1823" s="45">
        <v>158243</v>
      </c>
      <c r="B1823" s="46" t="s">
        <v>5621</v>
      </c>
      <c r="C1823" s="48" t="s">
        <v>43</v>
      </c>
      <c r="D1823" s="47">
        <v>17134.330000000002</v>
      </c>
    </row>
    <row r="1824" spans="1:4" ht="13.5" hidden="1" customHeight="1" outlineLevel="3" x14ac:dyDescent="0.25">
      <c r="A1824" s="45">
        <v>158265</v>
      </c>
      <c r="B1824" s="46" t="s">
        <v>5622</v>
      </c>
      <c r="C1824" s="48" t="s">
        <v>43</v>
      </c>
      <c r="D1824" s="47">
        <v>28418.720000000001</v>
      </c>
    </row>
    <row r="1825" spans="1:4" ht="13.5" hidden="1" customHeight="1" outlineLevel="3" x14ac:dyDescent="0.25">
      <c r="A1825" s="45">
        <v>158265</v>
      </c>
      <c r="B1825" s="46" t="s">
        <v>5623</v>
      </c>
      <c r="C1825" s="48" t="s">
        <v>43</v>
      </c>
      <c r="D1825" s="47">
        <v>17648.93</v>
      </c>
    </row>
    <row r="1826" spans="1:4" ht="13.5" hidden="1" customHeight="1" outlineLevel="3" x14ac:dyDescent="0.25">
      <c r="A1826" s="45">
        <v>158280</v>
      </c>
      <c r="B1826" s="46" t="s">
        <v>5624</v>
      </c>
      <c r="C1826" s="48" t="s">
        <v>43</v>
      </c>
      <c r="D1826" s="47">
        <v>28583.15</v>
      </c>
    </row>
    <row r="1827" spans="1:4" ht="13.5" hidden="1" customHeight="1" outlineLevel="3" x14ac:dyDescent="0.25">
      <c r="A1827" s="45">
        <v>158280</v>
      </c>
      <c r="B1827" s="46" t="s">
        <v>18471</v>
      </c>
      <c r="C1827" s="48" t="s">
        <v>43</v>
      </c>
      <c r="D1827" s="47" t="s">
        <v>6</v>
      </c>
    </row>
    <row r="1828" spans="1:4" ht="13.5" hidden="1" customHeight="1" outlineLevel="3" x14ac:dyDescent="0.25">
      <c r="A1828" s="45">
        <v>266255</v>
      </c>
      <c r="B1828" s="46" t="s">
        <v>5625</v>
      </c>
      <c r="C1828" s="48" t="s">
        <v>43</v>
      </c>
      <c r="D1828" s="47">
        <v>24785.64</v>
      </c>
    </row>
    <row r="1829" spans="1:4" ht="13.5" hidden="1" customHeight="1" outlineLevel="3" x14ac:dyDescent="0.25">
      <c r="A1829" s="45">
        <v>266255</v>
      </c>
      <c r="B1829" s="46" t="s">
        <v>5626</v>
      </c>
      <c r="C1829" s="48" t="s">
        <v>43</v>
      </c>
      <c r="D1829" s="47">
        <v>17324.3</v>
      </c>
    </row>
    <row r="1830" spans="1:4" ht="13.5" hidden="1" customHeight="1" outlineLevel="3" x14ac:dyDescent="0.25">
      <c r="A1830" s="45">
        <v>204620</v>
      </c>
      <c r="B1830" s="46" t="s">
        <v>5627</v>
      </c>
      <c r="C1830" s="48" t="s">
        <v>43</v>
      </c>
      <c r="D1830" s="47">
        <v>25727.94</v>
      </c>
    </row>
    <row r="1831" spans="1:4" ht="13.5" hidden="1" customHeight="1" outlineLevel="3" x14ac:dyDescent="0.25">
      <c r="A1831" s="45">
        <v>204620</v>
      </c>
      <c r="B1831" s="46" t="s">
        <v>5628</v>
      </c>
      <c r="C1831" s="48" t="s">
        <v>43</v>
      </c>
      <c r="D1831" s="47">
        <v>17971.98</v>
      </c>
    </row>
    <row r="1832" spans="1:4" ht="13.5" hidden="1" customHeight="1" outlineLevel="3" x14ac:dyDescent="0.25">
      <c r="A1832" s="45">
        <v>214254</v>
      </c>
      <c r="B1832" s="46" t="s">
        <v>5629</v>
      </c>
      <c r="C1832" s="48" t="s">
        <v>43</v>
      </c>
      <c r="D1832" s="47">
        <v>25915.96</v>
      </c>
    </row>
    <row r="1833" spans="1:4" ht="13.5" hidden="1" customHeight="1" outlineLevel="3" x14ac:dyDescent="0.25">
      <c r="A1833" s="45">
        <v>214254</v>
      </c>
      <c r="B1833" s="46" t="s">
        <v>5630</v>
      </c>
      <c r="C1833" s="48" t="s">
        <v>43</v>
      </c>
      <c r="D1833" s="47">
        <v>18062.66</v>
      </c>
    </row>
    <row r="1834" spans="1:4" ht="13.5" hidden="1" customHeight="1" outlineLevel="3" x14ac:dyDescent="0.25">
      <c r="A1834" s="45">
        <v>237759</v>
      </c>
      <c r="B1834" s="46" t="s">
        <v>5631</v>
      </c>
      <c r="C1834" s="48" t="s">
        <v>43</v>
      </c>
      <c r="D1834" s="47">
        <v>25950.94</v>
      </c>
    </row>
    <row r="1835" spans="1:4" ht="13.5" hidden="1" customHeight="1" outlineLevel="3" x14ac:dyDescent="0.25">
      <c r="A1835" s="45">
        <v>237759</v>
      </c>
      <c r="B1835" s="46" t="s">
        <v>5632</v>
      </c>
      <c r="C1835" s="48" t="s">
        <v>43</v>
      </c>
      <c r="D1835" s="47">
        <v>18074.849999999999</v>
      </c>
    </row>
    <row r="1836" spans="1:4" ht="13.5" hidden="1" customHeight="1" outlineLevel="3" x14ac:dyDescent="0.25">
      <c r="A1836" s="45">
        <v>256486</v>
      </c>
      <c r="B1836" s="46" t="s">
        <v>5633</v>
      </c>
      <c r="C1836" s="48" t="s">
        <v>43</v>
      </c>
      <c r="D1836" s="47">
        <v>25989</v>
      </c>
    </row>
    <row r="1837" spans="1:4" ht="13.5" hidden="1" customHeight="1" outlineLevel="3" x14ac:dyDescent="0.25">
      <c r="A1837" s="45">
        <v>256486</v>
      </c>
      <c r="B1837" s="46" t="s">
        <v>5634</v>
      </c>
      <c r="C1837" s="48" t="s">
        <v>43</v>
      </c>
      <c r="D1837" s="47">
        <v>18088.36</v>
      </c>
    </row>
    <row r="1838" spans="1:4" ht="13.5" hidden="1" customHeight="1" outlineLevel="3" x14ac:dyDescent="0.25">
      <c r="A1838" s="45">
        <v>175462</v>
      </c>
      <c r="B1838" s="46" t="s">
        <v>5635</v>
      </c>
      <c r="C1838" s="48" t="s">
        <v>43</v>
      </c>
      <c r="D1838" s="47">
        <v>26104.36</v>
      </c>
    </row>
    <row r="1839" spans="1:4" ht="13.5" hidden="1" customHeight="1" outlineLevel="3" x14ac:dyDescent="0.25">
      <c r="A1839" s="45">
        <v>175462</v>
      </c>
      <c r="B1839" s="46" t="s">
        <v>5636</v>
      </c>
      <c r="C1839" s="48" t="s">
        <v>43</v>
      </c>
      <c r="D1839" s="47">
        <v>18128.88</v>
      </c>
    </row>
    <row r="1840" spans="1:4" ht="13.5" hidden="1" customHeight="1" outlineLevel="3" x14ac:dyDescent="0.25">
      <c r="A1840" s="45">
        <v>182024</v>
      </c>
      <c r="B1840" s="46" t="s">
        <v>5637</v>
      </c>
      <c r="C1840" s="48" t="s">
        <v>43</v>
      </c>
      <c r="D1840" s="47">
        <v>26368.41</v>
      </c>
    </row>
    <row r="1841" spans="1:4" ht="13.5" hidden="1" customHeight="1" outlineLevel="3" x14ac:dyDescent="0.25">
      <c r="A1841" s="45">
        <v>182024</v>
      </c>
      <c r="B1841" s="46" t="s">
        <v>5638</v>
      </c>
      <c r="C1841" s="48" t="s">
        <v>43</v>
      </c>
      <c r="D1841" s="47">
        <v>18239.54</v>
      </c>
    </row>
    <row r="1842" spans="1:4" ht="13.5" hidden="1" customHeight="1" outlineLevel="3" x14ac:dyDescent="0.25">
      <c r="A1842" s="45">
        <v>173108</v>
      </c>
      <c r="B1842" s="46" t="s">
        <v>5639</v>
      </c>
      <c r="C1842" s="48" t="s">
        <v>43</v>
      </c>
      <c r="D1842" s="47">
        <v>26678.959999999999</v>
      </c>
    </row>
    <row r="1843" spans="1:4" ht="13.5" hidden="1" customHeight="1" outlineLevel="3" x14ac:dyDescent="0.25">
      <c r="A1843" s="45">
        <v>173108</v>
      </c>
      <c r="B1843" s="46" t="s">
        <v>5640</v>
      </c>
      <c r="C1843" s="48" t="s">
        <v>43</v>
      </c>
      <c r="D1843" s="47">
        <v>18373.34</v>
      </c>
    </row>
    <row r="1844" spans="1:4" ht="13.5" hidden="1" customHeight="1" outlineLevel="3" x14ac:dyDescent="0.25">
      <c r="A1844" s="45">
        <v>287644</v>
      </c>
      <c r="B1844" s="46" t="s">
        <v>5641</v>
      </c>
      <c r="C1844" s="48" t="s">
        <v>43</v>
      </c>
      <c r="D1844" s="47">
        <v>26744.83</v>
      </c>
    </row>
    <row r="1845" spans="1:4" ht="13.5" hidden="1" customHeight="1" outlineLevel="3" x14ac:dyDescent="0.25">
      <c r="A1845" s="45">
        <v>287644</v>
      </c>
      <c r="B1845" s="46" t="s">
        <v>5642</v>
      </c>
      <c r="C1845" s="48" t="s">
        <v>43</v>
      </c>
      <c r="D1845" s="47">
        <v>18396.439999999999</v>
      </c>
    </row>
    <row r="1846" spans="1:4" ht="13.5" hidden="1" customHeight="1" outlineLevel="3" x14ac:dyDescent="0.25">
      <c r="A1846" s="45">
        <v>182025</v>
      </c>
      <c r="B1846" s="46" t="s">
        <v>5643</v>
      </c>
      <c r="C1846" s="48" t="s">
        <v>43</v>
      </c>
      <c r="D1846" s="47">
        <v>27023.77</v>
      </c>
    </row>
    <row r="1847" spans="1:4" ht="13.5" hidden="1" customHeight="1" outlineLevel="3" x14ac:dyDescent="0.25">
      <c r="A1847" s="45">
        <v>182025</v>
      </c>
      <c r="B1847" s="46" t="s">
        <v>5644</v>
      </c>
      <c r="C1847" s="48" t="s">
        <v>43</v>
      </c>
      <c r="D1847" s="47">
        <v>18511.810000000001</v>
      </c>
    </row>
    <row r="1848" spans="1:4" ht="13.5" hidden="1" customHeight="1" outlineLevel="3" x14ac:dyDescent="0.25">
      <c r="A1848" s="45">
        <v>214253</v>
      </c>
      <c r="B1848" s="46" t="s">
        <v>5645</v>
      </c>
      <c r="C1848" s="48" t="s">
        <v>43</v>
      </c>
      <c r="D1848" s="47">
        <v>27284.799999999999</v>
      </c>
    </row>
    <row r="1849" spans="1:4" ht="13.5" hidden="1" customHeight="1" outlineLevel="3" x14ac:dyDescent="0.25">
      <c r="A1849" s="45">
        <v>214253</v>
      </c>
      <c r="B1849" s="46" t="s">
        <v>5646</v>
      </c>
      <c r="C1849" s="48" t="s">
        <v>43</v>
      </c>
      <c r="D1849" s="47">
        <v>18628.189999999999</v>
      </c>
    </row>
    <row r="1850" spans="1:4" ht="13.5" hidden="1" customHeight="1" outlineLevel="3" x14ac:dyDescent="0.25">
      <c r="A1850" s="45">
        <v>173106</v>
      </c>
      <c r="B1850" s="46" t="s">
        <v>5647</v>
      </c>
      <c r="C1850" s="48" t="s">
        <v>43</v>
      </c>
      <c r="D1850" s="47">
        <v>27320.77</v>
      </c>
    </row>
    <row r="1851" spans="1:4" ht="13.5" hidden="1" customHeight="1" outlineLevel="3" x14ac:dyDescent="0.25">
      <c r="A1851" s="45">
        <v>173106</v>
      </c>
      <c r="B1851" s="46" t="s">
        <v>5648</v>
      </c>
      <c r="C1851" s="48" t="s">
        <v>43</v>
      </c>
      <c r="D1851" s="47">
        <v>18632.060000000001</v>
      </c>
    </row>
    <row r="1852" spans="1:4" ht="13.5" hidden="1" customHeight="1" outlineLevel="3" x14ac:dyDescent="0.25">
      <c r="A1852" s="45">
        <v>175460</v>
      </c>
      <c r="B1852" s="46" t="s">
        <v>5649</v>
      </c>
      <c r="C1852" s="48" t="s">
        <v>43</v>
      </c>
      <c r="D1852" s="47">
        <v>27400.16</v>
      </c>
    </row>
    <row r="1853" spans="1:4" ht="13.5" hidden="1" customHeight="1" outlineLevel="3" x14ac:dyDescent="0.25">
      <c r="A1853" s="45">
        <v>175460</v>
      </c>
      <c r="B1853" s="46" t="s">
        <v>5650</v>
      </c>
      <c r="C1853" s="48" t="s">
        <v>43</v>
      </c>
      <c r="D1853" s="47">
        <v>18668.72</v>
      </c>
    </row>
    <row r="1854" spans="1:4" ht="13.5" hidden="1" customHeight="1" outlineLevel="3" x14ac:dyDescent="0.25">
      <c r="A1854" s="45">
        <v>278598</v>
      </c>
      <c r="B1854" s="46" t="s">
        <v>5651</v>
      </c>
      <c r="C1854" s="48" t="s">
        <v>43</v>
      </c>
      <c r="D1854" s="47">
        <v>28049.45</v>
      </c>
    </row>
    <row r="1855" spans="1:4" ht="13.5" hidden="1" customHeight="1" outlineLevel="3" x14ac:dyDescent="0.25">
      <c r="A1855" s="45">
        <v>278598</v>
      </c>
      <c r="B1855" s="46" t="s">
        <v>5652</v>
      </c>
      <c r="C1855" s="48" t="s">
        <v>43</v>
      </c>
      <c r="D1855" s="47">
        <v>18939.73</v>
      </c>
    </row>
    <row r="1856" spans="1:4" ht="13.5" hidden="1" customHeight="1" outlineLevel="3" x14ac:dyDescent="0.25">
      <c r="A1856" s="45">
        <v>214252</v>
      </c>
      <c r="B1856" s="46" t="s">
        <v>5653</v>
      </c>
      <c r="C1856" s="48" t="s">
        <v>43</v>
      </c>
      <c r="D1856" s="47">
        <v>29203.53</v>
      </c>
    </row>
    <row r="1857" spans="1:4" ht="13.5" hidden="1" customHeight="1" outlineLevel="3" x14ac:dyDescent="0.25">
      <c r="A1857" s="45">
        <v>214252</v>
      </c>
      <c r="B1857" s="46" t="s">
        <v>5654</v>
      </c>
      <c r="C1857" s="48" t="s">
        <v>43</v>
      </c>
      <c r="D1857" s="47">
        <v>19123.61</v>
      </c>
    </row>
    <row r="1858" spans="1:4" ht="13.5" hidden="1" customHeight="1" outlineLevel="3" x14ac:dyDescent="0.25">
      <c r="A1858" s="45">
        <v>163864</v>
      </c>
      <c r="B1858" s="46" t="s">
        <v>5655</v>
      </c>
      <c r="C1858" s="48" t="s">
        <v>43</v>
      </c>
      <c r="D1858" s="47">
        <v>29662.27</v>
      </c>
    </row>
    <row r="1859" spans="1:4" ht="13.5" hidden="1" customHeight="1" outlineLevel="3" x14ac:dyDescent="0.25">
      <c r="A1859" s="45">
        <v>163864</v>
      </c>
      <c r="B1859" s="46" t="s">
        <v>5656</v>
      </c>
      <c r="C1859" s="48" t="s">
        <v>43</v>
      </c>
      <c r="D1859" s="47">
        <v>19631</v>
      </c>
    </row>
    <row r="1860" spans="1:4" ht="13.5" hidden="1" customHeight="1" outlineLevel="3" x14ac:dyDescent="0.25">
      <c r="A1860" s="45">
        <v>181261</v>
      </c>
      <c r="B1860" s="46" t="s">
        <v>5657</v>
      </c>
      <c r="C1860" s="48" t="s">
        <v>43</v>
      </c>
      <c r="D1860" s="47">
        <v>29978.32</v>
      </c>
    </row>
    <row r="1861" spans="1:4" ht="13.5" hidden="1" customHeight="1" outlineLevel="3" x14ac:dyDescent="0.25">
      <c r="A1861" s="45">
        <v>181261</v>
      </c>
      <c r="B1861" s="46" t="s">
        <v>5658</v>
      </c>
      <c r="C1861" s="48" t="s">
        <v>43</v>
      </c>
      <c r="D1861" s="47">
        <v>19763.240000000002</v>
      </c>
    </row>
    <row r="1862" spans="1:4" ht="13.5" hidden="1" customHeight="1" outlineLevel="3" x14ac:dyDescent="0.25">
      <c r="A1862" s="45">
        <v>179209</v>
      </c>
      <c r="B1862" s="46" t="s">
        <v>5659</v>
      </c>
      <c r="C1862" s="48" t="s">
        <v>43</v>
      </c>
      <c r="D1862" s="47">
        <v>30960.62</v>
      </c>
    </row>
    <row r="1863" spans="1:4" ht="13.5" hidden="1" customHeight="1" outlineLevel="3" x14ac:dyDescent="0.25">
      <c r="A1863" s="45">
        <v>179209</v>
      </c>
      <c r="B1863" s="46" t="s">
        <v>5660</v>
      </c>
      <c r="C1863" s="48" t="s">
        <v>43</v>
      </c>
      <c r="D1863" s="47">
        <v>20171.73</v>
      </c>
    </row>
    <row r="1864" spans="1:4" ht="13.5" hidden="1" customHeight="1" outlineLevel="3" x14ac:dyDescent="0.25">
      <c r="A1864" s="45">
        <v>271867</v>
      </c>
      <c r="B1864" s="46" t="s">
        <v>5661</v>
      </c>
      <c r="C1864" s="48" t="s">
        <v>43</v>
      </c>
      <c r="D1864" s="47">
        <v>34396.01</v>
      </c>
    </row>
    <row r="1865" spans="1:4" ht="13.5" hidden="1" customHeight="1" outlineLevel="3" x14ac:dyDescent="0.25">
      <c r="A1865" s="45">
        <v>271867</v>
      </c>
      <c r="B1865" s="46" t="s">
        <v>5662</v>
      </c>
      <c r="C1865" s="48" t="s">
        <v>43</v>
      </c>
      <c r="D1865" s="47">
        <v>21600.06</v>
      </c>
    </row>
    <row r="1866" spans="1:4" ht="13.5" hidden="1" customHeight="1" outlineLevel="3" x14ac:dyDescent="0.25">
      <c r="A1866" s="45">
        <v>198587</v>
      </c>
      <c r="B1866" s="46" t="s">
        <v>5663</v>
      </c>
      <c r="C1866" s="48" t="s">
        <v>43</v>
      </c>
      <c r="D1866" s="47">
        <v>34720.82</v>
      </c>
    </row>
    <row r="1867" spans="1:4" ht="13.5" hidden="1" customHeight="1" outlineLevel="3" x14ac:dyDescent="0.25">
      <c r="A1867" s="45">
        <v>198587</v>
      </c>
      <c r="B1867" s="46" t="s">
        <v>5664</v>
      </c>
      <c r="C1867" s="48" t="s">
        <v>43</v>
      </c>
      <c r="D1867" s="47">
        <v>21872.400000000001</v>
      </c>
    </row>
    <row r="1868" spans="1:4" ht="13.5" hidden="1" customHeight="1" outlineLevel="3" x14ac:dyDescent="0.25">
      <c r="A1868" s="45">
        <v>296295</v>
      </c>
      <c r="B1868" s="46" t="s">
        <v>5665</v>
      </c>
      <c r="C1868" s="48" t="s">
        <v>43</v>
      </c>
      <c r="D1868" s="47">
        <v>26783.919999999998</v>
      </c>
    </row>
    <row r="1869" spans="1:4" ht="13.5" hidden="1" customHeight="1" outlineLevel="3" x14ac:dyDescent="0.25">
      <c r="A1869" s="45">
        <v>296295</v>
      </c>
      <c r="B1869" s="46" t="s">
        <v>18472</v>
      </c>
      <c r="C1869" s="48" t="s">
        <v>43</v>
      </c>
      <c r="D1869" s="47" t="s">
        <v>6</v>
      </c>
    </row>
    <row r="1870" spans="1:4" ht="13.5" hidden="1" customHeight="1" outlineLevel="3" x14ac:dyDescent="0.25">
      <c r="A1870" s="45">
        <v>257586</v>
      </c>
      <c r="B1870" s="46" t="s">
        <v>5666</v>
      </c>
      <c r="C1870" s="48" t="s">
        <v>43</v>
      </c>
      <c r="D1870" s="47">
        <v>26871.48</v>
      </c>
    </row>
    <row r="1871" spans="1:4" ht="13.5" hidden="1" customHeight="1" outlineLevel="3" x14ac:dyDescent="0.25">
      <c r="A1871" s="45">
        <v>257586</v>
      </c>
      <c r="B1871" s="46" t="s">
        <v>5667</v>
      </c>
      <c r="C1871" s="48" t="s">
        <v>43</v>
      </c>
      <c r="D1871" s="47">
        <v>18638.91</v>
      </c>
    </row>
    <row r="1872" spans="1:4" ht="13.5" hidden="1" customHeight="1" outlineLevel="3" x14ac:dyDescent="0.25">
      <c r="A1872" s="45">
        <v>266641</v>
      </c>
      <c r="B1872" s="46" t="s">
        <v>5668</v>
      </c>
      <c r="C1872" s="48" t="s">
        <v>43</v>
      </c>
      <c r="D1872" s="47">
        <v>27893.43</v>
      </c>
    </row>
    <row r="1873" spans="1:4" ht="13.5" hidden="1" customHeight="1" outlineLevel="3" x14ac:dyDescent="0.25">
      <c r="A1873" s="45">
        <v>266641</v>
      </c>
      <c r="B1873" s="46" t="s">
        <v>5669</v>
      </c>
      <c r="C1873" s="48" t="s">
        <v>43</v>
      </c>
      <c r="D1873" s="47">
        <v>19059.7</v>
      </c>
    </row>
    <row r="1874" spans="1:4" ht="13.5" hidden="1" customHeight="1" outlineLevel="3" x14ac:dyDescent="0.25">
      <c r="A1874" s="45">
        <v>300257</v>
      </c>
      <c r="B1874" s="46" t="s">
        <v>18473</v>
      </c>
      <c r="C1874" s="48" t="s">
        <v>43</v>
      </c>
      <c r="D1874" s="47" t="s">
        <v>6</v>
      </c>
    </row>
    <row r="1875" spans="1:4" ht="13.5" hidden="1" customHeight="1" outlineLevel="3" x14ac:dyDescent="0.25">
      <c r="A1875" s="45">
        <v>300257</v>
      </c>
      <c r="B1875" s="46" t="s">
        <v>5670</v>
      </c>
      <c r="C1875" s="48" t="s">
        <v>43</v>
      </c>
      <c r="D1875" s="47">
        <v>19193.53</v>
      </c>
    </row>
    <row r="1876" spans="1:4" ht="13.5" hidden="1" customHeight="1" outlineLevel="3" x14ac:dyDescent="0.25">
      <c r="A1876" s="45">
        <v>300259</v>
      </c>
      <c r="B1876" s="46" t="s">
        <v>18474</v>
      </c>
      <c r="C1876" s="48" t="s">
        <v>43</v>
      </c>
      <c r="D1876" s="47" t="s">
        <v>6</v>
      </c>
    </row>
    <row r="1877" spans="1:4" ht="13.5" hidden="1" customHeight="1" outlineLevel="3" x14ac:dyDescent="0.25">
      <c r="A1877" s="45">
        <v>300259</v>
      </c>
      <c r="B1877" s="46" t="s">
        <v>5671</v>
      </c>
      <c r="C1877" s="48" t="s">
        <v>43</v>
      </c>
      <c r="D1877" s="47">
        <v>20898.39</v>
      </c>
    </row>
    <row r="1878" spans="1:4" ht="13.5" hidden="1" customHeight="1" outlineLevel="3" x14ac:dyDescent="0.25">
      <c r="A1878" s="45">
        <v>300260</v>
      </c>
      <c r="B1878" s="46" t="s">
        <v>18475</v>
      </c>
      <c r="C1878" s="48" t="s">
        <v>43</v>
      </c>
      <c r="D1878" s="47" t="s">
        <v>6</v>
      </c>
    </row>
    <row r="1879" spans="1:4" ht="13.5" hidden="1" customHeight="1" outlineLevel="3" x14ac:dyDescent="0.25">
      <c r="A1879" s="45">
        <v>300260</v>
      </c>
      <c r="B1879" s="46" t="s">
        <v>5672</v>
      </c>
      <c r="C1879" s="48" t="s">
        <v>43</v>
      </c>
      <c r="D1879" s="47">
        <v>20921.47</v>
      </c>
    </row>
    <row r="1880" spans="1:4" ht="13.5" hidden="1" customHeight="1" outlineLevel="3" x14ac:dyDescent="0.25">
      <c r="A1880" s="45">
        <v>230155</v>
      </c>
      <c r="B1880" s="46" t="s">
        <v>5673</v>
      </c>
      <c r="C1880" s="48" t="s">
        <v>43</v>
      </c>
      <c r="D1880" s="47">
        <v>34867.599999999999</v>
      </c>
    </row>
    <row r="1881" spans="1:4" ht="13.5" hidden="1" customHeight="1" outlineLevel="3" x14ac:dyDescent="0.25">
      <c r="A1881" s="45">
        <v>230155</v>
      </c>
      <c r="B1881" s="46" t="s">
        <v>5674</v>
      </c>
      <c r="C1881" s="48" t="s">
        <v>43</v>
      </c>
      <c r="D1881" s="47">
        <v>21991.88</v>
      </c>
    </row>
    <row r="1882" spans="1:4" ht="13.5" hidden="1" customHeight="1" outlineLevel="3" x14ac:dyDescent="0.25">
      <c r="A1882" s="45">
        <v>241827</v>
      </c>
      <c r="B1882" s="46" t="s">
        <v>5675</v>
      </c>
      <c r="C1882" s="48" t="s">
        <v>43</v>
      </c>
      <c r="D1882" s="47">
        <v>35129.730000000003</v>
      </c>
    </row>
    <row r="1883" spans="1:4" ht="13.5" hidden="1" customHeight="1" outlineLevel="3" x14ac:dyDescent="0.25">
      <c r="A1883" s="45">
        <v>241827</v>
      </c>
      <c r="B1883" s="46" t="s">
        <v>5676</v>
      </c>
      <c r="C1883" s="48" t="s">
        <v>43</v>
      </c>
      <c r="D1883" s="47">
        <v>22090.66</v>
      </c>
    </row>
    <row r="1884" spans="1:4" ht="13.5" hidden="1" customHeight="1" outlineLevel="2" collapsed="1" x14ac:dyDescent="0.25">
      <c r="A1884" s="58"/>
      <c r="B1884" s="59" t="s">
        <v>5677</v>
      </c>
      <c r="C1884" s="61"/>
      <c r="D1884" s="60"/>
    </row>
    <row r="1885" spans="1:4" ht="13.5" hidden="1" customHeight="1" outlineLevel="2" x14ac:dyDescent="0.25">
      <c r="A1885" s="45">
        <v>157263</v>
      </c>
      <c r="B1885" s="46" t="s">
        <v>5678</v>
      </c>
      <c r="C1885" s="48" t="s">
        <v>43</v>
      </c>
      <c r="D1885" s="47">
        <v>19949.78</v>
      </c>
    </row>
    <row r="1886" spans="1:4" ht="13.5" hidden="1" customHeight="1" outlineLevel="2" x14ac:dyDescent="0.25">
      <c r="A1886" s="45">
        <v>157263</v>
      </c>
      <c r="B1886" s="46" t="s">
        <v>5679</v>
      </c>
      <c r="C1886" s="48" t="s">
        <v>43</v>
      </c>
      <c r="D1886" s="47">
        <v>12798.83</v>
      </c>
    </row>
    <row r="1887" spans="1:4" ht="13.5" hidden="1" customHeight="1" outlineLevel="2" x14ac:dyDescent="0.25">
      <c r="A1887" s="45">
        <v>228491</v>
      </c>
      <c r="B1887" s="46" t="s">
        <v>5680</v>
      </c>
      <c r="C1887" s="48" t="s">
        <v>43</v>
      </c>
      <c r="D1887" s="47">
        <v>20163.7</v>
      </c>
    </row>
    <row r="1888" spans="1:4" ht="13.5" hidden="1" customHeight="1" outlineLevel="2" x14ac:dyDescent="0.25">
      <c r="A1888" s="45">
        <v>228491</v>
      </c>
      <c r="B1888" s="46" t="s">
        <v>5681</v>
      </c>
      <c r="C1888" s="48" t="s">
        <v>43</v>
      </c>
      <c r="D1888" s="47">
        <v>12897.17</v>
      </c>
    </row>
    <row r="1889" spans="1:4" ht="13.5" hidden="1" customHeight="1" outlineLevel="2" x14ac:dyDescent="0.25">
      <c r="A1889" s="45">
        <v>196017</v>
      </c>
      <c r="B1889" s="46" t="s">
        <v>5682</v>
      </c>
      <c r="C1889" s="48" t="s">
        <v>43</v>
      </c>
      <c r="D1889" s="47">
        <v>20175.21</v>
      </c>
    </row>
    <row r="1890" spans="1:4" ht="13.5" hidden="1" customHeight="1" outlineLevel="2" x14ac:dyDescent="0.25">
      <c r="A1890" s="45">
        <v>196017</v>
      </c>
      <c r="B1890" s="46" t="s">
        <v>5683</v>
      </c>
      <c r="C1890" s="48" t="s">
        <v>43</v>
      </c>
      <c r="D1890" s="47">
        <v>12900.25</v>
      </c>
    </row>
    <row r="1891" spans="1:4" ht="13.5" hidden="1" customHeight="1" outlineLevel="2" x14ac:dyDescent="0.25">
      <c r="A1891" s="45">
        <v>198721</v>
      </c>
      <c r="B1891" s="46" t="s">
        <v>5684</v>
      </c>
      <c r="C1891" s="48" t="s">
        <v>43</v>
      </c>
      <c r="D1891" s="47">
        <v>20196.330000000002</v>
      </c>
    </row>
    <row r="1892" spans="1:4" ht="13.5" hidden="1" customHeight="1" outlineLevel="2" x14ac:dyDescent="0.25">
      <c r="A1892" s="45">
        <v>198721</v>
      </c>
      <c r="B1892" s="46" t="s">
        <v>5685</v>
      </c>
      <c r="C1892" s="48" t="s">
        <v>43</v>
      </c>
      <c r="D1892" s="47">
        <v>12907.18</v>
      </c>
    </row>
    <row r="1893" spans="1:4" ht="13.5" hidden="1" customHeight="1" outlineLevel="2" x14ac:dyDescent="0.25">
      <c r="A1893" s="45">
        <v>183053</v>
      </c>
      <c r="B1893" s="46" t="s">
        <v>5686</v>
      </c>
      <c r="C1893" s="48" t="s">
        <v>43</v>
      </c>
      <c r="D1893" s="47">
        <v>20213.23</v>
      </c>
    </row>
    <row r="1894" spans="1:4" ht="13.5" hidden="1" customHeight="1" outlineLevel="2" x14ac:dyDescent="0.25">
      <c r="A1894" s="45">
        <v>183053</v>
      </c>
      <c r="B1894" s="46" t="s">
        <v>5687</v>
      </c>
      <c r="C1894" s="48" t="s">
        <v>43</v>
      </c>
      <c r="D1894" s="47">
        <v>12913.71</v>
      </c>
    </row>
    <row r="1895" spans="1:4" ht="13.5" hidden="1" customHeight="1" outlineLevel="2" x14ac:dyDescent="0.25">
      <c r="A1895" s="45">
        <v>265580</v>
      </c>
      <c r="B1895" s="46" t="s">
        <v>5688</v>
      </c>
      <c r="C1895" s="48" t="s">
        <v>43</v>
      </c>
      <c r="D1895" s="47">
        <v>20253.11</v>
      </c>
    </row>
    <row r="1896" spans="1:4" ht="13.5" hidden="1" customHeight="1" outlineLevel="2" x14ac:dyDescent="0.25">
      <c r="A1896" s="45">
        <v>265580</v>
      </c>
      <c r="B1896" s="46" t="s">
        <v>18476</v>
      </c>
      <c r="C1896" s="48" t="s">
        <v>43</v>
      </c>
      <c r="D1896" s="47" t="s">
        <v>6</v>
      </c>
    </row>
    <row r="1897" spans="1:4" ht="13.5" hidden="1" customHeight="1" outlineLevel="2" x14ac:dyDescent="0.25">
      <c r="A1897" s="45">
        <v>170603</v>
      </c>
      <c r="B1897" s="46" t="s">
        <v>5689</v>
      </c>
      <c r="C1897" s="48" t="s">
        <v>43</v>
      </c>
      <c r="D1897" s="47">
        <v>20262.75</v>
      </c>
    </row>
    <row r="1898" spans="1:4" ht="13.5" hidden="1" customHeight="1" outlineLevel="2" x14ac:dyDescent="0.25">
      <c r="A1898" s="45">
        <v>170603</v>
      </c>
      <c r="B1898" s="46" t="s">
        <v>5690</v>
      </c>
      <c r="C1898" s="48" t="s">
        <v>43</v>
      </c>
      <c r="D1898" s="47">
        <v>12931.14</v>
      </c>
    </row>
    <row r="1899" spans="1:4" ht="13.5" hidden="1" customHeight="1" outlineLevel="2" x14ac:dyDescent="0.25">
      <c r="A1899" s="45">
        <v>311077</v>
      </c>
      <c r="B1899" s="46" t="s">
        <v>18477</v>
      </c>
      <c r="C1899" s="48" t="s">
        <v>43</v>
      </c>
      <c r="D1899" s="47" t="s">
        <v>6</v>
      </c>
    </row>
    <row r="1900" spans="1:4" ht="13.5" hidden="1" customHeight="1" outlineLevel="2" x14ac:dyDescent="0.25">
      <c r="A1900" s="45">
        <v>311077</v>
      </c>
      <c r="B1900" s="46" t="s">
        <v>18478</v>
      </c>
      <c r="C1900" s="48" t="s">
        <v>43</v>
      </c>
      <c r="D1900" s="47">
        <v>12954.24</v>
      </c>
    </row>
    <row r="1901" spans="1:4" ht="13.5" hidden="1" customHeight="1" outlineLevel="2" x14ac:dyDescent="0.25">
      <c r="A1901" s="45">
        <v>172903</v>
      </c>
      <c r="B1901" s="46" t="s">
        <v>5691</v>
      </c>
      <c r="C1901" s="48" t="s">
        <v>43</v>
      </c>
      <c r="D1901" s="47">
        <v>20630.04</v>
      </c>
    </row>
    <row r="1902" spans="1:4" ht="13.5" hidden="1" customHeight="1" outlineLevel="2" x14ac:dyDescent="0.25">
      <c r="A1902" s="45">
        <v>172903</v>
      </c>
      <c r="B1902" s="46" t="s">
        <v>5692</v>
      </c>
      <c r="C1902" s="48" t="s">
        <v>43</v>
      </c>
      <c r="D1902" s="47">
        <v>13082.43</v>
      </c>
    </row>
    <row r="1903" spans="1:4" ht="13.5" hidden="1" customHeight="1" outlineLevel="2" x14ac:dyDescent="0.25">
      <c r="A1903" s="45">
        <v>196825</v>
      </c>
      <c r="B1903" s="46" t="s">
        <v>5693</v>
      </c>
      <c r="C1903" s="48" t="s">
        <v>43</v>
      </c>
      <c r="D1903" s="47">
        <v>20893.509999999998</v>
      </c>
    </row>
    <row r="1904" spans="1:4" ht="13.5" hidden="1" customHeight="1" outlineLevel="2" x14ac:dyDescent="0.25">
      <c r="A1904" s="45">
        <v>196825</v>
      </c>
      <c r="B1904" s="46" t="s">
        <v>5694</v>
      </c>
      <c r="C1904" s="48" t="s">
        <v>43</v>
      </c>
      <c r="D1904" s="47">
        <v>13197.32</v>
      </c>
    </row>
    <row r="1905" spans="1:4" ht="13.5" hidden="1" customHeight="1" outlineLevel="2" x14ac:dyDescent="0.25">
      <c r="A1905" s="45">
        <v>265068</v>
      </c>
      <c r="B1905" s="46" t="s">
        <v>5695</v>
      </c>
      <c r="C1905" s="48" t="s">
        <v>43</v>
      </c>
      <c r="D1905" s="47">
        <v>20943.03</v>
      </c>
    </row>
    <row r="1906" spans="1:4" ht="13.5" hidden="1" customHeight="1" outlineLevel="2" x14ac:dyDescent="0.25">
      <c r="A1906" s="45">
        <v>265068</v>
      </c>
      <c r="B1906" s="46" t="s">
        <v>5696</v>
      </c>
      <c r="C1906" s="48" t="s">
        <v>43</v>
      </c>
      <c r="D1906" s="47">
        <v>13214.76</v>
      </c>
    </row>
    <row r="1907" spans="1:4" ht="13.5" hidden="1" customHeight="1" outlineLevel="2" x14ac:dyDescent="0.25">
      <c r="A1907" s="45">
        <v>157264</v>
      </c>
      <c r="B1907" s="46" t="s">
        <v>5697</v>
      </c>
      <c r="C1907" s="48" t="s">
        <v>43</v>
      </c>
      <c r="D1907" s="47">
        <v>21316.44</v>
      </c>
    </row>
    <row r="1908" spans="1:4" ht="13.5" hidden="1" customHeight="1" outlineLevel="2" x14ac:dyDescent="0.25">
      <c r="A1908" s="45">
        <v>157264</v>
      </c>
      <c r="B1908" s="46" t="s">
        <v>5698</v>
      </c>
      <c r="C1908" s="48" t="s">
        <v>43</v>
      </c>
      <c r="D1908" s="47">
        <v>13367.29</v>
      </c>
    </row>
    <row r="1909" spans="1:4" ht="13.5" hidden="1" customHeight="1" outlineLevel="2" x14ac:dyDescent="0.25">
      <c r="A1909" s="45">
        <v>204601</v>
      </c>
      <c r="B1909" s="46" t="s">
        <v>18479</v>
      </c>
      <c r="C1909" s="48" t="s">
        <v>43</v>
      </c>
      <c r="D1909" s="47" t="s">
        <v>6</v>
      </c>
    </row>
    <row r="1910" spans="1:4" ht="13.5" hidden="1" customHeight="1" outlineLevel="2" x14ac:dyDescent="0.25">
      <c r="A1910" s="45">
        <v>204601</v>
      </c>
      <c r="B1910" s="46" t="s">
        <v>5699</v>
      </c>
      <c r="C1910" s="48" t="s">
        <v>43</v>
      </c>
      <c r="D1910" s="47">
        <v>13456.52</v>
      </c>
    </row>
    <row r="1911" spans="1:4" ht="13.5" hidden="1" customHeight="1" outlineLevel="2" x14ac:dyDescent="0.25">
      <c r="A1911" s="45">
        <v>212235</v>
      </c>
      <c r="B1911" s="46" t="s">
        <v>5700</v>
      </c>
      <c r="C1911" s="48" t="s">
        <v>43</v>
      </c>
      <c r="D1911" s="47">
        <v>21541.87</v>
      </c>
    </row>
    <row r="1912" spans="1:4" ht="13.5" hidden="1" customHeight="1" outlineLevel="2" x14ac:dyDescent="0.25">
      <c r="A1912" s="45">
        <v>212235</v>
      </c>
      <c r="B1912" s="46" t="s">
        <v>5701</v>
      </c>
      <c r="C1912" s="48" t="s">
        <v>43</v>
      </c>
      <c r="D1912" s="47">
        <v>13468.73</v>
      </c>
    </row>
    <row r="1913" spans="1:4" ht="13.5" hidden="1" customHeight="1" outlineLevel="2" x14ac:dyDescent="0.25">
      <c r="A1913" s="45">
        <v>157238</v>
      </c>
      <c r="B1913" s="46" t="s">
        <v>5702</v>
      </c>
      <c r="C1913" s="48" t="s">
        <v>43</v>
      </c>
      <c r="D1913" s="47">
        <v>21579.91</v>
      </c>
    </row>
    <row r="1914" spans="1:4" ht="13.5" hidden="1" customHeight="1" outlineLevel="2" x14ac:dyDescent="0.25">
      <c r="A1914" s="45">
        <v>157238</v>
      </c>
      <c r="B1914" s="46" t="s">
        <v>5703</v>
      </c>
      <c r="C1914" s="48" t="s">
        <v>43</v>
      </c>
      <c r="D1914" s="47">
        <v>13482.19</v>
      </c>
    </row>
    <row r="1915" spans="1:4" ht="13.5" hidden="1" customHeight="1" outlineLevel="2" x14ac:dyDescent="0.25">
      <c r="A1915" s="45">
        <v>201124</v>
      </c>
      <c r="B1915" s="46" t="s">
        <v>5704</v>
      </c>
      <c r="C1915" s="48" t="s">
        <v>43</v>
      </c>
      <c r="D1915" s="47">
        <v>21629.41</v>
      </c>
    </row>
    <row r="1916" spans="1:4" ht="13.5" hidden="1" customHeight="1" outlineLevel="2" x14ac:dyDescent="0.25">
      <c r="A1916" s="45">
        <v>201124</v>
      </c>
      <c r="B1916" s="46" t="s">
        <v>5705</v>
      </c>
      <c r="C1916" s="48" t="s">
        <v>43</v>
      </c>
      <c r="D1916" s="47">
        <v>13499.64</v>
      </c>
    </row>
    <row r="1917" spans="1:4" ht="13.5" hidden="1" customHeight="1" outlineLevel="2" x14ac:dyDescent="0.25">
      <c r="A1917" s="45">
        <v>174400</v>
      </c>
      <c r="B1917" s="46" t="s">
        <v>5706</v>
      </c>
      <c r="C1917" s="48" t="s">
        <v>43</v>
      </c>
      <c r="D1917" s="47">
        <v>20759.02</v>
      </c>
    </row>
    <row r="1918" spans="1:4" ht="13.5" hidden="1" customHeight="1" outlineLevel="2" x14ac:dyDescent="0.25">
      <c r="A1918" s="45">
        <v>174400</v>
      </c>
      <c r="B1918" s="46" t="s">
        <v>5707</v>
      </c>
      <c r="C1918" s="48" t="s">
        <v>43</v>
      </c>
      <c r="D1918" s="47">
        <v>13511.32</v>
      </c>
    </row>
    <row r="1919" spans="1:4" ht="13.5" hidden="1" customHeight="1" outlineLevel="2" x14ac:dyDescent="0.25">
      <c r="A1919" s="45">
        <v>226382</v>
      </c>
      <c r="B1919" s="46" t="s">
        <v>5708</v>
      </c>
      <c r="C1919" s="48" t="s">
        <v>43</v>
      </c>
      <c r="D1919" s="47">
        <v>17216.849999999999</v>
      </c>
    </row>
    <row r="1920" spans="1:4" ht="13.5" hidden="1" customHeight="1" outlineLevel="2" x14ac:dyDescent="0.25">
      <c r="A1920" s="45">
        <v>226382</v>
      </c>
      <c r="B1920" s="46" t="s">
        <v>5709</v>
      </c>
      <c r="C1920" s="48" t="s">
        <v>43</v>
      </c>
      <c r="D1920" s="47">
        <v>11661.36</v>
      </c>
    </row>
    <row r="1921" spans="1:4" ht="13.5" hidden="1" customHeight="1" outlineLevel="2" x14ac:dyDescent="0.25">
      <c r="A1921" s="45">
        <v>227094</v>
      </c>
      <c r="B1921" s="46" t="s">
        <v>5710</v>
      </c>
      <c r="C1921" s="48" t="s">
        <v>43</v>
      </c>
      <c r="D1921" s="47">
        <v>11731.19</v>
      </c>
    </row>
    <row r="1922" spans="1:4" ht="13.5" hidden="1" customHeight="1" outlineLevel="2" x14ac:dyDescent="0.25">
      <c r="A1922" s="45">
        <v>267695</v>
      </c>
      <c r="B1922" s="46" t="s">
        <v>5711</v>
      </c>
      <c r="C1922" s="48" t="s">
        <v>43</v>
      </c>
      <c r="D1922" s="47">
        <v>17441.34</v>
      </c>
    </row>
    <row r="1923" spans="1:4" ht="13.5" hidden="1" customHeight="1" outlineLevel="2" x14ac:dyDescent="0.25">
      <c r="A1923" s="45">
        <v>267695</v>
      </c>
      <c r="B1923" s="46" t="s">
        <v>5712</v>
      </c>
      <c r="C1923" s="48" t="s">
        <v>43</v>
      </c>
      <c r="D1923" s="47">
        <v>11762.76</v>
      </c>
    </row>
    <row r="1924" spans="1:4" ht="13.5" hidden="1" customHeight="1" outlineLevel="2" x14ac:dyDescent="0.25">
      <c r="A1924" s="45">
        <v>244631</v>
      </c>
      <c r="B1924" s="46" t="s">
        <v>5713</v>
      </c>
      <c r="C1924" s="48" t="s">
        <v>43</v>
      </c>
      <c r="D1924" s="47">
        <v>17479.349999999999</v>
      </c>
    </row>
    <row r="1925" spans="1:4" ht="13.5" hidden="1" customHeight="1" outlineLevel="2" x14ac:dyDescent="0.25">
      <c r="A1925" s="45">
        <v>244631</v>
      </c>
      <c r="B1925" s="46" t="s">
        <v>5714</v>
      </c>
      <c r="C1925" s="48" t="s">
        <v>43</v>
      </c>
      <c r="D1925" s="47">
        <v>11776.27</v>
      </c>
    </row>
    <row r="1926" spans="1:4" ht="13.5" hidden="1" customHeight="1" outlineLevel="2" x14ac:dyDescent="0.25">
      <c r="A1926" s="45">
        <v>298297</v>
      </c>
      <c r="B1926" s="46" t="s">
        <v>5715</v>
      </c>
      <c r="C1926" s="48" t="s">
        <v>43</v>
      </c>
      <c r="D1926" s="47">
        <v>17528.900000000001</v>
      </c>
    </row>
    <row r="1927" spans="1:4" ht="13.5" hidden="1" customHeight="1" outlineLevel="2" x14ac:dyDescent="0.25">
      <c r="A1927" s="45">
        <v>298297</v>
      </c>
      <c r="B1927" s="46" t="s">
        <v>5716</v>
      </c>
      <c r="C1927" s="48" t="s">
        <v>43</v>
      </c>
      <c r="D1927" s="47">
        <v>11793.67</v>
      </c>
    </row>
    <row r="1928" spans="1:4" ht="13.5" hidden="1" customHeight="1" outlineLevel="2" x14ac:dyDescent="0.25">
      <c r="A1928" s="45">
        <v>157278</v>
      </c>
      <c r="B1928" s="46" t="s">
        <v>5717</v>
      </c>
      <c r="C1928" s="48" t="s">
        <v>43</v>
      </c>
      <c r="D1928" s="47">
        <v>17549.8</v>
      </c>
    </row>
    <row r="1929" spans="1:4" ht="13.5" hidden="1" customHeight="1" outlineLevel="2" x14ac:dyDescent="0.25">
      <c r="A1929" s="45">
        <v>157278</v>
      </c>
      <c r="B1929" s="46" t="s">
        <v>5718</v>
      </c>
      <c r="C1929" s="48" t="s">
        <v>43</v>
      </c>
      <c r="D1929" s="47">
        <v>11800.6</v>
      </c>
    </row>
    <row r="1930" spans="1:4" ht="13.5" hidden="1" customHeight="1" outlineLevel="2" x14ac:dyDescent="0.25">
      <c r="A1930" s="45">
        <v>227093</v>
      </c>
      <c r="B1930" s="46" t="s">
        <v>5719</v>
      </c>
      <c r="C1930" s="48" t="s">
        <v>43</v>
      </c>
      <c r="D1930" s="47">
        <v>17714.22</v>
      </c>
    </row>
    <row r="1931" spans="1:4" ht="13.5" hidden="1" customHeight="1" outlineLevel="2" x14ac:dyDescent="0.25">
      <c r="A1931" s="45">
        <v>227093</v>
      </c>
      <c r="B1931" s="46" t="s">
        <v>5720</v>
      </c>
      <c r="C1931" s="48" t="s">
        <v>43</v>
      </c>
      <c r="D1931" s="47">
        <v>11881.5</v>
      </c>
    </row>
    <row r="1932" spans="1:4" ht="13.5" hidden="1" customHeight="1" outlineLevel="2" x14ac:dyDescent="0.25">
      <c r="A1932" s="45">
        <v>220793</v>
      </c>
      <c r="B1932" s="46" t="s">
        <v>5721</v>
      </c>
      <c r="C1932" s="48" t="s">
        <v>43</v>
      </c>
      <c r="D1932" s="47">
        <v>17740.18</v>
      </c>
    </row>
    <row r="1933" spans="1:4" ht="13.5" hidden="1" customHeight="1" outlineLevel="2" x14ac:dyDescent="0.25">
      <c r="A1933" s="45">
        <v>220793</v>
      </c>
      <c r="B1933" s="46" t="s">
        <v>5722</v>
      </c>
      <c r="C1933" s="48" t="s">
        <v>43</v>
      </c>
      <c r="D1933" s="47">
        <v>11889.81</v>
      </c>
    </row>
    <row r="1934" spans="1:4" ht="13.5" hidden="1" customHeight="1" outlineLevel="2" x14ac:dyDescent="0.25">
      <c r="A1934" s="45">
        <v>230183</v>
      </c>
      <c r="B1934" s="46" t="s">
        <v>5723</v>
      </c>
      <c r="C1934" s="48" t="s">
        <v>43</v>
      </c>
      <c r="D1934" s="47">
        <v>17763.72</v>
      </c>
    </row>
    <row r="1935" spans="1:4" ht="13.5" hidden="1" customHeight="1" outlineLevel="2" x14ac:dyDescent="0.25">
      <c r="A1935" s="45">
        <v>230183</v>
      </c>
      <c r="B1935" s="46" t="s">
        <v>5724</v>
      </c>
      <c r="C1935" s="48" t="s">
        <v>43</v>
      </c>
      <c r="D1935" s="47">
        <v>11898.94</v>
      </c>
    </row>
    <row r="1936" spans="1:4" ht="13.5" hidden="1" customHeight="1" outlineLevel="2" x14ac:dyDescent="0.25">
      <c r="A1936" s="45">
        <v>175607</v>
      </c>
      <c r="B1936" s="46" t="s">
        <v>5725</v>
      </c>
      <c r="C1936" s="48" t="s">
        <v>43</v>
      </c>
      <c r="D1936" s="47">
        <v>17775.21</v>
      </c>
    </row>
    <row r="1937" spans="1:4" ht="13.5" hidden="1" customHeight="1" outlineLevel="2" x14ac:dyDescent="0.25">
      <c r="A1937" s="45">
        <v>175607</v>
      </c>
      <c r="B1937" s="46" t="s">
        <v>5726</v>
      </c>
      <c r="C1937" s="48" t="s">
        <v>43</v>
      </c>
      <c r="D1937" s="47">
        <v>11902.04</v>
      </c>
    </row>
    <row r="1938" spans="1:4" ht="13.5" hidden="1" customHeight="1" outlineLevel="2" x14ac:dyDescent="0.25">
      <c r="A1938" s="45">
        <v>171896</v>
      </c>
      <c r="B1938" s="46" t="s">
        <v>5727</v>
      </c>
      <c r="C1938" s="48" t="s">
        <v>43</v>
      </c>
      <c r="D1938" s="47">
        <v>17813.22</v>
      </c>
    </row>
    <row r="1939" spans="1:4" ht="13.5" hidden="1" customHeight="1" outlineLevel="2" x14ac:dyDescent="0.25">
      <c r="A1939" s="45">
        <v>171896</v>
      </c>
      <c r="B1939" s="46" t="s">
        <v>5728</v>
      </c>
      <c r="C1939" s="48" t="s">
        <v>43</v>
      </c>
      <c r="D1939" s="47">
        <v>11915.51</v>
      </c>
    </row>
    <row r="1940" spans="1:4" ht="13.5" hidden="1" customHeight="1" outlineLevel="2" x14ac:dyDescent="0.25">
      <c r="A1940" s="45">
        <v>181193</v>
      </c>
      <c r="B1940" s="46" t="s">
        <v>5729</v>
      </c>
      <c r="C1940" s="48" t="s">
        <v>43</v>
      </c>
      <c r="D1940" s="47">
        <v>17813.22</v>
      </c>
    </row>
    <row r="1941" spans="1:4" ht="13.5" hidden="1" customHeight="1" outlineLevel="2" x14ac:dyDescent="0.25">
      <c r="A1941" s="45">
        <v>181193</v>
      </c>
      <c r="B1941" s="46" t="s">
        <v>5730</v>
      </c>
      <c r="C1941" s="48" t="s">
        <v>43</v>
      </c>
      <c r="D1941" s="47">
        <v>11915.51</v>
      </c>
    </row>
    <row r="1942" spans="1:4" ht="13.5" hidden="1" customHeight="1" outlineLevel="2" x14ac:dyDescent="0.25">
      <c r="A1942" s="45">
        <v>171302</v>
      </c>
      <c r="B1942" s="46" t="s">
        <v>5731</v>
      </c>
      <c r="C1942" s="48" t="s">
        <v>43</v>
      </c>
      <c r="D1942" s="47">
        <v>17862.77</v>
      </c>
    </row>
    <row r="1943" spans="1:4" ht="13.5" hidden="1" customHeight="1" outlineLevel="2" x14ac:dyDescent="0.25">
      <c r="A1943" s="45">
        <v>171302</v>
      </c>
      <c r="B1943" s="46" t="s">
        <v>5732</v>
      </c>
      <c r="C1943" s="48" t="s">
        <v>43</v>
      </c>
      <c r="D1943" s="47">
        <v>11932.93</v>
      </c>
    </row>
    <row r="1944" spans="1:4" ht="13.5" hidden="1" customHeight="1" outlineLevel="2" x14ac:dyDescent="0.25">
      <c r="A1944" s="45">
        <v>173644</v>
      </c>
      <c r="B1944" s="46" t="s">
        <v>5733</v>
      </c>
      <c r="C1944" s="48" t="s">
        <v>43</v>
      </c>
      <c r="D1944" s="47">
        <v>17890.490000000002</v>
      </c>
    </row>
    <row r="1945" spans="1:4" ht="13.5" hidden="1" customHeight="1" outlineLevel="2" x14ac:dyDescent="0.25">
      <c r="A1945" s="45">
        <v>173644</v>
      </c>
      <c r="B1945" s="46" t="s">
        <v>5734</v>
      </c>
      <c r="C1945" s="48" t="s">
        <v>43</v>
      </c>
      <c r="D1945" s="47">
        <v>11942.77</v>
      </c>
    </row>
    <row r="1946" spans="1:4" ht="13.5" hidden="1" customHeight="1" outlineLevel="2" x14ac:dyDescent="0.25">
      <c r="A1946" s="45">
        <v>231227</v>
      </c>
      <c r="B1946" s="46" t="s">
        <v>5735</v>
      </c>
      <c r="C1946" s="48" t="s">
        <v>43</v>
      </c>
      <c r="D1946" s="47">
        <v>18080.900000000001</v>
      </c>
    </row>
    <row r="1947" spans="1:4" ht="13.5" hidden="1" customHeight="1" outlineLevel="2" x14ac:dyDescent="0.25">
      <c r="A1947" s="45">
        <v>231227</v>
      </c>
      <c r="B1947" s="46" t="s">
        <v>5736</v>
      </c>
      <c r="C1947" s="48" t="s">
        <v>43</v>
      </c>
      <c r="D1947" s="47">
        <v>12032</v>
      </c>
    </row>
    <row r="1948" spans="1:4" ht="13.5" hidden="1" customHeight="1" outlineLevel="2" x14ac:dyDescent="0.25">
      <c r="A1948" s="45">
        <v>244969</v>
      </c>
      <c r="B1948" s="46" t="s">
        <v>5737</v>
      </c>
      <c r="C1948" s="48" t="s">
        <v>43</v>
      </c>
      <c r="D1948" s="47">
        <v>18104.419999999998</v>
      </c>
    </row>
    <row r="1949" spans="1:4" ht="13.5" hidden="1" customHeight="1" outlineLevel="2" x14ac:dyDescent="0.25">
      <c r="A1949" s="45">
        <v>244969</v>
      </c>
      <c r="B1949" s="46" t="s">
        <v>5738</v>
      </c>
      <c r="C1949" s="48" t="s">
        <v>43</v>
      </c>
      <c r="D1949" s="47">
        <v>12041.11</v>
      </c>
    </row>
    <row r="1950" spans="1:4" ht="13.5" hidden="1" customHeight="1" outlineLevel="2" x14ac:dyDescent="0.25">
      <c r="A1950" s="45">
        <v>228221</v>
      </c>
      <c r="B1950" s="46" t="s">
        <v>5739</v>
      </c>
      <c r="C1950" s="48" t="s">
        <v>43</v>
      </c>
      <c r="D1950" s="47">
        <v>18115.919999999998</v>
      </c>
    </row>
    <row r="1951" spans="1:4" ht="13.5" hidden="1" customHeight="1" outlineLevel="2" x14ac:dyDescent="0.25">
      <c r="A1951" s="45">
        <v>228221</v>
      </c>
      <c r="B1951" s="46" t="s">
        <v>5740</v>
      </c>
      <c r="C1951" s="48" t="s">
        <v>43</v>
      </c>
      <c r="D1951" s="47">
        <v>12044.19</v>
      </c>
    </row>
    <row r="1952" spans="1:4" ht="13.5" hidden="1" customHeight="1" outlineLevel="2" x14ac:dyDescent="0.25">
      <c r="A1952" s="45">
        <v>158619</v>
      </c>
      <c r="B1952" s="46" t="s">
        <v>5741</v>
      </c>
      <c r="C1952" s="48" t="s">
        <v>43</v>
      </c>
      <c r="D1952" s="47">
        <v>18244.2</v>
      </c>
    </row>
    <row r="1953" spans="1:4" ht="13.5" hidden="1" customHeight="1" outlineLevel="2" x14ac:dyDescent="0.25">
      <c r="A1953" s="45">
        <v>158619</v>
      </c>
      <c r="B1953" s="46" t="s">
        <v>5742</v>
      </c>
      <c r="C1953" s="48" t="s">
        <v>43</v>
      </c>
      <c r="D1953" s="47">
        <v>12057.67</v>
      </c>
    </row>
    <row r="1954" spans="1:4" ht="13.5" hidden="1" customHeight="1" outlineLevel="2" x14ac:dyDescent="0.25">
      <c r="A1954" s="45">
        <v>171060</v>
      </c>
      <c r="B1954" s="46" t="s">
        <v>5743</v>
      </c>
      <c r="C1954" s="48" t="s">
        <v>43</v>
      </c>
      <c r="D1954" s="47">
        <v>18203.46</v>
      </c>
    </row>
    <row r="1955" spans="1:4" ht="13.5" hidden="1" customHeight="1" outlineLevel="2" x14ac:dyDescent="0.25">
      <c r="A1955" s="45">
        <v>171060</v>
      </c>
      <c r="B1955" s="46" t="s">
        <v>5744</v>
      </c>
      <c r="C1955" s="48" t="s">
        <v>43</v>
      </c>
      <c r="D1955" s="47">
        <v>12075.12</v>
      </c>
    </row>
    <row r="1956" spans="1:4" ht="13.5" hidden="1" customHeight="1" outlineLevel="2" x14ac:dyDescent="0.25">
      <c r="A1956" s="45">
        <v>172900</v>
      </c>
      <c r="B1956" s="46" t="s">
        <v>5745</v>
      </c>
      <c r="C1956" s="48" t="s">
        <v>43</v>
      </c>
      <c r="D1956" s="47">
        <v>18248.14</v>
      </c>
    </row>
    <row r="1957" spans="1:4" ht="13.5" hidden="1" customHeight="1" outlineLevel="2" x14ac:dyDescent="0.25">
      <c r="A1957" s="45">
        <v>172900</v>
      </c>
      <c r="B1957" s="46" t="s">
        <v>5746</v>
      </c>
      <c r="C1957" s="48" t="s">
        <v>43</v>
      </c>
      <c r="D1957" s="47">
        <v>12090.28</v>
      </c>
    </row>
    <row r="1958" spans="1:4" ht="13.5" hidden="1" customHeight="1" outlineLevel="2" x14ac:dyDescent="0.25">
      <c r="A1958" s="45">
        <v>173247</v>
      </c>
      <c r="B1958" s="46" t="s">
        <v>5747</v>
      </c>
      <c r="C1958" s="48" t="s">
        <v>43</v>
      </c>
      <c r="D1958" s="47">
        <v>18561.11</v>
      </c>
    </row>
    <row r="1959" spans="1:4" ht="13.5" hidden="1" customHeight="1" outlineLevel="2" x14ac:dyDescent="0.25">
      <c r="A1959" s="45">
        <v>173247</v>
      </c>
      <c r="B1959" s="46" t="s">
        <v>5748</v>
      </c>
      <c r="C1959" s="48" t="s">
        <v>43</v>
      </c>
      <c r="D1959" s="47">
        <v>12222.63</v>
      </c>
    </row>
    <row r="1960" spans="1:4" ht="13.5" hidden="1" customHeight="1" outlineLevel="2" x14ac:dyDescent="0.25">
      <c r="A1960" s="45">
        <v>157262</v>
      </c>
      <c r="B1960" s="46" t="s">
        <v>5749</v>
      </c>
      <c r="C1960" s="48" t="s">
        <v>43</v>
      </c>
      <c r="D1960" s="47">
        <v>18579.400000000001</v>
      </c>
    </row>
    <row r="1961" spans="1:4" ht="13.5" hidden="1" customHeight="1" outlineLevel="2" x14ac:dyDescent="0.25">
      <c r="A1961" s="45">
        <v>157262</v>
      </c>
      <c r="B1961" s="46" t="s">
        <v>5750</v>
      </c>
      <c r="C1961" s="48" t="s">
        <v>43</v>
      </c>
      <c r="D1961" s="47">
        <v>12228.61</v>
      </c>
    </row>
    <row r="1962" spans="1:4" ht="13.5" hidden="1" customHeight="1" outlineLevel="2" x14ac:dyDescent="0.25">
      <c r="A1962" s="45">
        <v>222678</v>
      </c>
      <c r="B1962" s="46" t="s">
        <v>5751</v>
      </c>
      <c r="C1962" s="48" t="s">
        <v>43</v>
      </c>
      <c r="D1962" s="47">
        <v>18769.78</v>
      </c>
    </row>
    <row r="1963" spans="1:4" ht="13.5" hidden="1" customHeight="1" outlineLevel="2" x14ac:dyDescent="0.25">
      <c r="A1963" s="45">
        <v>222678</v>
      </c>
      <c r="B1963" s="46" t="s">
        <v>5752</v>
      </c>
      <c r="C1963" s="48" t="s">
        <v>43</v>
      </c>
      <c r="D1963" s="47">
        <v>12317.82</v>
      </c>
    </row>
    <row r="1964" spans="1:4" ht="13.5" hidden="1" customHeight="1" outlineLevel="2" x14ac:dyDescent="0.25">
      <c r="A1964" s="45">
        <v>240045</v>
      </c>
      <c r="B1964" s="46" t="s">
        <v>5753</v>
      </c>
      <c r="C1964" s="48" t="s">
        <v>43</v>
      </c>
      <c r="D1964" s="47">
        <v>18804.810000000001</v>
      </c>
    </row>
    <row r="1965" spans="1:4" ht="13.5" hidden="1" customHeight="1" outlineLevel="2" x14ac:dyDescent="0.25">
      <c r="A1965" s="45">
        <v>240045</v>
      </c>
      <c r="B1965" s="46" t="s">
        <v>5754</v>
      </c>
      <c r="C1965" s="48" t="s">
        <v>43</v>
      </c>
      <c r="D1965" s="47">
        <v>12330.01</v>
      </c>
    </row>
    <row r="1966" spans="1:4" ht="13.5" hidden="1" customHeight="1" outlineLevel="2" x14ac:dyDescent="0.25">
      <c r="A1966" s="45">
        <v>203288</v>
      </c>
      <c r="B1966" s="46" t="s">
        <v>5755</v>
      </c>
      <c r="C1966" s="48" t="s">
        <v>43</v>
      </c>
      <c r="D1966" s="47">
        <v>18842.82</v>
      </c>
    </row>
    <row r="1967" spans="1:4" ht="13.5" hidden="1" customHeight="1" outlineLevel="2" x14ac:dyDescent="0.25">
      <c r="A1967" s="45">
        <v>203288</v>
      </c>
      <c r="B1967" s="46" t="s">
        <v>5756</v>
      </c>
      <c r="C1967" s="48" t="s">
        <v>43</v>
      </c>
      <c r="D1967" s="47">
        <v>12343.52</v>
      </c>
    </row>
    <row r="1968" spans="1:4" ht="13.5" hidden="1" customHeight="1" outlineLevel="2" x14ac:dyDescent="0.25">
      <c r="A1968" s="45">
        <v>168465</v>
      </c>
      <c r="B1968" s="46" t="s">
        <v>5757</v>
      </c>
      <c r="C1968" s="48" t="s">
        <v>43</v>
      </c>
      <c r="D1968" s="47">
        <v>18892.37</v>
      </c>
    </row>
    <row r="1969" spans="1:4" ht="13.5" hidden="1" customHeight="1" outlineLevel="2" x14ac:dyDescent="0.25">
      <c r="A1969" s="45">
        <v>168465</v>
      </c>
      <c r="B1969" s="46" t="s">
        <v>5758</v>
      </c>
      <c r="C1969" s="48" t="s">
        <v>43</v>
      </c>
      <c r="D1969" s="47">
        <v>12360.94</v>
      </c>
    </row>
    <row r="1970" spans="1:4" ht="13.5" hidden="1" customHeight="1" outlineLevel="2" x14ac:dyDescent="0.25">
      <c r="A1970" s="45">
        <v>311074</v>
      </c>
      <c r="B1970" s="46" t="s">
        <v>18480</v>
      </c>
      <c r="C1970" s="48" t="s">
        <v>43</v>
      </c>
      <c r="D1970" s="47" t="s">
        <v>6</v>
      </c>
    </row>
    <row r="1971" spans="1:4" ht="13.5" hidden="1" customHeight="1" outlineLevel="2" x14ac:dyDescent="0.25">
      <c r="A1971" s="45">
        <v>311074</v>
      </c>
      <c r="B1971" s="46" t="s">
        <v>18481</v>
      </c>
      <c r="C1971" s="48" t="s">
        <v>43</v>
      </c>
      <c r="D1971" s="47">
        <v>12384.04</v>
      </c>
    </row>
    <row r="1972" spans="1:4" ht="13.5" hidden="1" customHeight="1" outlineLevel="2" x14ac:dyDescent="0.25">
      <c r="A1972" s="45">
        <v>202056</v>
      </c>
      <c r="B1972" s="46" t="s">
        <v>5759</v>
      </c>
      <c r="C1972" s="48" t="s">
        <v>43</v>
      </c>
      <c r="D1972" s="47">
        <v>19148.12</v>
      </c>
    </row>
    <row r="1973" spans="1:4" ht="13.5" hidden="1" customHeight="1" outlineLevel="2" x14ac:dyDescent="0.25">
      <c r="A1973" s="45">
        <v>202056</v>
      </c>
      <c r="B1973" s="46" t="s">
        <v>5760</v>
      </c>
      <c r="C1973" s="48" t="s">
        <v>43</v>
      </c>
      <c r="D1973" s="47">
        <v>12473.16</v>
      </c>
    </row>
    <row r="1974" spans="1:4" ht="13.5" hidden="1" customHeight="1" outlineLevel="2" x14ac:dyDescent="0.25">
      <c r="A1974" s="45">
        <v>164251</v>
      </c>
      <c r="B1974" s="46" t="s">
        <v>5761</v>
      </c>
      <c r="C1974" s="48" t="s">
        <v>43</v>
      </c>
      <c r="D1974" s="47">
        <v>19257.11</v>
      </c>
    </row>
    <row r="1975" spans="1:4" ht="13.5" hidden="1" customHeight="1" outlineLevel="2" x14ac:dyDescent="0.25">
      <c r="A1975" s="45">
        <v>164251</v>
      </c>
      <c r="B1975" s="46" t="s">
        <v>5762</v>
      </c>
      <c r="C1975" s="48" t="s">
        <v>43</v>
      </c>
      <c r="D1975" s="47">
        <v>12511.31</v>
      </c>
    </row>
    <row r="1976" spans="1:4" ht="13.5" hidden="1" customHeight="1" outlineLevel="2" x14ac:dyDescent="0.25">
      <c r="A1976" s="45">
        <v>268635</v>
      </c>
      <c r="B1976" s="46" t="s">
        <v>5763</v>
      </c>
      <c r="C1976" s="48" t="s">
        <v>43</v>
      </c>
      <c r="D1976" s="47">
        <v>19520.580000000002</v>
      </c>
    </row>
    <row r="1977" spans="1:4" ht="13.5" hidden="1" customHeight="1" outlineLevel="2" x14ac:dyDescent="0.25">
      <c r="A1977" s="45">
        <v>268635</v>
      </c>
      <c r="B1977" s="46" t="s">
        <v>5764</v>
      </c>
      <c r="C1977" s="48" t="s">
        <v>43</v>
      </c>
      <c r="D1977" s="47">
        <v>12626.22</v>
      </c>
    </row>
    <row r="1978" spans="1:4" ht="13.5" hidden="1" customHeight="1" outlineLevel="2" x14ac:dyDescent="0.25">
      <c r="A1978" s="45">
        <v>170599</v>
      </c>
      <c r="B1978" s="46" t="s">
        <v>5765</v>
      </c>
      <c r="C1978" s="48" t="s">
        <v>43</v>
      </c>
      <c r="D1978" s="47">
        <v>19570.080000000002</v>
      </c>
    </row>
    <row r="1979" spans="1:4" ht="13.5" hidden="1" customHeight="1" outlineLevel="2" x14ac:dyDescent="0.25">
      <c r="A1979" s="45">
        <v>170599</v>
      </c>
      <c r="B1979" s="46" t="s">
        <v>5766</v>
      </c>
      <c r="C1979" s="48" t="s">
        <v>43</v>
      </c>
      <c r="D1979" s="47">
        <v>12643.64</v>
      </c>
    </row>
    <row r="1980" spans="1:4" ht="13.5" hidden="1" customHeight="1" outlineLevel="2" x14ac:dyDescent="0.25">
      <c r="A1980" s="45">
        <v>200645</v>
      </c>
      <c r="B1980" s="46" t="s">
        <v>5767</v>
      </c>
      <c r="C1980" s="48" t="s">
        <v>43</v>
      </c>
      <c r="D1980" s="47">
        <v>19614.8</v>
      </c>
    </row>
    <row r="1981" spans="1:4" ht="13.5" hidden="1" customHeight="1" outlineLevel="2" x14ac:dyDescent="0.25">
      <c r="A1981" s="45">
        <v>200645</v>
      </c>
      <c r="B1981" s="46" t="s">
        <v>5768</v>
      </c>
      <c r="C1981" s="48" t="s">
        <v>43</v>
      </c>
      <c r="D1981" s="47">
        <v>12658.82</v>
      </c>
    </row>
    <row r="1982" spans="1:4" ht="13.5" hidden="1" customHeight="1" outlineLevel="2" x14ac:dyDescent="0.25">
      <c r="A1982" s="45">
        <v>255907</v>
      </c>
      <c r="B1982" s="46" t="s">
        <v>5769</v>
      </c>
      <c r="C1982" s="48" t="s">
        <v>43</v>
      </c>
      <c r="D1982" s="47">
        <v>19878.25</v>
      </c>
    </row>
    <row r="1983" spans="1:4" ht="13.5" hidden="1" customHeight="1" outlineLevel="2" x14ac:dyDescent="0.25">
      <c r="A1983" s="45">
        <v>255907</v>
      </c>
      <c r="B1983" s="46" t="s">
        <v>5770</v>
      </c>
      <c r="C1983" s="48" t="s">
        <v>43</v>
      </c>
      <c r="D1983" s="47">
        <v>12773.73</v>
      </c>
    </row>
    <row r="1984" spans="1:4" ht="13.5" hidden="1" customHeight="1" outlineLevel="2" x14ac:dyDescent="0.25">
      <c r="A1984" s="45">
        <v>263038</v>
      </c>
      <c r="B1984" s="46" t="s">
        <v>5771</v>
      </c>
      <c r="C1984" s="48" t="s">
        <v>43</v>
      </c>
      <c r="D1984" s="47">
        <v>20577.740000000002</v>
      </c>
    </row>
    <row r="1985" spans="1:4" ht="13.5" hidden="1" customHeight="1" outlineLevel="2" x14ac:dyDescent="0.25">
      <c r="A1985" s="45">
        <v>263038</v>
      </c>
      <c r="B1985" s="46" t="s">
        <v>5772</v>
      </c>
      <c r="C1985" s="48" t="s">
        <v>43</v>
      </c>
      <c r="D1985" s="47">
        <v>13181.89</v>
      </c>
    </row>
    <row r="1986" spans="1:4" ht="13.5" hidden="1" customHeight="1" outlineLevel="2" x14ac:dyDescent="0.25">
      <c r="A1986" s="45">
        <v>171919</v>
      </c>
      <c r="B1986" s="46" t="s">
        <v>5773</v>
      </c>
      <c r="C1986" s="48" t="s">
        <v>43</v>
      </c>
      <c r="D1986" s="47">
        <v>20890.72</v>
      </c>
    </row>
    <row r="1987" spans="1:4" ht="13.5" hidden="1" customHeight="1" outlineLevel="2" x14ac:dyDescent="0.25">
      <c r="A1987" s="45">
        <v>171919</v>
      </c>
      <c r="B1987" s="46" t="s">
        <v>5774</v>
      </c>
      <c r="C1987" s="48" t="s">
        <v>43</v>
      </c>
      <c r="D1987" s="47">
        <v>13314.2</v>
      </c>
    </row>
    <row r="1988" spans="1:4" ht="13.5" hidden="1" customHeight="1" outlineLevel="2" x14ac:dyDescent="0.25">
      <c r="A1988" s="45">
        <v>243674</v>
      </c>
      <c r="B1988" s="46" t="s">
        <v>5775</v>
      </c>
      <c r="C1988" s="48" t="s">
        <v>43</v>
      </c>
      <c r="D1988" s="47">
        <v>21978.51</v>
      </c>
    </row>
    <row r="1989" spans="1:4" ht="13.5" hidden="1" customHeight="1" outlineLevel="2" x14ac:dyDescent="0.25">
      <c r="A1989" s="45">
        <v>243674</v>
      </c>
      <c r="B1989" s="46" t="s">
        <v>5776</v>
      </c>
      <c r="C1989" s="48" t="s">
        <v>43</v>
      </c>
      <c r="D1989" s="47">
        <v>13764.26</v>
      </c>
    </row>
    <row r="1990" spans="1:4" ht="13.5" hidden="1" customHeight="1" outlineLevel="2" x14ac:dyDescent="0.25">
      <c r="A1990" s="45">
        <v>205691</v>
      </c>
      <c r="B1990" s="46" t="s">
        <v>5777</v>
      </c>
      <c r="C1990" s="48" t="s">
        <v>43</v>
      </c>
      <c r="D1990" s="47">
        <v>18115.810000000001</v>
      </c>
    </row>
    <row r="1991" spans="1:4" ht="13.5" hidden="1" customHeight="1" outlineLevel="2" x14ac:dyDescent="0.25">
      <c r="A1991" s="45">
        <v>205691</v>
      </c>
      <c r="B1991" s="46" t="s">
        <v>5778</v>
      </c>
      <c r="C1991" s="48" t="s">
        <v>43</v>
      </c>
      <c r="D1991" s="47">
        <v>12158.5</v>
      </c>
    </row>
    <row r="1992" spans="1:4" ht="13.5" hidden="1" customHeight="1" outlineLevel="2" x14ac:dyDescent="0.25">
      <c r="A1992" s="45">
        <v>205443</v>
      </c>
      <c r="B1992" s="46" t="s">
        <v>5779</v>
      </c>
      <c r="C1992" s="48" t="s">
        <v>43</v>
      </c>
      <c r="D1992" s="47">
        <v>18462.86</v>
      </c>
    </row>
    <row r="1993" spans="1:4" ht="13.5" hidden="1" customHeight="1" outlineLevel="2" x14ac:dyDescent="0.25">
      <c r="A1993" s="45">
        <v>205443</v>
      </c>
      <c r="B1993" s="46" t="s">
        <v>5780</v>
      </c>
      <c r="C1993" s="48" t="s">
        <v>43</v>
      </c>
      <c r="D1993" s="47">
        <v>12303.28</v>
      </c>
    </row>
    <row r="1994" spans="1:4" ht="13.5" hidden="1" customHeight="1" outlineLevel="2" x14ac:dyDescent="0.25">
      <c r="A1994" s="45">
        <v>215137</v>
      </c>
      <c r="B1994" s="46" t="s">
        <v>5781</v>
      </c>
      <c r="C1994" s="48" t="s">
        <v>43</v>
      </c>
      <c r="D1994" s="47">
        <v>18726.330000000002</v>
      </c>
    </row>
    <row r="1995" spans="1:4" ht="13.5" hidden="1" customHeight="1" outlineLevel="2" x14ac:dyDescent="0.25">
      <c r="A1995" s="45">
        <v>215137</v>
      </c>
      <c r="B1995" s="46" t="s">
        <v>5782</v>
      </c>
      <c r="C1995" s="48" t="s">
        <v>43</v>
      </c>
      <c r="D1995" s="47">
        <v>12418.16</v>
      </c>
    </row>
    <row r="1996" spans="1:4" ht="13.5" hidden="1" customHeight="1" outlineLevel="2" x14ac:dyDescent="0.25">
      <c r="A1996" s="45">
        <v>223117</v>
      </c>
      <c r="B1996" s="46" t="s">
        <v>5783</v>
      </c>
      <c r="C1996" s="48" t="s">
        <v>43</v>
      </c>
      <c r="D1996" s="47">
        <v>19142.900000000001</v>
      </c>
    </row>
    <row r="1997" spans="1:4" ht="13.5" hidden="1" customHeight="1" outlineLevel="2" x14ac:dyDescent="0.25">
      <c r="A1997" s="45">
        <v>223117</v>
      </c>
      <c r="B1997" s="46" t="s">
        <v>5784</v>
      </c>
      <c r="C1997" s="48" t="s">
        <v>43</v>
      </c>
      <c r="D1997" s="47">
        <v>12586.97</v>
      </c>
    </row>
    <row r="1998" spans="1:4" ht="13.5" hidden="1" customHeight="1" outlineLevel="2" x14ac:dyDescent="0.25">
      <c r="A1998" s="45">
        <v>205337</v>
      </c>
      <c r="B1998" s="46" t="s">
        <v>5785</v>
      </c>
      <c r="C1998" s="48" t="s">
        <v>43</v>
      </c>
      <c r="D1998" s="47">
        <v>19483.64</v>
      </c>
    </row>
    <row r="1999" spans="1:4" ht="13.5" hidden="1" customHeight="1" outlineLevel="2" x14ac:dyDescent="0.25">
      <c r="A1999" s="45">
        <v>205337</v>
      </c>
      <c r="B1999" s="46" t="s">
        <v>5786</v>
      </c>
      <c r="C1999" s="48" t="s">
        <v>43</v>
      </c>
      <c r="D1999" s="47">
        <v>12729.2</v>
      </c>
    </row>
    <row r="2000" spans="1:4" ht="13.5" hidden="1" customHeight="1" outlineLevel="2" x14ac:dyDescent="0.25">
      <c r="A2000" s="45">
        <v>277007</v>
      </c>
      <c r="B2000" s="46" t="s">
        <v>5787</v>
      </c>
      <c r="C2000" s="48" t="s">
        <v>43</v>
      </c>
      <c r="D2000" s="47">
        <v>19522.84</v>
      </c>
    </row>
    <row r="2001" spans="1:4" ht="13.5" hidden="1" customHeight="1" outlineLevel="2" x14ac:dyDescent="0.25">
      <c r="A2001" s="45">
        <v>277007</v>
      </c>
      <c r="B2001" s="46" t="s">
        <v>5788</v>
      </c>
      <c r="C2001" s="48" t="s">
        <v>43</v>
      </c>
      <c r="D2001" s="47">
        <v>12743.52</v>
      </c>
    </row>
    <row r="2002" spans="1:4" ht="13.5" hidden="1" customHeight="1" outlineLevel="2" x14ac:dyDescent="0.25">
      <c r="A2002" s="45">
        <v>179722</v>
      </c>
      <c r="B2002" s="46" t="s">
        <v>5789</v>
      </c>
      <c r="C2002" s="48" t="s">
        <v>43</v>
      </c>
      <c r="D2002" s="47">
        <v>21263.11</v>
      </c>
    </row>
    <row r="2003" spans="1:4" ht="13.5" hidden="1" customHeight="1" outlineLevel="2" x14ac:dyDescent="0.25">
      <c r="A2003" s="45">
        <v>179722</v>
      </c>
      <c r="B2003" s="46" t="s">
        <v>5790</v>
      </c>
      <c r="C2003" s="48" t="s">
        <v>43</v>
      </c>
      <c r="D2003" s="47">
        <v>13620.24</v>
      </c>
    </row>
    <row r="2004" spans="1:4" ht="13.5" hidden="1" customHeight="1" outlineLevel="2" x14ac:dyDescent="0.25">
      <c r="A2004" s="45">
        <v>224962</v>
      </c>
      <c r="B2004" s="46" t="s">
        <v>5791</v>
      </c>
      <c r="C2004" s="48" t="s">
        <v>43</v>
      </c>
      <c r="D2004" s="47">
        <v>21526.560000000001</v>
      </c>
    </row>
    <row r="2005" spans="1:4" ht="13.5" hidden="1" customHeight="1" outlineLevel="2" x14ac:dyDescent="0.25">
      <c r="A2005" s="45">
        <v>224962</v>
      </c>
      <c r="B2005" s="46" t="s">
        <v>5792</v>
      </c>
      <c r="C2005" s="48" t="s">
        <v>43</v>
      </c>
      <c r="D2005" s="47">
        <v>13735.13</v>
      </c>
    </row>
    <row r="2006" spans="1:4" ht="13.5" hidden="1" customHeight="1" outlineLevel="2" x14ac:dyDescent="0.25">
      <c r="A2006" s="45">
        <v>294582</v>
      </c>
      <c r="B2006" s="46" t="s">
        <v>5793</v>
      </c>
      <c r="C2006" s="48" t="s">
        <v>43</v>
      </c>
      <c r="D2006" s="47">
        <v>21576.06</v>
      </c>
    </row>
    <row r="2007" spans="1:4" ht="13.5" hidden="1" customHeight="1" outlineLevel="2" x14ac:dyDescent="0.25">
      <c r="A2007" s="45">
        <v>294582</v>
      </c>
      <c r="B2007" s="46" t="s">
        <v>5794</v>
      </c>
      <c r="C2007" s="48" t="s">
        <v>43</v>
      </c>
      <c r="D2007" s="47">
        <v>13752.57</v>
      </c>
    </row>
    <row r="2008" spans="1:4" ht="13.5" hidden="1" customHeight="1" outlineLevel="2" x14ac:dyDescent="0.25">
      <c r="A2008" s="45">
        <v>263040</v>
      </c>
      <c r="B2008" s="46" t="s">
        <v>5795</v>
      </c>
      <c r="C2008" s="48" t="s">
        <v>43</v>
      </c>
      <c r="D2008" s="47">
        <v>21618.43</v>
      </c>
    </row>
    <row r="2009" spans="1:4" ht="13.5" hidden="1" customHeight="1" outlineLevel="2" x14ac:dyDescent="0.25">
      <c r="A2009" s="45">
        <v>263040</v>
      </c>
      <c r="B2009" s="46" t="s">
        <v>5796</v>
      </c>
      <c r="C2009" s="48" t="s">
        <v>43</v>
      </c>
      <c r="D2009" s="47">
        <v>13768.13</v>
      </c>
    </row>
    <row r="2010" spans="1:4" ht="13.5" hidden="1" customHeight="1" outlineLevel="2" x14ac:dyDescent="0.25">
      <c r="A2010" s="45">
        <v>265069</v>
      </c>
      <c r="B2010" s="46" t="s">
        <v>5797</v>
      </c>
      <c r="C2010" s="48" t="s">
        <v>43</v>
      </c>
      <c r="D2010" s="47">
        <v>21931.4</v>
      </c>
    </row>
    <row r="2011" spans="1:4" ht="13.5" hidden="1" customHeight="1" outlineLevel="2" x14ac:dyDescent="0.25">
      <c r="A2011" s="45">
        <v>265069</v>
      </c>
      <c r="B2011" s="46" t="s">
        <v>5798</v>
      </c>
      <c r="C2011" s="48" t="s">
        <v>43</v>
      </c>
      <c r="D2011" s="47">
        <v>13900.46</v>
      </c>
    </row>
    <row r="2012" spans="1:4" ht="13.5" hidden="1" customHeight="1" outlineLevel="2" x14ac:dyDescent="0.25">
      <c r="A2012" s="45">
        <v>172904</v>
      </c>
      <c r="B2012" s="46" t="s">
        <v>5799</v>
      </c>
      <c r="C2012" s="48" t="s">
        <v>43</v>
      </c>
      <c r="D2012" s="47">
        <v>21971.77</v>
      </c>
    </row>
    <row r="2013" spans="1:4" ht="13.5" hidden="1" customHeight="1" outlineLevel="2" x14ac:dyDescent="0.25">
      <c r="A2013" s="45">
        <v>172904</v>
      </c>
      <c r="B2013" s="46" t="s">
        <v>5800</v>
      </c>
      <c r="C2013" s="48" t="s">
        <v>43</v>
      </c>
      <c r="D2013" s="47">
        <v>13915.55</v>
      </c>
    </row>
    <row r="2014" spans="1:4" ht="13.5" hidden="1" customHeight="1" outlineLevel="2" x14ac:dyDescent="0.25">
      <c r="A2014" s="45">
        <v>244968</v>
      </c>
      <c r="B2014" s="46" t="s">
        <v>5801</v>
      </c>
      <c r="C2014" s="48" t="s">
        <v>43</v>
      </c>
      <c r="D2014" s="47">
        <v>22185.7</v>
      </c>
    </row>
    <row r="2015" spans="1:4" ht="13.5" hidden="1" customHeight="1" outlineLevel="2" x14ac:dyDescent="0.25">
      <c r="A2015" s="45">
        <v>244968</v>
      </c>
      <c r="B2015" s="46" t="s">
        <v>5802</v>
      </c>
      <c r="C2015" s="48" t="s">
        <v>43</v>
      </c>
      <c r="D2015" s="47">
        <v>14013.89</v>
      </c>
    </row>
    <row r="2016" spans="1:4" ht="13.5" hidden="1" customHeight="1" outlineLevel="2" x14ac:dyDescent="0.25">
      <c r="A2016" s="45">
        <v>196441</v>
      </c>
      <c r="B2016" s="46" t="s">
        <v>5803</v>
      </c>
      <c r="C2016" s="48" t="s">
        <v>43</v>
      </c>
      <c r="D2016" s="47">
        <v>22235.22</v>
      </c>
    </row>
    <row r="2017" spans="1:4" ht="13.5" hidden="1" customHeight="1" outlineLevel="2" x14ac:dyDescent="0.25">
      <c r="A2017" s="45">
        <v>196441</v>
      </c>
      <c r="B2017" s="46" t="s">
        <v>5804</v>
      </c>
      <c r="C2017" s="48" t="s">
        <v>43</v>
      </c>
      <c r="D2017" s="47">
        <v>14030.46</v>
      </c>
    </row>
    <row r="2018" spans="1:4" ht="13.5" hidden="1" customHeight="1" outlineLevel="2" x14ac:dyDescent="0.25">
      <c r="A2018" s="45">
        <v>170598</v>
      </c>
      <c r="B2018" s="46" t="s">
        <v>5805</v>
      </c>
      <c r="C2018" s="48" t="s">
        <v>43</v>
      </c>
      <c r="D2018" s="47">
        <v>22284.75</v>
      </c>
    </row>
    <row r="2019" spans="1:4" ht="13.5" hidden="1" customHeight="1" outlineLevel="2" x14ac:dyDescent="0.25">
      <c r="A2019" s="45">
        <v>170598</v>
      </c>
      <c r="B2019" s="46" t="s">
        <v>5806</v>
      </c>
      <c r="C2019" s="48" t="s">
        <v>43</v>
      </c>
      <c r="D2019" s="47">
        <v>14047.88</v>
      </c>
    </row>
    <row r="2020" spans="1:4" ht="13.5" hidden="1" customHeight="1" outlineLevel="2" x14ac:dyDescent="0.25">
      <c r="A2020" s="45">
        <v>240607</v>
      </c>
      <c r="B2020" s="46" t="s">
        <v>5807</v>
      </c>
      <c r="C2020" s="48" t="s">
        <v>43</v>
      </c>
      <c r="D2020" s="47">
        <v>22533.39</v>
      </c>
    </row>
    <row r="2021" spans="1:4" ht="13.5" hidden="1" customHeight="1" outlineLevel="2" x14ac:dyDescent="0.25">
      <c r="A2021" s="45">
        <v>240607</v>
      </c>
      <c r="B2021" s="46" t="s">
        <v>18482</v>
      </c>
      <c r="C2021" s="48" t="s">
        <v>43</v>
      </c>
      <c r="D2021" s="47" t="s">
        <v>6</v>
      </c>
    </row>
    <row r="2022" spans="1:4" ht="13.5" hidden="1" customHeight="1" outlineLevel="2" x14ac:dyDescent="0.25">
      <c r="A2022" s="45">
        <v>236687</v>
      </c>
      <c r="B2022" s="46" t="s">
        <v>5808</v>
      </c>
      <c r="C2022" s="48" t="s">
        <v>43</v>
      </c>
      <c r="D2022" s="47">
        <v>22611.27</v>
      </c>
    </row>
    <row r="2023" spans="1:4" ht="13.5" hidden="1" customHeight="1" outlineLevel="2" x14ac:dyDescent="0.25">
      <c r="A2023" s="45">
        <v>236687</v>
      </c>
      <c r="B2023" s="46" t="s">
        <v>5809</v>
      </c>
      <c r="C2023" s="48" t="s">
        <v>43</v>
      </c>
      <c r="D2023" s="47">
        <v>14185.31</v>
      </c>
    </row>
    <row r="2024" spans="1:4" ht="13.5" hidden="1" customHeight="1" outlineLevel="2" x14ac:dyDescent="0.25">
      <c r="A2024" s="45">
        <v>298020</v>
      </c>
      <c r="B2024" s="46" t="s">
        <v>5810</v>
      </c>
      <c r="C2024" s="48" t="s">
        <v>43</v>
      </c>
      <c r="D2024" s="47">
        <v>22660.77</v>
      </c>
    </row>
    <row r="2025" spans="1:4" ht="13.5" hidden="1" customHeight="1" outlineLevel="2" x14ac:dyDescent="0.25">
      <c r="A2025" s="45">
        <v>298020</v>
      </c>
      <c r="B2025" s="46" t="s">
        <v>5811</v>
      </c>
      <c r="C2025" s="48" t="s">
        <v>43</v>
      </c>
      <c r="D2025" s="47">
        <v>14202.76</v>
      </c>
    </row>
    <row r="2026" spans="1:4" ht="13.5" hidden="1" customHeight="1" outlineLevel="2" x14ac:dyDescent="0.25">
      <c r="A2026" s="45">
        <v>196142</v>
      </c>
      <c r="B2026" s="46" t="s">
        <v>5812</v>
      </c>
      <c r="C2026" s="48" t="s">
        <v>43</v>
      </c>
      <c r="D2026" s="47">
        <v>22697.99</v>
      </c>
    </row>
    <row r="2027" spans="1:4" ht="13.5" hidden="1" customHeight="1" outlineLevel="2" x14ac:dyDescent="0.25">
      <c r="A2027" s="45">
        <v>196142</v>
      </c>
      <c r="B2027" s="46" t="s">
        <v>5813</v>
      </c>
      <c r="C2027" s="48" t="s">
        <v>43</v>
      </c>
      <c r="D2027" s="47">
        <v>14216.53</v>
      </c>
    </row>
    <row r="2028" spans="1:4" ht="13.5" hidden="1" customHeight="1" outlineLevel="2" x14ac:dyDescent="0.25">
      <c r="A2028" s="45">
        <v>251100</v>
      </c>
      <c r="B2028" s="46" t="s">
        <v>5814</v>
      </c>
      <c r="C2028" s="48" t="s">
        <v>43</v>
      </c>
      <c r="D2028" s="47">
        <v>23010.97</v>
      </c>
    </row>
    <row r="2029" spans="1:4" ht="13.5" hidden="1" customHeight="1" outlineLevel="2" x14ac:dyDescent="0.25">
      <c r="A2029" s="45">
        <v>251100</v>
      </c>
      <c r="B2029" s="46" t="s">
        <v>5815</v>
      </c>
      <c r="C2029" s="48" t="s">
        <v>43</v>
      </c>
      <c r="D2029" s="47">
        <v>14348.84</v>
      </c>
    </row>
    <row r="2030" spans="1:4" ht="13.5" hidden="1" customHeight="1" outlineLevel="2" x14ac:dyDescent="0.25">
      <c r="A2030" s="45">
        <v>243676</v>
      </c>
      <c r="B2030" s="46" t="s">
        <v>5816</v>
      </c>
      <c r="C2030" s="48" t="s">
        <v>43</v>
      </c>
      <c r="D2030" s="47">
        <v>22099.919999999998</v>
      </c>
    </row>
    <row r="2031" spans="1:4" ht="13.5" hidden="1" customHeight="1" outlineLevel="2" x14ac:dyDescent="0.25">
      <c r="A2031" s="45">
        <v>243676</v>
      </c>
      <c r="B2031" s="46" t="s">
        <v>5817</v>
      </c>
      <c r="C2031" s="48" t="s">
        <v>43</v>
      </c>
      <c r="D2031" s="47">
        <v>14367.08</v>
      </c>
    </row>
    <row r="2032" spans="1:4" ht="13.5" hidden="1" customHeight="1" outlineLevel="2" x14ac:dyDescent="0.25">
      <c r="A2032" s="45">
        <v>287517</v>
      </c>
      <c r="B2032" s="46" t="s">
        <v>5818</v>
      </c>
      <c r="C2032" s="48" t="s">
        <v>43</v>
      </c>
      <c r="D2032" s="47">
        <v>18387.05</v>
      </c>
    </row>
    <row r="2033" spans="1:4" ht="13.5" hidden="1" customHeight="1" outlineLevel="2" x14ac:dyDescent="0.25">
      <c r="A2033" s="45">
        <v>287517</v>
      </c>
      <c r="B2033" s="46" t="s">
        <v>5819</v>
      </c>
      <c r="C2033" s="48" t="s">
        <v>43</v>
      </c>
      <c r="D2033" s="47">
        <v>12425.01</v>
      </c>
    </row>
    <row r="2034" spans="1:4" ht="13.5" hidden="1" customHeight="1" outlineLevel="2" x14ac:dyDescent="0.25">
      <c r="A2034" s="45">
        <v>304165</v>
      </c>
      <c r="B2034" s="46" t="s">
        <v>18483</v>
      </c>
      <c r="C2034" s="48" t="s">
        <v>43</v>
      </c>
      <c r="D2034" s="47" t="s">
        <v>6</v>
      </c>
    </row>
    <row r="2035" spans="1:4" ht="13.5" hidden="1" customHeight="1" outlineLevel="2" x14ac:dyDescent="0.25">
      <c r="A2035" s="45">
        <v>304165</v>
      </c>
      <c r="B2035" s="46" t="s">
        <v>5820</v>
      </c>
      <c r="C2035" s="48" t="s">
        <v>43</v>
      </c>
      <c r="D2035" s="47">
        <v>12539.89</v>
      </c>
    </row>
    <row r="2036" spans="1:4" ht="13.5" hidden="1" customHeight="1" outlineLevel="2" x14ac:dyDescent="0.25">
      <c r="A2036" s="45">
        <v>228860</v>
      </c>
      <c r="B2036" s="46" t="s">
        <v>5821</v>
      </c>
      <c r="C2036" s="48" t="s">
        <v>43</v>
      </c>
      <c r="D2036" s="47">
        <v>18700.990000000002</v>
      </c>
    </row>
    <row r="2037" spans="1:4" ht="13.5" hidden="1" customHeight="1" outlineLevel="2" x14ac:dyDescent="0.25">
      <c r="A2037" s="45">
        <v>200207</v>
      </c>
      <c r="B2037" s="46" t="s">
        <v>5822</v>
      </c>
      <c r="C2037" s="48" t="s">
        <v>43</v>
      </c>
      <c r="D2037" s="47">
        <v>18742.39</v>
      </c>
    </row>
    <row r="2038" spans="1:4" ht="13.5" hidden="1" customHeight="1" outlineLevel="2" x14ac:dyDescent="0.25">
      <c r="A2038" s="45">
        <v>200207</v>
      </c>
      <c r="B2038" s="46" t="s">
        <v>5823</v>
      </c>
      <c r="C2038" s="48" t="s">
        <v>43</v>
      </c>
      <c r="D2038" s="47">
        <v>12572.96</v>
      </c>
    </row>
    <row r="2039" spans="1:4" ht="13.5" hidden="1" customHeight="1" outlineLevel="2" x14ac:dyDescent="0.25">
      <c r="A2039" s="45">
        <v>220861</v>
      </c>
      <c r="B2039" s="46" t="s">
        <v>18484</v>
      </c>
      <c r="C2039" s="48" t="s">
        <v>43</v>
      </c>
      <c r="D2039" s="47" t="s">
        <v>6</v>
      </c>
    </row>
    <row r="2040" spans="1:4" ht="13.5" hidden="1" customHeight="1" outlineLevel="2" x14ac:dyDescent="0.25">
      <c r="A2040" s="45">
        <v>220861</v>
      </c>
      <c r="B2040" s="46" t="s">
        <v>5824</v>
      </c>
      <c r="C2040" s="48" t="s">
        <v>43</v>
      </c>
      <c r="D2040" s="47">
        <v>12653.83</v>
      </c>
    </row>
    <row r="2041" spans="1:4" ht="13.5" hidden="1" customHeight="1" outlineLevel="2" x14ac:dyDescent="0.25">
      <c r="A2041" s="45">
        <v>279390</v>
      </c>
      <c r="B2041" s="46" t="s">
        <v>5825</v>
      </c>
      <c r="C2041" s="48" t="s">
        <v>43</v>
      </c>
      <c r="D2041" s="47">
        <v>18956.32</v>
      </c>
    </row>
    <row r="2042" spans="1:4" ht="13.5" hidden="1" customHeight="1" outlineLevel="2" x14ac:dyDescent="0.25">
      <c r="A2042" s="45">
        <v>279390</v>
      </c>
      <c r="B2042" s="46" t="s">
        <v>5826</v>
      </c>
      <c r="C2042" s="48" t="s">
        <v>43</v>
      </c>
      <c r="D2042" s="47">
        <v>12671.27</v>
      </c>
    </row>
    <row r="2043" spans="1:4" ht="13.5" hidden="1" customHeight="1" outlineLevel="2" x14ac:dyDescent="0.25">
      <c r="A2043" s="45">
        <v>168902</v>
      </c>
      <c r="B2043" s="46" t="s">
        <v>5827</v>
      </c>
      <c r="C2043" s="48" t="s">
        <v>43</v>
      </c>
      <c r="D2043" s="47">
        <v>19005.84</v>
      </c>
    </row>
    <row r="2044" spans="1:4" ht="13.5" hidden="1" customHeight="1" outlineLevel="2" x14ac:dyDescent="0.25">
      <c r="A2044" s="45">
        <v>168902</v>
      </c>
      <c r="B2044" s="46" t="s">
        <v>5828</v>
      </c>
      <c r="C2044" s="48" t="s">
        <v>43</v>
      </c>
      <c r="D2044" s="47">
        <v>12687.82</v>
      </c>
    </row>
    <row r="2045" spans="1:4" ht="13.5" hidden="1" customHeight="1" outlineLevel="2" x14ac:dyDescent="0.25">
      <c r="A2045" s="45">
        <v>228859</v>
      </c>
      <c r="B2045" s="46" t="s">
        <v>5829</v>
      </c>
      <c r="C2045" s="48" t="s">
        <v>43</v>
      </c>
      <c r="D2045" s="47">
        <v>19055.37</v>
      </c>
    </row>
    <row r="2046" spans="1:4" ht="13.5" hidden="1" customHeight="1" outlineLevel="2" x14ac:dyDescent="0.25">
      <c r="A2046" s="45">
        <v>228859</v>
      </c>
      <c r="B2046" s="46" t="s">
        <v>5830</v>
      </c>
      <c r="C2046" s="48" t="s">
        <v>43</v>
      </c>
      <c r="D2046" s="47">
        <v>12705.26</v>
      </c>
    </row>
    <row r="2047" spans="1:4" ht="13.5" hidden="1" customHeight="1" outlineLevel="2" x14ac:dyDescent="0.25">
      <c r="A2047" s="45">
        <v>190364</v>
      </c>
      <c r="B2047" s="46" t="s">
        <v>5831</v>
      </c>
      <c r="C2047" s="48" t="s">
        <v>43</v>
      </c>
      <c r="D2047" s="47">
        <v>19101.41</v>
      </c>
    </row>
    <row r="2048" spans="1:4" ht="13.5" hidden="1" customHeight="1" outlineLevel="2" x14ac:dyDescent="0.25">
      <c r="A2048" s="45">
        <v>190364</v>
      </c>
      <c r="B2048" s="46" t="s">
        <v>5832</v>
      </c>
      <c r="C2048" s="48" t="s">
        <v>43</v>
      </c>
      <c r="D2048" s="47">
        <v>12722.53</v>
      </c>
    </row>
    <row r="2049" spans="1:4" ht="13.5" hidden="1" customHeight="1" outlineLevel="2" x14ac:dyDescent="0.25">
      <c r="A2049" s="45">
        <v>230182</v>
      </c>
      <c r="B2049" s="46" t="s">
        <v>5833</v>
      </c>
      <c r="C2049" s="48" t="s">
        <v>43</v>
      </c>
      <c r="D2049" s="47">
        <v>19364.88</v>
      </c>
    </row>
    <row r="2050" spans="1:4" ht="13.5" hidden="1" customHeight="1" outlineLevel="2" x14ac:dyDescent="0.25">
      <c r="A2050" s="45">
        <v>230182</v>
      </c>
      <c r="B2050" s="46" t="s">
        <v>5834</v>
      </c>
      <c r="C2050" s="48" t="s">
        <v>43</v>
      </c>
      <c r="D2050" s="47">
        <v>12837.42</v>
      </c>
    </row>
    <row r="2051" spans="1:4" ht="13.5" hidden="1" customHeight="1" outlineLevel="2" x14ac:dyDescent="0.25">
      <c r="A2051" s="45">
        <v>273079</v>
      </c>
      <c r="B2051" s="46" t="s">
        <v>5835</v>
      </c>
      <c r="C2051" s="48" t="s">
        <v>43</v>
      </c>
      <c r="D2051" s="47">
        <v>19414.38</v>
      </c>
    </row>
    <row r="2052" spans="1:4" ht="13.5" hidden="1" customHeight="1" outlineLevel="2" x14ac:dyDescent="0.25">
      <c r="A2052" s="45">
        <v>273079</v>
      </c>
      <c r="B2052" s="46" t="s">
        <v>18485</v>
      </c>
      <c r="C2052" s="48" t="s">
        <v>43</v>
      </c>
      <c r="D2052" s="47" t="s">
        <v>6</v>
      </c>
    </row>
    <row r="2053" spans="1:4" ht="13.5" hidden="1" customHeight="1" outlineLevel="2" x14ac:dyDescent="0.25">
      <c r="A2053" s="45">
        <v>175660</v>
      </c>
      <c r="B2053" s="46" t="s">
        <v>5836</v>
      </c>
      <c r="C2053" s="48" t="s">
        <v>43</v>
      </c>
      <c r="D2053" s="47">
        <v>19784.73</v>
      </c>
    </row>
    <row r="2054" spans="1:4" ht="13.5" hidden="1" customHeight="1" outlineLevel="2" x14ac:dyDescent="0.25">
      <c r="A2054" s="45">
        <v>175660</v>
      </c>
      <c r="B2054" s="46" t="s">
        <v>5837</v>
      </c>
      <c r="C2054" s="48" t="s">
        <v>43</v>
      </c>
      <c r="D2054" s="47">
        <v>13007.52</v>
      </c>
    </row>
    <row r="2055" spans="1:4" ht="13.5" hidden="1" customHeight="1" outlineLevel="2" x14ac:dyDescent="0.25">
      <c r="A2055" s="45">
        <v>190855</v>
      </c>
      <c r="B2055" s="46" t="s">
        <v>5838</v>
      </c>
      <c r="C2055" s="48" t="s">
        <v>43</v>
      </c>
      <c r="D2055" s="47">
        <v>19821.91</v>
      </c>
    </row>
    <row r="2056" spans="1:4" ht="13.5" hidden="1" customHeight="1" outlineLevel="2" x14ac:dyDescent="0.25">
      <c r="A2056" s="45">
        <v>190855</v>
      </c>
      <c r="B2056" s="46" t="s">
        <v>5839</v>
      </c>
      <c r="C2056" s="48" t="s">
        <v>43</v>
      </c>
      <c r="D2056" s="47">
        <v>13021.29</v>
      </c>
    </row>
    <row r="2057" spans="1:4" ht="13.5" hidden="1" customHeight="1" outlineLevel="2" x14ac:dyDescent="0.25">
      <c r="A2057" s="45">
        <v>287446</v>
      </c>
      <c r="B2057" s="46" t="s">
        <v>5840</v>
      </c>
      <c r="C2057" s="48" t="s">
        <v>43</v>
      </c>
      <c r="D2057" s="47">
        <v>20085.36</v>
      </c>
    </row>
    <row r="2058" spans="1:4" ht="13.5" hidden="1" customHeight="1" outlineLevel="2" x14ac:dyDescent="0.25">
      <c r="A2058" s="45">
        <v>287446</v>
      </c>
      <c r="B2058" s="46" t="s">
        <v>5841</v>
      </c>
      <c r="C2058" s="48" t="s">
        <v>43</v>
      </c>
      <c r="D2058" s="47">
        <v>13136.2</v>
      </c>
    </row>
    <row r="2059" spans="1:4" ht="13.5" hidden="1" customHeight="1" outlineLevel="2" x14ac:dyDescent="0.25">
      <c r="A2059" s="45">
        <v>196567</v>
      </c>
      <c r="B2059" s="46" t="s">
        <v>5842</v>
      </c>
      <c r="C2059" s="48" t="s">
        <v>43</v>
      </c>
      <c r="D2059" s="47">
        <v>20134.88</v>
      </c>
    </row>
    <row r="2060" spans="1:4" ht="13.5" hidden="1" customHeight="1" outlineLevel="2" x14ac:dyDescent="0.25">
      <c r="A2060" s="45">
        <v>196567</v>
      </c>
      <c r="B2060" s="46" t="s">
        <v>5843</v>
      </c>
      <c r="C2060" s="48" t="s">
        <v>43</v>
      </c>
      <c r="D2060" s="47">
        <v>13153.62</v>
      </c>
    </row>
    <row r="2061" spans="1:4" ht="13.5" hidden="1" customHeight="1" outlineLevel="2" x14ac:dyDescent="0.25">
      <c r="A2061" s="45">
        <v>223196</v>
      </c>
      <c r="B2061" s="46" t="s">
        <v>5844</v>
      </c>
      <c r="C2061" s="48" t="s">
        <v>43</v>
      </c>
      <c r="D2061" s="47">
        <v>20183.59</v>
      </c>
    </row>
    <row r="2062" spans="1:4" ht="13.5" hidden="1" customHeight="1" outlineLevel="2" x14ac:dyDescent="0.25">
      <c r="A2062" s="45">
        <v>223196</v>
      </c>
      <c r="B2062" s="46" t="s">
        <v>5845</v>
      </c>
      <c r="C2062" s="48" t="s">
        <v>43</v>
      </c>
      <c r="D2062" s="47">
        <v>13171.84</v>
      </c>
    </row>
    <row r="2063" spans="1:4" ht="13.5" hidden="1" customHeight="1" outlineLevel="2" x14ac:dyDescent="0.25">
      <c r="A2063" s="45">
        <v>239730</v>
      </c>
      <c r="B2063" s="46" t="s">
        <v>5846</v>
      </c>
      <c r="C2063" s="48" t="s">
        <v>43</v>
      </c>
      <c r="D2063" s="47">
        <v>20496.560000000001</v>
      </c>
    </row>
    <row r="2064" spans="1:4" ht="13.5" hidden="1" customHeight="1" outlineLevel="2" x14ac:dyDescent="0.25">
      <c r="A2064" s="45">
        <v>239730</v>
      </c>
      <c r="B2064" s="46" t="s">
        <v>5847</v>
      </c>
      <c r="C2064" s="48" t="s">
        <v>43</v>
      </c>
      <c r="D2064" s="47">
        <v>13304.19</v>
      </c>
    </row>
    <row r="2065" spans="1:4" ht="13.5" hidden="1" customHeight="1" outlineLevel="2" x14ac:dyDescent="0.25">
      <c r="A2065" s="45">
        <v>182752</v>
      </c>
      <c r="B2065" s="46" t="s">
        <v>5848</v>
      </c>
      <c r="C2065" s="48" t="s">
        <v>43</v>
      </c>
      <c r="D2065" s="47">
        <v>20536.32</v>
      </c>
    </row>
    <row r="2066" spans="1:4" ht="13.5" hidden="1" customHeight="1" outlineLevel="2" x14ac:dyDescent="0.25">
      <c r="A2066" s="45">
        <v>182752</v>
      </c>
      <c r="B2066" s="46" t="s">
        <v>5849</v>
      </c>
      <c r="C2066" s="48" t="s">
        <v>43</v>
      </c>
      <c r="D2066" s="47">
        <v>13318.8</v>
      </c>
    </row>
    <row r="2067" spans="1:4" ht="13.5" hidden="1" customHeight="1" outlineLevel="2" x14ac:dyDescent="0.25">
      <c r="A2067" s="45">
        <v>196759</v>
      </c>
      <c r="B2067" s="46" t="s">
        <v>5850</v>
      </c>
      <c r="C2067" s="48" t="s">
        <v>43</v>
      </c>
      <c r="D2067" s="47">
        <v>20799.77</v>
      </c>
    </row>
    <row r="2068" spans="1:4" ht="13.5" hidden="1" customHeight="1" outlineLevel="2" x14ac:dyDescent="0.25">
      <c r="A2068" s="45">
        <v>196759</v>
      </c>
      <c r="B2068" s="46" t="s">
        <v>5851</v>
      </c>
      <c r="C2068" s="48" t="s">
        <v>43</v>
      </c>
      <c r="D2068" s="47">
        <v>13433.71</v>
      </c>
    </row>
    <row r="2069" spans="1:4" ht="13.5" hidden="1" customHeight="1" outlineLevel="2" x14ac:dyDescent="0.25">
      <c r="A2069" s="45">
        <v>255543</v>
      </c>
      <c r="B2069" s="46" t="s">
        <v>5852</v>
      </c>
      <c r="C2069" s="48" t="s">
        <v>43</v>
      </c>
      <c r="D2069" s="47">
        <v>20849.29</v>
      </c>
    </row>
    <row r="2070" spans="1:4" ht="13.5" hidden="1" customHeight="1" outlineLevel="2" x14ac:dyDescent="0.25">
      <c r="A2070" s="45">
        <v>255543</v>
      </c>
      <c r="B2070" s="46" t="s">
        <v>5853</v>
      </c>
      <c r="C2070" s="48" t="s">
        <v>43</v>
      </c>
      <c r="D2070" s="47">
        <v>13451.15</v>
      </c>
    </row>
    <row r="2071" spans="1:4" ht="13.5" hidden="1" customHeight="1" outlineLevel="2" x14ac:dyDescent="0.25">
      <c r="A2071" s="45">
        <v>299840</v>
      </c>
      <c r="B2071" s="46" t="s">
        <v>5854</v>
      </c>
      <c r="C2071" s="48" t="s">
        <v>43</v>
      </c>
      <c r="D2071" s="47">
        <v>20906.599999999999</v>
      </c>
    </row>
    <row r="2072" spans="1:4" ht="13.5" hidden="1" customHeight="1" outlineLevel="2" x14ac:dyDescent="0.25">
      <c r="A2072" s="45">
        <v>299840</v>
      </c>
      <c r="B2072" s="46" t="s">
        <v>18486</v>
      </c>
      <c r="C2072" s="48" t="s">
        <v>43</v>
      </c>
      <c r="D2072" s="47" t="s">
        <v>6</v>
      </c>
    </row>
    <row r="2073" spans="1:4" ht="13.5" hidden="1" customHeight="1" outlineLevel="2" x14ac:dyDescent="0.25">
      <c r="A2073" s="45">
        <v>240608</v>
      </c>
      <c r="B2073" s="46" t="s">
        <v>5855</v>
      </c>
      <c r="C2073" s="48" t="s">
        <v>43</v>
      </c>
      <c r="D2073" s="47">
        <v>24050.55</v>
      </c>
    </row>
    <row r="2074" spans="1:4" ht="13.5" hidden="1" customHeight="1" outlineLevel="2" x14ac:dyDescent="0.25">
      <c r="A2074" s="45">
        <v>240608</v>
      </c>
      <c r="B2074" s="46" t="s">
        <v>18487</v>
      </c>
      <c r="C2074" s="48" t="s">
        <v>43</v>
      </c>
      <c r="D2074" s="47" t="s">
        <v>6</v>
      </c>
    </row>
    <row r="2075" spans="1:4" ht="13.5" hidden="1" customHeight="1" outlineLevel="2" x14ac:dyDescent="0.25">
      <c r="A2075" s="45">
        <v>175659</v>
      </c>
      <c r="B2075" s="46" t="s">
        <v>5856</v>
      </c>
      <c r="C2075" s="48" t="s">
        <v>43</v>
      </c>
      <c r="D2075" s="47">
        <v>24177.96</v>
      </c>
    </row>
    <row r="2076" spans="1:4" ht="13.5" hidden="1" customHeight="1" outlineLevel="2" x14ac:dyDescent="0.25">
      <c r="A2076" s="45">
        <v>175659</v>
      </c>
      <c r="B2076" s="46" t="s">
        <v>5857</v>
      </c>
      <c r="C2076" s="48" t="s">
        <v>43</v>
      </c>
      <c r="D2076" s="47">
        <v>15466.77</v>
      </c>
    </row>
    <row r="2077" spans="1:4" ht="13.5" hidden="1" customHeight="1" outlineLevel="2" x14ac:dyDescent="0.25">
      <c r="A2077" s="45">
        <v>209884</v>
      </c>
      <c r="B2077" s="46" t="s">
        <v>5858</v>
      </c>
      <c r="C2077" s="48" t="s">
        <v>43</v>
      </c>
      <c r="D2077" s="47">
        <v>23604.09</v>
      </c>
    </row>
    <row r="2078" spans="1:4" ht="13.5" hidden="1" customHeight="1" outlineLevel="2" x14ac:dyDescent="0.25">
      <c r="A2078" s="45">
        <v>209884</v>
      </c>
      <c r="B2078" s="46" t="s">
        <v>5859</v>
      </c>
      <c r="C2078" s="48" t="s">
        <v>43</v>
      </c>
      <c r="D2078" s="47">
        <v>15637.18</v>
      </c>
    </row>
    <row r="2079" spans="1:4" ht="13.5" hidden="1" customHeight="1" outlineLevel="2" x14ac:dyDescent="0.25">
      <c r="A2079" s="45">
        <v>178643</v>
      </c>
      <c r="B2079" s="46" t="s">
        <v>5860</v>
      </c>
      <c r="C2079" s="48" t="s">
        <v>43</v>
      </c>
      <c r="D2079" s="47">
        <v>21279.74</v>
      </c>
    </row>
    <row r="2080" spans="1:4" ht="13.5" hidden="1" customHeight="1" outlineLevel="2" x14ac:dyDescent="0.25">
      <c r="A2080" s="45">
        <v>178643</v>
      </c>
      <c r="B2080" s="46" t="s">
        <v>5861</v>
      </c>
      <c r="C2080" s="48" t="s">
        <v>43</v>
      </c>
      <c r="D2080" s="47">
        <v>14261.02</v>
      </c>
    </row>
    <row r="2081" spans="1:4" ht="13.5" hidden="1" customHeight="1" outlineLevel="2" x14ac:dyDescent="0.25">
      <c r="A2081" s="45">
        <v>213553</v>
      </c>
      <c r="B2081" s="46" t="s">
        <v>5862</v>
      </c>
      <c r="C2081" s="48" t="s">
        <v>43</v>
      </c>
      <c r="D2081" s="47">
        <v>21650.9</v>
      </c>
    </row>
    <row r="2082" spans="1:4" ht="13.5" hidden="1" customHeight="1" outlineLevel="2" x14ac:dyDescent="0.25">
      <c r="A2082" s="45">
        <v>213553</v>
      </c>
      <c r="B2082" s="46" t="s">
        <v>5863</v>
      </c>
      <c r="C2082" s="48" t="s">
        <v>43</v>
      </c>
      <c r="D2082" s="47">
        <v>14415.46</v>
      </c>
    </row>
    <row r="2083" spans="1:4" ht="13.5" hidden="1" customHeight="1" outlineLevel="2" x14ac:dyDescent="0.25">
      <c r="A2083" s="45">
        <v>297736</v>
      </c>
      <c r="B2083" s="46" t="s">
        <v>5864</v>
      </c>
      <c r="C2083" s="48" t="s">
        <v>43</v>
      </c>
      <c r="D2083" s="47">
        <v>22389.73</v>
      </c>
    </row>
    <row r="2084" spans="1:4" ht="13.5" hidden="1" customHeight="1" outlineLevel="2" x14ac:dyDescent="0.25">
      <c r="A2084" s="45">
        <v>297736</v>
      </c>
      <c r="B2084" s="46" t="s">
        <v>5865</v>
      </c>
      <c r="C2084" s="48" t="s">
        <v>43</v>
      </c>
      <c r="D2084" s="47">
        <v>14721.65</v>
      </c>
    </row>
    <row r="2085" spans="1:4" ht="13.5" hidden="1" customHeight="1" outlineLevel="2" x14ac:dyDescent="0.25">
      <c r="A2085" s="45">
        <v>157266</v>
      </c>
      <c r="B2085" s="46" t="s">
        <v>5866</v>
      </c>
      <c r="C2085" s="48" t="s">
        <v>43</v>
      </c>
      <c r="D2085" s="47">
        <v>22570.35</v>
      </c>
    </row>
    <row r="2086" spans="1:4" ht="13.5" hidden="1" customHeight="1" outlineLevel="2" x14ac:dyDescent="0.25">
      <c r="A2086" s="45">
        <v>157266</v>
      </c>
      <c r="B2086" s="46" t="s">
        <v>5867</v>
      </c>
      <c r="C2086" s="48" t="s">
        <v>43</v>
      </c>
      <c r="D2086" s="47">
        <v>14444.25</v>
      </c>
    </row>
    <row r="2087" spans="1:4" ht="13.5" hidden="1" customHeight="1" outlineLevel="2" x14ac:dyDescent="0.25">
      <c r="A2087" s="45">
        <v>263143</v>
      </c>
      <c r="B2087" s="46" t="s">
        <v>5868</v>
      </c>
      <c r="C2087" s="48" t="s">
        <v>43</v>
      </c>
      <c r="D2087" s="47">
        <v>22782.21</v>
      </c>
    </row>
    <row r="2088" spans="1:4" ht="13.5" hidden="1" customHeight="1" outlineLevel="2" x14ac:dyDescent="0.25">
      <c r="A2088" s="45">
        <v>263143</v>
      </c>
      <c r="B2088" s="46" t="s">
        <v>5869</v>
      </c>
      <c r="C2088" s="48" t="s">
        <v>43</v>
      </c>
      <c r="D2088" s="47">
        <v>14545.67</v>
      </c>
    </row>
    <row r="2089" spans="1:4" ht="13.5" hidden="1" customHeight="1" outlineLevel="2" x14ac:dyDescent="0.25">
      <c r="A2089" s="45">
        <v>245743</v>
      </c>
      <c r="B2089" s="46" t="s">
        <v>5870</v>
      </c>
      <c r="C2089" s="48" t="s">
        <v>43</v>
      </c>
      <c r="D2089" s="47">
        <v>22833.8</v>
      </c>
    </row>
    <row r="2090" spans="1:4" ht="13.5" hidden="1" customHeight="1" outlineLevel="2" x14ac:dyDescent="0.25">
      <c r="A2090" s="45">
        <v>245743</v>
      </c>
      <c r="B2090" s="46" t="s">
        <v>5871</v>
      </c>
      <c r="C2090" s="48" t="s">
        <v>43</v>
      </c>
      <c r="D2090" s="47">
        <v>14559.14</v>
      </c>
    </row>
    <row r="2091" spans="1:4" ht="13.5" hidden="1" customHeight="1" outlineLevel="2" x14ac:dyDescent="0.25">
      <c r="A2091" s="45">
        <v>190144</v>
      </c>
      <c r="B2091" s="46" t="s">
        <v>5872</v>
      </c>
      <c r="C2091" s="48" t="s">
        <v>43</v>
      </c>
      <c r="D2091" s="47">
        <v>22883.32</v>
      </c>
    </row>
    <row r="2092" spans="1:4" ht="13.5" hidden="1" customHeight="1" outlineLevel="2" x14ac:dyDescent="0.25">
      <c r="A2092" s="45">
        <v>190144</v>
      </c>
      <c r="B2092" s="46" t="s">
        <v>5873</v>
      </c>
      <c r="C2092" s="48" t="s">
        <v>43</v>
      </c>
      <c r="D2092" s="47">
        <v>14576.58</v>
      </c>
    </row>
    <row r="2093" spans="1:4" ht="13.5" hidden="1" customHeight="1" outlineLevel="2" x14ac:dyDescent="0.25">
      <c r="A2093" s="45">
        <v>172907</v>
      </c>
      <c r="B2093" s="46" t="s">
        <v>5874</v>
      </c>
      <c r="C2093" s="48" t="s">
        <v>43</v>
      </c>
      <c r="D2093" s="47">
        <v>23313.18</v>
      </c>
    </row>
    <row r="2094" spans="1:4" ht="13.5" hidden="1" customHeight="1" outlineLevel="2" x14ac:dyDescent="0.25">
      <c r="A2094" s="45">
        <v>172907</v>
      </c>
      <c r="B2094" s="46" t="s">
        <v>5875</v>
      </c>
      <c r="C2094" s="48" t="s">
        <v>43</v>
      </c>
      <c r="D2094" s="47">
        <v>14753.49</v>
      </c>
    </row>
    <row r="2095" spans="1:4" ht="13.5" hidden="1" customHeight="1" outlineLevel="2" x14ac:dyDescent="0.25">
      <c r="A2095" s="45">
        <v>246279</v>
      </c>
      <c r="B2095" s="46" t="s">
        <v>5876</v>
      </c>
      <c r="C2095" s="48" t="s">
        <v>43</v>
      </c>
      <c r="D2095" s="47">
        <v>23527.11</v>
      </c>
    </row>
    <row r="2096" spans="1:4" ht="13.5" hidden="1" customHeight="1" outlineLevel="2" x14ac:dyDescent="0.25">
      <c r="A2096" s="45">
        <v>246279</v>
      </c>
      <c r="B2096" s="46" t="s">
        <v>5877</v>
      </c>
      <c r="C2096" s="48" t="s">
        <v>43</v>
      </c>
      <c r="D2096" s="47">
        <v>14851.83</v>
      </c>
    </row>
    <row r="2097" spans="1:4" ht="13.5" hidden="1" customHeight="1" outlineLevel="2" x14ac:dyDescent="0.25">
      <c r="A2097" s="45">
        <v>182071</v>
      </c>
      <c r="B2097" s="46" t="s">
        <v>5878</v>
      </c>
      <c r="C2097" s="48" t="s">
        <v>43</v>
      </c>
      <c r="D2097" s="47">
        <v>23538.59</v>
      </c>
    </row>
    <row r="2098" spans="1:4" ht="13.5" hidden="1" customHeight="1" outlineLevel="2" x14ac:dyDescent="0.25">
      <c r="A2098" s="45">
        <v>182071</v>
      </c>
      <c r="B2098" s="46" t="s">
        <v>5879</v>
      </c>
      <c r="C2098" s="48" t="s">
        <v>43</v>
      </c>
      <c r="D2098" s="47">
        <v>14854.91</v>
      </c>
    </row>
    <row r="2099" spans="1:4" ht="13.5" hidden="1" customHeight="1" outlineLevel="2" x14ac:dyDescent="0.25">
      <c r="A2099" s="45">
        <v>171720</v>
      </c>
      <c r="B2099" s="46" t="s">
        <v>5880</v>
      </c>
      <c r="C2099" s="48" t="s">
        <v>43</v>
      </c>
      <c r="D2099" s="47">
        <v>23576.61</v>
      </c>
    </row>
    <row r="2100" spans="1:4" ht="13.5" hidden="1" customHeight="1" outlineLevel="2" x14ac:dyDescent="0.25">
      <c r="A2100" s="45">
        <v>171720</v>
      </c>
      <c r="B2100" s="46" t="s">
        <v>5881</v>
      </c>
      <c r="C2100" s="48" t="s">
        <v>43</v>
      </c>
      <c r="D2100" s="47">
        <v>14868.39</v>
      </c>
    </row>
    <row r="2101" spans="1:4" ht="13.5" hidden="1" customHeight="1" outlineLevel="2" x14ac:dyDescent="0.25">
      <c r="A2101" s="45">
        <v>170602</v>
      </c>
      <c r="B2101" s="46" t="s">
        <v>5882</v>
      </c>
      <c r="C2101" s="48" t="s">
        <v>43</v>
      </c>
      <c r="D2101" s="47">
        <v>23626.15</v>
      </c>
    </row>
    <row r="2102" spans="1:4" ht="13.5" hidden="1" customHeight="1" outlineLevel="2" x14ac:dyDescent="0.25">
      <c r="A2102" s="45">
        <v>170602</v>
      </c>
      <c r="B2102" s="46" t="s">
        <v>5883</v>
      </c>
      <c r="C2102" s="48" t="s">
        <v>43</v>
      </c>
      <c r="D2102" s="47">
        <v>14885.84</v>
      </c>
    </row>
    <row r="2103" spans="1:4" ht="13.5" hidden="1" customHeight="1" outlineLevel="2" x14ac:dyDescent="0.25">
      <c r="A2103" s="45">
        <v>323453</v>
      </c>
      <c r="B2103" s="46" t="s">
        <v>18488</v>
      </c>
      <c r="C2103" s="48" t="s">
        <v>43</v>
      </c>
      <c r="D2103" s="47" t="s">
        <v>6</v>
      </c>
    </row>
    <row r="2104" spans="1:4" ht="13.5" hidden="1" customHeight="1" outlineLevel="2" x14ac:dyDescent="0.25">
      <c r="A2104" s="45">
        <v>323453</v>
      </c>
      <c r="B2104" s="46" t="s">
        <v>18489</v>
      </c>
      <c r="C2104" s="48" t="s">
        <v>43</v>
      </c>
      <c r="D2104" s="47">
        <v>14914.88</v>
      </c>
    </row>
    <row r="2105" spans="1:4" ht="13.5" hidden="1" customHeight="1" outlineLevel="2" x14ac:dyDescent="0.25">
      <c r="A2105" s="45">
        <v>323454</v>
      </c>
      <c r="B2105" s="46" t="s">
        <v>18490</v>
      </c>
      <c r="C2105" s="48" t="s">
        <v>43</v>
      </c>
      <c r="D2105" s="47" t="s">
        <v>6</v>
      </c>
    </row>
    <row r="2106" spans="1:4" ht="13.5" hidden="1" customHeight="1" outlineLevel="2" x14ac:dyDescent="0.25">
      <c r="A2106" s="45">
        <v>323454</v>
      </c>
      <c r="B2106" s="46" t="s">
        <v>18491</v>
      </c>
      <c r="C2106" s="48" t="s">
        <v>43</v>
      </c>
      <c r="D2106" s="47">
        <v>14995.77</v>
      </c>
    </row>
    <row r="2107" spans="1:4" ht="13.5" hidden="1" customHeight="1" outlineLevel="2" x14ac:dyDescent="0.25">
      <c r="A2107" s="45">
        <v>157267</v>
      </c>
      <c r="B2107" s="46" t="s">
        <v>5884</v>
      </c>
      <c r="C2107" s="48" t="s">
        <v>43</v>
      </c>
      <c r="D2107" s="47">
        <v>24073.52</v>
      </c>
    </row>
    <row r="2108" spans="1:4" ht="13.5" hidden="1" customHeight="1" outlineLevel="2" x14ac:dyDescent="0.25">
      <c r="A2108" s="45">
        <v>157267</v>
      </c>
      <c r="B2108" s="46" t="s">
        <v>5885</v>
      </c>
      <c r="C2108" s="48" t="s">
        <v>43</v>
      </c>
      <c r="D2108" s="47">
        <v>15068.37</v>
      </c>
    </row>
    <row r="2109" spans="1:4" ht="13.5" hidden="1" customHeight="1" outlineLevel="2" x14ac:dyDescent="0.25">
      <c r="A2109" s="45">
        <v>240610</v>
      </c>
      <c r="B2109" s="46" t="s">
        <v>5886</v>
      </c>
      <c r="C2109" s="48" t="s">
        <v>43</v>
      </c>
      <c r="D2109" s="47">
        <v>24261.51</v>
      </c>
    </row>
    <row r="2110" spans="1:4" ht="13.5" hidden="1" customHeight="1" outlineLevel="2" x14ac:dyDescent="0.25">
      <c r="A2110" s="45">
        <v>240610</v>
      </c>
      <c r="B2110" s="46" t="s">
        <v>18492</v>
      </c>
      <c r="C2110" s="48" t="s">
        <v>43</v>
      </c>
      <c r="D2110" s="47" t="s">
        <v>6</v>
      </c>
    </row>
    <row r="2111" spans="1:4" ht="13.5" hidden="1" customHeight="1" outlineLevel="2" x14ac:dyDescent="0.25">
      <c r="A2111" s="45">
        <v>182251</v>
      </c>
      <c r="B2111" s="46" t="s">
        <v>5887</v>
      </c>
      <c r="C2111" s="48" t="s">
        <v>43</v>
      </c>
      <c r="D2111" s="47">
        <v>24263.93</v>
      </c>
    </row>
    <row r="2112" spans="1:4" ht="13.5" hidden="1" customHeight="1" outlineLevel="2" x14ac:dyDescent="0.25">
      <c r="A2112" s="45">
        <v>182251</v>
      </c>
      <c r="B2112" s="46" t="s">
        <v>5888</v>
      </c>
      <c r="C2112" s="48" t="s">
        <v>43</v>
      </c>
      <c r="D2112" s="47">
        <v>15157.6</v>
      </c>
    </row>
    <row r="2113" spans="1:4" ht="13.5" hidden="1" customHeight="1" outlineLevel="2" x14ac:dyDescent="0.25">
      <c r="A2113" s="45">
        <v>182252</v>
      </c>
      <c r="B2113" s="46" t="s">
        <v>5889</v>
      </c>
      <c r="C2113" s="48" t="s">
        <v>43</v>
      </c>
      <c r="D2113" s="47">
        <v>24298.959999999999</v>
      </c>
    </row>
    <row r="2114" spans="1:4" ht="13.5" hidden="1" customHeight="1" outlineLevel="2" x14ac:dyDescent="0.25">
      <c r="A2114" s="45">
        <v>182252</v>
      </c>
      <c r="B2114" s="46" t="s">
        <v>5890</v>
      </c>
      <c r="C2114" s="48" t="s">
        <v>43</v>
      </c>
      <c r="D2114" s="47">
        <v>15169.81</v>
      </c>
    </row>
    <row r="2115" spans="1:4" ht="13.5" hidden="1" customHeight="1" outlineLevel="2" x14ac:dyDescent="0.25">
      <c r="A2115" s="45">
        <v>208048</v>
      </c>
      <c r="B2115" s="46" t="s">
        <v>5891</v>
      </c>
      <c r="C2115" s="48" t="s">
        <v>43</v>
      </c>
      <c r="D2115" s="47">
        <v>24320.1</v>
      </c>
    </row>
    <row r="2116" spans="1:4" ht="13.5" hidden="1" customHeight="1" outlineLevel="2" x14ac:dyDescent="0.25">
      <c r="A2116" s="45">
        <v>208048</v>
      </c>
      <c r="B2116" s="46" t="s">
        <v>5892</v>
      </c>
      <c r="C2116" s="48" t="s">
        <v>43</v>
      </c>
      <c r="D2116" s="47">
        <v>15176.74</v>
      </c>
    </row>
    <row r="2117" spans="1:4" ht="13.5" hidden="1" customHeight="1" outlineLevel="2" x14ac:dyDescent="0.25">
      <c r="A2117" s="45">
        <v>158568</v>
      </c>
      <c r="B2117" s="46" t="s">
        <v>5893</v>
      </c>
      <c r="C2117" s="48" t="s">
        <v>43</v>
      </c>
      <c r="D2117" s="47">
        <v>24427.22</v>
      </c>
    </row>
    <row r="2118" spans="1:4" ht="13.5" hidden="1" customHeight="1" outlineLevel="2" x14ac:dyDescent="0.25">
      <c r="A2118" s="45">
        <v>158568</v>
      </c>
      <c r="B2118" s="46" t="s">
        <v>5894</v>
      </c>
      <c r="C2118" s="48" t="s">
        <v>43</v>
      </c>
      <c r="D2118" s="47">
        <v>15183.28</v>
      </c>
    </row>
    <row r="2119" spans="1:4" ht="13.5" hidden="1" customHeight="1" outlineLevel="2" x14ac:dyDescent="0.25">
      <c r="A2119" s="45">
        <v>170127</v>
      </c>
      <c r="B2119" s="46" t="s">
        <v>5895</v>
      </c>
      <c r="C2119" s="48" t="s">
        <v>43</v>
      </c>
      <c r="D2119" s="47">
        <v>24386.49</v>
      </c>
    </row>
    <row r="2120" spans="1:4" ht="13.5" hidden="1" customHeight="1" outlineLevel="2" x14ac:dyDescent="0.25">
      <c r="A2120" s="45">
        <v>170127</v>
      </c>
      <c r="B2120" s="46" t="s">
        <v>5896</v>
      </c>
      <c r="C2120" s="48" t="s">
        <v>43</v>
      </c>
      <c r="D2120" s="47">
        <v>15200.72</v>
      </c>
    </row>
    <row r="2121" spans="1:4" ht="13.5" hidden="1" customHeight="1" outlineLevel="2" x14ac:dyDescent="0.25">
      <c r="A2121" s="45">
        <v>267234</v>
      </c>
      <c r="B2121" s="46" t="s">
        <v>5897</v>
      </c>
      <c r="C2121" s="48" t="s">
        <v>43</v>
      </c>
      <c r="D2121" s="47">
        <v>23431.63</v>
      </c>
    </row>
    <row r="2122" spans="1:4" ht="13.5" hidden="1" customHeight="1" outlineLevel="2" x14ac:dyDescent="0.25">
      <c r="A2122" s="45">
        <v>267234</v>
      </c>
      <c r="B2122" s="46" t="s">
        <v>5898</v>
      </c>
      <c r="C2122" s="48" t="s">
        <v>43</v>
      </c>
      <c r="D2122" s="47">
        <v>15225.06</v>
      </c>
    </row>
    <row r="2123" spans="1:4" ht="13.5" hidden="1" customHeight="1" outlineLevel="2" x14ac:dyDescent="0.25">
      <c r="A2123" s="45">
        <v>299282</v>
      </c>
      <c r="B2123" s="46" t="s">
        <v>5899</v>
      </c>
      <c r="C2123" s="48" t="s">
        <v>43</v>
      </c>
      <c r="D2123" s="47">
        <v>23695.08</v>
      </c>
    </row>
    <row r="2124" spans="1:4" ht="13.5" hidden="1" customHeight="1" outlineLevel="2" x14ac:dyDescent="0.25">
      <c r="A2124" s="45">
        <v>299282</v>
      </c>
      <c r="B2124" s="46" t="s">
        <v>18493</v>
      </c>
      <c r="C2124" s="48" t="s">
        <v>43</v>
      </c>
      <c r="D2124" s="47" t="s">
        <v>6</v>
      </c>
    </row>
    <row r="2125" spans="1:4" ht="13.5" hidden="1" customHeight="1" outlineLevel="2" x14ac:dyDescent="0.25">
      <c r="A2125" s="45">
        <v>307974</v>
      </c>
      <c r="B2125" s="46" t="s">
        <v>18494</v>
      </c>
      <c r="C2125" s="48" t="s">
        <v>43</v>
      </c>
      <c r="D2125" s="47" t="s">
        <v>6</v>
      </c>
    </row>
    <row r="2126" spans="1:4" ht="13.5" hidden="1" customHeight="1" outlineLevel="2" x14ac:dyDescent="0.25">
      <c r="A2126" s="45">
        <v>200873</v>
      </c>
      <c r="B2126" s="46" t="s">
        <v>5900</v>
      </c>
      <c r="C2126" s="48" t="s">
        <v>43</v>
      </c>
      <c r="D2126" s="47">
        <v>19555.23</v>
      </c>
    </row>
    <row r="2127" spans="1:4" ht="13.5" hidden="1" customHeight="1" outlineLevel="2" x14ac:dyDescent="0.25">
      <c r="A2127" s="45">
        <v>200873</v>
      </c>
      <c r="B2127" s="46" t="s">
        <v>5901</v>
      </c>
      <c r="C2127" s="48" t="s">
        <v>43</v>
      </c>
      <c r="D2127" s="47">
        <v>13192.54</v>
      </c>
    </row>
    <row r="2128" spans="1:4" ht="13.5" hidden="1" customHeight="1" outlineLevel="2" x14ac:dyDescent="0.25">
      <c r="A2128" s="45">
        <v>240489</v>
      </c>
      <c r="B2128" s="46" t="s">
        <v>5902</v>
      </c>
      <c r="C2128" s="48" t="s">
        <v>43</v>
      </c>
      <c r="D2128" s="47">
        <v>19780.66</v>
      </c>
    </row>
    <row r="2129" spans="1:4" ht="13.5" hidden="1" customHeight="1" outlineLevel="2" x14ac:dyDescent="0.25">
      <c r="A2129" s="45">
        <v>240489</v>
      </c>
      <c r="B2129" s="46" t="s">
        <v>5903</v>
      </c>
      <c r="C2129" s="48" t="s">
        <v>43</v>
      </c>
      <c r="D2129" s="47">
        <v>13293.96</v>
      </c>
    </row>
    <row r="2130" spans="1:4" ht="13.5" hidden="1" customHeight="1" outlineLevel="2" x14ac:dyDescent="0.25">
      <c r="A2130" s="45">
        <v>219259</v>
      </c>
      <c r="B2130" s="46" t="s">
        <v>5904</v>
      </c>
      <c r="C2130" s="48" t="s">
        <v>43</v>
      </c>
      <c r="D2130" s="47">
        <v>19819.73</v>
      </c>
    </row>
    <row r="2131" spans="1:4" ht="13.5" hidden="1" customHeight="1" outlineLevel="2" x14ac:dyDescent="0.25">
      <c r="A2131" s="45">
        <v>240454</v>
      </c>
      <c r="B2131" s="46" t="s">
        <v>5905</v>
      </c>
      <c r="C2131" s="48" t="s">
        <v>43</v>
      </c>
      <c r="D2131" s="47">
        <v>19869.259999999998</v>
      </c>
    </row>
    <row r="2132" spans="1:4" ht="13.5" hidden="1" customHeight="1" outlineLevel="2" x14ac:dyDescent="0.25">
      <c r="A2132" s="45">
        <v>157279</v>
      </c>
      <c r="B2132" s="46" t="s">
        <v>5906</v>
      </c>
      <c r="C2132" s="48" t="s">
        <v>43</v>
      </c>
      <c r="D2132" s="47">
        <v>19928.96</v>
      </c>
    </row>
    <row r="2133" spans="1:4" ht="13.5" hidden="1" customHeight="1" outlineLevel="2" x14ac:dyDescent="0.25">
      <c r="A2133" s="45">
        <v>157279</v>
      </c>
      <c r="B2133" s="46" t="s">
        <v>5907</v>
      </c>
      <c r="C2133" s="48" t="s">
        <v>43</v>
      </c>
      <c r="D2133" s="47">
        <v>13347.91</v>
      </c>
    </row>
    <row r="2134" spans="1:4" ht="13.5" hidden="1" customHeight="1" outlineLevel="2" x14ac:dyDescent="0.25">
      <c r="A2134" s="45">
        <v>229988</v>
      </c>
      <c r="B2134" s="46" t="s">
        <v>5908</v>
      </c>
      <c r="C2134" s="48" t="s">
        <v>43</v>
      </c>
      <c r="D2134" s="47">
        <v>20093.37</v>
      </c>
    </row>
    <row r="2135" spans="1:4" ht="13.5" hidden="1" customHeight="1" outlineLevel="2" x14ac:dyDescent="0.25">
      <c r="A2135" s="45">
        <v>229988</v>
      </c>
      <c r="B2135" s="46" t="s">
        <v>5909</v>
      </c>
      <c r="C2135" s="48" t="s">
        <v>43</v>
      </c>
      <c r="D2135" s="47">
        <v>13428.82</v>
      </c>
    </row>
    <row r="2136" spans="1:4" ht="13.5" hidden="1" customHeight="1" outlineLevel="2" x14ac:dyDescent="0.25">
      <c r="A2136" s="45">
        <v>167739</v>
      </c>
      <c r="B2136" s="46" t="s">
        <v>5910</v>
      </c>
      <c r="C2136" s="48" t="s">
        <v>43</v>
      </c>
      <c r="D2136" s="47">
        <v>20142.91</v>
      </c>
    </row>
    <row r="2137" spans="1:4" ht="13.5" hidden="1" customHeight="1" outlineLevel="2" x14ac:dyDescent="0.25">
      <c r="A2137" s="45">
        <v>167739</v>
      </c>
      <c r="B2137" s="46" t="s">
        <v>5911</v>
      </c>
      <c r="C2137" s="48" t="s">
        <v>43</v>
      </c>
      <c r="D2137" s="47">
        <v>13446.25</v>
      </c>
    </row>
    <row r="2138" spans="1:4" ht="13.5" hidden="1" customHeight="1" outlineLevel="2" x14ac:dyDescent="0.25">
      <c r="A2138" s="45">
        <v>211972</v>
      </c>
      <c r="B2138" s="46" t="s">
        <v>5912</v>
      </c>
      <c r="C2138" s="48" t="s">
        <v>43</v>
      </c>
      <c r="D2138" s="47">
        <v>20154.38</v>
      </c>
    </row>
    <row r="2139" spans="1:4" ht="13.5" hidden="1" customHeight="1" outlineLevel="2" x14ac:dyDescent="0.25">
      <c r="A2139" s="45">
        <v>211972</v>
      </c>
      <c r="B2139" s="46" t="s">
        <v>5913</v>
      </c>
      <c r="C2139" s="48" t="s">
        <v>43</v>
      </c>
      <c r="D2139" s="47">
        <v>13449.33</v>
      </c>
    </row>
    <row r="2140" spans="1:4" ht="13.5" hidden="1" customHeight="1" outlineLevel="2" x14ac:dyDescent="0.25">
      <c r="A2140" s="45">
        <v>170285</v>
      </c>
      <c r="B2140" s="46" t="s">
        <v>5914</v>
      </c>
      <c r="C2140" s="48" t="s">
        <v>43</v>
      </c>
      <c r="D2140" s="47">
        <v>20192.41</v>
      </c>
    </row>
    <row r="2141" spans="1:4" ht="13.5" hidden="1" customHeight="1" outlineLevel="2" x14ac:dyDescent="0.25">
      <c r="A2141" s="45">
        <v>170285</v>
      </c>
      <c r="B2141" s="46" t="s">
        <v>5915</v>
      </c>
      <c r="C2141" s="48" t="s">
        <v>43</v>
      </c>
      <c r="D2141" s="47">
        <v>13462.81</v>
      </c>
    </row>
    <row r="2142" spans="1:4" ht="13.5" hidden="1" customHeight="1" outlineLevel="2" x14ac:dyDescent="0.25">
      <c r="A2142" s="45">
        <v>170641</v>
      </c>
      <c r="B2142" s="46" t="s">
        <v>5916</v>
      </c>
      <c r="C2142" s="48" t="s">
        <v>43</v>
      </c>
      <c r="D2142" s="47">
        <v>20241.939999999999</v>
      </c>
    </row>
    <row r="2143" spans="1:4" ht="13.5" hidden="1" customHeight="1" outlineLevel="2" x14ac:dyDescent="0.25">
      <c r="A2143" s="45">
        <v>170641</v>
      </c>
      <c r="B2143" s="46" t="s">
        <v>5917</v>
      </c>
      <c r="C2143" s="48" t="s">
        <v>43</v>
      </c>
      <c r="D2143" s="47">
        <v>13480.26</v>
      </c>
    </row>
    <row r="2144" spans="1:4" ht="13.5" hidden="1" customHeight="1" outlineLevel="2" x14ac:dyDescent="0.25">
      <c r="A2144" s="45">
        <v>172945</v>
      </c>
      <c r="B2144" s="46" t="s">
        <v>5918</v>
      </c>
      <c r="C2144" s="48" t="s">
        <v>43</v>
      </c>
      <c r="D2144" s="47">
        <v>20300.63</v>
      </c>
    </row>
    <row r="2145" spans="1:4" ht="13.5" hidden="1" customHeight="1" outlineLevel="2" x14ac:dyDescent="0.25">
      <c r="A2145" s="45">
        <v>172945</v>
      </c>
      <c r="B2145" s="46" t="s">
        <v>5919</v>
      </c>
      <c r="C2145" s="48" t="s">
        <v>43</v>
      </c>
      <c r="D2145" s="47">
        <v>13502.68</v>
      </c>
    </row>
    <row r="2146" spans="1:4" ht="13.5" hidden="1" customHeight="1" outlineLevel="2" x14ac:dyDescent="0.25">
      <c r="A2146" s="45">
        <v>208052</v>
      </c>
      <c r="B2146" s="46" t="s">
        <v>5920</v>
      </c>
      <c r="C2146" s="48" t="s">
        <v>43</v>
      </c>
      <c r="D2146" s="47">
        <v>20465.080000000002</v>
      </c>
    </row>
    <row r="2147" spans="1:4" ht="13.5" hidden="1" customHeight="1" outlineLevel="2" x14ac:dyDescent="0.25">
      <c r="A2147" s="45">
        <v>208052</v>
      </c>
      <c r="B2147" s="46" t="s">
        <v>5921</v>
      </c>
      <c r="C2147" s="48" t="s">
        <v>43</v>
      </c>
      <c r="D2147" s="47">
        <v>13583.59</v>
      </c>
    </row>
    <row r="2148" spans="1:4" ht="13.5" hidden="1" customHeight="1" outlineLevel="2" x14ac:dyDescent="0.25">
      <c r="A2148" s="45">
        <v>208054</v>
      </c>
      <c r="B2148" s="46" t="s">
        <v>5922</v>
      </c>
      <c r="C2148" s="48" t="s">
        <v>43</v>
      </c>
      <c r="D2148" s="47">
        <v>20504.95</v>
      </c>
    </row>
    <row r="2149" spans="1:4" ht="13.5" hidden="1" customHeight="1" outlineLevel="2" x14ac:dyDescent="0.25">
      <c r="A2149" s="45">
        <v>208054</v>
      </c>
      <c r="B2149" s="46" t="s">
        <v>5923</v>
      </c>
      <c r="C2149" s="48" t="s">
        <v>43</v>
      </c>
      <c r="D2149" s="47">
        <v>13597.56</v>
      </c>
    </row>
    <row r="2150" spans="1:4" ht="13.5" hidden="1" customHeight="1" outlineLevel="2" x14ac:dyDescent="0.25">
      <c r="A2150" s="45">
        <v>208051</v>
      </c>
      <c r="B2150" s="46" t="s">
        <v>5924</v>
      </c>
      <c r="C2150" s="48" t="s">
        <v>43</v>
      </c>
      <c r="D2150" s="47">
        <v>20526.09</v>
      </c>
    </row>
    <row r="2151" spans="1:4" ht="13.5" hidden="1" customHeight="1" outlineLevel="2" x14ac:dyDescent="0.25">
      <c r="A2151" s="45">
        <v>208051</v>
      </c>
      <c r="B2151" s="46" t="s">
        <v>5925</v>
      </c>
      <c r="C2151" s="48" t="s">
        <v>43</v>
      </c>
      <c r="D2151" s="47">
        <v>13604.1</v>
      </c>
    </row>
    <row r="2152" spans="1:4" ht="13.5" hidden="1" customHeight="1" outlineLevel="2" x14ac:dyDescent="0.25">
      <c r="A2152" s="45">
        <v>208050</v>
      </c>
      <c r="B2152" s="46" t="s">
        <v>5926</v>
      </c>
      <c r="C2152" s="48" t="s">
        <v>43</v>
      </c>
      <c r="D2152" s="47">
        <v>20547.23</v>
      </c>
    </row>
    <row r="2153" spans="1:4" ht="13.5" hidden="1" customHeight="1" outlineLevel="2" x14ac:dyDescent="0.25">
      <c r="A2153" s="45">
        <v>208050</v>
      </c>
      <c r="B2153" s="46" t="s">
        <v>5927</v>
      </c>
      <c r="C2153" s="48" t="s">
        <v>43</v>
      </c>
      <c r="D2153" s="47">
        <v>13611.03</v>
      </c>
    </row>
    <row r="2154" spans="1:4" ht="13.5" hidden="1" customHeight="1" outlineLevel="2" x14ac:dyDescent="0.25">
      <c r="A2154" s="45">
        <v>208049</v>
      </c>
      <c r="B2154" s="46" t="s">
        <v>5928</v>
      </c>
      <c r="C2154" s="48" t="s">
        <v>43</v>
      </c>
      <c r="D2154" s="47">
        <v>20564.099999999999</v>
      </c>
    </row>
    <row r="2155" spans="1:4" ht="13.5" hidden="1" customHeight="1" outlineLevel="2" x14ac:dyDescent="0.25">
      <c r="A2155" s="45">
        <v>208049</v>
      </c>
      <c r="B2155" s="46" t="s">
        <v>5929</v>
      </c>
      <c r="C2155" s="48" t="s">
        <v>43</v>
      </c>
      <c r="D2155" s="47">
        <v>13617.58</v>
      </c>
    </row>
    <row r="2156" spans="1:4" ht="13.5" hidden="1" customHeight="1" outlineLevel="2" x14ac:dyDescent="0.25">
      <c r="A2156" s="45">
        <v>326527</v>
      </c>
      <c r="B2156" s="46" t="s">
        <v>18495</v>
      </c>
      <c r="C2156" s="48" t="s">
        <v>43</v>
      </c>
      <c r="D2156" s="47">
        <v>20590.09</v>
      </c>
    </row>
    <row r="2157" spans="1:4" ht="13.5" hidden="1" customHeight="1" outlineLevel="2" x14ac:dyDescent="0.25">
      <c r="A2157" s="45">
        <v>326527</v>
      </c>
      <c r="B2157" s="46" t="s">
        <v>18496</v>
      </c>
      <c r="C2157" s="48" t="s">
        <v>43</v>
      </c>
      <c r="D2157" s="47" t="s">
        <v>6</v>
      </c>
    </row>
    <row r="2158" spans="1:4" ht="13.5" hidden="1" customHeight="1" outlineLevel="2" x14ac:dyDescent="0.25">
      <c r="A2158" s="45">
        <v>213784</v>
      </c>
      <c r="B2158" s="46" t="s">
        <v>5930</v>
      </c>
      <c r="C2158" s="48" t="s">
        <v>43</v>
      </c>
      <c r="D2158" s="47">
        <v>20613.63</v>
      </c>
    </row>
    <row r="2159" spans="1:4" ht="13.5" hidden="1" customHeight="1" outlineLevel="2" x14ac:dyDescent="0.25">
      <c r="A2159" s="45">
        <v>213784</v>
      </c>
      <c r="B2159" s="46" t="s">
        <v>5931</v>
      </c>
      <c r="C2159" s="48" t="s">
        <v>43</v>
      </c>
      <c r="D2159" s="47">
        <v>13635.03</v>
      </c>
    </row>
    <row r="2160" spans="1:4" ht="13.5" hidden="1" customHeight="1" outlineLevel="2" x14ac:dyDescent="0.25">
      <c r="A2160" s="45">
        <v>312608</v>
      </c>
      <c r="B2160" s="46" t="s">
        <v>18497</v>
      </c>
      <c r="C2160" s="48" t="s">
        <v>43</v>
      </c>
      <c r="D2160" s="47">
        <v>20692.43</v>
      </c>
    </row>
    <row r="2161" spans="1:4" ht="13.5" hidden="1" customHeight="1" outlineLevel="2" x14ac:dyDescent="0.25">
      <c r="A2161" s="45">
        <v>312608</v>
      </c>
      <c r="B2161" s="46" t="s">
        <v>18498</v>
      </c>
      <c r="C2161" s="48" t="s">
        <v>43</v>
      </c>
      <c r="D2161" s="47" t="s">
        <v>6</v>
      </c>
    </row>
    <row r="2162" spans="1:4" ht="13.5" hidden="1" customHeight="1" outlineLevel="2" x14ac:dyDescent="0.25">
      <c r="A2162" s="45">
        <v>225327</v>
      </c>
      <c r="B2162" s="46" t="s">
        <v>5932</v>
      </c>
      <c r="C2162" s="48" t="s">
        <v>43</v>
      </c>
      <c r="D2162" s="47">
        <v>21005.4</v>
      </c>
    </row>
    <row r="2163" spans="1:4" ht="13.5" hidden="1" customHeight="1" outlineLevel="2" x14ac:dyDescent="0.25">
      <c r="A2163" s="45">
        <v>225327</v>
      </c>
      <c r="B2163" s="46" t="s">
        <v>5933</v>
      </c>
      <c r="C2163" s="48" t="s">
        <v>43</v>
      </c>
      <c r="D2163" s="47">
        <v>13796.35</v>
      </c>
    </row>
    <row r="2164" spans="1:4" ht="13.5" hidden="1" customHeight="1" outlineLevel="2" x14ac:dyDescent="0.25">
      <c r="A2164" s="45">
        <v>157265</v>
      </c>
      <c r="B2164" s="46" t="s">
        <v>5934</v>
      </c>
      <c r="C2164" s="48" t="s">
        <v>43</v>
      </c>
      <c r="D2164" s="47">
        <v>21058.38</v>
      </c>
    </row>
    <row r="2165" spans="1:4" ht="13.5" hidden="1" customHeight="1" outlineLevel="2" x14ac:dyDescent="0.25">
      <c r="A2165" s="45">
        <v>157265</v>
      </c>
      <c r="B2165" s="46" t="s">
        <v>5935</v>
      </c>
      <c r="C2165" s="48" t="s">
        <v>43</v>
      </c>
      <c r="D2165" s="47">
        <v>13816.64</v>
      </c>
    </row>
    <row r="2166" spans="1:4" ht="13.5" hidden="1" customHeight="1" outlineLevel="2" x14ac:dyDescent="0.25">
      <c r="A2166" s="45">
        <v>278001</v>
      </c>
      <c r="B2166" s="46" t="s">
        <v>5936</v>
      </c>
      <c r="C2166" s="48" t="s">
        <v>43</v>
      </c>
      <c r="D2166" s="47">
        <v>21222.83</v>
      </c>
    </row>
    <row r="2167" spans="1:4" ht="13.5" hidden="1" customHeight="1" outlineLevel="2" x14ac:dyDescent="0.25">
      <c r="A2167" s="45">
        <v>278001</v>
      </c>
      <c r="B2167" s="46" t="s">
        <v>18499</v>
      </c>
      <c r="C2167" s="48" t="s">
        <v>43</v>
      </c>
      <c r="D2167" s="47" t="s">
        <v>6</v>
      </c>
    </row>
    <row r="2168" spans="1:4" ht="13.5" hidden="1" customHeight="1" outlineLevel="2" x14ac:dyDescent="0.25">
      <c r="A2168" s="45">
        <v>222679</v>
      </c>
      <c r="B2168" s="46" t="s">
        <v>5937</v>
      </c>
      <c r="C2168" s="48" t="s">
        <v>43</v>
      </c>
      <c r="D2168" s="47">
        <v>21248.79</v>
      </c>
    </row>
    <row r="2169" spans="1:4" ht="13.5" hidden="1" customHeight="1" outlineLevel="2" x14ac:dyDescent="0.25">
      <c r="A2169" s="45">
        <v>222679</v>
      </c>
      <c r="B2169" s="46" t="s">
        <v>5938</v>
      </c>
      <c r="C2169" s="48" t="s">
        <v>43</v>
      </c>
      <c r="D2169" s="47">
        <v>13905.87</v>
      </c>
    </row>
    <row r="2170" spans="1:4" ht="13.5" hidden="1" customHeight="1" outlineLevel="2" x14ac:dyDescent="0.25">
      <c r="A2170" s="45">
        <v>326856</v>
      </c>
      <c r="B2170" s="46" t="s">
        <v>18500</v>
      </c>
      <c r="C2170" s="48" t="s">
        <v>43</v>
      </c>
      <c r="D2170" s="47">
        <v>21272.33</v>
      </c>
    </row>
    <row r="2171" spans="1:4" ht="13.5" hidden="1" customHeight="1" outlineLevel="2" x14ac:dyDescent="0.25">
      <c r="A2171" s="45">
        <v>326856</v>
      </c>
      <c r="B2171" s="46" t="s">
        <v>18501</v>
      </c>
      <c r="C2171" s="48" t="s">
        <v>43</v>
      </c>
      <c r="D2171" s="47" t="s">
        <v>6</v>
      </c>
    </row>
    <row r="2172" spans="1:4" ht="13.5" hidden="1" customHeight="1" outlineLevel="2" x14ac:dyDescent="0.25">
      <c r="A2172" s="45">
        <v>179319</v>
      </c>
      <c r="B2172" s="46" t="s">
        <v>5939</v>
      </c>
      <c r="C2172" s="48" t="s">
        <v>43</v>
      </c>
      <c r="D2172" s="47">
        <v>21283.79</v>
      </c>
    </row>
    <row r="2173" spans="1:4" ht="13.5" hidden="1" customHeight="1" outlineLevel="2" x14ac:dyDescent="0.25">
      <c r="A2173" s="45">
        <v>179319</v>
      </c>
      <c r="B2173" s="46" t="s">
        <v>5940</v>
      </c>
      <c r="C2173" s="48" t="s">
        <v>43</v>
      </c>
      <c r="D2173" s="47">
        <v>13918.06</v>
      </c>
    </row>
    <row r="2174" spans="1:4" ht="13.5" hidden="1" customHeight="1" outlineLevel="2" x14ac:dyDescent="0.25">
      <c r="A2174" s="45">
        <v>172980</v>
      </c>
      <c r="B2174" s="46" t="s">
        <v>5941</v>
      </c>
      <c r="C2174" s="48" t="s">
        <v>43</v>
      </c>
      <c r="D2174" s="47">
        <v>21321.85</v>
      </c>
    </row>
    <row r="2175" spans="1:4" ht="13.5" hidden="1" customHeight="1" outlineLevel="2" x14ac:dyDescent="0.25">
      <c r="A2175" s="45">
        <v>172980</v>
      </c>
      <c r="B2175" s="46" t="s">
        <v>5942</v>
      </c>
      <c r="C2175" s="48" t="s">
        <v>43</v>
      </c>
      <c r="D2175" s="47">
        <v>13931.54</v>
      </c>
    </row>
    <row r="2176" spans="1:4" ht="13.5" hidden="1" customHeight="1" outlineLevel="2" x14ac:dyDescent="0.25">
      <c r="A2176" s="45">
        <v>162081</v>
      </c>
      <c r="B2176" s="46" t="s">
        <v>5943</v>
      </c>
      <c r="C2176" s="48" t="s">
        <v>43</v>
      </c>
      <c r="D2176" s="47">
        <v>21371.37</v>
      </c>
    </row>
    <row r="2177" spans="1:4" ht="13.5" hidden="1" customHeight="1" outlineLevel="2" x14ac:dyDescent="0.25">
      <c r="A2177" s="45">
        <v>162081</v>
      </c>
      <c r="B2177" s="46" t="s">
        <v>5944</v>
      </c>
      <c r="C2177" s="48" t="s">
        <v>43</v>
      </c>
      <c r="D2177" s="47">
        <v>13948.99</v>
      </c>
    </row>
    <row r="2178" spans="1:4" ht="13.5" hidden="1" customHeight="1" outlineLevel="2" x14ac:dyDescent="0.25">
      <c r="A2178" s="45">
        <v>224660</v>
      </c>
      <c r="B2178" s="46" t="s">
        <v>5945</v>
      </c>
      <c r="C2178" s="48" t="s">
        <v>43</v>
      </c>
      <c r="D2178" s="47">
        <v>21438.38</v>
      </c>
    </row>
    <row r="2179" spans="1:4" ht="13.5" hidden="1" customHeight="1" outlineLevel="2" x14ac:dyDescent="0.25">
      <c r="A2179" s="45">
        <v>224660</v>
      </c>
      <c r="B2179" s="46" t="s">
        <v>5946</v>
      </c>
      <c r="C2179" s="48" t="s">
        <v>43</v>
      </c>
      <c r="D2179" s="47">
        <v>13974.6</v>
      </c>
    </row>
    <row r="2180" spans="1:4" ht="13.5" hidden="1" customHeight="1" outlineLevel="2" x14ac:dyDescent="0.25">
      <c r="A2180" s="45">
        <v>169688</v>
      </c>
      <c r="B2180" s="46" t="s">
        <v>5947</v>
      </c>
      <c r="C2180" s="48" t="s">
        <v>43</v>
      </c>
      <c r="D2180" s="47">
        <v>21803.78</v>
      </c>
    </row>
    <row r="2181" spans="1:4" ht="13.5" hidden="1" customHeight="1" outlineLevel="2" x14ac:dyDescent="0.25">
      <c r="A2181" s="45">
        <v>169688</v>
      </c>
      <c r="B2181" s="46" t="s">
        <v>5948</v>
      </c>
      <c r="C2181" s="48" t="s">
        <v>43</v>
      </c>
      <c r="D2181" s="47">
        <v>14126.79</v>
      </c>
    </row>
    <row r="2182" spans="1:4" ht="13.5" hidden="1" customHeight="1" outlineLevel="2" x14ac:dyDescent="0.25">
      <c r="A2182" s="45">
        <v>304552</v>
      </c>
      <c r="B2182" s="46" t="s">
        <v>18502</v>
      </c>
      <c r="C2182" s="48" t="s">
        <v>43</v>
      </c>
      <c r="D2182" s="47" t="s">
        <v>6</v>
      </c>
    </row>
    <row r="2183" spans="1:4" ht="13.5" hidden="1" customHeight="1" outlineLevel="2" x14ac:dyDescent="0.25">
      <c r="A2183" s="45">
        <v>304552</v>
      </c>
      <c r="B2183" s="46" t="s">
        <v>5949</v>
      </c>
      <c r="C2183" s="48" t="s">
        <v>43</v>
      </c>
      <c r="D2183" s="47">
        <v>14228.21</v>
      </c>
    </row>
    <row r="2184" spans="1:4" ht="13.5" hidden="1" customHeight="1" outlineLevel="2" x14ac:dyDescent="0.25">
      <c r="A2184" s="45">
        <v>324839</v>
      </c>
      <c r="B2184" s="46" t="s">
        <v>18503</v>
      </c>
      <c r="C2184" s="48" t="s">
        <v>43</v>
      </c>
      <c r="D2184" s="47" t="s">
        <v>6</v>
      </c>
    </row>
    <row r="2185" spans="1:4" ht="13.5" hidden="1" customHeight="1" outlineLevel="2" x14ac:dyDescent="0.25">
      <c r="A2185" s="45">
        <v>324839</v>
      </c>
      <c r="B2185" s="46" t="s">
        <v>18504</v>
      </c>
      <c r="C2185" s="48" t="s">
        <v>43</v>
      </c>
      <c r="D2185" s="47">
        <v>14241.68</v>
      </c>
    </row>
    <row r="2186" spans="1:4" ht="13.5" hidden="1" customHeight="1" outlineLevel="2" x14ac:dyDescent="0.25">
      <c r="A2186" s="45">
        <v>179625</v>
      </c>
      <c r="B2186" s="46" t="s">
        <v>5950</v>
      </c>
      <c r="C2186" s="48" t="s">
        <v>43</v>
      </c>
      <c r="D2186" s="47">
        <v>22116.75</v>
      </c>
    </row>
    <row r="2187" spans="1:4" ht="13.5" hidden="1" customHeight="1" outlineLevel="2" x14ac:dyDescent="0.25">
      <c r="A2187" s="45">
        <v>179625</v>
      </c>
      <c r="B2187" s="46" t="s">
        <v>5951</v>
      </c>
      <c r="C2187" s="48" t="s">
        <v>43</v>
      </c>
      <c r="D2187" s="47">
        <v>14259.12</v>
      </c>
    </row>
    <row r="2188" spans="1:4" ht="13.5" hidden="1" customHeight="1" outlineLevel="2" x14ac:dyDescent="0.25">
      <c r="A2188" s="45">
        <v>227712</v>
      </c>
      <c r="B2188" s="46" t="s">
        <v>18505</v>
      </c>
      <c r="C2188" s="48" t="s">
        <v>43</v>
      </c>
      <c r="D2188" s="47" t="s">
        <v>6</v>
      </c>
    </row>
    <row r="2189" spans="1:4" ht="13.5" hidden="1" customHeight="1" outlineLevel="2" x14ac:dyDescent="0.25">
      <c r="A2189" s="45">
        <v>227712</v>
      </c>
      <c r="B2189" s="46" t="s">
        <v>5952</v>
      </c>
      <c r="C2189" s="48" t="s">
        <v>43</v>
      </c>
      <c r="D2189" s="47">
        <v>14952.32</v>
      </c>
    </row>
    <row r="2190" spans="1:4" ht="13.5" hidden="1" customHeight="1" outlineLevel="2" x14ac:dyDescent="0.25">
      <c r="A2190" s="45">
        <v>227777</v>
      </c>
      <c r="B2190" s="46" t="s">
        <v>18506</v>
      </c>
      <c r="C2190" s="48" t="s">
        <v>43</v>
      </c>
      <c r="D2190" s="47" t="s">
        <v>6</v>
      </c>
    </row>
    <row r="2191" spans="1:4" ht="13.5" hidden="1" customHeight="1" outlineLevel="2" x14ac:dyDescent="0.25">
      <c r="A2191" s="45">
        <v>227777</v>
      </c>
      <c r="B2191" s="46" t="s">
        <v>18507</v>
      </c>
      <c r="C2191" s="48" t="s">
        <v>43</v>
      </c>
      <c r="D2191" s="47" t="s">
        <v>6</v>
      </c>
    </row>
    <row r="2192" spans="1:4" ht="13.5" hidden="1" customHeight="1" outlineLevel="2" x14ac:dyDescent="0.25">
      <c r="A2192" s="45">
        <v>227706</v>
      </c>
      <c r="B2192" s="46" t="s">
        <v>18508</v>
      </c>
      <c r="C2192" s="48" t="s">
        <v>43</v>
      </c>
      <c r="D2192" s="47" t="s">
        <v>6</v>
      </c>
    </row>
    <row r="2193" spans="1:4" ht="13.5" hidden="1" customHeight="1" outlineLevel="2" x14ac:dyDescent="0.25">
      <c r="A2193" s="45">
        <v>227706</v>
      </c>
      <c r="B2193" s="46" t="s">
        <v>5953</v>
      </c>
      <c r="C2193" s="48" t="s">
        <v>43</v>
      </c>
      <c r="D2193" s="47">
        <v>14329.44</v>
      </c>
    </row>
    <row r="2194" spans="1:4" ht="13.5" hidden="1" customHeight="1" outlineLevel="2" x14ac:dyDescent="0.25">
      <c r="A2194" s="45">
        <v>227877</v>
      </c>
      <c r="B2194" s="46" t="s">
        <v>5954</v>
      </c>
      <c r="C2194" s="48" t="s">
        <v>43</v>
      </c>
      <c r="D2194" s="47">
        <v>23447.34</v>
      </c>
    </row>
    <row r="2195" spans="1:4" ht="13.5" hidden="1" customHeight="1" outlineLevel="2" x14ac:dyDescent="0.25">
      <c r="A2195" s="45">
        <v>227877</v>
      </c>
      <c r="B2195" s="46" t="s">
        <v>5955</v>
      </c>
      <c r="C2195" s="48" t="s">
        <v>43</v>
      </c>
      <c r="D2195" s="47">
        <v>15731.23</v>
      </c>
    </row>
    <row r="2196" spans="1:4" ht="13.5" hidden="1" customHeight="1" outlineLevel="2" x14ac:dyDescent="0.25">
      <c r="A2196" s="45">
        <v>304184</v>
      </c>
      <c r="B2196" s="46" t="s">
        <v>18509</v>
      </c>
      <c r="C2196" s="48" t="s">
        <v>43</v>
      </c>
      <c r="D2196" s="47" t="s">
        <v>6</v>
      </c>
    </row>
    <row r="2197" spans="1:4" ht="13.5" hidden="1" customHeight="1" outlineLevel="2" x14ac:dyDescent="0.25">
      <c r="A2197" s="45">
        <v>304184</v>
      </c>
      <c r="B2197" s="46" t="s">
        <v>5956</v>
      </c>
      <c r="C2197" s="48" t="s">
        <v>43</v>
      </c>
      <c r="D2197" s="47">
        <v>15855.27</v>
      </c>
    </row>
    <row r="2198" spans="1:4" ht="13.5" hidden="1" customHeight="1" outlineLevel="2" x14ac:dyDescent="0.25">
      <c r="A2198" s="45">
        <v>204526</v>
      </c>
      <c r="B2198" s="46" t="s">
        <v>5957</v>
      </c>
      <c r="C2198" s="48" t="s">
        <v>43</v>
      </c>
      <c r="D2198" s="47">
        <v>23760.31</v>
      </c>
    </row>
    <row r="2199" spans="1:4" ht="13.5" hidden="1" customHeight="1" outlineLevel="2" x14ac:dyDescent="0.25">
      <c r="A2199" s="45">
        <v>204526</v>
      </c>
      <c r="B2199" s="46" t="s">
        <v>5958</v>
      </c>
      <c r="C2199" s="48" t="s">
        <v>43</v>
      </c>
      <c r="D2199" s="47">
        <v>15863.56</v>
      </c>
    </row>
    <row r="2200" spans="1:4" ht="13.5" hidden="1" customHeight="1" outlineLevel="2" x14ac:dyDescent="0.25">
      <c r="A2200" s="45">
        <v>197744</v>
      </c>
      <c r="B2200" s="46" t="s">
        <v>5959</v>
      </c>
      <c r="C2200" s="48" t="s">
        <v>43</v>
      </c>
      <c r="D2200" s="47">
        <v>24072.84</v>
      </c>
    </row>
    <row r="2201" spans="1:4" ht="13.5" hidden="1" customHeight="1" outlineLevel="2" x14ac:dyDescent="0.25">
      <c r="A2201" s="45">
        <v>197744</v>
      </c>
      <c r="B2201" s="46" t="s">
        <v>5960</v>
      </c>
      <c r="C2201" s="48" t="s">
        <v>43</v>
      </c>
      <c r="D2201" s="47">
        <v>16004.05</v>
      </c>
    </row>
    <row r="2202" spans="1:4" ht="13.5" hidden="1" customHeight="1" outlineLevel="2" x14ac:dyDescent="0.25">
      <c r="A2202" s="45">
        <v>228614</v>
      </c>
      <c r="B2202" s="46" t="s">
        <v>5961</v>
      </c>
      <c r="C2202" s="48" t="s">
        <v>43</v>
      </c>
      <c r="D2202" s="47">
        <v>24172.57</v>
      </c>
    </row>
    <row r="2203" spans="1:4" ht="13.5" hidden="1" customHeight="1" outlineLevel="2" x14ac:dyDescent="0.25">
      <c r="A2203" s="45">
        <v>228614</v>
      </c>
      <c r="B2203" s="46" t="s">
        <v>5962</v>
      </c>
      <c r="C2203" s="48" t="s">
        <v>43</v>
      </c>
      <c r="D2203" s="47">
        <v>16048.76</v>
      </c>
    </row>
    <row r="2204" spans="1:4" ht="13.5" hidden="1" customHeight="1" outlineLevel="2" x14ac:dyDescent="0.25">
      <c r="A2204" s="45">
        <v>298296</v>
      </c>
      <c r="B2204" s="46" t="s">
        <v>5963</v>
      </c>
      <c r="C2204" s="48" t="s">
        <v>43</v>
      </c>
      <c r="D2204" s="47">
        <v>24868.82</v>
      </c>
    </row>
    <row r="2205" spans="1:4" ht="13.5" hidden="1" customHeight="1" outlineLevel="2" x14ac:dyDescent="0.25">
      <c r="A2205" s="45">
        <v>298296</v>
      </c>
      <c r="B2205" s="46" t="s">
        <v>5964</v>
      </c>
      <c r="C2205" s="48" t="s">
        <v>43</v>
      </c>
      <c r="D2205" s="47">
        <v>16346.37</v>
      </c>
    </row>
    <row r="2206" spans="1:4" ht="13.5" hidden="1" customHeight="1" outlineLevel="2" x14ac:dyDescent="0.25">
      <c r="A2206" s="45">
        <v>213371</v>
      </c>
      <c r="B2206" s="46" t="s">
        <v>5965</v>
      </c>
      <c r="C2206" s="48" t="s">
        <v>43</v>
      </c>
      <c r="D2206" s="47">
        <v>24912.78</v>
      </c>
    </row>
    <row r="2207" spans="1:4" ht="13.5" hidden="1" customHeight="1" outlineLevel="2" x14ac:dyDescent="0.25">
      <c r="A2207" s="45">
        <v>213371</v>
      </c>
      <c r="B2207" s="46" t="s">
        <v>5966</v>
      </c>
      <c r="C2207" s="48" t="s">
        <v>43</v>
      </c>
      <c r="D2207" s="47">
        <v>16370.13</v>
      </c>
    </row>
    <row r="2208" spans="1:4" ht="13.5" hidden="1" customHeight="1" outlineLevel="2" x14ac:dyDescent="0.25">
      <c r="A2208" s="45">
        <v>200659</v>
      </c>
      <c r="B2208" s="46" t="s">
        <v>18510</v>
      </c>
      <c r="C2208" s="48" t="s">
        <v>43</v>
      </c>
      <c r="D2208" s="47" t="s">
        <v>6</v>
      </c>
    </row>
    <row r="2209" spans="1:4" ht="13.5" hidden="1" customHeight="1" outlineLevel="2" x14ac:dyDescent="0.25">
      <c r="A2209" s="45">
        <v>200659</v>
      </c>
      <c r="B2209" s="46" t="s">
        <v>5967</v>
      </c>
      <c r="C2209" s="48" t="s">
        <v>43</v>
      </c>
      <c r="D2209" s="47">
        <v>16485.04</v>
      </c>
    </row>
    <row r="2210" spans="1:4" ht="13.5" hidden="1" customHeight="1" outlineLevel="2" x14ac:dyDescent="0.25">
      <c r="A2210" s="45">
        <v>221327</v>
      </c>
      <c r="B2210" s="46" t="s">
        <v>5968</v>
      </c>
      <c r="C2210" s="48" t="s">
        <v>43</v>
      </c>
      <c r="D2210" s="47">
        <v>24973.119999999999</v>
      </c>
    </row>
    <row r="2211" spans="1:4" ht="13.5" hidden="1" customHeight="1" outlineLevel="2" x14ac:dyDescent="0.25">
      <c r="A2211" s="45">
        <v>221327</v>
      </c>
      <c r="B2211" s="46" t="s">
        <v>5969</v>
      </c>
      <c r="C2211" s="48" t="s">
        <v>43</v>
      </c>
      <c r="D2211" s="47">
        <v>16530.650000000001</v>
      </c>
    </row>
    <row r="2212" spans="1:4" ht="13.5" hidden="1" customHeight="1" outlineLevel="2" x14ac:dyDescent="0.25">
      <c r="A2212" s="45">
        <v>205292</v>
      </c>
      <c r="B2212" s="46" t="s">
        <v>5970</v>
      </c>
      <c r="C2212" s="48" t="s">
        <v>43</v>
      </c>
      <c r="D2212" s="47">
        <v>25286.1</v>
      </c>
    </row>
    <row r="2213" spans="1:4" ht="13.5" hidden="1" customHeight="1" outlineLevel="2" x14ac:dyDescent="0.25">
      <c r="A2213" s="45">
        <v>205292</v>
      </c>
      <c r="B2213" s="46" t="s">
        <v>5971</v>
      </c>
      <c r="C2213" s="48" t="s">
        <v>43</v>
      </c>
      <c r="D2213" s="47">
        <v>16663</v>
      </c>
    </row>
    <row r="2214" spans="1:4" ht="13.5" hidden="1" customHeight="1" outlineLevel="2" x14ac:dyDescent="0.25">
      <c r="A2214" s="45">
        <v>306621</v>
      </c>
      <c r="B2214" s="46" t="s">
        <v>12132</v>
      </c>
      <c r="C2214" s="48" t="s">
        <v>43</v>
      </c>
      <c r="D2214" s="47">
        <v>20875.43</v>
      </c>
    </row>
    <row r="2215" spans="1:4" ht="13.5" hidden="1" customHeight="1" outlineLevel="2" x14ac:dyDescent="0.25">
      <c r="A2215" s="45">
        <v>306621</v>
      </c>
      <c r="B2215" s="46" t="s">
        <v>18511</v>
      </c>
      <c r="C2215" s="48" t="s">
        <v>43</v>
      </c>
      <c r="D2215" s="47" t="s">
        <v>6</v>
      </c>
    </row>
    <row r="2216" spans="1:4" ht="13.5" hidden="1" customHeight="1" outlineLevel="2" x14ac:dyDescent="0.25">
      <c r="A2216" s="45">
        <v>200651</v>
      </c>
      <c r="B2216" s="46" t="s">
        <v>18512</v>
      </c>
      <c r="C2216" s="48" t="s">
        <v>43</v>
      </c>
      <c r="D2216" s="47" t="s">
        <v>6</v>
      </c>
    </row>
    <row r="2217" spans="1:4" ht="13.5" hidden="1" customHeight="1" outlineLevel="2" x14ac:dyDescent="0.25">
      <c r="A2217" s="45">
        <v>200651</v>
      </c>
      <c r="B2217" s="46" t="s">
        <v>5972</v>
      </c>
      <c r="C2217" s="48" t="s">
        <v>43</v>
      </c>
      <c r="D2217" s="47">
        <v>14726.71</v>
      </c>
    </row>
    <row r="2218" spans="1:4" ht="13.5" hidden="1" customHeight="1" outlineLevel="2" x14ac:dyDescent="0.25">
      <c r="A2218" s="45">
        <v>261745</v>
      </c>
      <c r="B2218" s="46" t="s">
        <v>5973</v>
      </c>
      <c r="C2218" s="48" t="s">
        <v>43</v>
      </c>
      <c r="D2218" s="47">
        <v>21551.57</v>
      </c>
    </row>
    <row r="2219" spans="1:4" ht="13.5" hidden="1" customHeight="1" outlineLevel="2" x14ac:dyDescent="0.25">
      <c r="A2219" s="45">
        <v>261745</v>
      </c>
      <c r="B2219" s="46" t="s">
        <v>5974</v>
      </c>
      <c r="C2219" s="48" t="s">
        <v>43</v>
      </c>
      <c r="D2219" s="47">
        <v>14902.82</v>
      </c>
    </row>
    <row r="2220" spans="1:4" ht="13.5" hidden="1" customHeight="1" outlineLevel="2" x14ac:dyDescent="0.25">
      <c r="A2220" s="45">
        <v>178641</v>
      </c>
      <c r="B2220" s="46" t="s">
        <v>5975</v>
      </c>
      <c r="C2220" s="48" t="s">
        <v>43</v>
      </c>
      <c r="D2220" s="47">
        <v>21975.67</v>
      </c>
    </row>
    <row r="2221" spans="1:4" ht="13.5" hidden="1" customHeight="1" outlineLevel="2" x14ac:dyDescent="0.25">
      <c r="A2221" s="45">
        <v>178641</v>
      </c>
      <c r="B2221" s="46" t="s">
        <v>5976</v>
      </c>
      <c r="C2221" s="48" t="s">
        <v>43</v>
      </c>
      <c r="D2221" s="47">
        <v>15090.59</v>
      </c>
    </row>
    <row r="2222" spans="1:4" ht="13.5" hidden="1" customHeight="1" outlineLevel="2" x14ac:dyDescent="0.25">
      <c r="A2222" s="45">
        <v>172863</v>
      </c>
      <c r="B2222" s="46" t="s">
        <v>5977</v>
      </c>
      <c r="C2222" s="48" t="s">
        <v>43</v>
      </c>
      <c r="D2222" s="47">
        <v>22288.639999999999</v>
      </c>
    </row>
    <row r="2223" spans="1:4" ht="13.5" hidden="1" customHeight="1" outlineLevel="2" x14ac:dyDescent="0.25">
      <c r="A2223" s="45">
        <v>172863</v>
      </c>
      <c r="B2223" s="46" t="s">
        <v>5978</v>
      </c>
      <c r="C2223" s="48" t="s">
        <v>43</v>
      </c>
      <c r="D2223" s="47">
        <v>15222.94</v>
      </c>
    </row>
    <row r="2224" spans="1:4" ht="13.5" hidden="1" customHeight="1" outlineLevel="2" x14ac:dyDescent="0.25">
      <c r="A2224" s="45">
        <v>200693</v>
      </c>
      <c r="B2224" s="46" t="s">
        <v>5979</v>
      </c>
      <c r="C2224" s="48" t="s">
        <v>43</v>
      </c>
      <c r="D2224" s="47">
        <v>22344.01</v>
      </c>
    </row>
    <row r="2225" spans="1:4" ht="13.5" hidden="1" customHeight="1" outlineLevel="2" x14ac:dyDescent="0.25">
      <c r="A2225" s="45">
        <v>200693</v>
      </c>
      <c r="B2225" s="46" t="s">
        <v>5980</v>
      </c>
      <c r="C2225" s="48" t="s">
        <v>43</v>
      </c>
      <c r="D2225" s="47">
        <v>15251.17</v>
      </c>
    </row>
    <row r="2226" spans="1:4" ht="13.5" hidden="1" customHeight="1" outlineLevel="2" x14ac:dyDescent="0.25">
      <c r="A2226" s="45">
        <v>204524</v>
      </c>
      <c r="B2226" s="46" t="s">
        <v>5981</v>
      </c>
      <c r="C2226" s="48" t="s">
        <v>43</v>
      </c>
      <c r="D2226" s="47">
        <v>22656.99</v>
      </c>
    </row>
    <row r="2227" spans="1:4" ht="13.5" hidden="1" customHeight="1" outlineLevel="2" x14ac:dyDescent="0.25">
      <c r="A2227" s="45">
        <v>204524</v>
      </c>
      <c r="B2227" s="46" t="s">
        <v>5982</v>
      </c>
      <c r="C2227" s="48" t="s">
        <v>43</v>
      </c>
      <c r="D2227" s="47">
        <v>15383.48</v>
      </c>
    </row>
    <row r="2228" spans="1:4" ht="13.5" hidden="1" customHeight="1" outlineLevel="2" x14ac:dyDescent="0.25">
      <c r="A2228" s="45">
        <v>236395</v>
      </c>
      <c r="B2228" s="46" t="s">
        <v>5983</v>
      </c>
      <c r="C2228" s="48" t="s">
        <v>43</v>
      </c>
      <c r="D2228" s="47">
        <v>23016.99</v>
      </c>
    </row>
    <row r="2229" spans="1:4" ht="13.5" hidden="1" customHeight="1" outlineLevel="2" x14ac:dyDescent="0.25">
      <c r="A2229" s="45">
        <v>236395</v>
      </c>
      <c r="B2229" s="46" t="s">
        <v>5984</v>
      </c>
      <c r="C2229" s="48" t="s">
        <v>43</v>
      </c>
      <c r="D2229" s="47">
        <v>15540.84</v>
      </c>
    </row>
    <row r="2230" spans="1:4" ht="13.5" hidden="1" customHeight="1" outlineLevel="2" x14ac:dyDescent="0.25">
      <c r="A2230" s="45">
        <v>165193</v>
      </c>
      <c r="B2230" s="46" t="s">
        <v>5985</v>
      </c>
      <c r="C2230" s="48" t="s">
        <v>43</v>
      </c>
      <c r="D2230" s="47">
        <v>24788.35</v>
      </c>
    </row>
    <row r="2231" spans="1:4" ht="13.5" hidden="1" customHeight="1" outlineLevel="2" x14ac:dyDescent="0.25">
      <c r="A2231" s="45">
        <v>165193</v>
      </c>
      <c r="B2231" s="46" t="s">
        <v>5986</v>
      </c>
      <c r="C2231" s="48" t="s">
        <v>43</v>
      </c>
      <c r="D2231" s="47">
        <v>16173.81</v>
      </c>
    </row>
    <row r="2232" spans="1:4" ht="13.5" hidden="1" customHeight="1" outlineLevel="2" x14ac:dyDescent="0.25">
      <c r="A2232" s="45">
        <v>266805</v>
      </c>
      <c r="B2232" s="46" t="s">
        <v>5987</v>
      </c>
      <c r="C2232" s="48" t="s">
        <v>43</v>
      </c>
      <c r="D2232" s="47">
        <v>25101.32</v>
      </c>
    </row>
    <row r="2233" spans="1:4" ht="13.5" hidden="1" customHeight="1" outlineLevel="2" x14ac:dyDescent="0.25">
      <c r="A2233" s="45">
        <v>266805</v>
      </c>
      <c r="B2233" s="46" t="s">
        <v>5988</v>
      </c>
      <c r="C2233" s="48" t="s">
        <v>43</v>
      </c>
      <c r="D2233" s="47">
        <v>16306.14</v>
      </c>
    </row>
    <row r="2234" spans="1:4" ht="13.5" hidden="1" customHeight="1" outlineLevel="2" x14ac:dyDescent="0.25">
      <c r="A2234" s="45">
        <v>229548</v>
      </c>
      <c r="B2234" s="46" t="s">
        <v>5989</v>
      </c>
      <c r="C2234" s="48" t="s">
        <v>43</v>
      </c>
      <c r="D2234" s="47">
        <v>25571</v>
      </c>
    </row>
    <row r="2235" spans="1:4" ht="13.5" hidden="1" customHeight="1" outlineLevel="2" x14ac:dyDescent="0.25">
      <c r="A2235" s="45">
        <v>229548</v>
      </c>
      <c r="B2235" s="46" t="s">
        <v>5990</v>
      </c>
      <c r="C2235" s="48" t="s">
        <v>43</v>
      </c>
      <c r="D2235" s="47">
        <v>16499.14</v>
      </c>
    </row>
    <row r="2236" spans="1:4" ht="13.5" hidden="1" customHeight="1" outlineLevel="2" x14ac:dyDescent="0.25">
      <c r="A2236" s="45">
        <v>178659</v>
      </c>
      <c r="B2236" s="46" t="s">
        <v>5991</v>
      </c>
      <c r="C2236" s="48" t="s">
        <v>43</v>
      </c>
      <c r="D2236" s="47">
        <v>26362.34</v>
      </c>
    </row>
    <row r="2237" spans="1:4" ht="13.5" hidden="1" customHeight="1" outlineLevel="2" x14ac:dyDescent="0.25">
      <c r="A2237" s="45">
        <v>178659</v>
      </c>
      <c r="B2237" s="46" t="s">
        <v>5992</v>
      </c>
      <c r="C2237" s="48" t="s">
        <v>43</v>
      </c>
      <c r="D2237" s="47">
        <v>16826.63</v>
      </c>
    </row>
    <row r="2238" spans="1:4" ht="13.5" hidden="1" customHeight="1" outlineLevel="2" x14ac:dyDescent="0.25">
      <c r="A2238" s="45">
        <v>312368</v>
      </c>
      <c r="B2238" s="46" t="s">
        <v>18513</v>
      </c>
      <c r="C2238" s="48" t="s">
        <v>43</v>
      </c>
      <c r="D2238" s="47">
        <v>26625.759999999998</v>
      </c>
    </row>
    <row r="2239" spans="1:4" ht="13.5" hidden="1" customHeight="1" outlineLevel="2" x14ac:dyDescent="0.25">
      <c r="A2239" s="45">
        <v>312368</v>
      </c>
      <c r="B2239" s="46" t="s">
        <v>18514</v>
      </c>
      <c r="C2239" s="48" t="s">
        <v>43</v>
      </c>
      <c r="D2239" s="47">
        <v>16941.52</v>
      </c>
    </row>
    <row r="2240" spans="1:4" ht="13.5" hidden="1" customHeight="1" outlineLevel="2" x14ac:dyDescent="0.25">
      <c r="A2240" s="45">
        <v>170135</v>
      </c>
      <c r="B2240" s="46" t="s">
        <v>5993</v>
      </c>
      <c r="C2240" s="48" t="s">
        <v>43</v>
      </c>
      <c r="D2240" s="47">
        <v>26675.31</v>
      </c>
    </row>
    <row r="2241" spans="1:4" ht="13.5" hidden="1" customHeight="1" outlineLevel="2" x14ac:dyDescent="0.25">
      <c r="A2241" s="45">
        <v>170135</v>
      </c>
      <c r="B2241" s="46" t="s">
        <v>5994</v>
      </c>
      <c r="C2241" s="48" t="s">
        <v>43</v>
      </c>
      <c r="D2241" s="47">
        <v>16958.96</v>
      </c>
    </row>
    <row r="2242" spans="1:4" ht="13.5" hidden="1" customHeight="1" outlineLevel="2" x14ac:dyDescent="0.25">
      <c r="A2242" s="45">
        <v>217980</v>
      </c>
      <c r="B2242" s="46" t="s">
        <v>5995</v>
      </c>
      <c r="C2242" s="48" t="s">
        <v>43</v>
      </c>
      <c r="D2242" s="47">
        <v>25682.91</v>
      </c>
    </row>
    <row r="2243" spans="1:4" ht="13.5" hidden="1" customHeight="1" outlineLevel="2" x14ac:dyDescent="0.25">
      <c r="A2243" s="45">
        <v>217980</v>
      </c>
      <c r="B2243" s="46" t="s">
        <v>5996</v>
      </c>
      <c r="C2243" s="48" t="s">
        <v>43</v>
      </c>
      <c r="D2243" s="47">
        <v>16991.060000000001</v>
      </c>
    </row>
    <row r="2244" spans="1:4" ht="13.5" hidden="1" customHeight="1" outlineLevel="2" x14ac:dyDescent="0.25">
      <c r="A2244" s="45">
        <v>276574</v>
      </c>
      <c r="B2244" s="46" t="s">
        <v>5997</v>
      </c>
      <c r="C2244" s="48" t="s">
        <v>43</v>
      </c>
      <c r="D2244" s="47">
        <v>21642.43</v>
      </c>
    </row>
    <row r="2245" spans="1:4" ht="13.5" hidden="1" customHeight="1" outlineLevel="2" x14ac:dyDescent="0.25">
      <c r="A2245" s="45">
        <v>276574</v>
      </c>
      <c r="B2245" s="46" t="s">
        <v>5998</v>
      </c>
      <c r="C2245" s="48" t="s">
        <v>43</v>
      </c>
      <c r="D2245" s="47">
        <v>14868.68</v>
      </c>
    </row>
    <row r="2246" spans="1:4" ht="13.5" hidden="1" customHeight="1" outlineLevel="2" x14ac:dyDescent="0.25">
      <c r="A2246" s="45">
        <v>200646</v>
      </c>
      <c r="B2246" s="46" t="s">
        <v>5999</v>
      </c>
      <c r="C2246" s="48" t="s">
        <v>43</v>
      </c>
      <c r="D2246" s="47">
        <v>22028.78</v>
      </c>
    </row>
    <row r="2247" spans="1:4" ht="13.5" hidden="1" customHeight="1" outlineLevel="2" x14ac:dyDescent="0.25">
      <c r="A2247" s="45">
        <v>200646</v>
      </c>
      <c r="B2247" s="46" t="s">
        <v>6000</v>
      </c>
      <c r="C2247" s="48" t="s">
        <v>43</v>
      </c>
      <c r="D2247" s="47">
        <v>15029.23</v>
      </c>
    </row>
    <row r="2248" spans="1:4" ht="13.5" hidden="1" customHeight="1" outlineLevel="2" x14ac:dyDescent="0.25">
      <c r="A2248" s="45">
        <v>204953</v>
      </c>
      <c r="B2248" s="46" t="s">
        <v>6001</v>
      </c>
      <c r="C2248" s="48" t="s">
        <v>43</v>
      </c>
      <c r="D2248" s="47">
        <v>22341.75</v>
      </c>
    </row>
    <row r="2249" spans="1:4" ht="13.5" hidden="1" customHeight="1" outlineLevel="2" x14ac:dyDescent="0.25">
      <c r="A2249" s="45">
        <v>204953</v>
      </c>
      <c r="B2249" s="46" t="s">
        <v>6002</v>
      </c>
      <c r="C2249" s="48" t="s">
        <v>43</v>
      </c>
      <c r="D2249" s="47">
        <v>15161.56</v>
      </c>
    </row>
    <row r="2250" spans="1:4" ht="13.5" hidden="1" customHeight="1" outlineLevel="2" x14ac:dyDescent="0.25">
      <c r="A2250" s="45">
        <v>171192</v>
      </c>
      <c r="B2250" s="46" t="s">
        <v>6003</v>
      </c>
      <c r="C2250" s="48" t="s">
        <v>43</v>
      </c>
      <c r="D2250" s="47">
        <v>22419.360000000001</v>
      </c>
    </row>
    <row r="2251" spans="1:4" ht="13.5" hidden="1" customHeight="1" outlineLevel="2" x14ac:dyDescent="0.25">
      <c r="A2251" s="45">
        <v>171192</v>
      </c>
      <c r="B2251" s="46" t="s">
        <v>6004</v>
      </c>
      <c r="C2251" s="48" t="s">
        <v>43</v>
      </c>
      <c r="D2251" s="47">
        <v>15191.79</v>
      </c>
    </row>
    <row r="2252" spans="1:4" ht="13.5" hidden="1" customHeight="1" outlineLevel="2" x14ac:dyDescent="0.25">
      <c r="A2252" s="45">
        <v>244506</v>
      </c>
      <c r="B2252" s="46" t="s">
        <v>6005</v>
      </c>
      <c r="C2252" s="48" t="s">
        <v>43</v>
      </c>
      <c r="D2252" s="47">
        <v>22682.84</v>
      </c>
    </row>
    <row r="2253" spans="1:4" ht="13.5" hidden="1" customHeight="1" outlineLevel="2" x14ac:dyDescent="0.25">
      <c r="A2253" s="45">
        <v>244506</v>
      </c>
      <c r="B2253" s="46" t="s">
        <v>6006</v>
      </c>
      <c r="C2253" s="48" t="s">
        <v>43</v>
      </c>
      <c r="D2253" s="47">
        <v>15306.7</v>
      </c>
    </row>
    <row r="2254" spans="1:4" ht="13.5" hidden="1" customHeight="1" outlineLevel="2" x14ac:dyDescent="0.25">
      <c r="A2254" s="45">
        <v>190601</v>
      </c>
      <c r="B2254" s="46" t="s">
        <v>6007</v>
      </c>
      <c r="C2254" s="48" t="s">
        <v>43</v>
      </c>
      <c r="D2254" s="47">
        <v>22732.34</v>
      </c>
    </row>
    <row r="2255" spans="1:4" ht="13.5" hidden="1" customHeight="1" outlineLevel="2" x14ac:dyDescent="0.25">
      <c r="A2255" s="45">
        <v>190601</v>
      </c>
      <c r="B2255" s="46" t="s">
        <v>6008</v>
      </c>
      <c r="C2255" s="48" t="s">
        <v>43</v>
      </c>
      <c r="D2255" s="47">
        <v>15324.14</v>
      </c>
    </row>
    <row r="2256" spans="1:4" ht="13.5" hidden="1" customHeight="1" outlineLevel="2" x14ac:dyDescent="0.25">
      <c r="A2256" s="45">
        <v>228026</v>
      </c>
      <c r="B2256" s="46" t="s">
        <v>6009</v>
      </c>
      <c r="C2256" s="48" t="s">
        <v>43</v>
      </c>
      <c r="D2256" s="47">
        <v>22829.51</v>
      </c>
    </row>
    <row r="2257" spans="1:4" ht="13.5" hidden="1" customHeight="1" outlineLevel="2" x14ac:dyDescent="0.25">
      <c r="A2257" s="45">
        <v>228026</v>
      </c>
      <c r="B2257" s="46" t="s">
        <v>6010</v>
      </c>
      <c r="C2257" s="48" t="s">
        <v>43</v>
      </c>
      <c r="D2257" s="47">
        <v>15360.62</v>
      </c>
    </row>
    <row r="2258" spans="1:4" ht="13.5" hidden="1" customHeight="1" outlineLevel="2" x14ac:dyDescent="0.25">
      <c r="A2258" s="45">
        <v>165195</v>
      </c>
      <c r="B2258" s="46" t="s">
        <v>6011</v>
      </c>
      <c r="C2258" s="48" t="s">
        <v>43</v>
      </c>
      <c r="D2258" s="47">
        <v>23213.83</v>
      </c>
    </row>
    <row r="2259" spans="1:4" ht="13.5" hidden="1" customHeight="1" outlineLevel="2" x14ac:dyDescent="0.25">
      <c r="A2259" s="45">
        <v>165195</v>
      </c>
      <c r="B2259" s="46" t="s">
        <v>6012</v>
      </c>
      <c r="C2259" s="48" t="s">
        <v>43</v>
      </c>
      <c r="D2259" s="47">
        <v>15520.63</v>
      </c>
    </row>
    <row r="2260" spans="1:4" ht="13.5" hidden="1" customHeight="1" outlineLevel="2" x14ac:dyDescent="0.25">
      <c r="A2260" s="45">
        <v>264501</v>
      </c>
      <c r="B2260" s="46" t="s">
        <v>6013</v>
      </c>
      <c r="C2260" s="48" t="s">
        <v>43</v>
      </c>
      <c r="D2260" s="47">
        <v>23439.24</v>
      </c>
    </row>
    <row r="2261" spans="1:4" ht="13.5" hidden="1" customHeight="1" outlineLevel="2" x14ac:dyDescent="0.25">
      <c r="A2261" s="45">
        <v>264501</v>
      </c>
      <c r="B2261" s="46" t="s">
        <v>6014</v>
      </c>
      <c r="C2261" s="48" t="s">
        <v>43</v>
      </c>
      <c r="D2261" s="47">
        <v>15622.02</v>
      </c>
    </row>
    <row r="2262" spans="1:4" ht="13.5" hidden="1" customHeight="1" outlineLevel="2" x14ac:dyDescent="0.25">
      <c r="A2262" s="45">
        <v>244505</v>
      </c>
      <c r="B2262" s="46" t="s">
        <v>6015</v>
      </c>
      <c r="C2262" s="48" t="s">
        <v>43</v>
      </c>
      <c r="D2262" s="47">
        <v>23477.26</v>
      </c>
    </row>
    <row r="2263" spans="1:4" ht="13.5" hidden="1" customHeight="1" outlineLevel="2" x14ac:dyDescent="0.25">
      <c r="A2263" s="45">
        <v>244505</v>
      </c>
      <c r="B2263" s="46" t="s">
        <v>6016</v>
      </c>
      <c r="C2263" s="48" t="s">
        <v>43</v>
      </c>
      <c r="D2263" s="47">
        <v>15635.51</v>
      </c>
    </row>
    <row r="2264" spans="1:4" ht="13.5" hidden="1" customHeight="1" outlineLevel="2" x14ac:dyDescent="0.25">
      <c r="A2264" s="45">
        <v>217239</v>
      </c>
      <c r="B2264" s="46" t="s">
        <v>6017</v>
      </c>
      <c r="C2264" s="48" t="s">
        <v>43</v>
      </c>
      <c r="D2264" s="47">
        <v>23526.799999999999</v>
      </c>
    </row>
    <row r="2265" spans="1:4" ht="13.5" hidden="1" customHeight="1" outlineLevel="2" x14ac:dyDescent="0.25">
      <c r="A2265" s="45">
        <v>217239</v>
      </c>
      <c r="B2265" s="46" t="s">
        <v>6018</v>
      </c>
      <c r="C2265" s="48" t="s">
        <v>43</v>
      </c>
      <c r="D2265" s="47">
        <v>15652.96</v>
      </c>
    </row>
    <row r="2266" spans="1:4" ht="13.5" hidden="1" customHeight="1" outlineLevel="2" x14ac:dyDescent="0.25">
      <c r="A2266" s="45">
        <v>167715</v>
      </c>
      <c r="B2266" s="46" t="s">
        <v>6019</v>
      </c>
      <c r="C2266" s="48" t="s">
        <v>43</v>
      </c>
      <c r="D2266" s="47">
        <v>23993.33</v>
      </c>
    </row>
    <row r="2267" spans="1:4" ht="13.5" hidden="1" customHeight="1" outlineLevel="2" x14ac:dyDescent="0.25">
      <c r="A2267" s="45">
        <v>167715</v>
      </c>
      <c r="B2267" s="46" t="s">
        <v>6020</v>
      </c>
      <c r="C2267" s="48" t="s">
        <v>43</v>
      </c>
      <c r="D2267" s="47">
        <v>15844.66</v>
      </c>
    </row>
    <row r="2268" spans="1:4" ht="13.5" hidden="1" customHeight="1" outlineLevel="2" x14ac:dyDescent="0.25">
      <c r="A2268" s="45">
        <v>171477</v>
      </c>
      <c r="B2268" s="46" t="s">
        <v>6021</v>
      </c>
      <c r="C2268" s="48" t="s">
        <v>43</v>
      </c>
      <c r="D2268" s="47">
        <v>24626.32</v>
      </c>
    </row>
    <row r="2269" spans="1:4" ht="13.5" hidden="1" customHeight="1" outlineLevel="2" x14ac:dyDescent="0.25">
      <c r="A2269" s="45">
        <v>171477</v>
      </c>
      <c r="B2269" s="46" t="s">
        <v>6022</v>
      </c>
      <c r="C2269" s="48" t="s">
        <v>43</v>
      </c>
      <c r="D2269" s="47">
        <v>16113.9</v>
      </c>
    </row>
    <row r="2270" spans="1:4" ht="13.5" hidden="1" customHeight="1" outlineLevel="2" x14ac:dyDescent="0.25">
      <c r="A2270" s="45">
        <v>299838</v>
      </c>
      <c r="B2270" s="46" t="s">
        <v>6023</v>
      </c>
      <c r="C2270" s="48" t="s">
        <v>43</v>
      </c>
      <c r="D2270" s="47">
        <v>25816.05</v>
      </c>
    </row>
    <row r="2271" spans="1:4" ht="13.5" hidden="1" customHeight="1" outlineLevel="2" x14ac:dyDescent="0.25">
      <c r="A2271" s="45">
        <v>299838</v>
      </c>
      <c r="B2271" s="46" t="s">
        <v>18515</v>
      </c>
      <c r="C2271" s="48" t="s">
        <v>43</v>
      </c>
      <c r="D2271" s="47" t="s">
        <v>6</v>
      </c>
    </row>
    <row r="2272" spans="1:4" ht="13.5" hidden="1" customHeight="1" outlineLevel="2" x14ac:dyDescent="0.25">
      <c r="A2272" s="45">
        <v>172107</v>
      </c>
      <c r="B2272" s="46" t="s">
        <v>6024</v>
      </c>
      <c r="C2272" s="48" t="s">
        <v>43</v>
      </c>
      <c r="D2272" s="47">
        <v>26129.03</v>
      </c>
    </row>
    <row r="2273" spans="1:4" ht="13.5" hidden="1" customHeight="1" outlineLevel="2" x14ac:dyDescent="0.25">
      <c r="A2273" s="45">
        <v>172107</v>
      </c>
      <c r="B2273" s="46" t="s">
        <v>6025</v>
      </c>
      <c r="C2273" s="48" t="s">
        <v>43</v>
      </c>
      <c r="D2273" s="47">
        <v>16860.62</v>
      </c>
    </row>
    <row r="2274" spans="1:4" ht="13.5" hidden="1" customHeight="1" outlineLevel="2" x14ac:dyDescent="0.25">
      <c r="A2274" s="45">
        <v>306951</v>
      </c>
      <c r="B2274" s="46" t="s">
        <v>12133</v>
      </c>
      <c r="C2274" s="48" t="s">
        <v>43</v>
      </c>
      <c r="D2274" s="47">
        <v>27025.77</v>
      </c>
    </row>
    <row r="2275" spans="1:4" ht="13.5" hidden="1" customHeight="1" outlineLevel="2" x14ac:dyDescent="0.25">
      <c r="A2275" s="45">
        <v>306951</v>
      </c>
      <c r="B2275" s="46" t="s">
        <v>18516</v>
      </c>
      <c r="C2275" s="48" t="s">
        <v>43</v>
      </c>
      <c r="D2275" s="47" t="s">
        <v>6</v>
      </c>
    </row>
    <row r="2276" spans="1:4" ht="13.5" hidden="1" customHeight="1" outlineLevel="2" x14ac:dyDescent="0.25">
      <c r="A2276" s="45">
        <v>197264</v>
      </c>
      <c r="B2276" s="46" t="s">
        <v>18517</v>
      </c>
      <c r="C2276" s="48" t="s">
        <v>43</v>
      </c>
      <c r="D2276" s="47" t="s">
        <v>6</v>
      </c>
    </row>
    <row r="2277" spans="1:4" ht="13.5" hidden="1" customHeight="1" outlineLevel="2" x14ac:dyDescent="0.25">
      <c r="A2277" s="45">
        <v>197264</v>
      </c>
      <c r="B2277" s="46" t="s">
        <v>6026</v>
      </c>
      <c r="C2277" s="48" t="s">
        <v>43</v>
      </c>
      <c r="D2277" s="47">
        <v>17362</v>
      </c>
    </row>
    <row r="2278" spans="1:4" ht="13.5" hidden="1" customHeight="1" outlineLevel="2" x14ac:dyDescent="0.25">
      <c r="A2278" s="45">
        <v>305469</v>
      </c>
      <c r="B2278" s="46" t="s">
        <v>6027</v>
      </c>
      <c r="C2278" s="48" t="s">
        <v>43</v>
      </c>
      <c r="D2278" s="47">
        <v>22510.77</v>
      </c>
    </row>
    <row r="2279" spans="1:4" ht="13.5" hidden="1" customHeight="1" outlineLevel="2" x14ac:dyDescent="0.25">
      <c r="A2279" s="45">
        <v>305469</v>
      </c>
      <c r="B2279" s="46" t="s">
        <v>18518</v>
      </c>
      <c r="C2279" s="48" t="s">
        <v>43</v>
      </c>
      <c r="D2279" s="47" t="s">
        <v>6</v>
      </c>
    </row>
    <row r="2280" spans="1:4" ht="13.5" hidden="1" customHeight="1" outlineLevel="2" x14ac:dyDescent="0.25">
      <c r="A2280" s="45">
        <v>312469</v>
      </c>
      <c r="B2280" s="46" t="s">
        <v>18519</v>
      </c>
      <c r="C2280" s="48" t="s">
        <v>43</v>
      </c>
      <c r="D2280" s="47">
        <v>23805.87</v>
      </c>
    </row>
    <row r="2281" spans="1:4" ht="13.5" hidden="1" customHeight="1" outlineLevel="2" x14ac:dyDescent="0.25">
      <c r="A2281" s="45">
        <v>312469</v>
      </c>
      <c r="B2281" s="46" t="s">
        <v>18520</v>
      </c>
      <c r="C2281" s="48" t="s">
        <v>43</v>
      </c>
      <c r="D2281" s="47" t="s">
        <v>6</v>
      </c>
    </row>
    <row r="2282" spans="1:4" ht="13.5" hidden="1" customHeight="1" outlineLevel="2" x14ac:dyDescent="0.25">
      <c r="A2282" s="45">
        <v>211395</v>
      </c>
      <c r="B2282" s="46" t="s">
        <v>6028</v>
      </c>
      <c r="C2282" s="48" t="s">
        <v>43</v>
      </c>
      <c r="D2282" s="47">
        <v>24069.3</v>
      </c>
    </row>
    <row r="2283" spans="1:4" ht="13.5" hidden="1" customHeight="1" outlineLevel="2" x14ac:dyDescent="0.25">
      <c r="A2283" s="45">
        <v>211395</v>
      </c>
      <c r="B2283" s="46" t="s">
        <v>18521</v>
      </c>
      <c r="C2283" s="48" t="s">
        <v>43</v>
      </c>
      <c r="D2283" s="47" t="s">
        <v>6</v>
      </c>
    </row>
    <row r="2284" spans="1:4" ht="13.5" hidden="1" customHeight="1" outlineLevel="2" x14ac:dyDescent="0.25">
      <c r="A2284" s="45">
        <v>225827</v>
      </c>
      <c r="B2284" s="46" t="s">
        <v>6029</v>
      </c>
      <c r="C2284" s="48" t="s">
        <v>43</v>
      </c>
      <c r="D2284" s="47">
        <v>24601.13</v>
      </c>
    </row>
    <row r="2285" spans="1:4" ht="13.5" hidden="1" customHeight="1" outlineLevel="2" x14ac:dyDescent="0.25">
      <c r="A2285" s="45">
        <v>225827</v>
      </c>
      <c r="B2285" s="46" t="s">
        <v>6030</v>
      </c>
      <c r="C2285" s="48" t="s">
        <v>43</v>
      </c>
      <c r="D2285" s="47">
        <v>16225.09</v>
      </c>
    </row>
    <row r="2286" spans="1:4" ht="13.5" hidden="1" customHeight="1" outlineLevel="2" x14ac:dyDescent="0.25">
      <c r="A2286" s="45">
        <v>270302</v>
      </c>
      <c r="B2286" s="46" t="s">
        <v>6031</v>
      </c>
      <c r="C2286" s="48" t="s">
        <v>43</v>
      </c>
      <c r="D2286" s="47">
        <v>24826.54</v>
      </c>
    </row>
    <row r="2287" spans="1:4" ht="13.5" hidden="1" customHeight="1" outlineLevel="2" x14ac:dyDescent="0.25">
      <c r="A2287" s="45">
        <v>270302</v>
      </c>
      <c r="B2287" s="46" t="s">
        <v>6032</v>
      </c>
      <c r="C2287" s="48" t="s">
        <v>43</v>
      </c>
      <c r="D2287" s="47">
        <v>16326.51</v>
      </c>
    </row>
    <row r="2288" spans="1:4" ht="13.5" hidden="1" customHeight="1" outlineLevel="2" x14ac:dyDescent="0.25">
      <c r="A2288" s="45">
        <v>280579</v>
      </c>
      <c r="B2288" s="46" t="s">
        <v>6033</v>
      </c>
      <c r="C2288" s="48" t="s">
        <v>43</v>
      </c>
      <c r="D2288" s="47">
        <v>24864.58</v>
      </c>
    </row>
    <row r="2289" spans="1:4" ht="13.5" hidden="1" customHeight="1" outlineLevel="2" x14ac:dyDescent="0.25">
      <c r="A2289" s="45">
        <v>280579</v>
      </c>
      <c r="B2289" s="46" t="s">
        <v>6034</v>
      </c>
      <c r="C2289" s="48" t="s">
        <v>43</v>
      </c>
      <c r="D2289" s="47">
        <v>16339.97</v>
      </c>
    </row>
    <row r="2290" spans="1:4" ht="13.5" hidden="1" customHeight="1" outlineLevel="2" x14ac:dyDescent="0.25">
      <c r="A2290" s="45">
        <v>270303</v>
      </c>
      <c r="B2290" s="46" t="s">
        <v>6035</v>
      </c>
      <c r="C2290" s="48" t="s">
        <v>43</v>
      </c>
      <c r="D2290" s="47">
        <v>24914.1</v>
      </c>
    </row>
    <row r="2291" spans="1:4" ht="13.5" hidden="1" customHeight="1" outlineLevel="2" x14ac:dyDescent="0.25">
      <c r="A2291" s="45">
        <v>270303</v>
      </c>
      <c r="B2291" s="46" t="s">
        <v>6036</v>
      </c>
      <c r="C2291" s="48" t="s">
        <v>43</v>
      </c>
      <c r="D2291" s="47">
        <v>16357.42</v>
      </c>
    </row>
    <row r="2292" spans="1:4" ht="13.5" hidden="1" customHeight="1" outlineLevel="2" x14ac:dyDescent="0.25">
      <c r="A2292" s="45">
        <v>200647</v>
      </c>
      <c r="B2292" s="46" t="s">
        <v>18522</v>
      </c>
      <c r="C2292" s="48" t="s">
        <v>43</v>
      </c>
      <c r="D2292" s="47" t="s">
        <v>6</v>
      </c>
    </row>
    <row r="2293" spans="1:4" ht="13.5" hidden="1" customHeight="1" outlineLevel="2" x14ac:dyDescent="0.25">
      <c r="A2293" s="45">
        <v>200647</v>
      </c>
      <c r="B2293" s="46" t="s">
        <v>18523</v>
      </c>
      <c r="C2293" s="48" t="s">
        <v>43</v>
      </c>
      <c r="D2293" s="47" t="s">
        <v>6</v>
      </c>
    </row>
    <row r="2294" spans="1:4" ht="13.5" hidden="1" customHeight="1" outlineLevel="2" x14ac:dyDescent="0.25">
      <c r="A2294" s="45">
        <v>162396</v>
      </c>
      <c r="B2294" s="46" t="s">
        <v>6037</v>
      </c>
      <c r="C2294" s="48" t="s">
        <v>43</v>
      </c>
      <c r="D2294" s="47">
        <v>26092.37</v>
      </c>
    </row>
    <row r="2295" spans="1:4" ht="13.5" hidden="1" customHeight="1" outlineLevel="2" x14ac:dyDescent="0.25">
      <c r="A2295" s="45">
        <v>162396</v>
      </c>
      <c r="B2295" s="46" t="s">
        <v>6038</v>
      </c>
      <c r="C2295" s="48" t="s">
        <v>43</v>
      </c>
      <c r="D2295" s="47">
        <v>16999.36</v>
      </c>
    </row>
    <row r="2296" spans="1:4" ht="13.5" hidden="1" customHeight="1" outlineLevel="2" x14ac:dyDescent="0.25">
      <c r="A2296" s="45">
        <v>158546</v>
      </c>
      <c r="B2296" s="46" t="s">
        <v>6039</v>
      </c>
      <c r="C2296" s="48" t="s">
        <v>43</v>
      </c>
      <c r="D2296" s="47">
        <v>26518.14</v>
      </c>
    </row>
    <row r="2297" spans="1:4" ht="13.5" hidden="1" customHeight="1" outlineLevel="2" x14ac:dyDescent="0.25">
      <c r="A2297" s="45">
        <v>158546</v>
      </c>
      <c r="B2297" s="46" t="s">
        <v>6040</v>
      </c>
      <c r="C2297" s="48" t="s">
        <v>43</v>
      </c>
      <c r="D2297" s="47">
        <v>17131.71</v>
      </c>
    </row>
    <row r="2298" spans="1:4" ht="13.5" hidden="1" customHeight="1" outlineLevel="2" x14ac:dyDescent="0.25">
      <c r="A2298" s="45">
        <v>300197</v>
      </c>
      <c r="B2298" s="46" t="s">
        <v>6041</v>
      </c>
      <c r="C2298" s="48" t="s">
        <v>43</v>
      </c>
      <c r="D2298" s="47">
        <v>26500.21</v>
      </c>
    </row>
    <row r="2299" spans="1:4" ht="13.5" hidden="1" customHeight="1" outlineLevel="2" x14ac:dyDescent="0.25">
      <c r="A2299" s="45">
        <v>300197</v>
      </c>
      <c r="B2299" s="46" t="s">
        <v>18524</v>
      </c>
      <c r="C2299" s="48" t="s">
        <v>43</v>
      </c>
      <c r="D2299" s="47" t="s">
        <v>6</v>
      </c>
    </row>
    <row r="2300" spans="1:4" ht="13.5" hidden="1" customHeight="1" outlineLevel="2" x14ac:dyDescent="0.25">
      <c r="A2300" s="45">
        <v>200680</v>
      </c>
      <c r="B2300" s="46" t="s">
        <v>6042</v>
      </c>
      <c r="C2300" s="48" t="s">
        <v>43</v>
      </c>
      <c r="D2300" s="47">
        <v>26909.119999999999</v>
      </c>
    </row>
    <row r="2301" spans="1:4" ht="13.5" hidden="1" customHeight="1" outlineLevel="2" x14ac:dyDescent="0.25">
      <c r="A2301" s="45">
        <v>200680</v>
      </c>
      <c r="B2301" s="46" t="s">
        <v>6043</v>
      </c>
      <c r="C2301" s="48" t="s">
        <v>43</v>
      </c>
      <c r="D2301" s="47">
        <v>17338.57</v>
      </c>
    </row>
    <row r="2302" spans="1:4" ht="13.5" hidden="1" customHeight="1" outlineLevel="2" x14ac:dyDescent="0.25">
      <c r="A2302" s="45">
        <v>230337</v>
      </c>
      <c r="B2302" s="46" t="s">
        <v>6044</v>
      </c>
      <c r="C2302" s="48" t="s">
        <v>43</v>
      </c>
      <c r="D2302" s="47">
        <v>27134.54</v>
      </c>
    </row>
    <row r="2303" spans="1:4" ht="13.5" hidden="1" customHeight="1" outlineLevel="2" x14ac:dyDescent="0.25">
      <c r="A2303" s="45">
        <v>230337</v>
      </c>
      <c r="B2303" s="46" t="s">
        <v>6045</v>
      </c>
      <c r="C2303" s="48" t="s">
        <v>43</v>
      </c>
      <c r="D2303" s="47">
        <v>17439.97</v>
      </c>
    </row>
    <row r="2304" spans="1:4" ht="13.5" hidden="1" customHeight="1" outlineLevel="2" x14ac:dyDescent="0.25">
      <c r="A2304" s="45">
        <v>263671</v>
      </c>
      <c r="B2304" s="46" t="s">
        <v>6046</v>
      </c>
      <c r="C2304" s="48" t="s">
        <v>43</v>
      </c>
      <c r="D2304" s="47">
        <v>27172.6</v>
      </c>
    </row>
    <row r="2305" spans="1:4" ht="13.5" hidden="1" customHeight="1" outlineLevel="2" x14ac:dyDescent="0.25">
      <c r="A2305" s="45">
        <v>263671</v>
      </c>
      <c r="B2305" s="46" t="s">
        <v>6047</v>
      </c>
      <c r="C2305" s="48" t="s">
        <v>43</v>
      </c>
      <c r="D2305" s="47">
        <v>17453.46</v>
      </c>
    </row>
    <row r="2306" spans="1:4" ht="13.5" hidden="1" customHeight="1" outlineLevel="2" x14ac:dyDescent="0.25">
      <c r="A2306" s="45">
        <v>170605</v>
      </c>
      <c r="B2306" s="46" t="s">
        <v>6048</v>
      </c>
      <c r="C2306" s="48" t="s">
        <v>43</v>
      </c>
      <c r="D2306" s="47">
        <v>27222.1</v>
      </c>
    </row>
    <row r="2307" spans="1:4" ht="13.5" hidden="1" customHeight="1" outlineLevel="2" x14ac:dyDescent="0.25">
      <c r="A2307" s="45">
        <v>170605</v>
      </c>
      <c r="B2307" s="46" t="s">
        <v>6049</v>
      </c>
      <c r="C2307" s="48" t="s">
        <v>43</v>
      </c>
      <c r="D2307" s="47">
        <v>17470.900000000001</v>
      </c>
    </row>
    <row r="2308" spans="1:4" ht="13.5" hidden="1" customHeight="1" outlineLevel="2" x14ac:dyDescent="0.25">
      <c r="A2308" s="45">
        <v>311078</v>
      </c>
      <c r="B2308" s="46" t="s">
        <v>18525</v>
      </c>
      <c r="C2308" s="48" t="s">
        <v>43</v>
      </c>
      <c r="D2308" s="47" t="s">
        <v>6</v>
      </c>
    </row>
    <row r="2309" spans="1:4" ht="13.5" hidden="1" customHeight="1" outlineLevel="2" x14ac:dyDescent="0.25">
      <c r="A2309" s="45">
        <v>311078</v>
      </c>
      <c r="B2309" s="46" t="s">
        <v>18526</v>
      </c>
      <c r="C2309" s="48" t="s">
        <v>43</v>
      </c>
      <c r="D2309" s="47">
        <v>27266.21</v>
      </c>
    </row>
    <row r="2310" spans="1:4" ht="13.5" hidden="1" customHeight="1" outlineLevel="2" x14ac:dyDescent="0.25">
      <c r="A2310" s="45">
        <v>311078</v>
      </c>
      <c r="B2310" s="46" t="s">
        <v>18527</v>
      </c>
      <c r="C2310" s="48" t="s">
        <v>43</v>
      </c>
      <c r="D2310" s="47">
        <v>17494</v>
      </c>
    </row>
    <row r="2311" spans="1:4" ht="13.5" hidden="1" customHeight="1" outlineLevel="2" x14ac:dyDescent="0.25">
      <c r="A2311" s="45">
        <v>300866</v>
      </c>
      <c r="B2311" s="46" t="s">
        <v>18528</v>
      </c>
      <c r="C2311" s="48" t="s">
        <v>43</v>
      </c>
      <c r="D2311" s="47" t="s">
        <v>6</v>
      </c>
    </row>
    <row r="2312" spans="1:4" ht="13.5" hidden="1" customHeight="1" outlineLevel="2" x14ac:dyDescent="0.25">
      <c r="A2312" s="45">
        <v>300866</v>
      </c>
      <c r="B2312" s="46" t="s">
        <v>6050</v>
      </c>
      <c r="C2312" s="48" t="s">
        <v>43</v>
      </c>
      <c r="D2312" s="47">
        <v>17512.59</v>
      </c>
    </row>
    <row r="2313" spans="1:4" ht="13.5" hidden="1" customHeight="1" outlineLevel="2" x14ac:dyDescent="0.25">
      <c r="A2313" s="45">
        <v>161236</v>
      </c>
      <c r="B2313" s="46" t="s">
        <v>6051</v>
      </c>
      <c r="C2313" s="48" t="s">
        <v>43</v>
      </c>
      <c r="D2313" s="47">
        <v>27734.560000000001</v>
      </c>
    </row>
    <row r="2314" spans="1:4" ht="13.5" hidden="1" customHeight="1" outlineLevel="2" x14ac:dyDescent="0.25">
      <c r="A2314" s="45">
        <v>161236</v>
      </c>
      <c r="B2314" s="46" t="s">
        <v>6052</v>
      </c>
      <c r="C2314" s="48" t="s">
        <v>43</v>
      </c>
      <c r="D2314" s="47">
        <v>17679.95</v>
      </c>
    </row>
    <row r="2315" spans="1:4" ht="13.5" hidden="1" customHeight="1" outlineLevel="2" x14ac:dyDescent="0.25">
      <c r="A2315" s="45">
        <v>299272</v>
      </c>
      <c r="B2315" s="46" t="s">
        <v>6053</v>
      </c>
      <c r="C2315" s="48" t="s">
        <v>43</v>
      </c>
      <c r="D2315" s="47">
        <v>27998.04</v>
      </c>
    </row>
    <row r="2316" spans="1:4" ht="13.5" hidden="1" customHeight="1" outlineLevel="2" x14ac:dyDescent="0.25">
      <c r="A2316" s="45">
        <v>299272</v>
      </c>
      <c r="B2316" s="46" t="s">
        <v>18529</v>
      </c>
      <c r="C2316" s="48" t="s">
        <v>43</v>
      </c>
      <c r="D2316" s="47" t="s">
        <v>6</v>
      </c>
    </row>
    <row r="2317" spans="1:4" ht="13.5" hidden="1" customHeight="1" outlineLevel="2" x14ac:dyDescent="0.25">
      <c r="A2317" s="45">
        <v>197265</v>
      </c>
      <c r="B2317" s="46" t="s">
        <v>6054</v>
      </c>
      <c r="C2317" s="48" t="s">
        <v>43</v>
      </c>
      <c r="D2317" s="47">
        <v>28047.56</v>
      </c>
    </row>
    <row r="2318" spans="1:4" ht="13.5" hidden="1" customHeight="1" outlineLevel="2" x14ac:dyDescent="0.25">
      <c r="A2318" s="45">
        <v>197265</v>
      </c>
      <c r="B2318" s="46" t="s">
        <v>6055</v>
      </c>
      <c r="C2318" s="48" t="s">
        <v>43</v>
      </c>
      <c r="D2318" s="47">
        <v>17812.3</v>
      </c>
    </row>
    <row r="2319" spans="1:4" ht="13.5" hidden="1" customHeight="1" outlineLevel="2" x14ac:dyDescent="0.25">
      <c r="A2319" s="45">
        <v>259280</v>
      </c>
      <c r="B2319" s="46" t="s">
        <v>6056</v>
      </c>
      <c r="C2319" s="48" t="s">
        <v>43</v>
      </c>
      <c r="D2319" s="47">
        <v>27014.46</v>
      </c>
    </row>
    <row r="2320" spans="1:4" ht="13.5" hidden="1" customHeight="1" outlineLevel="2" x14ac:dyDescent="0.25">
      <c r="A2320" s="45">
        <v>259280</v>
      </c>
      <c r="B2320" s="46" t="s">
        <v>6057</v>
      </c>
      <c r="C2320" s="48" t="s">
        <v>43</v>
      </c>
      <c r="D2320" s="47">
        <v>17850.91</v>
      </c>
    </row>
    <row r="2321" spans="1:4" ht="13.5" hidden="1" customHeight="1" outlineLevel="2" x14ac:dyDescent="0.25">
      <c r="A2321" s="45">
        <v>296703</v>
      </c>
      <c r="B2321" s="46" t="s">
        <v>6058</v>
      </c>
      <c r="C2321" s="48" t="s">
        <v>43</v>
      </c>
      <c r="D2321" s="47">
        <v>27277.93</v>
      </c>
    </row>
    <row r="2322" spans="1:4" ht="13.5" hidden="1" customHeight="1" outlineLevel="2" x14ac:dyDescent="0.25">
      <c r="A2322" s="45">
        <v>296703</v>
      </c>
      <c r="B2322" s="46" t="s">
        <v>6059</v>
      </c>
      <c r="C2322" s="48" t="s">
        <v>43</v>
      </c>
      <c r="D2322" s="47">
        <v>17965.79</v>
      </c>
    </row>
    <row r="2323" spans="1:4" ht="13.5" hidden="1" customHeight="1" outlineLevel="2" x14ac:dyDescent="0.25">
      <c r="A2323" s="45">
        <v>236399</v>
      </c>
      <c r="B2323" s="46" t="s">
        <v>6060</v>
      </c>
      <c r="C2323" s="48" t="s">
        <v>43</v>
      </c>
      <c r="D2323" s="47">
        <v>27327.45</v>
      </c>
    </row>
    <row r="2324" spans="1:4" ht="13.5" hidden="1" customHeight="1" outlineLevel="2" x14ac:dyDescent="0.25">
      <c r="A2324" s="45">
        <v>236399</v>
      </c>
      <c r="B2324" s="46" t="s">
        <v>6061</v>
      </c>
      <c r="C2324" s="48" t="s">
        <v>43</v>
      </c>
      <c r="D2324" s="47">
        <v>17983.240000000002</v>
      </c>
    </row>
    <row r="2325" spans="1:4" ht="13.5" hidden="1" customHeight="1" outlineLevel="2" x14ac:dyDescent="0.25">
      <c r="A2325" s="45">
        <v>251364</v>
      </c>
      <c r="B2325" s="46" t="s">
        <v>18530</v>
      </c>
      <c r="C2325" s="48" t="s">
        <v>43</v>
      </c>
      <c r="D2325" s="47" t="s">
        <v>6</v>
      </c>
    </row>
    <row r="2326" spans="1:4" ht="13.5" hidden="1" customHeight="1" outlineLevel="2" x14ac:dyDescent="0.25">
      <c r="A2326" s="45">
        <v>251364</v>
      </c>
      <c r="B2326" s="46" t="s">
        <v>6062</v>
      </c>
      <c r="C2326" s="48" t="s">
        <v>43</v>
      </c>
      <c r="D2326" s="47">
        <v>15636.41</v>
      </c>
    </row>
    <row r="2327" spans="1:4" ht="13.5" hidden="1" customHeight="1" outlineLevel="2" x14ac:dyDescent="0.25">
      <c r="A2327" s="45">
        <v>251415</v>
      </c>
      <c r="B2327" s="46" t="s">
        <v>6063</v>
      </c>
      <c r="C2327" s="48" t="s">
        <v>43</v>
      </c>
      <c r="D2327" s="47">
        <v>23067.68</v>
      </c>
    </row>
    <row r="2328" spans="1:4" ht="13.5" hidden="1" customHeight="1" outlineLevel="2" x14ac:dyDescent="0.25">
      <c r="A2328" s="45">
        <v>251415</v>
      </c>
      <c r="B2328" s="46" t="s">
        <v>6064</v>
      </c>
      <c r="C2328" s="48" t="s">
        <v>43</v>
      </c>
      <c r="D2328" s="47">
        <v>15751.32</v>
      </c>
    </row>
    <row r="2329" spans="1:4" ht="13.5" hidden="1" customHeight="1" outlineLevel="2" x14ac:dyDescent="0.25">
      <c r="A2329" s="45">
        <v>304329</v>
      </c>
      <c r="B2329" s="46" t="s">
        <v>6065</v>
      </c>
      <c r="C2329" s="48" t="s">
        <v>43</v>
      </c>
      <c r="D2329" s="47">
        <v>23117.23</v>
      </c>
    </row>
    <row r="2330" spans="1:4" ht="13.5" hidden="1" customHeight="1" outlineLevel="2" x14ac:dyDescent="0.25">
      <c r="A2330" s="45">
        <v>304329</v>
      </c>
      <c r="B2330" s="46" t="s">
        <v>6066</v>
      </c>
      <c r="C2330" s="48" t="s">
        <v>43</v>
      </c>
      <c r="D2330" s="47">
        <v>15768.76</v>
      </c>
    </row>
    <row r="2331" spans="1:4" ht="13.5" hidden="1" customHeight="1" outlineLevel="2" x14ac:dyDescent="0.25">
      <c r="A2331" s="45">
        <v>181221</v>
      </c>
      <c r="B2331" s="46" t="s">
        <v>6067</v>
      </c>
      <c r="C2331" s="48" t="s">
        <v>43</v>
      </c>
      <c r="D2331" s="47">
        <v>23212.05</v>
      </c>
    </row>
    <row r="2332" spans="1:4" ht="13.5" hidden="1" customHeight="1" outlineLevel="2" x14ac:dyDescent="0.25">
      <c r="A2332" s="45">
        <v>181221</v>
      </c>
      <c r="B2332" s="46" t="s">
        <v>6068</v>
      </c>
      <c r="C2332" s="48" t="s">
        <v>43</v>
      </c>
      <c r="D2332" s="47">
        <v>15805.66</v>
      </c>
    </row>
    <row r="2333" spans="1:4" ht="13.5" hidden="1" customHeight="1" outlineLevel="2" x14ac:dyDescent="0.25">
      <c r="A2333" s="45">
        <v>266287</v>
      </c>
      <c r="B2333" s="46" t="s">
        <v>18531</v>
      </c>
      <c r="C2333" s="48" t="s">
        <v>43</v>
      </c>
      <c r="D2333" s="47" t="s">
        <v>6</v>
      </c>
    </row>
    <row r="2334" spans="1:4" ht="13.5" hidden="1" customHeight="1" outlineLevel="2" x14ac:dyDescent="0.25">
      <c r="A2334" s="45">
        <v>266287</v>
      </c>
      <c r="B2334" s="46" t="s">
        <v>6069</v>
      </c>
      <c r="C2334" s="48" t="s">
        <v>43</v>
      </c>
      <c r="D2334" s="47">
        <v>15920.54</v>
      </c>
    </row>
    <row r="2335" spans="1:4" ht="13.5" hidden="1" customHeight="1" outlineLevel="2" x14ac:dyDescent="0.25">
      <c r="A2335" s="45">
        <v>171194</v>
      </c>
      <c r="B2335" s="46" t="s">
        <v>6070</v>
      </c>
      <c r="C2335" s="48" t="s">
        <v>43</v>
      </c>
      <c r="D2335" s="47">
        <v>23621.03</v>
      </c>
    </row>
    <row r="2336" spans="1:4" ht="13.5" hidden="1" customHeight="1" outlineLevel="2" x14ac:dyDescent="0.25">
      <c r="A2336" s="45">
        <v>171194</v>
      </c>
      <c r="B2336" s="46" t="s">
        <v>6071</v>
      </c>
      <c r="C2336" s="48" t="s">
        <v>43</v>
      </c>
      <c r="D2336" s="47">
        <v>15975.65</v>
      </c>
    </row>
    <row r="2337" spans="1:4" ht="13.5" hidden="1" customHeight="1" outlineLevel="2" x14ac:dyDescent="0.25">
      <c r="A2337" s="45">
        <v>270341</v>
      </c>
      <c r="B2337" s="46" t="s">
        <v>6072</v>
      </c>
      <c r="C2337" s="48" t="s">
        <v>43</v>
      </c>
      <c r="D2337" s="47">
        <v>23846.44</v>
      </c>
    </row>
    <row r="2338" spans="1:4" ht="13.5" hidden="1" customHeight="1" outlineLevel="2" x14ac:dyDescent="0.25">
      <c r="A2338" s="45">
        <v>270341</v>
      </c>
      <c r="B2338" s="46" t="s">
        <v>6073</v>
      </c>
      <c r="C2338" s="48" t="s">
        <v>43</v>
      </c>
      <c r="D2338" s="47">
        <v>16077.05</v>
      </c>
    </row>
    <row r="2339" spans="1:4" ht="13.5" hidden="1" customHeight="1" outlineLevel="2" x14ac:dyDescent="0.25">
      <c r="A2339" s="45">
        <v>194500</v>
      </c>
      <c r="B2339" s="46" t="s">
        <v>6074</v>
      </c>
      <c r="C2339" s="48" t="s">
        <v>43</v>
      </c>
      <c r="D2339" s="47">
        <v>23884.5</v>
      </c>
    </row>
    <row r="2340" spans="1:4" ht="13.5" hidden="1" customHeight="1" outlineLevel="2" x14ac:dyDescent="0.25">
      <c r="A2340" s="45">
        <v>194500</v>
      </c>
      <c r="B2340" s="46" t="s">
        <v>6075</v>
      </c>
      <c r="C2340" s="48" t="s">
        <v>43</v>
      </c>
      <c r="D2340" s="47">
        <v>16090.54</v>
      </c>
    </row>
    <row r="2341" spans="1:4" ht="13.5" hidden="1" customHeight="1" outlineLevel="2" x14ac:dyDescent="0.25">
      <c r="A2341" s="45">
        <v>190425</v>
      </c>
      <c r="B2341" s="46" t="s">
        <v>6076</v>
      </c>
      <c r="C2341" s="48" t="s">
        <v>43</v>
      </c>
      <c r="D2341" s="47">
        <v>23934</v>
      </c>
    </row>
    <row r="2342" spans="1:4" ht="13.5" hidden="1" customHeight="1" outlineLevel="2" x14ac:dyDescent="0.25">
      <c r="A2342" s="45">
        <v>190425</v>
      </c>
      <c r="B2342" s="46" t="s">
        <v>6077</v>
      </c>
      <c r="C2342" s="48" t="s">
        <v>43</v>
      </c>
      <c r="D2342" s="47">
        <v>16107.98</v>
      </c>
    </row>
    <row r="2343" spans="1:4" ht="13.5" hidden="1" customHeight="1" outlineLevel="2" x14ac:dyDescent="0.25">
      <c r="A2343" s="45">
        <v>286622</v>
      </c>
      <c r="B2343" s="46" t="s">
        <v>6078</v>
      </c>
      <c r="C2343" s="48" t="s">
        <v>43</v>
      </c>
      <c r="D2343" s="47">
        <v>24041.25</v>
      </c>
    </row>
    <row r="2344" spans="1:4" ht="13.5" hidden="1" customHeight="1" outlineLevel="2" x14ac:dyDescent="0.25">
      <c r="A2344" s="45">
        <v>286622</v>
      </c>
      <c r="B2344" s="46" t="s">
        <v>6079</v>
      </c>
      <c r="C2344" s="48" t="s">
        <v>43</v>
      </c>
      <c r="D2344" s="47">
        <v>16148.73</v>
      </c>
    </row>
    <row r="2345" spans="1:4" ht="13.5" hidden="1" customHeight="1" outlineLevel="2" x14ac:dyDescent="0.25">
      <c r="A2345" s="45">
        <v>162392</v>
      </c>
      <c r="B2345" s="46" t="s">
        <v>6080</v>
      </c>
      <c r="C2345" s="48" t="s">
        <v>43</v>
      </c>
      <c r="D2345" s="47">
        <v>24443.89</v>
      </c>
    </row>
    <row r="2346" spans="1:4" ht="13.5" hidden="1" customHeight="1" outlineLevel="2" x14ac:dyDescent="0.25">
      <c r="A2346" s="45">
        <v>162392</v>
      </c>
      <c r="B2346" s="46" t="s">
        <v>6081</v>
      </c>
      <c r="C2346" s="48" t="s">
        <v>43</v>
      </c>
      <c r="D2346" s="47">
        <v>16316.17</v>
      </c>
    </row>
    <row r="2347" spans="1:4" ht="13.5" hidden="1" customHeight="1" outlineLevel="2" x14ac:dyDescent="0.25">
      <c r="A2347" s="45">
        <v>258416</v>
      </c>
      <c r="B2347" s="46" t="s">
        <v>6082</v>
      </c>
      <c r="C2347" s="48" t="s">
        <v>43</v>
      </c>
      <c r="D2347" s="47">
        <v>24634.28</v>
      </c>
    </row>
    <row r="2348" spans="1:4" ht="13.5" hidden="1" customHeight="1" outlineLevel="2" x14ac:dyDescent="0.25">
      <c r="A2348" s="45">
        <v>258416</v>
      </c>
      <c r="B2348" s="46" t="s">
        <v>6083</v>
      </c>
      <c r="C2348" s="48" t="s">
        <v>43</v>
      </c>
      <c r="D2348" s="47">
        <v>16405.38</v>
      </c>
    </row>
    <row r="2349" spans="1:4" ht="13.5" hidden="1" customHeight="1" outlineLevel="2" x14ac:dyDescent="0.25">
      <c r="A2349" s="45">
        <v>244970</v>
      </c>
      <c r="B2349" s="46" t="s">
        <v>6084</v>
      </c>
      <c r="C2349" s="48" t="s">
        <v>43</v>
      </c>
      <c r="D2349" s="47">
        <v>24657.82</v>
      </c>
    </row>
    <row r="2350" spans="1:4" ht="13.5" hidden="1" customHeight="1" outlineLevel="2" x14ac:dyDescent="0.25">
      <c r="A2350" s="45">
        <v>244970</v>
      </c>
      <c r="B2350" s="46" t="s">
        <v>6085</v>
      </c>
      <c r="C2350" s="48" t="s">
        <v>43</v>
      </c>
      <c r="D2350" s="47">
        <v>16414.509999999998</v>
      </c>
    </row>
    <row r="2351" spans="1:4" ht="13.5" hidden="1" customHeight="1" outlineLevel="2" x14ac:dyDescent="0.25">
      <c r="A2351" s="45">
        <v>244063</v>
      </c>
      <c r="B2351" s="46" t="s">
        <v>6086</v>
      </c>
      <c r="C2351" s="48" t="s">
        <v>43</v>
      </c>
      <c r="D2351" s="47">
        <v>24669.3</v>
      </c>
    </row>
    <row r="2352" spans="1:4" ht="13.5" hidden="1" customHeight="1" outlineLevel="2" x14ac:dyDescent="0.25">
      <c r="A2352" s="45">
        <v>244063</v>
      </c>
      <c r="B2352" s="46" t="s">
        <v>6087</v>
      </c>
      <c r="C2352" s="48" t="s">
        <v>43</v>
      </c>
      <c r="D2352" s="47">
        <v>16417.59</v>
      </c>
    </row>
    <row r="2353" spans="1:4" ht="13.5" hidden="1" customHeight="1" outlineLevel="2" x14ac:dyDescent="0.25">
      <c r="A2353" s="45">
        <v>230180</v>
      </c>
      <c r="B2353" s="46" t="s">
        <v>6088</v>
      </c>
      <c r="C2353" s="48" t="s">
        <v>43</v>
      </c>
      <c r="D2353" s="47">
        <v>24707.32</v>
      </c>
    </row>
    <row r="2354" spans="1:4" ht="13.5" hidden="1" customHeight="1" outlineLevel="2" x14ac:dyDescent="0.25">
      <c r="A2354" s="45">
        <v>230180</v>
      </c>
      <c r="B2354" s="46" t="s">
        <v>6089</v>
      </c>
      <c r="C2354" s="48" t="s">
        <v>43</v>
      </c>
      <c r="D2354" s="47">
        <v>16431.07</v>
      </c>
    </row>
    <row r="2355" spans="1:4" ht="13.5" hidden="1" customHeight="1" outlineLevel="2" x14ac:dyDescent="0.25">
      <c r="A2355" s="45">
        <v>309467</v>
      </c>
      <c r="B2355" s="46" t="s">
        <v>18532</v>
      </c>
      <c r="C2355" s="48" t="s">
        <v>43</v>
      </c>
      <c r="D2355" s="47" t="s">
        <v>6</v>
      </c>
    </row>
    <row r="2356" spans="1:4" ht="13.5" hidden="1" customHeight="1" outlineLevel="2" x14ac:dyDescent="0.25">
      <c r="A2356" s="45">
        <v>309467</v>
      </c>
      <c r="B2356" s="46" t="s">
        <v>18533</v>
      </c>
      <c r="C2356" s="48" t="s">
        <v>43</v>
      </c>
      <c r="D2356" s="47">
        <v>16448.5</v>
      </c>
    </row>
    <row r="2357" spans="1:4" ht="13.5" hidden="1" customHeight="1" outlineLevel="2" x14ac:dyDescent="0.25">
      <c r="A2357" s="45">
        <v>311073</v>
      </c>
      <c r="B2357" s="46" t="s">
        <v>18534</v>
      </c>
      <c r="C2357" s="48" t="s">
        <v>43</v>
      </c>
      <c r="D2357" s="47" t="s">
        <v>6</v>
      </c>
    </row>
    <row r="2358" spans="1:4" ht="13.5" hidden="1" customHeight="1" outlineLevel="2" x14ac:dyDescent="0.25">
      <c r="A2358" s="45">
        <v>311073</v>
      </c>
      <c r="B2358" s="46" t="s">
        <v>18535</v>
      </c>
      <c r="C2358" s="48" t="s">
        <v>43</v>
      </c>
      <c r="D2358" s="47">
        <v>16737.419999999998</v>
      </c>
    </row>
    <row r="2359" spans="1:4" ht="13.5" hidden="1" customHeight="1" outlineLevel="2" x14ac:dyDescent="0.25">
      <c r="A2359" s="45">
        <v>174410</v>
      </c>
      <c r="B2359" s="46" t="s">
        <v>6090</v>
      </c>
      <c r="C2359" s="48" t="s">
        <v>43</v>
      </c>
      <c r="D2359" s="47">
        <v>25260.639999999999</v>
      </c>
    </row>
    <row r="2360" spans="1:4" ht="13.5" hidden="1" customHeight="1" outlineLevel="2" x14ac:dyDescent="0.25">
      <c r="A2360" s="45">
        <v>174410</v>
      </c>
      <c r="B2360" s="46" t="s">
        <v>6091</v>
      </c>
      <c r="C2360" s="48" t="s">
        <v>43</v>
      </c>
      <c r="D2360" s="47">
        <v>16655.39</v>
      </c>
    </row>
    <row r="2361" spans="1:4" ht="13.5" hidden="1" customHeight="1" outlineLevel="2" x14ac:dyDescent="0.25">
      <c r="A2361" s="45">
        <v>177588</v>
      </c>
      <c r="B2361" s="46" t="s">
        <v>6092</v>
      </c>
      <c r="C2361" s="48" t="s">
        <v>43</v>
      </c>
      <c r="D2361" s="47">
        <v>25524.07</v>
      </c>
    </row>
    <row r="2362" spans="1:4" ht="13.5" hidden="1" customHeight="1" outlineLevel="2" x14ac:dyDescent="0.25">
      <c r="A2362" s="45">
        <v>177588</v>
      </c>
      <c r="B2362" s="46" t="s">
        <v>6093</v>
      </c>
      <c r="C2362" s="48" t="s">
        <v>43</v>
      </c>
      <c r="D2362" s="47">
        <v>16770.29</v>
      </c>
    </row>
    <row r="2363" spans="1:4" ht="13.5" hidden="1" customHeight="1" outlineLevel="2" x14ac:dyDescent="0.25">
      <c r="A2363" s="45">
        <v>242835</v>
      </c>
      <c r="B2363" s="46" t="s">
        <v>6094</v>
      </c>
      <c r="C2363" s="48" t="s">
        <v>43</v>
      </c>
      <c r="D2363" s="47">
        <v>25573.61</v>
      </c>
    </row>
    <row r="2364" spans="1:4" ht="13.5" hidden="1" customHeight="1" outlineLevel="2" x14ac:dyDescent="0.25">
      <c r="A2364" s="45">
        <v>242835</v>
      </c>
      <c r="B2364" s="46" t="s">
        <v>6095</v>
      </c>
      <c r="C2364" s="48" t="s">
        <v>43</v>
      </c>
      <c r="D2364" s="47">
        <v>16787.740000000002</v>
      </c>
    </row>
    <row r="2365" spans="1:4" ht="13.5" hidden="1" customHeight="1" outlineLevel="2" x14ac:dyDescent="0.25">
      <c r="A2365" s="45">
        <v>180353</v>
      </c>
      <c r="B2365" s="46" t="s">
        <v>6096</v>
      </c>
      <c r="C2365" s="48" t="s">
        <v>43</v>
      </c>
      <c r="D2365" s="47">
        <v>27874.66</v>
      </c>
    </row>
    <row r="2366" spans="1:4" ht="13.5" hidden="1" customHeight="1" outlineLevel="2" x14ac:dyDescent="0.25">
      <c r="A2366" s="45">
        <v>180353</v>
      </c>
      <c r="B2366" s="46" t="s">
        <v>6097</v>
      </c>
      <c r="C2366" s="48" t="s">
        <v>43</v>
      </c>
      <c r="D2366" s="47">
        <v>18367.27</v>
      </c>
    </row>
    <row r="2367" spans="1:4" ht="13.5" hidden="1" customHeight="1" outlineLevel="2" x14ac:dyDescent="0.25">
      <c r="A2367" s="45">
        <v>167701</v>
      </c>
      <c r="B2367" s="46" t="s">
        <v>6098</v>
      </c>
      <c r="C2367" s="48" t="s">
        <v>43</v>
      </c>
      <c r="D2367" s="47">
        <v>29773.85</v>
      </c>
    </row>
    <row r="2368" spans="1:4" ht="13.5" hidden="1" customHeight="1" outlineLevel="2" x14ac:dyDescent="0.25">
      <c r="A2368" s="45">
        <v>167701</v>
      </c>
      <c r="B2368" s="46" t="s">
        <v>6099</v>
      </c>
      <c r="C2368" s="48" t="s">
        <v>43</v>
      </c>
      <c r="D2368" s="47">
        <v>19162.259999999998</v>
      </c>
    </row>
    <row r="2369" spans="1:4" ht="13.5" hidden="1" customHeight="1" outlineLevel="2" x14ac:dyDescent="0.25">
      <c r="A2369" s="45">
        <v>278589</v>
      </c>
      <c r="B2369" s="46" t="s">
        <v>6100</v>
      </c>
      <c r="C2369" s="48" t="s">
        <v>43</v>
      </c>
      <c r="D2369" s="47">
        <v>28785.86</v>
      </c>
    </row>
    <row r="2370" spans="1:4" ht="13.5" hidden="1" customHeight="1" outlineLevel="2" x14ac:dyDescent="0.25">
      <c r="A2370" s="45">
        <v>278589</v>
      </c>
      <c r="B2370" s="46" t="s">
        <v>6101</v>
      </c>
      <c r="C2370" s="48" t="s">
        <v>43</v>
      </c>
      <c r="D2370" s="47">
        <v>19236.18</v>
      </c>
    </row>
    <row r="2371" spans="1:4" ht="13.5" hidden="1" customHeight="1" outlineLevel="2" x14ac:dyDescent="0.25">
      <c r="A2371" s="45">
        <v>304590</v>
      </c>
      <c r="B2371" s="46" t="s">
        <v>6102</v>
      </c>
      <c r="C2371" s="48" t="s">
        <v>43</v>
      </c>
      <c r="D2371" s="47">
        <v>24515.74</v>
      </c>
    </row>
    <row r="2372" spans="1:4" ht="13.5" hidden="1" customHeight="1" outlineLevel="2" x14ac:dyDescent="0.25">
      <c r="A2372" s="45">
        <v>304590</v>
      </c>
      <c r="B2372" s="46" t="s">
        <v>18536</v>
      </c>
      <c r="C2372" s="48" t="s">
        <v>43</v>
      </c>
      <c r="D2372" s="47" t="s">
        <v>6</v>
      </c>
    </row>
    <row r="2373" spans="1:4" ht="13.5" hidden="1" customHeight="1" outlineLevel="2" x14ac:dyDescent="0.25">
      <c r="A2373" s="45">
        <v>233355</v>
      </c>
      <c r="B2373" s="46" t="s">
        <v>6103</v>
      </c>
      <c r="C2373" s="48" t="s">
        <v>43</v>
      </c>
      <c r="D2373" s="47">
        <v>26192.03</v>
      </c>
    </row>
    <row r="2374" spans="1:4" ht="13.5" hidden="1" customHeight="1" outlineLevel="2" x14ac:dyDescent="0.25">
      <c r="A2374" s="45">
        <v>233355</v>
      </c>
      <c r="B2374" s="46" t="s">
        <v>6104</v>
      </c>
      <c r="C2374" s="48" t="s">
        <v>43</v>
      </c>
      <c r="D2374" s="47">
        <v>17670.14</v>
      </c>
    </row>
    <row r="2375" spans="1:4" ht="13.5" hidden="1" customHeight="1" outlineLevel="2" x14ac:dyDescent="0.25">
      <c r="A2375" s="45">
        <v>206203</v>
      </c>
      <c r="B2375" s="46" t="s">
        <v>6105</v>
      </c>
      <c r="C2375" s="48" t="s">
        <v>43</v>
      </c>
      <c r="D2375" s="47">
        <v>27024.6</v>
      </c>
    </row>
    <row r="2376" spans="1:4" ht="13.5" hidden="1" customHeight="1" outlineLevel="2" x14ac:dyDescent="0.25">
      <c r="A2376" s="45">
        <v>206203</v>
      </c>
      <c r="B2376" s="46" t="s">
        <v>6106</v>
      </c>
      <c r="C2376" s="48" t="s">
        <v>43</v>
      </c>
      <c r="D2376" s="47">
        <v>18015.87</v>
      </c>
    </row>
    <row r="2377" spans="1:4" ht="13.5" hidden="1" customHeight="1" outlineLevel="2" x14ac:dyDescent="0.25">
      <c r="A2377" s="45">
        <v>166589</v>
      </c>
      <c r="B2377" s="46" t="s">
        <v>6107</v>
      </c>
      <c r="C2377" s="48" t="s">
        <v>43</v>
      </c>
      <c r="D2377" s="47">
        <v>28564.32</v>
      </c>
    </row>
    <row r="2378" spans="1:4" ht="13.5" hidden="1" customHeight="1" outlineLevel="2" x14ac:dyDescent="0.25">
      <c r="A2378" s="45">
        <v>166589</v>
      </c>
      <c r="B2378" s="46" t="s">
        <v>6108</v>
      </c>
      <c r="C2378" s="48" t="s">
        <v>43</v>
      </c>
      <c r="D2378" s="47">
        <v>18527.52</v>
      </c>
    </row>
    <row r="2379" spans="1:4" ht="13.5" hidden="1" customHeight="1" outlineLevel="2" x14ac:dyDescent="0.25">
      <c r="A2379" s="45">
        <v>228492</v>
      </c>
      <c r="B2379" s="46" t="s">
        <v>6109</v>
      </c>
      <c r="C2379" s="48" t="s">
        <v>43</v>
      </c>
      <c r="D2379" s="47">
        <v>28778.240000000002</v>
      </c>
    </row>
    <row r="2380" spans="1:4" ht="13.5" hidden="1" customHeight="1" outlineLevel="2" x14ac:dyDescent="0.25">
      <c r="A2380" s="45">
        <v>228492</v>
      </c>
      <c r="B2380" s="46" t="s">
        <v>6110</v>
      </c>
      <c r="C2380" s="48" t="s">
        <v>43</v>
      </c>
      <c r="D2380" s="47">
        <v>18625.86</v>
      </c>
    </row>
    <row r="2381" spans="1:4" ht="13.5" hidden="1" customHeight="1" outlineLevel="2" x14ac:dyDescent="0.25">
      <c r="A2381" s="45">
        <v>216668</v>
      </c>
      <c r="B2381" s="46" t="s">
        <v>6111</v>
      </c>
      <c r="C2381" s="48" t="s">
        <v>43</v>
      </c>
      <c r="D2381" s="47">
        <v>28789.73</v>
      </c>
    </row>
    <row r="2382" spans="1:4" ht="13.5" hidden="1" customHeight="1" outlineLevel="2" x14ac:dyDescent="0.25">
      <c r="A2382" s="45">
        <v>216668</v>
      </c>
      <c r="B2382" s="46" t="s">
        <v>6112</v>
      </c>
      <c r="C2382" s="48" t="s">
        <v>43</v>
      </c>
      <c r="D2382" s="47">
        <v>18628.939999999999</v>
      </c>
    </row>
    <row r="2383" spans="1:4" ht="13.5" hidden="1" customHeight="1" outlineLevel="2" x14ac:dyDescent="0.25">
      <c r="A2383" s="45">
        <v>218279</v>
      </c>
      <c r="B2383" s="46" t="s">
        <v>6113</v>
      </c>
      <c r="C2383" s="48" t="s">
        <v>43</v>
      </c>
      <c r="D2383" s="47">
        <v>28827.74</v>
      </c>
    </row>
    <row r="2384" spans="1:4" ht="13.5" hidden="1" customHeight="1" outlineLevel="2" x14ac:dyDescent="0.25">
      <c r="A2384" s="45">
        <v>218279</v>
      </c>
      <c r="B2384" s="46" t="s">
        <v>6114</v>
      </c>
      <c r="C2384" s="48" t="s">
        <v>43</v>
      </c>
      <c r="D2384" s="47">
        <v>18642.43</v>
      </c>
    </row>
    <row r="2385" spans="1:4" ht="13.5" hidden="1" customHeight="1" outlineLevel="2" x14ac:dyDescent="0.25">
      <c r="A2385" s="45">
        <v>247909</v>
      </c>
      <c r="B2385" s="46" t="s">
        <v>6115</v>
      </c>
      <c r="C2385" s="48" t="s">
        <v>43</v>
      </c>
      <c r="D2385" s="47">
        <v>28848.91</v>
      </c>
    </row>
    <row r="2386" spans="1:4" ht="13.5" hidden="1" customHeight="1" outlineLevel="2" x14ac:dyDescent="0.25">
      <c r="A2386" s="45">
        <v>247909</v>
      </c>
      <c r="B2386" s="46" t="s">
        <v>6116</v>
      </c>
      <c r="C2386" s="48" t="s">
        <v>43</v>
      </c>
      <c r="D2386" s="47">
        <v>18649.84</v>
      </c>
    </row>
    <row r="2387" spans="1:4" ht="13.5" hidden="1" customHeight="1" outlineLevel="2" x14ac:dyDescent="0.25">
      <c r="A2387" s="45">
        <v>194501</v>
      </c>
      <c r="B2387" s="46" t="s">
        <v>6117</v>
      </c>
      <c r="C2387" s="48" t="s">
        <v>43</v>
      </c>
      <c r="D2387" s="47">
        <v>28877.29</v>
      </c>
    </row>
    <row r="2388" spans="1:4" ht="13.5" hidden="1" customHeight="1" outlineLevel="2" x14ac:dyDescent="0.25">
      <c r="A2388" s="45">
        <v>194501</v>
      </c>
      <c r="B2388" s="46" t="s">
        <v>6118</v>
      </c>
      <c r="C2388" s="48" t="s">
        <v>43</v>
      </c>
      <c r="D2388" s="47">
        <v>18659.87</v>
      </c>
    </row>
    <row r="2389" spans="1:4" ht="13.5" hidden="1" customHeight="1" outlineLevel="2" x14ac:dyDescent="0.25">
      <c r="A2389" s="45">
        <v>200644</v>
      </c>
      <c r="B2389" s="46" t="s">
        <v>6119</v>
      </c>
      <c r="C2389" s="48" t="s">
        <v>43</v>
      </c>
      <c r="D2389" s="47">
        <v>29251.35</v>
      </c>
    </row>
    <row r="2390" spans="1:4" ht="13.5" hidden="1" customHeight="1" outlineLevel="2" x14ac:dyDescent="0.25">
      <c r="A2390" s="45">
        <v>200644</v>
      </c>
      <c r="B2390" s="46" t="s">
        <v>6120</v>
      </c>
      <c r="C2390" s="48" t="s">
        <v>43</v>
      </c>
      <c r="D2390" s="47">
        <v>18810.919999999998</v>
      </c>
    </row>
    <row r="2391" spans="1:4" ht="13.5" hidden="1" customHeight="1" outlineLevel="2" x14ac:dyDescent="0.25">
      <c r="A2391" s="45">
        <v>178678</v>
      </c>
      <c r="B2391" s="46" t="s">
        <v>6121</v>
      </c>
      <c r="C2391" s="48" t="s">
        <v>43</v>
      </c>
      <c r="D2391" s="47">
        <v>29415.17</v>
      </c>
    </row>
    <row r="2392" spans="1:4" ht="13.5" hidden="1" customHeight="1" outlineLevel="2" x14ac:dyDescent="0.25">
      <c r="A2392" s="45">
        <v>178678</v>
      </c>
      <c r="B2392" s="46" t="s">
        <v>6122</v>
      </c>
      <c r="C2392" s="48" t="s">
        <v>43</v>
      </c>
      <c r="D2392" s="47">
        <v>18865.310000000001</v>
      </c>
    </row>
    <row r="2393" spans="1:4" ht="13.5" hidden="1" customHeight="1" outlineLevel="2" x14ac:dyDescent="0.25">
      <c r="A2393" s="45">
        <v>309531</v>
      </c>
      <c r="B2393" s="46" t="s">
        <v>18537</v>
      </c>
      <c r="C2393" s="48" t="s">
        <v>43</v>
      </c>
      <c r="D2393" s="47" t="s">
        <v>6</v>
      </c>
    </row>
    <row r="2394" spans="1:4" ht="13.5" hidden="1" customHeight="1" outlineLevel="2" x14ac:dyDescent="0.25">
      <c r="A2394" s="45">
        <v>309531</v>
      </c>
      <c r="B2394" s="46" t="s">
        <v>18538</v>
      </c>
      <c r="C2394" s="48" t="s">
        <v>43</v>
      </c>
      <c r="D2394" s="47">
        <v>18997.64</v>
      </c>
    </row>
    <row r="2395" spans="1:4" ht="13.5" hidden="1" customHeight="1" outlineLevel="2" x14ac:dyDescent="0.25">
      <c r="A2395" s="45">
        <v>228867</v>
      </c>
      <c r="B2395" s="46" t="s">
        <v>6123</v>
      </c>
      <c r="C2395" s="48" t="s">
        <v>43</v>
      </c>
      <c r="D2395" s="47">
        <v>30274.79</v>
      </c>
    </row>
    <row r="2396" spans="1:4" ht="13.5" hidden="1" customHeight="1" outlineLevel="2" x14ac:dyDescent="0.25">
      <c r="A2396" s="45">
        <v>228867</v>
      </c>
      <c r="B2396" s="46" t="s">
        <v>6124</v>
      </c>
      <c r="C2396" s="48" t="s">
        <v>43</v>
      </c>
      <c r="D2396" s="47">
        <v>19205.21</v>
      </c>
    </row>
    <row r="2397" spans="1:4" ht="13.5" hidden="1" customHeight="1" outlineLevel="2" x14ac:dyDescent="0.25">
      <c r="A2397" s="45">
        <v>302293</v>
      </c>
      <c r="B2397" s="46" t="s">
        <v>6125</v>
      </c>
      <c r="C2397" s="48" t="s">
        <v>43</v>
      </c>
      <c r="D2397" s="47">
        <v>30538.240000000002</v>
      </c>
    </row>
    <row r="2398" spans="1:4" ht="13.5" hidden="1" customHeight="1" outlineLevel="2" x14ac:dyDescent="0.25">
      <c r="A2398" s="45">
        <v>302293</v>
      </c>
      <c r="B2398" s="46" t="s">
        <v>18539</v>
      </c>
      <c r="C2398" s="48" t="s">
        <v>43</v>
      </c>
      <c r="D2398" s="47" t="s">
        <v>6</v>
      </c>
    </row>
    <row r="2399" spans="1:4" ht="13.5" hidden="1" customHeight="1" outlineLevel="2" x14ac:dyDescent="0.25">
      <c r="A2399" s="45">
        <v>213249</v>
      </c>
      <c r="B2399" s="46" t="s">
        <v>6126</v>
      </c>
      <c r="C2399" s="48" t="s">
        <v>43</v>
      </c>
      <c r="D2399" s="47">
        <v>30587.77</v>
      </c>
    </row>
    <row r="2400" spans="1:4" ht="13.5" hidden="1" customHeight="1" outlineLevel="2" x14ac:dyDescent="0.25">
      <c r="A2400" s="45">
        <v>213249</v>
      </c>
      <c r="B2400" s="46" t="s">
        <v>6127</v>
      </c>
      <c r="C2400" s="48" t="s">
        <v>43</v>
      </c>
      <c r="D2400" s="47">
        <v>19337.560000000001</v>
      </c>
    </row>
    <row r="2401" spans="1:4" ht="13.5" hidden="1" customHeight="1" outlineLevel="2" x14ac:dyDescent="0.25">
      <c r="A2401" s="45">
        <v>262911</v>
      </c>
      <c r="B2401" s="46" t="s">
        <v>6128</v>
      </c>
      <c r="C2401" s="48" t="s">
        <v>43</v>
      </c>
      <c r="D2401" s="47">
        <v>29803.84</v>
      </c>
    </row>
    <row r="2402" spans="1:4" ht="13.5" hidden="1" customHeight="1" outlineLevel="2" x14ac:dyDescent="0.25">
      <c r="A2402" s="45">
        <v>262911</v>
      </c>
      <c r="B2402" s="46" t="s">
        <v>6129</v>
      </c>
      <c r="C2402" s="48" t="s">
        <v>43</v>
      </c>
      <c r="D2402" s="47">
        <v>19508.650000000001</v>
      </c>
    </row>
    <row r="2403" spans="1:4" ht="13.5" hidden="1" customHeight="1" outlineLevel="2" x14ac:dyDescent="0.25">
      <c r="A2403" s="45">
        <v>243042</v>
      </c>
      <c r="B2403" s="46" t="s">
        <v>6130</v>
      </c>
      <c r="C2403" s="48" t="s">
        <v>43</v>
      </c>
      <c r="D2403" s="47">
        <v>25140.28</v>
      </c>
    </row>
    <row r="2404" spans="1:4" ht="13.5" hidden="1" customHeight="1" outlineLevel="2" x14ac:dyDescent="0.25">
      <c r="A2404" s="45">
        <v>243042</v>
      </c>
      <c r="B2404" s="46" t="s">
        <v>6131</v>
      </c>
      <c r="C2404" s="48" t="s">
        <v>43</v>
      </c>
      <c r="D2404" s="47">
        <v>17170.78</v>
      </c>
    </row>
    <row r="2405" spans="1:4" ht="13.5" hidden="1" customHeight="1" outlineLevel="2" x14ac:dyDescent="0.25">
      <c r="A2405" s="45">
        <v>325247</v>
      </c>
      <c r="B2405" s="46" t="s">
        <v>18540</v>
      </c>
      <c r="C2405" s="48" t="s">
        <v>43</v>
      </c>
      <c r="D2405" s="47" t="s">
        <v>6</v>
      </c>
    </row>
    <row r="2406" spans="1:4" ht="13.5" hidden="1" customHeight="1" outlineLevel="2" x14ac:dyDescent="0.25">
      <c r="A2406" s="45">
        <v>325247</v>
      </c>
      <c r="B2406" s="46" t="s">
        <v>18541</v>
      </c>
      <c r="C2406" s="48" t="s">
        <v>43</v>
      </c>
      <c r="D2406" s="47">
        <v>17272.2</v>
      </c>
    </row>
    <row r="2407" spans="1:4" ht="13.5" hidden="1" customHeight="1" outlineLevel="2" x14ac:dyDescent="0.25">
      <c r="A2407" s="45">
        <v>296194</v>
      </c>
      <c r="B2407" s="46" t="s">
        <v>6132</v>
      </c>
      <c r="C2407" s="48" t="s">
        <v>43</v>
      </c>
      <c r="D2407" s="47">
        <v>25386.86</v>
      </c>
    </row>
    <row r="2408" spans="1:4" ht="13.5" hidden="1" customHeight="1" outlineLevel="2" x14ac:dyDescent="0.25">
      <c r="A2408" s="45">
        <v>296194</v>
      </c>
      <c r="B2408" s="46" t="s">
        <v>6133</v>
      </c>
      <c r="C2408" s="48" t="s">
        <v>43</v>
      </c>
      <c r="D2408" s="47">
        <v>17279.13</v>
      </c>
    </row>
    <row r="2409" spans="1:4" ht="13.5" hidden="1" customHeight="1" outlineLevel="2" x14ac:dyDescent="0.25">
      <c r="A2409" s="45">
        <v>226920</v>
      </c>
      <c r="B2409" s="46" t="s">
        <v>6134</v>
      </c>
      <c r="C2409" s="48" t="s">
        <v>43</v>
      </c>
      <c r="D2409" s="47">
        <v>25404.92</v>
      </c>
    </row>
    <row r="2410" spans="1:4" ht="13.5" hidden="1" customHeight="1" outlineLevel="2" x14ac:dyDescent="0.25">
      <c r="A2410" s="45">
        <v>226920</v>
      </c>
      <c r="B2410" s="46" t="s">
        <v>18542</v>
      </c>
      <c r="C2410" s="48" t="s">
        <v>43</v>
      </c>
      <c r="D2410" s="47">
        <v>17285.66</v>
      </c>
    </row>
    <row r="2411" spans="1:4" ht="13.5" hidden="1" customHeight="1" outlineLevel="2" x14ac:dyDescent="0.25">
      <c r="A2411" s="45">
        <v>268237</v>
      </c>
      <c r="B2411" s="46" t="s">
        <v>6135</v>
      </c>
      <c r="C2411" s="48" t="s">
        <v>43</v>
      </c>
      <c r="D2411" s="47">
        <v>25453.25</v>
      </c>
    </row>
    <row r="2412" spans="1:4" ht="13.5" hidden="1" customHeight="1" outlineLevel="2" x14ac:dyDescent="0.25">
      <c r="A2412" s="45">
        <v>268237</v>
      </c>
      <c r="B2412" s="46" t="s">
        <v>6136</v>
      </c>
      <c r="C2412" s="48" t="s">
        <v>43</v>
      </c>
      <c r="D2412" s="47">
        <v>17303.09</v>
      </c>
    </row>
    <row r="2413" spans="1:4" ht="13.5" hidden="1" customHeight="1" outlineLevel="2" x14ac:dyDescent="0.25">
      <c r="A2413" s="45">
        <v>195489</v>
      </c>
      <c r="B2413" s="46" t="s">
        <v>6137</v>
      </c>
      <c r="C2413" s="48" t="s">
        <v>43</v>
      </c>
      <c r="D2413" s="47">
        <v>25563.34</v>
      </c>
    </row>
    <row r="2414" spans="1:4" ht="13.5" hidden="1" customHeight="1" outlineLevel="2" x14ac:dyDescent="0.25">
      <c r="A2414" s="45">
        <v>195489</v>
      </c>
      <c r="B2414" s="46" t="s">
        <v>6138</v>
      </c>
      <c r="C2414" s="48" t="s">
        <v>43</v>
      </c>
      <c r="D2414" s="47">
        <v>17338</v>
      </c>
    </row>
    <row r="2415" spans="1:4" ht="13.5" hidden="1" customHeight="1" outlineLevel="2" x14ac:dyDescent="0.25">
      <c r="A2415" s="45">
        <v>226919</v>
      </c>
      <c r="B2415" s="46" t="s">
        <v>6139</v>
      </c>
      <c r="C2415" s="48" t="s">
        <v>43</v>
      </c>
      <c r="D2415" s="47">
        <v>25826.77</v>
      </c>
    </row>
    <row r="2416" spans="1:4" ht="13.5" hidden="1" customHeight="1" outlineLevel="2" x14ac:dyDescent="0.25">
      <c r="A2416" s="45">
        <v>226919</v>
      </c>
      <c r="B2416" s="46" t="s">
        <v>6140</v>
      </c>
      <c r="C2416" s="48" t="s">
        <v>43</v>
      </c>
      <c r="D2416" s="47">
        <v>17452.91</v>
      </c>
    </row>
    <row r="2417" spans="1:4" ht="13.5" hidden="1" customHeight="1" outlineLevel="2" x14ac:dyDescent="0.25">
      <c r="A2417" s="45">
        <v>200658</v>
      </c>
      <c r="B2417" s="46" t="s">
        <v>6141</v>
      </c>
      <c r="C2417" s="48" t="s">
        <v>43</v>
      </c>
      <c r="D2417" s="47">
        <v>25988.07</v>
      </c>
    </row>
    <row r="2418" spans="1:4" ht="13.5" hidden="1" customHeight="1" outlineLevel="2" x14ac:dyDescent="0.25">
      <c r="A2418" s="45">
        <v>200658</v>
      </c>
      <c r="B2418" s="46" t="s">
        <v>6142</v>
      </c>
      <c r="C2418" s="48" t="s">
        <v>43</v>
      </c>
      <c r="D2418" s="47">
        <v>17507.27</v>
      </c>
    </row>
    <row r="2419" spans="1:4" ht="13.5" hidden="1" customHeight="1" outlineLevel="2" x14ac:dyDescent="0.25">
      <c r="A2419" s="45">
        <v>228220</v>
      </c>
      <c r="B2419" s="46" t="s">
        <v>6143</v>
      </c>
      <c r="C2419" s="48" t="s">
        <v>43</v>
      </c>
      <c r="D2419" s="47">
        <v>26213.48</v>
      </c>
    </row>
    <row r="2420" spans="1:4" ht="13.5" hidden="1" customHeight="1" outlineLevel="2" x14ac:dyDescent="0.25">
      <c r="A2420" s="45">
        <v>228220</v>
      </c>
      <c r="B2420" s="46" t="s">
        <v>6144</v>
      </c>
      <c r="C2420" s="48" t="s">
        <v>43</v>
      </c>
      <c r="D2420" s="47">
        <v>17608.669999999998</v>
      </c>
    </row>
    <row r="2421" spans="1:4" ht="13.5" hidden="1" customHeight="1" outlineLevel="2" x14ac:dyDescent="0.25">
      <c r="A2421" s="45">
        <v>202479</v>
      </c>
      <c r="B2421" s="46" t="s">
        <v>6145</v>
      </c>
      <c r="C2421" s="48" t="s">
        <v>43</v>
      </c>
      <c r="D2421" s="47">
        <v>26251.5</v>
      </c>
    </row>
    <row r="2422" spans="1:4" ht="13.5" hidden="1" customHeight="1" outlineLevel="2" x14ac:dyDescent="0.25">
      <c r="A2422" s="45">
        <v>202479</v>
      </c>
      <c r="B2422" s="46" t="s">
        <v>6146</v>
      </c>
      <c r="C2422" s="48" t="s">
        <v>43</v>
      </c>
      <c r="D2422" s="47">
        <v>17622.13</v>
      </c>
    </row>
    <row r="2423" spans="1:4" ht="13.5" hidden="1" customHeight="1" outlineLevel="2" x14ac:dyDescent="0.25">
      <c r="A2423" s="45">
        <v>274455</v>
      </c>
      <c r="B2423" s="46" t="s">
        <v>6147</v>
      </c>
      <c r="C2423" s="48" t="s">
        <v>43</v>
      </c>
      <c r="D2423" s="47">
        <v>26301.040000000001</v>
      </c>
    </row>
    <row r="2424" spans="1:4" ht="13.5" hidden="1" customHeight="1" outlineLevel="2" x14ac:dyDescent="0.25">
      <c r="A2424" s="45">
        <v>274455</v>
      </c>
      <c r="B2424" s="46" t="s">
        <v>6148</v>
      </c>
      <c r="C2424" s="48" t="s">
        <v>43</v>
      </c>
      <c r="D2424" s="47">
        <v>17639.580000000002</v>
      </c>
    </row>
    <row r="2425" spans="1:4" ht="13.5" hidden="1" customHeight="1" outlineLevel="2" x14ac:dyDescent="0.25">
      <c r="A2425" s="45">
        <v>288833</v>
      </c>
      <c r="B2425" s="46" t="s">
        <v>6149</v>
      </c>
      <c r="C2425" s="48" t="s">
        <v>43</v>
      </c>
      <c r="D2425" s="47">
        <v>26432.3</v>
      </c>
    </row>
    <row r="2426" spans="1:4" ht="13.5" hidden="1" customHeight="1" outlineLevel="2" x14ac:dyDescent="0.25">
      <c r="A2426" s="45">
        <v>288833</v>
      </c>
      <c r="B2426" s="46" t="s">
        <v>6150</v>
      </c>
      <c r="C2426" s="48" t="s">
        <v>43</v>
      </c>
      <c r="D2426" s="47">
        <v>17681.82</v>
      </c>
    </row>
    <row r="2427" spans="1:4" ht="13.5" hidden="1" customHeight="1" outlineLevel="2" x14ac:dyDescent="0.25">
      <c r="A2427" s="45">
        <v>162393</v>
      </c>
      <c r="B2427" s="46" t="s">
        <v>6151</v>
      </c>
      <c r="C2427" s="48" t="s">
        <v>43</v>
      </c>
      <c r="D2427" s="47">
        <v>26850.71</v>
      </c>
    </row>
    <row r="2428" spans="1:4" ht="13.5" hidden="1" customHeight="1" outlineLevel="2" x14ac:dyDescent="0.25">
      <c r="A2428" s="45">
        <v>162393</v>
      </c>
      <c r="B2428" s="46" t="s">
        <v>6152</v>
      </c>
      <c r="C2428" s="48" t="s">
        <v>43</v>
      </c>
      <c r="D2428" s="47">
        <v>17848.509999999998</v>
      </c>
    </row>
    <row r="2429" spans="1:4" ht="13.5" hidden="1" customHeight="1" outlineLevel="2" x14ac:dyDescent="0.25">
      <c r="A2429" s="45">
        <v>194499</v>
      </c>
      <c r="B2429" s="46" t="s">
        <v>6153</v>
      </c>
      <c r="C2429" s="48" t="s">
        <v>43</v>
      </c>
      <c r="D2429" s="47">
        <v>27114.16</v>
      </c>
    </row>
    <row r="2430" spans="1:4" ht="13.5" hidden="1" customHeight="1" outlineLevel="2" x14ac:dyDescent="0.25">
      <c r="A2430" s="45">
        <v>194499</v>
      </c>
      <c r="B2430" s="46" t="s">
        <v>6154</v>
      </c>
      <c r="C2430" s="48" t="s">
        <v>43</v>
      </c>
      <c r="D2430" s="47">
        <v>17963.419999999998</v>
      </c>
    </row>
    <row r="2431" spans="1:4" ht="13.5" hidden="1" customHeight="1" outlineLevel="2" x14ac:dyDescent="0.25">
      <c r="A2431" s="45">
        <v>196566</v>
      </c>
      <c r="B2431" s="46" t="s">
        <v>6155</v>
      </c>
      <c r="C2431" s="48" t="s">
        <v>43</v>
      </c>
      <c r="D2431" s="47">
        <v>27163.69</v>
      </c>
    </row>
    <row r="2432" spans="1:4" ht="13.5" hidden="1" customHeight="1" outlineLevel="2" x14ac:dyDescent="0.25">
      <c r="A2432" s="45">
        <v>196566</v>
      </c>
      <c r="B2432" s="46" t="s">
        <v>6156</v>
      </c>
      <c r="C2432" s="48" t="s">
        <v>43</v>
      </c>
      <c r="D2432" s="47">
        <v>17980.86</v>
      </c>
    </row>
    <row r="2433" spans="1:4" ht="13.5" hidden="1" customHeight="1" outlineLevel="2" x14ac:dyDescent="0.25">
      <c r="A2433" s="45">
        <v>324769</v>
      </c>
      <c r="B2433" s="46" t="s">
        <v>18543</v>
      </c>
      <c r="C2433" s="48" t="s">
        <v>43</v>
      </c>
      <c r="D2433" s="47">
        <v>27543.47</v>
      </c>
    </row>
    <row r="2434" spans="1:4" ht="13.5" hidden="1" customHeight="1" outlineLevel="2" x14ac:dyDescent="0.25">
      <c r="A2434" s="45">
        <v>324769</v>
      </c>
      <c r="B2434" s="46" t="s">
        <v>18544</v>
      </c>
      <c r="C2434" s="48" t="s">
        <v>43</v>
      </c>
      <c r="D2434" s="47" t="s">
        <v>6</v>
      </c>
    </row>
    <row r="2435" spans="1:4" ht="13.5" hidden="1" customHeight="1" outlineLevel="2" x14ac:dyDescent="0.25">
      <c r="A2435" s="45">
        <v>226523</v>
      </c>
      <c r="B2435" s="46" t="s">
        <v>6157</v>
      </c>
      <c r="C2435" s="48" t="s">
        <v>43</v>
      </c>
      <c r="D2435" s="47">
        <v>27593.02</v>
      </c>
    </row>
    <row r="2436" spans="1:4" ht="13.5" hidden="1" customHeight="1" outlineLevel="2" x14ac:dyDescent="0.25">
      <c r="A2436" s="45">
        <v>226523</v>
      </c>
      <c r="B2436" s="46" t="s">
        <v>18545</v>
      </c>
      <c r="C2436" s="48" t="s">
        <v>43</v>
      </c>
      <c r="D2436" s="47" t="s">
        <v>6</v>
      </c>
    </row>
    <row r="2437" spans="1:4" ht="13.5" hidden="1" customHeight="1" outlineLevel="2" x14ac:dyDescent="0.25">
      <c r="A2437" s="45">
        <v>174335</v>
      </c>
      <c r="B2437" s="46" t="s">
        <v>6158</v>
      </c>
      <c r="C2437" s="48" t="s">
        <v>43</v>
      </c>
      <c r="D2437" s="47">
        <v>27698.48</v>
      </c>
    </row>
    <row r="2438" spans="1:4" ht="13.5" hidden="1" customHeight="1" outlineLevel="2" x14ac:dyDescent="0.25">
      <c r="A2438" s="45">
        <v>174335</v>
      </c>
      <c r="B2438" s="46" t="s">
        <v>6159</v>
      </c>
      <c r="C2438" s="48" t="s">
        <v>43</v>
      </c>
      <c r="D2438" s="47">
        <v>18185</v>
      </c>
    </row>
    <row r="2439" spans="1:4" ht="13.5" hidden="1" customHeight="1" outlineLevel="2" x14ac:dyDescent="0.25">
      <c r="A2439" s="45">
        <v>170673</v>
      </c>
      <c r="B2439" s="46" t="s">
        <v>6160</v>
      </c>
      <c r="C2439" s="48" t="s">
        <v>43</v>
      </c>
      <c r="D2439" s="47">
        <v>28011.46</v>
      </c>
    </row>
    <row r="2440" spans="1:4" ht="13.5" hidden="1" customHeight="1" outlineLevel="2" x14ac:dyDescent="0.25">
      <c r="A2440" s="45">
        <v>170673</v>
      </c>
      <c r="B2440" s="46" t="s">
        <v>6161</v>
      </c>
      <c r="C2440" s="48" t="s">
        <v>43</v>
      </c>
      <c r="D2440" s="47">
        <v>18317.330000000002</v>
      </c>
    </row>
    <row r="2441" spans="1:4" ht="13.5" hidden="1" customHeight="1" outlineLevel="2" x14ac:dyDescent="0.25">
      <c r="A2441" s="45">
        <v>279389</v>
      </c>
      <c r="B2441" s="46" t="s">
        <v>6162</v>
      </c>
      <c r="C2441" s="48" t="s">
        <v>43</v>
      </c>
      <c r="D2441" s="47">
        <v>28406.2</v>
      </c>
    </row>
    <row r="2442" spans="1:4" ht="13.5" hidden="1" customHeight="1" outlineLevel="2" x14ac:dyDescent="0.25">
      <c r="A2442" s="45">
        <v>279389</v>
      </c>
      <c r="B2442" s="46" t="s">
        <v>6163</v>
      </c>
      <c r="C2442" s="48" t="s">
        <v>43</v>
      </c>
      <c r="D2442" s="47">
        <v>18474.46</v>
      </c>
    </row>
    <row r="2443" spans="1:4" ht="13.5" hidden="1" customHeight="1" outlineLevel="2" x14ac:dyDescent="0.25">
      <c r="A2443" s="45">
        <v>206146</v>
      </c>
      <c r="B2443" s="46" t="s">
        <v>18546</v>
      </c>
      <c r="C2443" s="48" t="s">
        <v>43</v>
      </c>
      <c r="D2443" s="47" t="s">
        <v>6</v>
      </c>
    </row>
    <row r="2444" spans="1:4" ht="13.5" hidden="1" customHeight="1" outlineLevel="2" x14ac:dyDescent="0.25">
      <c r="A2444" s="45">
        <v>206146</v>
      </c>
      <c r="B2444" s="46" t="s">
        <v>6164</v>
      </c>
      <c r="C2444" s="48" t="s">
        <v>43</v>
      </c>
      <c r="D2444" s="47">
        <v>19197.439999999999</v>
      </c>
    </row>
    <row r="2445" spans="1:4" ht="13.5" hidden="1" customHeight="1" outlineLevel="2" x14ac:dyDescent="0.25">
      <c r="A2445" s="45">
        <v>181923</v>
      </c>
      <c r="B2445" s="46" t="s">
        <v>6165</v>
      </c>
      <c r="C2445" s="48" t="s">
        <v>43</v>
      </c>
      <c r="D2445" s="47">
        <v>30067.25</v>
      </c>
    </row>
    <row r="2446" spans="1:4" ht="13.5" hidden="1" customHeight="1" outlineLevel="2" x14ac:dyDescent="0.25">
      <c r="A2446" s="45">
        <v>181923</v>
      </c>
      <c r="B2446" s="46" t="s">
        <v>6166</v>
      </c>
      <c r="C2446" s="48" t="s">
        <v>43</v>
      </c>
      <c r="D2446" s="47">
        <v>19555.78</v>
      </c>
    </row>
    <row r="2447" spans="1:4" ht="13.5" hidden="1" customHeight="1" outlineLevel="2" x14ac:dyDescent="0.25">
      <c r="A2447" s="45">
        <v>244973</v>
      </c>
      <c r="B2447" s="46" t="s">
        <v>6167</v>
      </c>
      <c r="C2447" s="48" t="s">
        <v>43</v>
      </c>
      <c r="D2447" s="47">
        <v>30356.44</v>
      </c>
    </row>
    <row r="2448" spans="1:4" ht="13.5" hidden="1" customHeight="1" outlineLevel="2" x14ac:dyDescent="0.25">
      <c r="A2448" s="45">
        <v>244973</v>
      </c>
      <c r="B2448" s="46" t="s">
        <v>6168</v>
      </c>
      <c r="C2448" s="48" t="s">
        <v>43</v>
      </c>
      <c r="D2448" s="47">
        <v>20199.89</v>
      </c>
    </row>
    <row r="2449" spans="1:4" ht="13.5" hidden="1" customHeight="1" outlineLevel="2" x14ac:dyDescent="0.25">
      <c r="A2449" s="45">
        <v>268321</v>
      </c>
      <c r="B2449" s="46" t="s">
        <v>6169</v>
      </c>
      <c r="C2449" s="48" t="s">
        <v>43</v>
      </c>
      <c r="D2449" s="47">
        <v>26140.799999999999</v>
      </c>
    </row>
    <row r="2450" spans="1:4" ht="13.5" hidden="1" customHeight="1" outlineLevel="2" x14ac:dyDescent="0.25">
      <c r="A2450" s="45">
        <v>268321</v>
      </c>
      <c r="B2450" s="46" t="s">
        <v>6170</v>
      </c>
      <c r="C2450" s="48" t="s">
        <v>43</v>
      </c>
      <c r="D2450" s="47">
        <v>17929.41</v>
      </c>
    </row>
    <row r="2451" spans="1:4" ht="13.5" hidden="1" customHeight="1" outlineLevel="2" x14ac:dyDescent="0.25">
      <c r="A2451" s="45">
        <v>307470</v>
      </c>
      <c r="B2451" s="46" t="s">
        <v>12134</v>
      </c>
      <c r="C2451" s="48" t="s">
        <v>43</v>
      </c>
      <c r="D2451" s="47">
        <v>26404.22</v>
      </c>
    </row>
    <row r="2452" spans="1:4" ht="13.5" hidden="1" customHeight="1" outlineLevel="2" x14ac:dyDescent="0.25">
      <c r="A2452" s="45">
        <v>307470</v>
      </c>
      <c r="B2452" s="46" t="s">
        <v>18547</v>
      </c>
      <c r="C2452" s="48" t="s">
        <v>43</v>
      </c>
      <c r="D2452" s="47" t="s">
        <v>6</v>
      </c>
    </row>
    <row r="2453" spans="1:4" ht="13.5" hidden="1" customHeight="1" outlineLevel="2" x14ac:dyDescent="0.25">
      <c r="A2453" s="45">
        <v>157269</v>
      </c>
      <c r="B2453" s="46" t="s">
        <v>6171</v>
      </c>
      <c r="C2453" s="48" t="s">
        <v>43</v>
      </c>
      <c r="D2453" s="47">
        <v>29020.16</v>
      </c>
    </row>
    <row r="2454" spans="1:4" ht="13.5" hidden="1" customHeight="1" outlineLevel="2" x14ac:dyDescent="0.25">
      <c r="A2454" s="45">
        <v>157269</v>
      </c>
      <c r="B2454" s="46" t="s">
        <v>6172</v>
      </c>
      <c r="C2454" s="48" t="s">
        <v>43</v>
      </c>
      <c r="D2454" s="47">
        <v>18769.96</v>
      </c>
    </row>
    <row r="2455" spans="1:4" ht="13.5" hidden="1" customHeight="1" outlineLevel="2" x14ac:dyDescent="0.25">
      <c r="A2455" s="45">
        <v>176217</v>
      </c>
      <c r="B2455" s="46" t="s">
        <v>6173</v>
      </c>
      <c r="C2455" s="48" t="s">
        <v>43</v>
      </c>
      <c r="D2455" s="47">
        <v>29245.57</v>
      </c>
    </row>
    <row r="2456" spans="1:4" ht="13.5" hidden="1" customHeight="1" outlineLevel="2" x14ac:dyDescent="0.25">
      <c r="A2456" s="45">
        <v>176217</v>
      </c>
      <c r="B2456" s="46" t="s">
        <v>6174</v>
      </c>
      <c r="C2456" s="48" t="s">
        <v>43</v>
      </c>
      <c r="D2456" s="47">
        <v>18871.38</v>
      </c>
    </row>
    <row r="2457" spans="1:4" ht="13.5" hidden="1" customHeight="1" outlineLevel="2" x14ac:dyDescent="0.25">
      <c r="A2457" s="45">
        <v>178985</v>
      </c>
      <c r="B2457" s="46" t="s">
        <v>6175</v>
      </c>
      <c r="C2457" s="48" t="s">
        <v>43</v>
      </c>
      <c r="D2457" s="47">
        <v>29283.61</v>
      </c>
    </row>
    <row r="2458" spans="1:4" ht="13.5" hidden="1" customHeight="1" outlineLevel="2" x14ac:dyDescent="0.25">
      <c r="A2458" s="45">
        <v>178985</v>
      </c>
      <c r="B2458" s="46" t="s">
        <v>6176</v>
      </c>
      <c r="C2458" s="48" t="s">
        <v>43</v>
      </c>
      <c r="D2458" s="47">
        <v>18884.87</v>
      </c>
    </row>
    <row r="2459" spans="1:4" ht="13.5" hidden="1" customHeight="1" outlineLevel="2" x14ac:dyDescent="0.25">
      <c r="A2459" s="45">
        <v>190842</v>
      </c>
      <c r="B2459" s="46" t="s">
        <v>6177</v>
      </c>
      <c r="C2459" s="48" t="s">
        <v>43</v>
      </c>
      <c r="D2459" s="47">
        <v>29333.13</v>
      </c>
    </row>
    <row r="2460" spans="1:4" ht="13.5" hidden="1" customHeight="1" outlineLevel="2" x14ac:dyDescent="0.25">
      <c r="A2460" s="45">
        <v>190842</v>
      </c>
      <c r="B2460" s="46" t="s">
        <v>6178</v>
      </c>
      <c r="C2460" s="48" t="s">
        <v>43</v>
      </c>
      <c r="D2460" s="47">
        <v>18902.310000000001</v>
      </c>
    </row>
    <row r="2461" spans="1:4" ht="13.5" hidden="1" customHeight="1" outlineLevel="2" x14ac:dyDescent="0.25">
      <c r="A2461" s="45">
        <v>196405</v>
      </c>
      <c r="B2461" s="46" t="s">
        <v>6179</v>
      </c>
      <c r="C2461" s="48" t="s">
        <v>43</v>
      </c>
      <c r="D2461" s="47">
        <v>29902.03</v>
      </c>
    </row>
    <row r="2462" spans="1:4" ht="13.5" hidden="1" customHeight="1" outlineLevel="2" x14ac:dyDescent="0.25">
      <c r="A2462" s="45">
        <v>196405</v>
      </c>
      <c r="B2462" s="46" t="s">
        <v>6180</v>
      </c>
      <c r="C2462" s="48" t="s">
        <v>43</v>
      </c>
      <c r="D2462" s="47">
        <v>19135.73</v>
      </c>
    </row>
    <row r="2463" spans="1:4" ht="13.5" hidden="1" customHeight="1" outlineLevel="2" x14ac:dyDescent="0.25">
      <c r="A2463" s="45">
        <v>275586</v>
      </c>
      <c r="B2463" s="46" t="s">
        <v>6181</v>
      </c>
      <c r="C2463" s="48" t="s">
        <v>43</v>
      </c>
      <c r="D2463" s="47">
        <v>30215</v>
      </c>
    </row>
    <row r="2464" spans="1:4" ht="13.5" hidden="1" customHeight="1" outlineLevel="2" x14ac:dyDescent="0.25">
      <c r="A2464" s="45">
        <v>275586</v>
      </c>
      <c r="B2464" s="46" t="s">
        <v>6182</v>
      </c>
      <c r="C2464" s="48" t="s">
        <v>43</v>
      </c>
      <c r="D2464" s="47">
        <v>19268.060000000001</v>
      </c>
    </row>
    <row r="2465" spans="1:4" ht="13.5" hidden="1" customHeight="1" outlineLevel="2" x14ac:dyDescent="0.25">
      <c r="A2465" s="45">
        <v>311764</v>
      </c>
      <c r="B2465" s="46" t="s">
        <v>18548</v>
      </c>
      <c r="C2465" s="48" t="s">
        <v>43</v>
      </c>
      <c r="D2465" s="47" t="s">
        <v>6</v>
      </c>
    </row>
    <row r="2466" spans="1:4" ht="13.5" hidden="1" customHeight="1" outlineLevel="2" x14ac:dyDescent="0.25">
      <c r="A2466" s="45">
        <v>157270</v>
      </c>
      <c r="B2466" s="46" t="s">
        <v>6183</v>
      </c>
      <c r="C2466" s="48" t="s">
        <v>43</v>
      </c>
      <c r="D2466" s="47">
        <v>30798.9</v>
      </c>
    </row>
    <row r="2467" spans="1:4" ht="13.5" hidden="1" customHeight="1" outlineLevel="2" x14ac:dyDescent="0.25">
      <c r="A2467" s="45">
        <v>157270</v>
      </c>
      <c r="B2467" s="46" t="s">
        <v>6184</v>
      </c>
      <c r="C2467" s="48" t="s">
        <v>43</v>
      </c>
      <c r="D2467" s="47">
        <v>19506.189999999999</v>
      </c>
    </row>
    <row r="2468" spans="1:4" ht="13.5" hidden="1" customHeight="1" outlineLevel="2" x14ac:dyDescent="0.25">
      <c r="A2468" s="45">
        <v>157529</v>
      </c>
      <c r="B2468" s="46" t="s">
        <v>6185</v>
      </c>
      <c r="C2468" s="48" t="s">
        <v>43</v>
      </c>
      <c r="D2468" s="47">
        <v>31080.5</v>
      </c>
    </row>
    <row r="2469" spans="1:4" ht="13.5" hidden="1" customHeight="1" outlineLevel="2" x14ac:dyDescent="0.25">
      <c r="A2469" s="45">
        <v>157529</v>
      </c>
      <c r="B2469" s="46" t="s">
        <v>18549</v>
      </c>
      <c r="C2469" s="48" t="s">
        <v>43</v>
      </c>
      <c r="D2469" s="47" t="s">
        <v>6</v>
      </c>
    </row>
    <row r="2470" spans="1:4" ht="13.5" hidden="1" customHeight="1" outlineLevel="2" x14ac:dyDescent="0.25">
      <c r="A2470" s="45">
        <v>311704</v>
      </c>
      <c r="B2470" s="46" t="s">
        <v>18550</v>
      </c>
      <c r="C2470" s="48" t="s">
        <v>43</v>
      </c>
      <c r="D2470" s="47">
        <v>31111.87</v>
      </c>
    </row>
    <row r="2471" spans="1:4" ht="13.5" hidden="1" customHeight="1" outlineLevel="2" x14ac:dyDescent="0.25">
      <c r="A2471" s="45">
        <v>311704</v>
      </c>
      <c r="B2471" s="46" t="s">
        <v>18551</v>
      </c>
      <c r="C2471" s="48" t="s">
        <v>43</v>
      </c>
      <c r="D2471" s="47" t="s">
        <v>6</v>
      </c>
    </row>
    <row r="2472" spans="1:4" ht="13.5" hidden="1" customHeight="1" outlineLevel="2" x14ac:dyDescent="0.25">
      <c r="A2472" s="45">
        <v>179805</v>
      </c>
      <c r="B2472" s="46" t="s">
        <v>6186</v>
      </c>
      <c r="C2472" s="48" t="s">
        <v>43</v>
      </c>
      <c r="D2472" s="47">
        <v>29971.19</v>
      </c>
    </row>
    <row r="2473" spans="1:4" ht="13.5" hidden="1" customHeight="1" outlineLevel="2" x14ac:dyDescent="0.25">
      <c r="A2473" s="45">
        <v>179805</v>
      </c>
      <c r="B2473" s="46" t="s">
        <v>6187</v>
      </c>
      <c r="C2473" s="48" t="s">
        <v>43</v>
      </c>
      <c r="D2473" s="47">
        <v>19690.64</v>
      </c>
    </row>
    <row r="2474" spans="1:4" ht="13.5" hidden="1" customHeight="1" outlineLevel="2" x14ac:dyDescent="0.25">
      <c r="A2474" s="45">
        <v>278263</v>
      </c>
      <c r="B2474" s="46" t="s">
        <v>6188</v>
      </c>
      <c r="C2474" s="48" t="s">
        <v>43</v>
      </c>
      <c r="D2474" s="47">
        <v>25456.53</v>
      </c>
    </row>
    <row r="2475" spans="1:4" ht="13.5" hidden="1" customHeight="1" outlineLevel="2" x14ac:dyDescent="0.25">
      <c r="A2475" s="45">
        <v>278263</v>
      </c>
      <c r="B2475" s="46" t="s">
        <v>6189</v>
      </c>
      <c r="C2475" s="48" t="s">
        <v>43</v>
      </c>
      <c r="D2475" s="47">
        <v>17294.95</v>
      </c>
    </row>
    <row r="2476" spans="1:4" ht="13.5" hidden="1" customHeight="1" outlineLevel="2" x14ac:dyDescent="0.25">
      <c r="A2476" s="45">
        <v>258415</v>
      </c>
      <c r="B2476" s="46" t="s">
        <v>6190</v>
      </c>
      <c r="C2476" s="48" t="s">
        <v>43</v>
      </c>
      <c r="D2476" s="47">
        <v>25646.92</v>
      </c>
    </row>
    <row r="2477" spans="1:4" ht="13.5" hidden="1" customHeight="1" outlineLevel="2" x14ac:dyDescent="0.25">
      <c r="A2477" s="45">
        <v>258415</v>
      </c>
      <c r="B2477" s="46" t="s">
        <v>6191</v>
      </c>
      <c r="C2477" s="48" t="s">
        <v>43</v>
      </c>
      <c r="D2477" s="47">
        <v>17384.14</v>
      </c>
    </row>
    <row r="2478" spans="1:4" ht="13.5" hidden="1" customHeight="1" outlineLevel="2" x14ac:dyDescent="0.25">
      <c r="A2478" s="45">
        <v>303795</v>
      </c>
      <c r="B2478" s="46" t="s">
        <v>18552</v>
      </c>
      <c r="C2478" s="48" t="s">
        <v>43</v>
      </c>
      <c r="D2478" s="47">
        <v>25681.94</v>
      </c>
    </row>
    <row r="2479" spans="1:4" ht="13.5" hidden="1" customHeight="1" outlineLevel="2" x14ac:dyDescent="0.25">
      <c r="A2479" s="45">
        <v>303795</v>
      </c>
      <c r="B2479" s="46" t="s">
        <v>6192</v>
      </c>
      <c r="C2479" s="48" t="s">
        <v>43</v>
      </c>
      <c r="D2479" s="47">
        <v>17396.349999999999</v>
      </c>
    </row>
    <row r="2480" spans="1:4" ht="13.5" hidden="1" customHeight="1" outlineLevel="2" x14ac:dyDescent="0.25">
      <c r="A2480" s="45">
        <v>251452</v>
      </c>
      <c r="B2480" s="46" t="s">
        <v>6193</v>
      </c>
      <c r="C2480" s="48" t="s">
        <v>43</v>
      </c>
      <c r="D2480" s="47">
        <v>25719.98</v>
      </c>
    </row>
    <row r="2481" spans="1:4" ht="13.5" hidden="1" customHeight="1" outlineLevel="2" x14ac:dyDescent="0.25">
      <c r="A2481" s="45">
        <v>251452</v>
      </c>
      <c r="B2481" s="46" t="s">
        <v>6194</v>
      </c>
      <c r="C2481" s="48" t="s">
        <v>43</v>
      </c>
      <c r="D2481" s="47">
        <v>17409.810000000001</v>
      </c>
    </row>
    <row r="2482" spans="1:4" ht="13.5" hidden="1" customHeight="1" outlineLevel="2" x14ac:dyDescent="0.25">
      <c r="A2482" s="45">
        <v>157280</v>
      </c>
      <c r="B2482" s="46" t="s">
        <v>6195</v>
      </c>
      <c r="C2482" s="48" t="s">
        <v>43</v>
      </c>
      <c r="D2482" s="47">
        <v>25898.47</v>
      </c>
    </row>
    <row r="2483" spans="1:4" ht="13.5" hidden="1" customHeight="1" outlineLevel="2" x14ac:dyDescent="0.25">
      <c r="A2483" s="45">
        <v>157280</v>
      </c>
      <c r="B2483" s="46" t="s">
        <v>6196</v>
      </c>
      <c r="C2483" s="48" t="s">
        <v>43</v>
      </c>
      <c r="D2483" s="47">
        <v>17478.05</v>
      </c>
    </row>
    <row r="2484" spans="1:4" ht="13.5" hidden="1" customHeight="1" outlineLevel="2" x14ac:dyDescent="0.25">
      <c r="A2484" s="45">
        <v>221740</v>
      </c>
      <c r="B2484" s="46" t="s">
        <v>6197</v>
      </c>
      <c r="C2484" s="48" t="s">
        <v>43</v>
      </c>
      <c r="D2484" s="47">
        <v>26062.92</v>
      </c>
    </row>
    <row r="2485" spans="1:4" ht="13.5" hidden="1" customHeight="1" outlineLevel="2" x14ac:dyDescent="0.25">
      <c r="A2485" s="45">
        <v>221740</v>
      </c>
      <c r="B2485" s="46" t="s">
        <v>6198</v>
      </c>
      <c r="C2485" s="48" t="s">
        <v>43</v>
      </c>
      <c r="D2485" s="47">
        <v>17558.97</v>
      </c>
    </row>
    <row r="2486" spans="1:4" ht="13.5" hidden="1" customHeight="1" outlineLevel="2" x14ac:dyDescent="0.25">
      <c r="A2486" s="45">
        <v>246280</v>
      </c>
      <c r="B2486" s="46" t="s">
        <v>6199</v>
      </c>
      <c r="C2486" s="48" t="s">
        <v>43</v>
      </c>
      <c r="D2486" s="47">
        <v>26112.44</v>
      </c>
    </row>
    <row r="2487" spans="1:4" ht="13.5" hidden="1" customHeight="1" outlineLevel="2" x14ac:dyDescent="0.25">
      <c r="A2487" s="45">
        <v>246280</v>
      </c>
      <c r="B2487" s="46" t="s">
        <v>6200</v>
      </c>
      <c r="C2487" s="48" t="s">
        <v>43</v>
      </c>
      <c r="D2487" s="47">
        <v>17576.39</v>
      </c>
    </row>
    <row r="2488" spans="1:4" ht="13.5" hidden="1" customHeight="1" outlineLevel="2" x14ac:dyDescent="0.25">
      <c r="A2488" s="45">
        <v>197832</v>
      </c>
      <c r="B2488" s="46" t="s">
        <v>6201</v>
      </c>
      <c r="C2488" s="48" t="s">
        <v>43</v>
      </c>
      <c r="D2488" s="47">
        <v>26123.919999999998</v>
      </c>
    </row>
    <row r="2489" spans="1:4" ht="13.5" hidden="1" customHeight="1" outlineLevel="2" x14ac:dyDescent="0.25">
      <c r="A2489" s="45">
        <v>197832</v>
      </c>
      <c r="B2489" s="46" t="s">
        <v>6202</v>
      </c>
      <c r="C2489" s="48" t="s">
        <v>43</v>
      </c>
      <c r="D2489" s="47">
        <v>17579.5</v>
      </c>
    </row>
    <row r="2490" spans="1:4" ht="13.5" hidden="1" customHeight="1" outlineLevel="2" x14ac:dyDescent="0.25">
      <c r="A2490" s="45">
        <v>211628</v>
      </c>
      <c r="B2490" s="46" t="s">
        <v>6203</v>
      </c>
      <c r="C2490" s="48" t="s">
        <v>43</v>
      </c>
      <c r="D2490" s="47">
        <v>26161.94</v>
      </c>
    </row>
    <row r="2491" spans="1:4" ht="13.5" hidden="1" customHeight="1" outlineLevel="2" x14ac:dyDescent="0.25">
      <c r="A2491" s="45">
        <v>211628</v>
      </c>
      <c r="B2491" s="46" t="s">
        <v>6204</v>
      </c>
      <c r="C2491" s="48" t="s">
        <v>43</v>
      </c>
      <c r="D2491" s="47">
        <v>17592.96</v>
      </c>
    </row>
    <row r="2492" spans="1:4" ht="13.5" hidden="1" customHeight="1" outlineLevel="2" x14ac:dyDescent="0.25">
      <c r="A2492" s="45">
        <v>200650</v>
      </c>
      <c r="B2492" s="46" t="s">
        <v>6205</v>
      </c>
      <c r="C2492" s="48" t="s">
        <v>43</v>
      </c>
      <c r="D2492" s="47">
        <v>26211.439999999999</v>
      </c>
    </row>
    <row r="2493" spans="1:4" ht="13.5" hidden="1" customHeight="1" outlineLevel="2" x14ac:dyDescent="0.25">
      <c r="A2493" s="45">
        <v>200650</v>
      </c>
      <c r="B2493" s="46" t="s">
        <v>6206</v>
      </c>
      <c r="C2493" s="48" t="s">
        <v>43</v>
      </c>
      <c r="D2493" s="47">
        <v>17610.41</v>
      </c>
    </row>
    <row r="2494" spans="1:4" ht="13.5" hidden="1" customHeight="1" outlineLevel="2" x14ac:dyDescent="0.25">
      <c r="A2494" s="45">
        <v>162388</v>
      </c>
      <c r="B2494" s="46" t="s">
        <v>6207</v>
      </c>
      <c r="C2494" s="48" t="s">
        <v>43</v>
      </c>
      <c r="D2494" s="47">
        <v>26338.42</v>
      </c>
    </row>
    <row r="2495" spans="1:4" ht="13.5" hidden="1" customHeight="1" outlineLevel="2" x14ac:dyDescent="0.25">
      <c r="A2495" s="45">
        <v>162388</v>
      </c>
      <c r="B2495" s="46" t="s">
        <v>6208</v>
      </c>
      <c r="C2495" s="48" t="s">
        <v>43</v>
      </c>
      <c r="D2495" s="47">
        <v>17660.68</v>
      </c>
    </row>
    <row r="2496" spans="1:4" ht="13.5" hidden="1" customHeight="1" outlineLevel="2" x14ac:dyDescent="0.25">
      <c r="A2496" s="45">
        <v>200657</v>
      </c>
      <c r="B2496" s="46" t="s">
        <v>6209</v>
      </c>
      <c r="C2496" s="48" t="s">
        <v>43</v>
      </c>
      <c r="D2496" s="47">
        <v>26601.87</v>
      </c>
    </row>
    <row r="2497" spans="1:4" ht="13.5" hidden="1" customHeight="1" outlineLevel="2" x14ac:dyDescent="0.25">
      <c r="A2497" s="45">
        <v>200657</v>
      </c>
      <c r="B2497" s="46" t="s">
        <v>6210</v>
      </c>
      <c r="C2497" s="48" t="s">
        <v>43</v>
      </c>
      <c r="D2497" s="47">
        <v>17775.560000000001</v>
      </c>
    </row>
    <row r="2498" spans="1:4" ht="13.5" hidden="1" customHeight="1" outlineLevel="2" x14ac:dyDescent="0.25">
      <c r="A2498" s="45">
        <v>157268</v>
      </c>
      <c r="B2498" s="46" t="s">
        <v>6211</v>
      </c>
      <c r="C2498" s="48" t="s">
        <v>43</v>
      </c>
      <c r="D2498" s="47">
        <v>27235.19</v>
      </c>
    </row>
    <row r="2499" spans="1:4" ht="13.5" hidden="1" customHeight="1" outlineLevel="2" x14ac:dyDescent="0.25">
      <c r="A2499" s="45">
        <v>157268</v>
      </c>
      <c r="B2499" s="46" t="s">
        <v>6212</v>
      </c>
      <c r="C2499" s="48" t="s">
        <v>43</v>
      </c>
      <c r="D2499" s="47">
        <v>18031.18</v>
      </c>
    </row>
    <row r="2500" spans="1:4" ht="13.5" hidden="1" customHeight="1" outlineLevel="2" x14ac:dyDescent="0.25">
      <c r="A2500" s="45">
        <v>278000</v>
      </c>
      <c r="B2500" s="46" t="s">
        <v>6213</v>
      </c>
      <c r="C2500" s="48" t="s">
        <v>43</v>
      </c>
      <c r="D2500" s="47">
        <v>27399.61</v>
      </c>
    </row>
    <row r="2501" spans="1:4" ht="13.5" hidden="1" customHeight="1" outlineLevel="2" x14ac:dyDescent="0.25">
      <c r="A2501" s="45">
        <v>278000</v>
      </c>
      <c r="B2501" s="46" t="s">
        <v>6214</v>
      </c>
      <c r="C2501" s="48" t="s">
        <v>43</v>
      </c>
      <c r="D2501" s="47">
        <v>18112.09</v>
      </c>
    </row>
    <row r="2502" spans="1:4" ht="13.5" hidden="1" customHeight="1" outlineLevel="2" x14ac:dyDescent="0.25">
      <c r="A2502" s="45">
        <v>245744</v>
      </c>
      <c r="B2502" s="46" t="s">
        <v>6215</v>
      </c>
      <c r="C2502" s="48" t="s">
        <v>43</v>
      </c>
      <c r="D2502" s="47">
        <v>27425.599999999999</v>
      </c>
    </row>
    <row r="2503" spans="1:4" ht="13.5" hidden="1" customHeight="1" outlineLevel="2" x14ac:dyDescent="0.25">
      <c r="A2503" s="45">
        <v>245744</v>
      </c>
      <c r="B2503" s="46" t="s">
        <v>6216</v>
      </c>
      <c r="C2503" s="48" t="s">
        <v>43</v>
      </c>
      <c r="D2503" s="47">
        <v>18120.39</v>
      </c>
    </row>
    <row r="2504" spans="1:4" ht="13.5" hidden="1" customHeight="1" outlineLevel="2" x14ac:dyDescent="0.25">
      <c r="A2504" s="45">
        <v>279391</v>
      </c>
      <c r="B2504" s="46" t="s">
        <v>6217</v>
      </c>
      <c r="C2504" s="48" t="s">
        <v>43</v>
      </c>
      <c r="D2504" s="47">
        <v>27449.11</v>
      </c>
    </row>
    <row r="2505" spans="1:4" ht="13.5" hidden="1" customHeight="1" outlineLevel="2" x14ac:dyDescent="0.25">
      <c r="A2505" s="45">
        <v>279391</v>
      </c>
      <c r="B2505" s="46" t="s">
        <v>6218</v>
      </c>
      <c r="C2505" s="48" t="s">
        <v>43</v>
      </c>
      <c r="D2505" s="47">
        <v>18129.5</v>
      </c>
    </row>
    <row r="2506" spans="1:4" ht="13.5" hidden="1" customHeight="1" outlineLevel="2" x14ac:dyDescent="0.25">
      <c r="A2506" s="45">
        <v>264499</v>
      </c>
      <c r="B2506" s="46" t="s">
        <v>6219</v>
      </c>
      <c r="C2506" s="48" t="s">
        <v>43</v>
      </c>
      <c r="D2506" s="47">
        <v>27460.62</v>
      </c>
    </row>
    <row r="2507" spans="1:4" ht="13.5" hidden="1" customHeight="1" outlineLevel="2" x14ac:dyDescent="0.25">
      <c r="A2507" s="45">
        <v>264499</v>
      </c>
      <c r="B2507" s="46" t="s">
        <v>6220</v>
      </c>
      <c r="C2507" s="48" t="s">
        <v>43</v>
      </c>
      <c r="D2507" s="47">
        <v>18132.599999999999</v>
      </c>
    </row>
    <row r="2508" spans="1:4" ht="13.5" hidden="1" customHeight="1" outlineLevel="2" x14ac:dyDescent="0.25">
      <c r="A2508" s="45">
        <v>175725</v>
      </c>
      <c r="B2508" s="46" t="s">
        <v>6221</v>
      </c>
      <c r="C2508" s="48" t="s">
        <v>43</v>
      </c>
      <c r="D2508" s="47">
        <v>27498.66</v>
      </c>
    </row>
    <row r="2509" spans="1:4" ht="13.5" hidden="1" customHeight="1" outlineLevel="2" x14ac:dyDescent="0.25">
      <c r="A2509" s="45">
        <v>175725</v>
      </c>
      <c r="B2509" s="46" t="s">
        <v>6222</v>
      </c>
      <c r="C2509" s="48" t="s">
        <v>43</v>
      </c>
      <c r="D2509" s="47">
        <v>18146.060000000001</v>
      </c>
    </row>
    <row r="2510" spans="1:4" ht="13.5" hidden="1" customHeight="1" outlineLevel="2" x14ac:dyDescent="0.25">
      <c r="A2510" s="45">
        <v>175743</v>
      </c>
      <c r="B2510" s="46" t="s">
        <v>6223</v>
      </c>
      <c r="C2510" s="48" t="s">
        <v>43</v>
      </c>
      <c r="D2510" s="47">
        <v>27548.16</v>
      </c>
    </row>
    <row r="2511" spans="1:4" ht="13.5" hidden="1" customHeight="1" outlineLevel="2" x14ac:dyDescent="0.25">
      <c r="A2511" s="45">
        <v>175743</v>
      </c>
      <c r="B2511" s="46" t="s">
        <v>6224</v>
      </c>
      <c r="C2511" s="48" t="s">
        <v>43</v>
      </c>
      <c r="D2511" s="47">
        <v>18163.509999999998</v>
      </c>
    </row>
    <row r="2512" spans="1:4" ht="13.5" hidden="1" customHeight="1" outlineLevel="2" x14ac:dyDescent="0.25">
      <c r="A2512" s="45">
        <v>311075</v>
      </c>
      <c r="B2512" s="46" t="s">
        <v>18553</v>
      </c>
      <c r="C2512" s="48" t="s">
        <v>43</v>
      </c>
      <c r="D2512" s="47" t="s">
        <v>6</v>
      </c>
    </row>
    <row r="2513" spans="1:4" ht="13.5" hidden="1" customHeight="1" outlineLevel="2" x14ac:dyDescent="0.25">
      <c r="A2513" s="45">
        <v>311075</v>
      </c>
      <c r="B2513" s="46" t="s">
        <v>18554</v>
      </c>
      <c r="C2513" s="48" t="s">
        <v>43</v>
      </c>
      <c r="D2513" s="47">
        <v>27592.27</v>
      </c>
    </row>
    <row r="2514" spans="1:4" ht="13.5" hidden="1" customHeight="1" outlineLevel="2" x14ac:dyDescent="0.25">
      <c r="A2514" s="45">
        <v>162395</v>
      </c>
      <c r="B2514" s="46" t="s">
        <v>6225</v>
      </c>
      <c r="C2514" s="48" t="s">
        <v>43</v>
      </c>
      <c r="D2514" s="47">
        <v>28117.03</v>
      </c>
    </row>
    <row r="2515" spans="1:4" ht="13.5" hidden="1" customHeight="1" outlineLevel="2" x14ac:dyDescent="0.25">
      <c r="A2515" s="45">
        <v>162395</v>
      </c>
      <c r="B2515" s="46" t="s">
        <v>6226</v>
      </c>
      <c r="C2515" s="48" t="s">
        <v>43</v>
      </c>
      <c r="D2515" s="47">
        <v>18396.93</v>
      </c>
    </row>
    <row r="2516" spans="1:4" ht="13.5" hidden="1" customHeight="1" outlineLevel="2" x14ac:dyDescent="0.25">
      <c r="A2516" s="45">
        <v>250593</v>
      </c>
      <c r="B2516" s="46" t="s">
        <v>6227</v>
      </c>
      <c r="C2516" s="48" t="s">
        <v>43</v>
      </c>
      <c r="D2516" s="47">
        <v>28342.49</v>
      </c>
    </row>
    <row r="2517" spans="1:4" ht="13.5" hidden="1" customHeight="1" outlineLevel="2" x14ac:dyDescent="0.25">
      <c r="A2517" s="45">
        <v>250593</v>
      </c>
      <c r="B2517" s="46" t="s">
        <v>6228</v>
      </c>
      <c r="C2517" s="48" t="s">
        <v>43</v>
      </c>
      <c r="D2517" s="47">
        <v>18498.330000000002</v>
      </c>
    </row>
    <row r="2518" spans="1:4" ht="13.5" hidden="1" customHeight="1" outlineLevel="2" x14ac:dyDescent="0.25">
      <c r="A2518" s="45">
        <v>297764</v>
      </c>
      <c r="B2518" s="46" t="s">
        <v>6229</v>
      </c>
      <c r="C2518" s="48" t="s">
        <v>43</v>
      </c>
      <c r="D2518" s="47">
        <v>28430.01</v>
      </c>
    </row>
    <row r="2519" spans="1:4" ht="13.5" hidden="1" customHeight="1" outlineLevel="2" x14ac:dyDescent="0.25">
      <c r="A2519" s="45">
        <v>297764</v>
      </c>
      <c r="B2519" s="46" t="s">
        <v>6230</v>
      </c>
      <c r="C2519" s="48" t="s">
        <v>43</v>
      </c>
      <c r="D2519" s="47">
        <v>18529.240000000002</v>
      </c>
    </row>
    <row r="2520" spans="1:4" ht="13.5" hidden="1" customHeight="1" outlineLevel="2" x14ac:dyDescent="0.25">
      <c r="A2520" s="45">
        <v>261459</v>
      </c>
      <c r="B2520" s="46" t="s">
        <v>6231</v>
      </c>
      <c r="C2520" s="48" t="s">
        <v>43</v>
      </c>
      <c r="D2520" s="47">
        <v>28577.14</v>
      </c>
    </row>
    <row r="2521" spans="1:4" ht="13.5" hidden="1" customHeight="1" outlineLevel="2" x14ac:dyDescent="0.25">
      <c r="A2521" s="45">
        <v>261459</v>
      </c>
      <c r="B2521" s="46" t="s">
        <v>6232</v>
      </c>
      <c r="C2521" s="48" t="s">
        <v>43</v>
      </c>
      <c r="D2521" s="47">
        <v>18586.11</v>
      </c>
    </row>
    <row r="2522" spans="1:4" ht="13.5" hidden="1" customHeight="1" outlineLevel="2" x14ac:dyDescent="0.25">
      <c r="A2522" s="45">
        <v>199323</v>
      </c>
      <c r="B2522" s="46" t="s">
        <v>6233</v>
      </c>
      <c r="C2522" s="48" t="s">
        <v>43</v>
      </c>
      <c r="D2522" s="47">
        <v>31436.81</v>
      </c>
    </row>
    <row r="2523" spans="1:4" ht="13.5" hidden="1" customHeight="1" outlineLevel="2" x14ac:dyDescent="0.25">
      <c r="A2523" s="45">
        <v>199323</v>
      </c>
      <c r="B2523" s="46" t="s">
        <v>6234</v>
      </c>
      <c r="C2523" s="48" t="s">
        <v>43</v>
      </c>
      <c r="D2523" s="47">
        <v>20406.759999999998</v>
      </c>
    </row>
    <row r="2524" spans="1:4" ht="13.5" hidden="1" customHeight="1" outlineLevel="2" x14ac:dyDescent="0.25">
      <c r="A2524" s="45">
        <v>197259</v>
      </c>
      <c r="B2524" s="46" t="s">
        <v>6235</v>
      </c>
      <c r="C2524" s="48" t="s">
        <v>43</v>
      </c>
      <c r="D2524" s="47">
        <v>31749.78</v>
      </c>
    </row>
    <row r="2525" spans="1:4" ht="13.5" hidden="1" customHeight="1" outlineLevel="2" x14ac:dyDescent="0.25">
      <c r="A2525" s="45">
        <v>197259</v>
      </c>
      <c r="B2525" s="46" t="s">
        <v>6236</v>
      </c>
      <c r="C2525" s="48" t="s">
        <v>43</v>
      </c>
      <c r="D2525" s="47">
        <v>20539.11</v>
      </c>
    </row>
    <row r="2526" spans="1:4" ht="13.5" hidden="1" customHeight="1" outlineLevel="2" x14ac:dyDescent="0.25">
      <c r="A2526" s="45">
        <v>295931</v>
      </c>
      <c r="B2526" s="46" t="s">
        <v>6237</v>
      </c>
      <c r="C2526" s="48" t="s">
        <v>43</v>
      </c>
      <c r="D2526" s="47">
        <v>32219.26</v>
      </c>
    </row>
    <row r="2527" spans="1:4" ht="13.5" hidden="1" customHeight="1" outlineLevel="2" x14ac:dyDescent="0.25">
      <c r="A2527" s="45">
        <v>295931</v>
      </c>
      <c r="B2527" s="46" t="s">
        <v>6238</v>
      </c>
      <c r="C2527" s="48" t="s">
        <v>43</v>
      </c>
      <c r="D2527" s="47">
        <v>20732.21</v>
      </c>
    </row>
    <row r="2528" spans="1:4" ht="13.5" hidden="1" customHeight="1" outlineLevel="2" x14ac:dyDescent="0.25">
      <c r="A2528" s="45">
        <v>262222</v>
      </c>
      <c r="B2528" s="46" t="s">
        <v>6239</v>
      </c>
      <c r="C2528" s="48" t="s">
        <v>43</v>
      </c>
      <c r="D2528" s="47">
        <v>29174.62</v>
      </c>
    </row>
    <row r="2529" spans="1:4" ht="13.5" hidden="1" customHeight="1" outlineLevel="2" x14ac:dyDescent="0.25">
      <c r="A2529" s="45">
        <v>262222</v>
      </c>
      <c r="B2529" s="46" t="s">
        <v>6240</v>
      </c>
      <c r="C2529" s="48" t="s">
        <v>43</v>
      </c>
      <c r="D2529" s="47">
        <v>19470.150000000001</v>
      </c>
    </row>
    <row r="2530" spans="1:4" ht="13.5" hidden="1" customHeight="1" outlineLevel="2" x14ac:dyDescent="0.25">
      <c r="A2530" s="45">
        <v>277949</v>
      </c>
      <c r="B2530" s="46" t="s">
        <v>6241</v>
      </c>
      <c r="C2530" s="48" t="s">
        <v>43</v>
      </c>
      <c r="D2530" s="47">
        <v>29617.72</v>
      </c>
    </row>
    <row r="2531" spans="1:4" ht="13.5" hidden="1" customHeight="1" outlineLevel="2" x14ac:dyDescent="0.25">
      <c r="A2531" s="45">
        <v>277949</v>
      </c>
      <c r="B2531" s="46" t="s">
        <v>6242</v>
      </c>
      <c r="C2531" s="48" t="s">
        <v>43</v>
      </c>
      <c r="D2531" s="47">
        <v>19654.05</v>
      </c>
    </row>
    <row r="2532" spans="1:4" ht="13.5" hidden="1" customHeight="1" outlineLevel="2" x14ac:dyDescent="0.25">
      <c r="A2532" s="45">
        <v>277971</v>
      </c>
      <c r="B2532" s="46" t="s">
        <v>18555</v>
      </c>
      <c r="C2532" s="48" t="s">
        <v>43</v>
      </c>
      <c r="D2532" s="47" t="s">
        <v>6</v>
      </c>
    </row>
    <row r="2533" spans="1:4" ht="13.5" hidden="1" customHeight="1" outlineLevel="2" x14ac:dyDescent="0.25">
      <c r="A2533" s="45">
        <v>277971</v>
      </c>
      <c r="B2533" s="46" t="s">
        <v>6243</v>
      </c>
      <c r="C2533" s="48" t="s">
        <v>43</v>
      </c>
      <c r="D2533" s="47">
        <v>19768.96</v>
      </c>
    </row>
    <row r="2534" spans="1:4" ht="13.5" hidden="1" customHeight="1" outlineLevel="2" x14ac:dyDescent="0.25">
      <c r="A2534" s="45">
        <v>175470</v>
      </c>
      <c r="B2534" s="46" t="s">
        <v>6244</v>
      </c>
      <c r="C2534" s="48" t="s">
        <v>43</v>
      </c>
      <c r="D2534" s="47">
        <v>31219.759999999998</v>
      </c>
    </row>
    <row r="2535" spans="1:4" ht="13.5" hidden="1" customHeight="1" outlineLevel="2" x14ac:dyDescent="0.25">
      <c r="A2535" s="45">
        <v>175470</v>
      </c>
      <c r="B2535" s="46" t="s">
        <v>6245</v>
      </c>
      <c r="C2535" s="48" t="s">
        <v>43</v>
      </c>
      <c r="D2535" s="47">
        <v>20468.34</v>
      </c>
    </row>
    <row r="2536" spans="1:4" ht="13.5" hidden="1" customHeight="1" outlineLevel="2" x14ac:dyDescent="0.25">
      <c r="A2536" s="45">
        <v>250051</v>
      </c>
      <c r="B2536" s="46" t="s">
        <v>6246</v>
      </c>
      <c r="C2536" s="48" t="s">
        <v>43</v>
      </c>
      <c r="D2536" s="47">
        <v>31445.17</v>
      </c>
    </row>
    <row r="2537" spans="1:4" ht="13.5" hidden="1" customHeight="1" outlineLevel="2" x14ac:dyDescent="0.25">
      <c r="A2537" s="45">
        <v>250051</v>
      </c>
      <c r="B2537" s="46" t="s">
        <v>6247</v>
      </c>
      <c r="C2537" s="48" t="s">
        <v>43</v>
      </c>
      <c r="D2537" s="47">
        <v>20569.740000000002</v>
      </c>
    </row>
    <row r="2538" spans="1:4" ht="13.5" hidden="1" customHeight="1" outlineLevel="2" x14ac:dyDescent="0.25">
      <c r="A2538" s="45">
        <v>202491</v>
      </c>
      <c r="B2538" s="46" t="s">
        <v>6248</v>
      </c>
      <c r="C2538" s="48" t="s">
        <v>43</v>
      </c>
      <c r="D2538" s="47">
        <v>31483.19</v>
      </c>
    </row>
    <row r="2539" spans="1:4" ht="13.5" hidden="1" customHeight="1" outlineLevel="2" x14ac:dyDescent="0.25">
      <c r="A2539" s="45">
        <v>202491</v>
      </c>
      <c r="B2539" s="46" t="s">
        <v>6249</v>
      </c>
      <c r="C2539" s="48" t="s">
        <v>43</v>
      </c>
      <c r="D2539" s="47">
        <v>20583.240000000002</v>
      </c>
    </row>
    <row r="2540" spans="1:4" ht="13.5" hidden="1" customHeight="1" outlineLevel="2" x14ac:dyDescent="0.25">
      <c r="A2540" s="45">
        <v>202876</v>
      </c>
      <c r="B2540" s="46" t="s">
        <v>6250</v>
      </c>
      <c r="C2540" s="48" t="s">
        <v>43</v>
      </c>
      <c r="D2540" s="47">
        <v>31532.73</v>
      </c>
    </row>
    <row r="2541" spans="1:4" ht="13.5" hidden="1" customHeight="1" outlineLevel="2" x14ac:dyDescent="0.25">
      <c r="A2541" s="45">
        <v>202876</v>
      </c>
      <c r="B2541" s="46" t="s">
        <v>18556</v>
      </c>
      <c r="C2541" s="48" t="s">
        <v>43</v>
      </c>
      <c r="D2541" s="47" t="s">
        <v>6</v>
      </c>
    </row>
    <row r="2542" spans="1:4" ht="13.5" hidden="1" customHeight="1" outlineLevel="2" x14ac:dyDescent="0.25">
      <c r="A2542" s="45">
        <v>168857</v>
      </c>
      <c r="B2542" s="46" t="s">
        <v>6251</v>
      </c>
      <c r="C2542" s="48" t="s">
        <v>43</v>
      </c>
      <c r="D2542" s="47">
        <v>32135.75</v>
      </c>
    </row>
    <row r="2543" spans="1:4" ht="13.5" hidden="1" customHeight="1" outlineLevel="2" x14ac:dyDescent="0.25">
      <c r="A2543" s="45">
        <v>168857</v>
      </c>
      <c r="B2543" s="46" t="s">
        <v>6252</v>
      </c>
      <c r="C2543" s="48" t="s">
        <v>43</v>
      </c>
      <c r="D2543" s="47">
        <v>20848.009999999998</v>
      </c>
    </row>
    <row r="2544" spans="1:4" ht="13.5" hidden="1" customHeight="1" outlineLevel="2" x14ac:dyDescent="0.25">
      <c r="A2544" s="45">
        <v>215387</v>
      </c>
      <c r="B2544" s="46" t="s">
        <v>6253</v>
      </c>
      <c r="C2544" s="48" t="s">
        <v>43</v>
      </c>
      <c r="D2544" s="47">
        <v>33332.730000000003</v>
      </c>
    </row>
    <row r="2545" spans="1:4" ht="13.5" hidden="1" customHeight="1" outlineLevel="2" x14ac:dyDescent="0.25">
      <c r="A2545" s="45">
        <v>215387</v>
      </c>
      <c r="B2545" s="46" t="s">
        <v>18557</v>
      </c>
      <c r="C2545" s="48" t="s">
        <v>43</v>
      </c>
      <c r="D2545" s="47" t="s">
        <v>6</v>
      </c>
    </row>
    <row r="2546" spans="1:4" ht="13.5" hidden="1" customHeight="1" outlineLevel="2" x14ac:dyDescent="0.25">
      <c r="A2546" s="45">
        <v>267554</v>
      </c>
      <c r="B2546" s="46" t="s">
        <v>6254</v>
      </c>
      <c r="C2546" s="48" t="s">
        <v>43</v>
      </c>
      <c r="D2546" s="47">
        <v>32201.47</v>
      </c>
    </row>
    <row r="2547" spans="1:4" ht="13.5" hidden="1" customHeight="1" outlineLevel="2" x14ac:dyDescent="0.25">
      <c r="A2547" s="45">
        <v>267554</v>
      </c>
      <c r="B2547" s="46" t="s">
        <v>6255</v>
      </c>
      <c r="C2547" s="48" t="s">
        <v>43</v>
      </c>
      <c r="D2547" s="47">
        <v>21425.51</v>
      </c>
    </row>
    <row r="2548" spans="1:4" ht="13.5" hidden="1" customHeight="1" outlineLevel="2" x14ac:dyDescent="0.25">
      <c r="A2548" s="45">
        <v>244975</v>
      </c>
      <c r="B2548" s="46" t="s">
        <v>6256</v>
      </c>
      <c r="C2548" s="48" t="s">
        <v>43</v>
      </c>
      <c r="D2548" s="47">
        <v>32514.44</v>
      </c>
    </row>
    <row r="2549" spans="1:4" ht="13.5" hidden="1" customHeight="1" outlineLevel="2" x14ac:dyDescent="0.25">
      <c r="A2549" s="45">
        <v>244975</v>
      </c>
      <c r="B2549" s="46" t="s">
        <v>18558</v>
      </c>
      <c r="C2549" s="48" t="s">
        <v>43</v>
      </c>
      <c r="D2549" s="47" t="s">
        <v>6</v>
      </c>
    </row>
    <row r="2550" spans="1:4" ht="13.5" hidden="1" customHeight="1" outlineLevel="2" x14ac:dyDescent="0.25">
      <c r="A2550" s="45">
        <v>176569</v>
      </c>
      <c r="B2550" s="46" t="s">
        <v>6257</v>
      </c>
      <c r="C2550" s="48" t="s">
        <v>43</v>
      </c>
      <c r="D2550" s="47">
        <v>28243.34</v>
      </c>
    </row>
    <row r="2551" spans="1:4" ht="13.5" hidden="1" customHeight="1" outlineLevel="2" x14ac:dyDescent="0.25">
      <c r="A2551" s="45">
        <v>176569</v>
      </c>
      <c r="B2551" s="46" t="s">
        <v>6258</v>
      </c>
      <c r="C2551" s="48" t="s">
        <v>43</v>
      </c>
      <c r="D2551" s="47">
        <v>19243.16</v>
      </c>
    </row>
    <row r="2552" spans="1:4" ht="13.5" hidden="1" customHeight="1" outlineLevel="2" x14ac:dyDescent="0.25">
      <c r="A2552" s="45">
        <v>222757</v>
      </c>
      <c r="B2552" s="46" t="s">
        <v>6259</v>
      </c>
      <c r="C2552" s="48" t="s">
        <v>43</v>
      </c>
      <c r="D2552" s="47">
        <v>28438.720000000001</v>
      </c>
    </row>
    <row r="2553" spans="1:4" ht="13.5" hidden="1" customHeight="1" outlineLevel="2" x14ac:dyDescent="0.25">
      <c r="A2553" s="45">
        <v>222757</v>
      </c>
      <c r="B2553" s="46" t="s">
        <v>6260</v>
      </c>
      <c r="C2553" s="48" t="s">
        <v>43</v>
      </c>
      <c r="D2553" s="47">
        <v>19318.62</v>
      </c>
    </row>
    <row r="2554" spans="1:4" ht="13.5" hidden="1" customHeight="1" outlineLevel="2" x14ac:dyDescent="0.25">
      <c r="A2554" s="45">
        <v>240054</v>
      </c>
      <c r="B2554" s="46" t="s">
        <v>6261</v>
      </c>
      <c r="C2554" s="48" t="s">
        <v>43</v>
      </c>
      <c r="D2554" s="47">
        <v>28664.15</v>
      </c>
    </row>
    <row r="2555" spans="1:4" ht="13.5" hidden="1" customHeight="1" outlineLevel="2" x14ac:dyDescent="0.25">
      <c r="A2555" s="45">
        <v>240054</v>
      </c>
      <c r="B2555" s="46" t="s">
        <v>6262</v>
      </c>
      <c r="C2555" s="48" t="s">
        <v>43</v>
      </c>
      <c r="D2555" s="47">
        <v>19420.060000000001</v>
      </c>
    </row>
    <row r="2556" spans="1:4" ht="13.5" hidden="1" customHeight="1" outlineLevel="2" x14ac:dyDescent="0.25">
      <c r="A2556" s="45">
        <v>196443</v>
      </c>
      <c r="B2556" s="46" t="s">
        <v>6263</v>
      </c>
      <c r="C2556" s="48" t="s">
        <v>43</v>
      </c>
      <c r="D2556" s="47">
        <v>28702.19</v>
      </c>
    </row>
    <row r="2557" spans="1:4" ht="13.5" hidden="1" customHeight="1" outlineLevel="2" x14ac:dyDescent="0.25">
      <c r="A2557" s="45">
        <v>196443</v>
      </c>
      <c r="B2557" s="46" t="s">
        <v>6264</v>
      </c>
      <c r="C2557" s="48" t="s">
        <v>43</v>
      </c>
      <c r="D2557" s="47">
        <v>19433.52</v>
      </c>
    </row>
    <row r="2558" spans="1:4" ht="13.5" hidden="1" customHeight="1" outlineLevel="2" x14ac:dyDescent="0.25">
      <c r="A2558" s="45">
        <v>225828</v>
      </c>
      <c r="B2558" s="46" t="s">
        <v>6265</v>
      </c>
      <c r="C2558" s="48" t="s">
        <v>43</v>
      </c>
      <c r="D2558" s="47">
        <v>29591.94</v>
      </c>
    </row>
    <row r="2559" spans="1:4" ht="13.5" hidden="1" customHeight="1" outlineLevel="2" x14ac:dyDescent="0.25">
      <c r="A2559" s="45">
        <v>225828</v>
      </c>
      <c r="B2559" s="46" t="s">
        <v>18559</v>
      </c>
      <c r="C2559" s="48" t="s">
        <v>43</v>
      </c>
      <c r="D2559" s="47" t="s">
        <v>6</v>
      </c>
    </row>
    <row r="2560" spans="1:4" ht="13.5" hidden="1" customHeight="1" outlineLevel="2" x14ac:dyDescent="0.25">
      <c r="A2560" s="45">
        <v>223661</v>
      </c>
      <c r="B2560" s="46" t="s">
        <v>6266</v>
      </c>
      <c r="C2560" s="48" t="s">
        <v>43</v>
      </c>
      <c r="D2560" s="47">
        <v>29679.47</v>
      </c>
    </row>
    <row r="2561" spans="1:4" ht="13.5" hidden="1" customHeight="1" outlineLevel="2" x14ac:dyDescent="0.25">
      <c r="A2561" s="45">
        <v>223661</v>
      </c>
      <c r="B2561" s="46" t="s">
        <v>6267</v>
      </c>
      <c r="C2561" s="48" t="s">
        <v>43</v>
      </c>
      <c r="D2561" s="47">
        <v>19834.060000000001</v>
      </c>
    </row>
    <row r="2562" spans="1:4" ht="13.5" hidden="1" customHeight="1" outlineLevel="2" x14ac:dyDescent="0.25">
      <c r="A2562" s="45">
        <v>213697</v>
      </c>
      <c r="B2562" s="46" t="s">
        <v>6268</v>
      </c>
      <c r="C2562" s="48" t="s">
        <v>43</v>
      </c>
      <c r="D2562" s="47">
        <v>30285.66</v>
      </c>
    </row>
    <row r="2563" spans="1:4" ht="13.5" hidden="1" customHeight="1" outlineLevel="2" x14ac:dyDescent="0.25">
      <c r="A2563" s="45">
        <v>213697</v>
      </c>
      <c r="B2563" s="46" t="s">
        <v>6269</v>
      </c>
      <c r="C2563" s="48" t="s">
        <v>43</v>
      </c>
      <c r="D2563" s="47">
        <v>20082.66</v>
      </c>
    </row>
    <row r="2564" spans="1:4" ht="13.5" hidden="1" customHeight="1" outlineLevel="2" x14ac:dyDescent="0.25">
      <c r="A2564" s="45">
        <v>213630</v>
      </c>
      <c r="B2564" s="46" t="s">
        <v>6270</v>
      </c>
      <c r="C2564" s="48" t="s">
        <v>43</v>
      </c>
      <c r="D2564" s="47">
        <v>30549.11</v>
      </c>
    </row>
    <row r="2565" spans="1:4" ht="13.5" hidden="1" customHeight="1" outlineLevel="2" x14ac:dyDescent="0.25">
      <c r="A2565" s="45">
        <v>213630</v>
      </c>
      <c r="B2565" s="46" t="s">
        <v>6271</v>
      </c>
      <c r="C2565" s="48" t="s">
        <v>43</v>
      </c>
      <c r="D2565" s="47">
        <v>20197.54</v>
      </c>
    </row>
    <row r="2566" spans="1:4" ht="13.5" hidden="1" customHeight="1" outlineLevel="2" x14ac:dyDescent="0.25">
      <c r="A2566" s="45">
        <v>181016</v>
      </c>
      <c r="B2566" s="46" t="s">
        <v>6272</v>
      </c>
      <c r="C2566" s="48" t="s">
        <v>43</v>
      </c>
      <c r="D2566" s="47">
        <v>33917.51</v>
      </c>
    </row>
    <row r="2567" spans="1:4" ht="13.5" hidden="1" customHeight="1" outlineLevel="2" x14ac:dyDescent="0.25">
      <c r="A2567" s="45">
        <v>181016</v>
      </c>
      <c r="B2567" s="46" t="s">
        <v>6273</v>
      </c>
      <c r="C2567" s="48" t="s">
        <v>43</v>
      </c>
      <c r="D2567" s="47">
        <v>22224.51</v>
      </c>
    </row>
    <row r="2568" spans="1:4" ht="13.5" hidden="1" customHeight="1" outlineLevel="2" x14ac:dyDescent="0.25">
      <c r="A2568" s="45">
        <v>230905</v>
      </c>
      <c r="B2568" s="46" t="s">
        <v>6274</v>
      </c>
      <c r="C2568" s="48" t="s">
        <v>43</v>
      </c>
      <c r="D2568" s="47">
        <v>33710.47</v>
      </c>
    </row>
    <row r="2569" spans="1:4" ht="13.5" hidden="1" customHeight="1" outlineLevel="2" x14ac:dyDescent="0.25">
      <c r="A2569" s="45">
        <v>230905</v>
      </c>
      <c r="B2569" s="46" t="s">
        <v>6275</v>
      </c>
      <c r="C2569" s="48" t="s">
        <v>43</v>
      </c>
      <c r="D2569" s="47">
        <v>22695.86</v>
      </c>
    </row>
    <row r="2570" spans="1:4" ht="13.5" hidden="1" customHeight="1" outlineLevel="2" x14ac:dyDescent="0.25">
      <c r="A2570" s="45">
        <v>229552</v>
      </c>
      <c r="B2570" s="46" t="s">
        <v>6276</v>
      </c>
      <c r="C2570" s="48" t="s">
        <v>43</v>
      </c>
      <c r="D2570" s="47">
        <v>34023.440000000002</v>
      </c>
    </row>
    <row r="2571" spans="1:4" ht="13.5" hidden="1" customHeight="1" outlineLevel="2" x14ac:dyDescent="0.25">
      <c r="A2571" s="45">
        <v>229552</v>
      </c>
      <c r="B2571" s="46" t="s">
        <v>6277</v>
      </c>
      <c r="C2571" s="48" t="s">
        <v>43</v>
      </c>
      <c r="D2571" s="47">
        <v>22828.19</v>
      </c>
    </row>
    <row r="2572" spans="1:4" ht="13.5" hidden="1" customHeight="1" outlineLevel="2" x14ac:dyDescent="0.25">
      <c r="A2572" s="45">
        <v>230451</v>
      </c>
      <c r="B2572" s="46" t="s">
        <v>6278</v>
      </c>
      <c r="C2572" s="48" t="s">
        <v>43</v>
      </c>
      <c r="D2572" s="47">
        <v>32251.38</v>
      </c>
    </row>
    <row r="2573" spans="1:4" ht="13.5" hidden="1" customHeight="1" outlineLevel="2" x14ac:dyDescent="0.25">
      <c r="A2573" s="45">
        <v>230451</v>
      </c>
      <c r="B2573" s="46" t="s">
        <v>6279</v>
      </c>
      <c r="C2573" s="48" t="s">
        <v>43</v>
      </c>
      <c r="D2573" s="47">
        <v>21528.3</v>
      </c>
    </row>
    <row r="2574" spans="1:4" ht="13.5" hidden="1" customHeight="1" outlineLevel="2" x14ac:dyDescent="0.25">
      <c r="A2574" s="45">
        <v>327356</v>
      </c>
      <c r="B2574" s="46" t="s">
        <v>18560</v>
      </c>
      <c r="C2574" s="48" t="s">
        <v>43</v>
      </c>
      <c r="D2574" s="47">
        <v>32564.36</v>
      </c>
    </row>
    <row r="2575" spans="1:4" ht="13.5" hidden="1" customHeight="1" outlineLevel="2" x14ac:dyDescent="0.25">
      <c r="A2575" s="45">
        <v>327356</v>
      </c>
      <c r="B2575" s="46" t="s">
        <v>18561</v>
      </c>
      <c r="C2575" s="48" t="s">
        <v>43</v>
      </c>
      <c r="D2575" s="47" t="s">
        <v>6</v>
      </c>
    </row>
    <row r="2576" spans="1:4" ht="13.5" hidden="1" customHeight="1" outlineLevel="2" x14ac:dyDescent="0.25">
      <c r="A2576" s="45">
        <v>157272</v>
      </c>
      <c r="B2576" s="46" t="s">
        <v>6280</v>
      </c>
      <c r="C2576" s="48" t="s">
        <v>43</v>
      </c>
      <c r="D2576" s="47">
        <v>33410.480000000003</v>
      </c>
    </row>
    <row r="2577" spans="1:4" ht="13.5" hidden="1" customHeight="1" outlineLevel="2" x14ac:dyDescent="0.25">
      <c r="A2577" s="45">
        <v>157272</v>
      </c>
      <c r="B2577" s="46" t="s">
        <v>6281</v>
      </c>
      <c r="C2577" s="48" t="s">
        <v>43</v>
      </c>
      <c r="D2577" s="47">
        <v>22164.91</v>
      </c>
    </row>
    <row r="2578" spans="1:4" ht="13.5" hidden="1" customHeight="1" outlineLevel="2" x14ac:dyDescent="0.25">
      <c r="A2578" s="45">
        <v>197266</v>
      </c>
      <c r="B2578" s="46" t="s">
        <v>6282</v>
      </c>
      <c r="C2578" s="48" t="s">
        <v>43</v>
      </c>
      <c r="D2578" s="47">
        <v>33600.86</v>
      </c>
    </row>
    <row r="2579" spans="1:4" ht="13.5" hidden="1" customHeight="1" outlineLevel="2" x14ac:dyDescent="0.25">
      <c r="A2579" s="45">
        <v>197266</v>
      </c>
      <c r="B2579" s="46" t="s">
        <v>6283</v>
      </c>
      <c r="C2579" s="48" t="s">
        <v>43</v>
      </c>
      <c r="D2579" s="47">
        <v>22254.1</v>
      </c>
    </row>
    <row r="2580" spans="1:4" ht="13.5" hidden="1" customHeight="1" outlineLevel="2" x14ac:dyDescent="0.25">
      <c r="A2580" s="45">
        <v>199033</v>
      </c>
      <c r="B2580" s="46" t="s">
        <v>6284</v>
      </c>
      <c r="C2580" s="48" t="s">
        <v>43</v>
      </c>
      <c r="D2580" s="47">
        <v>33673.9</v>
      </c>
    </row>
    <row r="2581" spans="1:4" ht="13.5" hidden="1" customHeight="1" outlineLevel="2" x14ac:dyDescent="0.25">
      <c r="A2581" s="45">
        <v>199033</v>
      </c>
      <c r="B2581" s="46" t="s">
        <v>18562</v>
      </c>
      <c r="C2581" s="48" t="s">
        <v>43</v>
      </c>
      <c r="D2581" s="47" t="s">
        <v>6</v>
      </c>
    </row>
    <row r="2582" spans="1:4" ht="13.5" hidden="1" customHeight="1" outlineLevel="2" x14ac:dyDescent="0.25">
      <c r="A2582" s="45">
        <v>170600</v>
      </c>
      <c r="B2582" s="46" t="s">
        <v>6285</v>
      </c>
      <c r="C2582" s="48" t="s">
        <v>43</v>
      </c>
      <c r="D2582" s="47">
        <v>33723.449999999997</v>
      </c>
    </row>
    <row r="2583" spans="1:4" ht="13.5" hidden="1" customHeight="1" outlineLevel="2" x14ac:dyDescent="0.25">
      <c r="A2583" s="45">
        <v>170600</v>
      </c>
      <c r="B2583" s="46" t="s">
        <v>6286</v>
      </c>
      <c r="C2583" s="48" t="s">
        <v>43</v>
      </c>
      <c r="D2583" s="47">
        <v>22297.24</v>
      </c>
    </row>
    <row r="2584" spans="1:4" ht="13.5" hidden="1" customHeight="1" outlineLevel="2" x14ac:dyDescent="0.25">
      <c r="A2584" s="45">
        <v>178675</v>
      </c>
      <c r="B2584" s="46" t="s">
        <v>6287</v>
      </c>
      <c r="C2584" s="48" t="s">
        <v>43</v>
      </c>
      <c r="D2584" s="47">
        <v>34363.69</v>
      </c>
    </row>
    <row r="2585" spans="1:4" ht="13.5" hidden="1" customHeight="1" outlineLevel="2" x14ac:dyDescent="0.25">
      <c r="A2585" s="45">
        <v>178675</v>
      </c>
      <c r="B2585" s="46" t="s">
        <v>6288</v>
      </c>
      <c r="C2585" s="48" t="s">
        <v>43</v>
      </c>
      <c r="D2585" s="47">
        <v>22559.72</v>
      </c>
    </row>
    <row r="2586" spans="1:4" ht="13.5" hidden="1" customHeight="1" outlineLevel="2" x14ac:dyDescent="0.25">
      <c r="A2586" s="45">
        <v>221301</v>
      </c>
      <c r="B2586" s="46" t="s">
        <v>6289</v>
      </c>
      <c r="C2586" s="48" t="s">
        <v>43</v>
      </c>
      <c r="D2586" s="47">
        <v>34676.660000000003</v>
      </c>
    </row>
    <row r="2587" spans="1:4" ht="13.5" hidden="1" customHeight="1" outlineLevel="2" x14ac:dyDescent="0.25">
      <c r="A2587" s="45">
        <v>221301</v>
      </c>
      <c r="B2587" s="46" t="s">
        <v>6290</v>
      </c>
      <c r="C2587" s="48" t="s">
        <v>43</v>
      </c>
      <c r="D2587" s="47">
        <v>22692.05</v>
      </c>
    </row>
    <row r="2588" spans="1:4" ht="13.5" hidden="1" customHeight="1" outlineLevel="2" x14ac:dyDescent="0.25">
      <c r="A2588" s="45">
        <v>157273</v>
      </c>
      <c r="B2588" s="46" t="s">
        <v>6291</v>
      </c>
      <c r="C2588" s="48" t="s">
        <v>43</v>
      </c>
      <c r="D2588" s="47">
        <v>35325.64</v>
      </c>
    </row>
    <row r="2589" spans="1:4" ht="13.5" hidden="1" customHeight="1" outlineLevel="2" x14ac:dyDescent="0.25">
      <c r="A2589" s="45">
        <v>157273</v>
      </c>
      <c r="B2589" s="46" t="s">
        <v>6292</v>
      </c>
      <c r="C2589" s="48" t="s">
        <v>43</v>
      </c>
      <c r="D2589" s="47">
        <v>22956.71</v>
      </c>
    </row>
    <row r="2590" spans="1:4" ht="13.5" hidden="1" customHeight="1" outlineLevel="2" x14ac:dyDescent="0.25">
      <c r="A2590" s="45">
        <v>277054</v>
      </c>
      <c r="B2590" s="46" t="s">
        <v>6293</v>
      </c>
      <c r="C2590" s="48" t="s">
        <v>43</v>
      </c>
      <c r="D2590" s="47">
        <v>35589.089999999997</v>
      </c>
    </row>
    <row r="2591" spans="1:4" ht="13.5" hidden="1" customHeight="1" outlineLevel="2" x14ac:dyDescent="0.25">
      <c r="A2591" s="45">
        <v>277054</v>
      </c>
      <c r="B2591" s="46" t="s">
        <v>6294</v>
      </c>
      <c r="C2591" s="48" t="s">
        <v>43</v>
      </c>
      <c r="D2591" s="47">
        <v>23071.62</v>
      </c>
    </row>
    <row r="2592" spans="1:4" ht="13.5" hidden="1" customHeight="1" outlineLevel="2" x14ac:dyDescent="0.25">
      <c r="A2592" s="45">
        <v>217714</v>
      </c>
      <c r="B2592" s="46" t="s">
        <v>6295</v>
      </c>
      <c r="C2592" s="48" t="s">
        <v>43</v>
      </c>
      <c r="D2592" s="47">
        <v>35638.61</v>
      </c>
    </row>
    <row r="2593" spans="1:4" ht="13.5" hidden="1" customHeight="1" outlineLevel="2" x14ac:dyDescent="0.25">
      <c r="A2593" s="45">
        <v>217714</v>
      </c>
      <c r="B2593" s="46" t="s">
        <v>6296</v>
      </c>
      <c r="C2593" s="48" t="s">
        <v>43</v>
      </c>
      <c r="D2593" s="47">
        <v>23089.07</v>
      </c>
    </row>
    <row r="2594" spans="1:4" ht="13.5" hidden="1" customHeight="1" outlineLevel="2" x14ac:dyDescent="0.25">
      <c r="A2594" s="45">
        <v>267553</v>
      </c>
      <c r="B2594" s="46" t="s">
        <v>6297</v>
      </c>
      <c r="C2594" s="48" t="s">
        <v>43</v>
      </c>
      <c r="D2594" s="47">
        <v>34417.15</v>
      </c>
    </row>
    <row r="2595" spans="1:4" ht="13.5" hidden="1" customHeight="1" outlineLevel="2" x14ac:dyDescent="0.25">
      <c r="A2595" s="45">
        <v>267553</v>
      </c>
      <c r="B2595" s="46" t="s">
        <v>6298</v>
      </c>
      <c r="C2595" s="48" t="s">
        <v>43</v>
      </c>
      <c r="D2595" s="47">
        <v>23156.36</v>
      </c>
    </row>
    <row r="2596" spans="1:4" ht="13.5" hidden="1" customHeight="1" outlineLevel="2" x14ac:dyDescent="0.25">
      <c r="A2596" s="45">
        <v>282860</v>
      </c>
      <c r="B2596" s="46" t="s">
        <v>6299</v>
      </c>
      <c r="C2596" s="48" t="s">
        <v>43</v>
      </c>
      <c r="D2596" s="47">
        <v>29574.38</v>
      </c>
    </row>
    <row r="2597" spans="1:4" ht="13.5" hidden="1" customHeight="1" outlineLevel="2" x14ac:dyDescent="0.25">
      <c r="A2597" s="45">
        <v>282860</v>
      </c>
      <c r="B2597" s="46" t="s">
        <v>6300</v>
      </c>
      <c r="C2597" s="48" t="s">
        <v>43</v>
      </c>
      <c r="D2597" s="47">
        <v>20579.02</v>
      </c>
    </row>
    <row r="2598" spans="1:4" ht="13.5" hidden="1" customHeight="1" outlineLevel="2" x14ac:dyDescent="0.25">
      <c r="A2598" s="45">
        <v>233553</v>
      </c>
      <c r="B2598" s="46" t="s">
        <v>18563</v>
      </c>
      <c r="C2598" s="48" t="s">
        <v>43</v>
      </c>
      <c r="D2598" s="47">
        <v>29887.35</v>
      </c>
    </row>
    <row r="2599" spans="1:4" ht="13.5" hidden="1" customHeight="1" outlineLevel="2" x14ac:dyDescent="0.25">
      <c r="A2599" s="45">
        <v>233553</v>
      </c>
      <c r="B2599" s="46" t="s">
        <v>6301</v>
      </c>
      <c r="C2599" s="48" t="s">
        <v>43</v>
      </c>
      <c r="D2599" s="47">
        <v>20712.650000000001</v>
      </c>
    </row>
    <row r="2600" spans="1:4" ht="13.5" hidden="1" customHeight="1" outlineLevel="2" x14ac:dyDescent="0.25">
      <c r="A2600" s="45">
        <v>157281</v>
      </c>
      <c r="B2600" s="46" t="s">
        <v>6302</v>
      </c>
      <c r="C2600" s="48" t="s">
        <v>43</v>
      </c>
      <c r="D2600" s="47">
        <v>30047.29</v>
      </c>
    </row>
    <row r="2601" spans="1:4" ht="13.5" hidden="1" customHeight="1" outlineLevel="2" x14ac:dyDescent="0.25">
      <c r="A2601" s="45">
        <v>157281</v>
      </c>
      <c r="B2601" s="46" t="s">
        <v>6303</v>
      </c>
      <c r="C2601" s="48" t="s">
        <v>43</v>
      </c>
      <c r="D2601" s="47">
        <v>20774.8</v>
      </c>
    </row>
    <row r="2602" spans="1:4" ht="13.5" hidden="1" customHeight="1" outlineLevel="2" x14ac:dyDescent="0.25">
      <c r="A2602" s="45">
        <v>163836</v>
      </c>
      <c r="B2602" s="46" t="s">
        <v>6304</v>
      </c>
      <c r="C2602" s="48" t="s">
        <v>43</v>
      </c>
      <c r="D2602" s="47">
        <v>30310.76</v>
      </c>
    </row>
    <row r="2603" spans="1:4" ht="13.5" hidden="1" customHeight="1" outlineLevel="2" x14ac:dyDescent="0.25">
      <c r="A2603" s="45">
        <v>163836</v>
      </c>
      <c r="B2603" s="46" t="s">
        <v>6305</v>
      </c>
      <c r="C2603" s="48" t="s">
        <v>43</v>
      </c>
      <c r="D2603" s="47">
        <v>20889.7</v>
      </c>
    </row>
    <row r="2604" spans="1:4" ht="13.5" hidden="1" customHeight="1" outlineLevel="2" x14ac:dyDescent="0.25">
      <c r="A2604" s="45">
        <v>229677</v>
      </c>
      <c r="B2604" s="46" t="s">
        <v>6306</v>
      </c>
      <c r="C2604" s="48" t="s">
        <v>43</v>
      </c>
      <c r="D2604" s="47">
        <v>30360.26</v>
      </c>
    </row>
    <row r="2605" spans="1:4" ht="13.5" hidden="1" customHeight="1" outlineLevel="2" x14ac:dyDescent="0.25">
      <c r="A2605" s="45">
        <v>229677</v>
      </c>
      <c r="B2605" s="46" t="s">
        <v>6307</v>
      </c>
      <c r="C2605" s="48" t="s">
        <v>43</v>
      </c>
      <c r="D2605" s="47">
        <v>20907.13</v>
      </c>
    </row>
    <row r="2606" spans="1:4" ht="13.5" hidden="1" customHeight="1" outlineLevel="2" x14ac:dyDescent="0.25">
      <c r="A2606" s="45">
        <v>242997</v>
      </c>
      <c r="B2606" s="46" t="s">
        <v>6308</v>
      </c>
      <c r="C2606" s="48" t="s">
        <v>43</v>
      </c>
      <c r="D2606" s="47">
        <v>30524.49</v>
      </c>
    </row>
    <row r="2607" spans="1:4" ht="13.5" hidden="1" customHeight="1" outlineLevel="2" x14ac:dyDescent="0.25">
      <c r="A2607" s="45">
        <v>242997</v>
      </c>
      <c r="B2607" s="46" t="s">
        <v>6309</v>
      </c>
      <c r="C2607" s="48" t="s">
        <v>43</v>
      </c>
      <c r="D2607" s="47">
        <v>20972.53</v>
      </c>
    </row>
    <row r="2608" spans="1:4" ht="13.5" hidden="1" customHeight="1" outlineLevel="2" x14ac:dyDescent="0.25">
      <c r="A2608" s="45">
        <v>157271</v>
      </c>
      <c r="B2608" s="46" t="s">
        <v>6310</v>
      </c>
      <c r="C2608" s="48" t="s">
        <v>43</v>
      </c>
      <c r="D2608" s="47">
        <v>31489.57</v>
      </c>
    </row>
    <row r="2609" spans="1:4" ht="13.5" hidden="1" customHeight="1" outlineLevel="2" x14ac:dyDescent="0.25">
      <c r="A2609" s="45">
        <v>157271</v>
      </c>
      <c r="B2609" s="46" t="s">
        <v>6311</v>
      </c>
      <c r="C2609" s="48" t="s">
        <v>43</v>
      </c>
      <c r="D2609" s="47">
        <v>21370.89</v>
      </c>
    </row>
    <row r="2610" spans="1:4" ht="13.5" hidden="1" customHeight="1" outlineLevel="2" x14ac:dyDescent="0.25">
      <c r="A2610" s="45">
        <v>239490</v>
      </c>
      <c r="B2610" s="46" t="s">
        <v>6312</v>
      </c>
      <c r="C2610" s="48" t="s">
        <v>43</v>
      </c>
      <c r="D2610" s="47">
        <v>31753.02</v>
      </c>
    </row>
    <row r="2611" spans="1:4" ht="13.5" hidden="1" customHeight="1" outlineLevel="2" x14ac:dyDescent="0.25">
      <c r="A2611" s="45">
        <v>239490</v>
      </c>
      <c r="B2611" s="46" t="s">
        <v>6313</v>
      </c>
      <c r="C2611" s="48" t="s">
        <v>43</v>
      </c>
      <c r="D2611" s="47">
        <v>21485.77</v>
      </c>
    </row>
    <row r="2612" spans="1:4" ht="13.5" hidden="1" customHeight="1" outlineLevel="2" x14ac:dyDescent="0.25">
      <c r="A2612" s="45">
        <v>170284</v>
      </c>
      <c r="B2612" s="46" t="s">
        <v>6314</v>
      </c>
      <c r="C2612" s="48" t="s">
        <v>43</v>
      </c>
      <c r="D2612" s="47">
        <v>31802.54</v>
      </c>
    </row>
    <row r="2613" spans="1:4" ht="13.5" hidden="1" customHeight="1" outlineLevel="2" x14ac:dyDescent="0.25">
      <c r="A2613" s="45">
        <v>170284</v>
      </c>
      <c r="B2613" s="46" t="s">
        <v>6315</v>
      </c>
      <c r="C2613" s="48" t="s">
        <v>43</v>
      </c>
      <c r="D2613" s="47">
        <v>21503.22</v>
      </c>
    </row>
    <row r="2614" spans="1:4" ht="13.5" hidden="1" customHeight="1" outlineLevel="2" x14ac:dyDescent="0.25">
      <c r="A2614" s="45">
        <v>261461</v>
      </c>
      <c r="B2614" s="46" t="s">
        <v>6316</v>
      </c>
      <c r="C2614" s="48" t="s">
        <v>43</v>
      </c>
      <c r="D2614" s="47">
        <v>31968.77</v>
      </c>
    </row>
    <row r="2615" spans="1:4" ht="13.5" hidden="1" customHeight="1" outlineLevel="2" x14ac:dyDescent="0.25">
      <c r="A2615" s="45">
        <v>261461</v>
      </c>
      <c r="B2615" s="46" t="s">
        <v>6317</v>
      </c>
      <c r="C2615" s="48" t="s">
        <v>43</v>
      </c>
      <c r="D2615" s="47">
        <v>21569.200000000001</v>
      </c>
    </row>
    <row r="2616" spans="1:4" ht="13.5" hidden="1" customHeight="1" outlineLevel="2" x14ac:dyDescent="0.25">
      <c r="A2616" s="45">
        <v>168864</v>
      </c>
      <c r="B2616" s="46" t="s">
        <v>6318</v>
      </c>
      <c r="C2616" s="48" t="s">
        <v>43</v>
      </c>
      <c r="D2616" s="47">
        <v>32442.26</v>
      </c>
    </row>
    <row r="2617" spans="1:4" ht="13.5" hidden="1" customHeight="1" outlineLevel="2" x14ac:dyDescent="0.25">
      <c r="A2617" s="45">
        <v>168864</v>
      </c>
      <c r="B2617" s="46" t="s">
        <v>6319</v>
      </c>
      <c r="C2617" s="48" t="s">
        <v>43</v>
      </c>
      <c r="D2617" s="47">
        <v>21765.3</v>
      </c>
    </row>
    <row r="2618" spans="1:4" ht="13.5" hidden="1" customHeight="1" outlineLevel="2" x14ac:dyDescent="0.25">
      <c r="A2618" s="45">
        <v>225366</v>
      </c>
      <c r="B2618" s="46" t="s">
        <v>6320</v>
      </c>
      <c r="C2618" s="48" t="s">
        <v>43</v>
      </c>
      <c r="D2618" s="47">
        <v>32755.23</v>
      </c>
    </row>
    <row r="2619" spans="1:4" ht="13.5" hidden="1" customHeight="1" outlineLevel="2" x14ac:dyDescent="0.25">
      <c r="A2619" s="45">
        <v>225366</v>
      </c>
      <c r="B2619" s="46" t="s">
        <v>6321</v>
      </c>
      <c r="C2619" s="48" t="s">
        <v>43</v>
      </c>
      <c r="D2619" s="47">
        <v>21897.66</v>
      </c>
    </row>
    <row r="2620" spans="1:4" ht="13.5" hidden="1" customHeight="1" outlineLevel="2" x14ac:dyDescent="0.25">
      <c r="A2620" s="45">
        <v>252066</v>
      </c>
      <c r="B2620" s="46" t="s">
        <v>6322</v>
      </c>
      <c r="C2620" s="48" t="s">
        <v>43</v>
      </c>
      <c r="D2620" s="47">
        <v>34419.35</v>
      </c>
    </row>
    <row r="2621" spans="1:4" ht="13.5" hidden="1" customHeight="1" outlineLevel="2" x14ac:dyDescent="0.25">
      <c r="A2621" s="45">
        <v>252066</v>
      </c>
      <c r="B2621" s="46" t="s">
        <v>6323</v>
      </c>
      <c r="C2621" s="48" t="s">
        <v>43</v>
      </c>
      <c r="D2621" s="47">
        <v>22207.77</v>
      </c>
    </row>
    <row r="2622" spans="1:4" ht="13.5" hidden="1" customHeight="1" outlineLevel="2" x14ac:dyDescent="0.25">
      <c r="A2622" s="45">
        <v>200660</v>
      </c>
      <c r="B2622" s="46" t="s">
        <v>6324</v>
      </c>
      <c r="C2622" s="48" t="s">
        <v>43</v>
      </c>
      <c r="D2622" s="47">
        <v>29762.37</v>
      </c>
    </row>
    <row r="2623" spans="1:4" ht="13.5" hidden="1" customHeight="1" outlineLevel="2" x14ac:dyDescent="0.25">
      <c r="A2623" s="45">
        <v>200660</v>
      </c>
      <c r="B2623" s="46" t="s">
        <v>6325</v>
      </c>
      <c r="C2623" s="48" t="s">
        <v>43</v>
      </c>
      <c r="D2623" s="47">
        <v>20276.650000000001</v>
      </c>
    </row>
    <row r="2624" spans="1:4" ht="13.5" hidden="1" customHeight="1" outlineLevel="2" x14ac:dyDescent="0.25">
      <c r="A2624" s="45">
        <v>230448</v>
      </c>
      <c r="B2624" s="46" t="s">
        <v>6326</v>
      </c>
      <c r="C2624" s="48" t="s">
        <v>43</v>
      </c>
      <c r="D2624" s="47">
        <v>31229.29</v>
      </c>
    </row>
    <row r="2625" spans="1:4" ht="13.5" hidden="1" customHeight="1" outlineLevel="2" x14ac:dyDescent="0.25">
      <c r="A2625" s="45">
        <v>230448</v>
      </c>
      <c r="B2625" s="46" t="s">
        <v>6327</v>
      </c>
      <c r="C2625" s="48" t="s">
        <v>43</v>
      </c>
      <c r="D2625" s="47">
        <v>20882.75</v>
      </c>
    </row>
    <row r="2626" spans="1:4" ht="13.5" hidden="1" customHeight="1" outlineLevel="2" x14ac:dyDescent="0.25">
      <c r="A2626" s="45">
        <v>182183</v>
      </c>
      <c r="B2626" s="46" t="s">
        <v>6328</v>
      </c>
      <c r="C2626" s="48" t="s">
        <v>43</v>
      </c>
      <c r="D2626" s="47">
        <v>32510.7</v>
      </c>
    </row>
    <row r="2627" spans="1:4" ht="13.5" hidden="1" customHeight="1" outlineLevel="2" x14ac:dyDescent="0.25">
      <c r="A2627" s="45">
        <v>182183</v>
      </c>
      <c r="B2627" s="46" t="s">
        <v>6329</v>
      </c>
      <c r="C2627" s="48" t="s">
        <v>43</v>
      </c>
      <c r="D2627" s="47">
        <v>21415.99</v>
      </c>
    </row>
    <row r="2628" spans="1:4" ht="13.5" hidden="1" customHeight="1" outlineLevel="2" x14ac:dyDescent="0.25">
      <c r="A2628" s="45">
        <v>250169</v>
      </c>
      <c r="B2628" s="46" t="s">
        <v>6330</v>
      </c>
      <c r="C2628" s="48" t="s">
        <v>43</v>
      </c>
      <c r="D2628" s="47">
        <v>34753.11</v>
      </c>
    </row>
    <row r="2629" spans="1:4" ht="13.5" hidden="1" customHeight="1" outlineLevel="2" x14ac:dyDescent="0.25">
      <c r="A2629" s="45">
        <v>250169</v>
      </c>
      <c r="B2629" s="46" t="s">
        <v>6331</v>
      </c>
      <c r="C2629" s="48" t="s">
        <v>43</v>
      </c>
      <c r="D2629" s="47">
        <v>23004.48</v>
      </c>
    </row>
    <row r="2630" spans="1:4" ht="13.5" hidden="1" customHeight="1" outlineLevel="2" x14ac:dyDescent="0.25">
      <c r="A2630" s="45">
        <v>195998</v>
      </c>
      <c r="B2630" s="46" t="s">
        <v>6332</v>
      </c>
      <c r="C2630" s="48" t="s">
        <v>43</v>
      </c>
      <c r="D2630" s="47">
        <v>34943.5</v>
      </c>
    </row>
    <row r="2631" spans="1:4" ht="13.5" hidden="1" customHeight="1" outlineLevel="2" x14ac:dyDescent="0.25">
      <c r="A2631" s="45">
        <v>195998</v>
      </c>
      <c r="B2631" s="46" t="s">
        <v>6333</v>
      </c>
      <c r="C2631" s="48" t="s">
        <v>43</v>
      </c>
      <c r="D2631" s="47">
        <v>23093.69</v>
      </c>
    </row>
    <row r="2632" spans="1:4" ht="13.5" hidden="1" customHeight="1" outlineLevel="2" x14ac:dyDescent="0.25">
      <c r="A2632" s="45">
        <v>294429</v>
      </c>
      <c r="B2632" s="46" t="s">
        <v>6334</v>
      </c>
      <c r="C2632" s="48" t="s">
        <v>43</v>
      </c>
      <c r="D2632" s="47">
        <v>36739.120000000003</v>
      </c>
    </row>
    <row r="2633" spans="1:4" ht="13.5" hidden="1" customHeight="1" outlineLevel="2" x14ac:dyDescent="0.25">
      <c r="A2633" s="45">
        <v>294429</v>
      </c>
      <c r="B2633" s="46" t="s">
        <v>6335</v>
      </c>
      <c r="C2633" s="48" t="s">
        <v>43</v>
      </c>
      <c r="D2633" s="47">
        <v>23824.99</v>
      </c>
    </row>
    <row r="2634" spans="1:4" ht="13.5" hidden="1" customHeight="1" outlineLevel="2" x14ac:dyDescent="0.25">
      <c r="A2634" s="45">
        <v>203964</v>
      </c>
      <c r="B2634" s="46" t="s">
        <v>6336</v>
      </c>
      <c r="C2634" s="48" t="s">
        <v>43</v>
      </c>
      <c r="D2634" s="47">
        <v>31271.79</v>
      </c>
    </row>
    <row r="2635" spans="1:4" ht="13.5" hidden="1" customHeight="1" outlineLevel="2" x14ac:dyDescent="0.25">
      <c r="A2635" s="45">
        <v>203964</v>
      </c>
      <c r="B2635" s="46" t="s">
        <v>18564</v>
      </c>
      <c r="C2635" s="48" t="s">
        <v>43</v>
      </c>
      <c r="D2635" s="47" t="s">
        <v>6</v>
      </c>
    </row>
    <row r="2636" spans="1:4" ht="13.5" hidden="1" customHeight="1" outlineLevel="2" x14ac:dyDescent="0.25">
      <c r="A2636" s="45">
        <v>322995</v>
      </c>
      <c r="B2636" s="46" t="s">
        <v>18565</v>
      </c>
      <c r="C2636" s="48" t="s">
        <v>43</v>
      </c>
      <c r="D2636" s="47">
        <v>31761.62</v>
      </c>
    </row>
    <row r="2637" spans="1:4" ht="13.5" hidden="1" customHeight="1" outlineLevel="2" x14ac:dyDescent="0.25">
      <c r="A2637" s="45">
        <v>322995</v>
      </c>
      <c r="B2637" s="46" t="s">
        <v>18566</v>
      </c>
      <c r="C2637" s="48" t="s">
        <v>43</v>
      </c>
      <c r="D2637" s="47" t="s">
        <v>6</v>
      </c>
    </row>
    <row r="2638" spans="1:4" ht="13.5" hidden="1" customHeight="1" outlineLevel="2" x14ac:dyDescent="0.25">
      <c r="A2638" s="45">
        <v>304996</v>
      </c>
      <c r="B2638" s="46" t="s">
        <v>6337</v>
      </c>
      <c r="C2638" s="48" t="s">
        <v>43</v>
      </c>
      <c r="D2638" s="47">
        <v>33073.79</v>
      </c>
    </row>
    <row r="2639" spans="1:4" ht="13.5" hidden="1" customHeight="1" outlineLevel="2" x14ac:dyDescent="0.25">
      <c r="A2639" s="45">
        <v>304996</v>
      </c>
      <c r="B2639" s="46" t="s">
        <v>18567</v>
      </c>
      <c r="C2639" s="48" t="s">
        <v>43</v>
      </c>
      <c r="D2639" s="47" t="s">
        <v>6</v>
      </c>
    </row>
    <row r="2640" spans="1:4" ht="13.5" hidden="1" customHeight="1" outlineLevel="2" x14ac:dyDescent="0.25">
      <c r="A2640" s="45">
        <v>165447</v>
      </c>
      <c r="B2640" s="46" t="s">
        <v>6338</v>
      </c>
      <c r="C2640" s="48" t="s">
        <v>43</v>
      </c>
      <c r="D2640" s="47">
        <v>33747.58</v>
      </c>
    </row>
    <row r="2641" spans="1:4" ht="13.5" hidden="1" customHeight="1" outlineLevel="2" x14ac:dyDescent="0.25">
      <c r="A2641" s="45">
        <v>165447</v>
      </c>
      <c r="B2641" s="46" t="s">
        <v>6339</v>
      </c>
      <c r="C2641" s="48" t="s">
        <v>43</v>
      </c>
      <c r="D2641" s="47">
        <v>22589.69</v>
      </c>
    </row>
    <row r="2642" spans="1:4" ht="13.5" hidden="1" customHeight="1" outlineLevel="2" x14ac:dyDescent="0.25">
      <c r="A2642" s="45">
        <v>268845</v>
      </c>
      <c r="B2642" s="46" t="s">
        <v>6340</v>
      </c>
      <c r="C2642" s="48" t="s">
        <v>43</v>
      </c>
      <c r="D2642" s="47">
        <v>34060.550000000003</v>
      </c>
    </row>
    <row r="2643" spans="1:4" ht="13.5" hidden="1" customHeight="1" outlineLevel="2" x14ac:dyDescent="0.25">
      <c r="A2643" s="45">
        <v>268845</v>
      </c>
      <c r="B2643" s="46" t="s">
        <v>6341</v>
      </c>
      <c r="C2643" s="48" t="s">
        <v>43</v>
      </c>
      <c r="D2643" s="47">
        <v>22722.02</v>
      </c>
    </row>
    <row r="2644" spans="1:4" ht="13.5" hidden="1" customHeight="1" outlineLevel="2" x14ac:dyDescent="0.25">
      <c r="A2644" s="45">
        <v>157275</v>
      </c>
      <c r="B2644" s="46" t="s">
        <v>6342</v>
      </c>
      <c r="C2644" s="48" t="s">
        <v>43</v>
      </c>
      <c r="D2644" s="47">
        <v>35203.370000000003</v>
      </c>
    </row>
    <row r="2645" spans="1:4" ht="13.5" hidden="1" customHeight="1" outlineLevel="2" x14ac:dyDescent="0.25">
      <c r="A2645" s="45">
        <v>157275</v>
      </c>
      <c r="B2645" s="46" t="s">
        <v>6343</v>
      </c>
      <c r="C2645" s="48" t="s">
        <v>43</v>
      </c>
      <c r="D2645" s="47">
        <v>22962.83</v>
      </c>
    </row>
    <row r="2646" spans="1:4" ht="13.5" hidden="1" customHeight="1" outlineLevel="2" x14ac:dyDescent="0.25">
      <c r="A2646" s="45">
        <v>176218</v>
      </c>
      <c r="B2646" s="46" t="s">
        <v>6344</v>
      </c>
      <c r="C2646" s="48" t="s">
        <v>43</v>
      </c>
      <c r="D2646" s="47">
        <v>35428.78</v>
      </c>
    </row>
    <row r="2647" spans="1:4" ht="13.5" hidden="1" customHeight="1" outlineLevel="2" x14ac:dyDescent="0.25">
      <c r="A2647" s="45">
        <v>176218</v>
      </c>
      <c r="B2647" s="46" t="s">
        <v>6345</v>
      </c>
      <c r="C2647" s="48" t="s">
        <v>43</v>
      </c>
      <c r="D2647" s="47">
        <v>23064.25</v>
      </c>
    </row>
    <row r="2648" spans="1:4" ht="13.5" hidden="1" customHeight="1" outlineLevel="2" x14ac:dyDescent="0.25">
      <c r="A2648" s="45">
        <v>190054</v>
      </c>
      <c r="B2648" s="46" t="s">
        <v>6346</v>
      </c>
      <c r="C2648" s="48" t="s">
        <v>43</v>
      </c>
      <c r="D2648" s="47">
        <v>35466.82</v>
      </c>
    </row>
    <row r="2649" spans="1:4" ht="13.5" hidden="1" customHeight="1" outlineLevel="2" x14ac:dyDescent="0.25">
      <c r="A2649" s="45">
        <v>190054</v>
      </c>
      <c r="B2649" s="46" t="s">
        <v>6347</v>
      </c>
      <c r="C2649" s="48" t="s">
        <v>43</v>
      </c>
      <c r="D2649" s="47">
        <v>23077.71</v>
      </c>
    </row>
    <row r="2650" spans="1:4" ht="13.5" hidden="1" customHeight="1" outlineLevel="2" x14ac:dyDescent="0.25">
      <c r="A2650" s="45">
        <v>173304</v>
      </c>
      <c r="B2650" s="46" t="s">
        <v>6348</v>
      </c>
      <c r="C2650" s="48" t="s">
        <v>43</v>
      </c>
      <c r="D2650" s="47">
        <v>35516.339999999997</v>
      </c>
    </row>
    <row r="2651" spans="1:4" ht="13.5" hidden="1" customHeight="1" outlineLevel="2" x14ac:dyDescent="0.25">
      <c r="A2651" s="45">
        <v>173304</v>
      </c>
      <c r="B2651" s="46" t="s">
        <v>6349</v>
      </c>
      <c r="C2651" s="48" t="s">
        <v>43</v>
      </c>
      <c r="D2651" s="47">
        <v>23095.16</v>
      </c>
    </row>
    <row r="2652" spans="1:4" ht="13.5" hidden="1" customHeight="1" outlineLevel="2" x14ac:dyDescent="0.25">
      <c r="A2652" s="45">
        <v>309148</v>
      </c>
      <c r="B2652" s="46" t="s">
        <v>18568</v>
      </c>
      <c r="C2652" s="48" t="s">
        <v>43</v>
      </c>
      <c r="D2652" s="47" t="s">
        <v>6</v>
      </c>
    </row>
    <row r="2653" spans="1:4" ht="13.5" hidden="1" customHeight="1" outlineLevel="2" x14ac:dyDescent="0.25">
      <c r="A2653" s="45">
        <v>171196</v>
      </c>
      <c r="B2653" s="46" t="s">
        <v>6350</v>
      </c>
      <c r="C2653" s="48" t="s">
        <v>43</v>
      </c>
      <c r="D2653" s="47">
        <v>36224.300000000003</v>
      </c>
    </row>
    <row r="2654" spans="1:4" ht="13.5" hidden="1" customHeight="1" outlineLevel="2" x14ac:dyDescent="0.25">
      <c r="A2654" s="45">
        <v>171196</v>
      </c>
      <c r="B2654" s="46" t="s">
        <v>6351</v>
      </c>
      <c r="C2654" s="48" t="s">
        <v>43</v>
      </c>
      <c r="D2654" s="47">
        <v>23385.08</v>
      </c>
    </row>
    <row r="2655" spans="1:4" ht="13.5" hidden="1" customHeight="1" outlineLevel="2" x14ac:dyDescent="0.25">
      <c r="A2655" s="45">
        <v>300360</v>
      </c>
      <c r="B2655" s="46" t="s">
        <v>18569</v>
      </c>
      <c r="C2655" s="48" t="s">
        <v>43</v>
      </c>
      <c r="D2655" s="47" t="s">
        <v>6</v>
      </c>
    </row>
    <row r="2656" spans="1:4" ht="13.5" hidden="1" customHeight="1" outlineLevel="2" x14ac:dyDescent="0.25">
      <c r="A2656" s="45">
        <v>300360</v>
      </c>
      <c r="B2656" s="46" t="s">
        <v>6352</v>
      </c>
      <c r="C2656" s="48" t="s">
        <v>43</v>
      </c>
      <c r="D2656" s="47">
        <v>23602.06</v>
      </c>
    </row>
    <row r="2657" spans="1:4" ht="13.5" hidden="1" customHeight="1" outlineLevel="2" x14ac:dyDescent="0.25">
      <c r="A2657" s="45">
        <v>157276</v>
      </c>
      <c r="B2657" s="46" t="s">
        <v>6353</v>
      </c>
      <c r="C2657" s="48" t="s">
        <v>43</v>
      </c>
      <c r="D2657" s="47">
        <v>37257.64</v>
      </c>
    </row>
    <row r="2658" spans="1:4" ht="13.5" hidden="1" customHeight="1" outlineLevel="2" x14ac:dyDescent="0.25">
      <c r="A2658" s="45">
        <v>157276</v>
      </c>
      <c r="B2658" s="46" t="s">
        <v>6354</v>
      </c>
      <c r="C2658" s="48" t="s">
        <v>43</v>
      </c>
      <c r="D2658" s="47">
        <v>23811.13</v>
      </c>
    </row>
    <row r="2659" spans="1:4" ht="13.5" hidden="1" customHeight="1" outlineLevel="2" x14ac:dyDescent="0.25">
      <c r="A2659" s="45">
        <v>165328</v>
      </c>
      <c r="B2659" s="46" t="s">
        <v>6355</v>
      </c>
      <c r="C2659" s="48" t="s">
        <v>43</v>
      </c>
      <c r="D2659" s="47">
        <v>37483.050000000003</v>
      </c>
    </row>
    <row r="2660" spans="1:4" ht="13.5" hidden="1" customHeight="1" outlineLevel="2" x14ac:dyDescent="0.25">
      <c r="A2660" s="45">
        <v>165328</v>
      </c>
      <c r="B2660" s="46" t="s">
        <v>6356</v>
      </c>
      <c r="C2660" s="48" t="s">
        <v>43</v>
      </c>
      <c r="D2660" s="47">
        <v>23912.53</v>
      </c>
    </row>
    <row r="2661" spans="1:4" ht="13.5" hidden="1" customHeight="1" outlineLevel="2" x14ac:dyDescent="0.25">
      <c r="A2661" s="45">
        <v>242042</v>
      </c>
      <c r="B2661" s="46" t="s">
        <v>6357</v>
      </c>
      <c r="C2661" s="48" t="s">
        <v>43</v>
      </c>
      <c r="D2661" s="47">
        <v>37521.11</v>
      </c>
    </row>
    <row r="2662" spans="1:4" ht="13.5" hidden="1" customHeight="1" outlineLevel="2" x14ac:dyDescent="0.25">
      <c r="A2662" s="45">
        <v>242042</v>
      </c>
      <c r="B2662" s="46" t="s">
        <v>6358</v>
      </c>
      <c r="C2662" s="48" t="s">
        <v>43</v>
      </c>
      <c r="D2662" s="47">
        <v>23926.01</v>
      </c>
    </row>
    <row r="2663" spans="1:4" ht="13.5" hidden="1" customHeight="1" outlineLevel="2" x14ac:dyDescent="0.25">
      <c r="A2663" s="45">
        <v>206213</v>
      </c>
      <c r="B2663" s="46" t="s">
        <v>6359</v>
      </c>
      <c r="C2663" s="48" t="s">
        <v>43</v>
      </c>
      <c r="D2663" s="47">
        <v>37570.61</v>
      </c>
    </row>
    <row r="2664" spans="1:4" ht="13.5" hidden="1" customHeight="1" outlineLevel="2" x14ac:dyDescent="0.25">
      <c r="A2664" s="45">
        <v>206213</v>
      </c>
      <c r="B2664" s="46" t="s">
        <v>6360</v>
      </c>
      <c r="C2664" s="48" t="s">
        <v>43</v>
      </c>
      <c r="D2664" s="47">
        <v>23943.46</v>
      </c>
    </row>
    <row r="2665" spans="1:4" ht="13.5" hidden="1" customHeight="1" outlineLevel="2" x14ac:dyDescent="0.25">
      <c r="A2665" s="45">
        <v>222212</v>
      </c>
      <c r="B2665" s="46" t="s">
        <v>6361</v>
      </c>
      <c r="C2665" s="48" t="s">
        <v>43</v>
      </c>
      <c r="D2665" s="47">
        <v>36265.24</v>
      </c>
    </row>
    <row r="2666" spans="1:4" ht="13.5" hidden="1" customHeight="1" outlineLevel="2" x14ac:dyDescent="0.25">
      <c r="A2666" s="45">
        <v>222212</v>
      </c>
      <c r="B2666" s="46" t="s">
        <v>6362</v>
      </c>
      <c r="C2666" s="48" t="s">
        <v>43</v>
      </c>
      <c r="D2666" s="47">
        <v>24024.68</v>
      </c>
    </row>
    <row r="2667" spans="1:4" ht="13.5" hidden="1" customHeight="1" outlineLevel="2" x14ac:dyDescent="0.25">
      <c r="A2667" s="45">
        <v>304333</v>
      </c>
      <c r="B2667" s="46" t="s">
        <v>6363</v>
      </c>
      <c r="C2667" s="48" t="s">
        <v>43</v>
      </c>
      <c r="D2667" s="47">
        <v>36578.21</v>
      </c>
    </row>
    <row r="2668" spans="1:4" ht="13.5" hidden="1" customHeight="1" outlineLevel="2" x14ac:dyDescent="0.25">
      <c r="A2668" s="45">
        <v>304333</v>
      </c>
      <c r="B2668" s="46" t="s">
        <v>18570</v>
      </c>
      <c r="C2668" s="48" t="s">
        <v>43</v>
      </c>
      <c r="D2668" s="47" t="s">
        <v>6</v>
      </c>
    </row>
    <row r="2669" spans="1:4" ht="13.5" hidden="1" customHeight="1" outlineLevel="2" x14ac:dyDescent="0.25">
      <c r="A2669" s="45">
        <v>260018</v>
      </c>
      <c r="B2669" s="46" t="s">
        <v>6364</v>
      </c>
      <c r="C2669" s="48" t="s">
        <v>43</v>
      </c>
      <c r="D2669" s="47">
        <v>31091.19</v>
      </c>
    </row>
    <row r="2670" spans="1:4" ht="13.5" hidden="1" customHeight="1" outlineLevel="2" x14ac:dyDescent="0.25">
      <c r="A2670" s="45">
        <v>260018</v>
      </c>
      <c r="B2670" s="46" t="s">
        <v>6365</v>
      </c>
      <c r="C2670" s="48" t="s">
        <v>43</v>
      </c>
      <c r="D2670" s="47">
        <v>21264.43</v>
      </c>
    </row>
    <row r="2671" spans="1:4" ht="13.5" hidden="1" customHeight="1" outlineLevel="2" x14ac:dyDescent="0.25">
      <c r="A2671" s="45">
        <v>246370</v>
      </c>
      <c r="B2671" s="46" t="s">
        <v>6366</v>
      </c>
      <c r="C2671" s="48" t="s">
        <v>43</v>
      </c>
      <c r="D2671" s="47">
        <v>31354.639999999999</v>
      </c>
    </row>
    <row r="2672" spans="1:4" ht="13.5" hidden="1" customHeight="1" outlineLevel="2" x14ac:dyDescent="0.25">
      <c r="A2672" s="45">
        <v>246370</v>
      </c>
      <c r="B2672" s="46" t="s">
        <v>6367</v>
      </c>
      <c r="C2672" s="48" t="s">
        <v>43</v>
      </c>
      <c r="D2672" s="47">
        <v>21379.34</v>
      </c>
    </row>
    <row r="2673" spans="1:4" ht="13.5" hidden="1" customHeight="1" outlineLevel="2" x14ac:dyDescent="0.25">
      <c r="A2673" s="45">
        <v>157282</v>
      </c>
      <c r="B2673" s="46" t="s">
        <v>6368</v>
      </c>
      <c r="C2673" s="48" t="s">
        <v>43</v>
      </c>
      <c r="D2673" s="47">
        <v>31601.37</v>
      </c>
    </row>
    <row r="2674" spans="1:4" ht="13.5" hidden="1" customHeight="1" outlineLevel="2" x14ac:dyDescent="0.25">
      <c r="A2674" s="45">
        <v>157282</v>
      </c>
      <c r="B2674" s="46" t="s">
        <v>6369</v>
      </c>
      <c r="C2674" s="48" t="s">
        <v>43</v>
      </c>
      <c r="D2674" s="47">
        <v>21475.37</v>
      </c>
    </row>
    <row r="2675" spans="1:4" ht="13.5" hidden="1" customHeight="1" outlineLevel="2" x14ac:dyDescent="0.25">
      <c r="A2675" s="45">
        <v>197835</v>
      </c>
      <c r="B2675" s="46" t="s">
        <v>6370</v>
      </c>
      <c r="C2675" s="48" t="s">
        <v>43</v>
      </c>
      <c r="D2675" s="47">
        <v>31864.84</v>
      </c>
    </row>
    <row r="2676" spans="1:4" ht="13.5" hidden="1" customHeight="1" outlineLevel="2" x14ac:dyDescent="0.25">
      <c r="A2676" s="45">
        <v>197835</v>
      </c>
      <c r="B2676" s="46" t="s">
        <v>6371</v>
      </c>
      <c r="C2676" s="48" t="s">
        <v>43</v>
      </c>
      <c r="D2676" s="47">
        <v>21590.25</v>
      </c>
    </row>
    <row r="2677" spans="1:4" ht="13.5" hidden="1" customHeight="1" outlineLevel="2" x14ac:dyDescent="0.25">
      <c r="A2677" s="45">
        <v>200691</v>
      </c>
      <c r="B2677" s="46" t="s">
        <v>6372</v>
      </c>
      <c r="C2677" s="48" t="s">
        <v>43</v>
      </c>
      <c r="D2677" s="47">
        <v>31914.34</v>
      </c>
    </row>
    <row r="2678" spans="1:4" ht="13.5" hidden="1" customHeight="1" outlineLevel="2" x14ac:dyDescent="0.25">
      <c r="A2678" s="45">
        <v>200691</v>
      </c>
      <c r="B2678" s="46" t="s">
        <v>6373</v>
      </c>
      <c r="C2678" s="48" t="s">
        <v>43</v>
      </c>
      <c r="D2678" s="47">
        <v>21607.7</v>
      </c>
    </row>
    <row r="2679" spans="1:4" ht="13.5" hidden="1" customHeight="1" outlineLevel="2" x14ac:dyDescent="0.25">
      <c r="A2679" s="45">
        <v>162390</v>
      </c>
      <c r="B2679" s="46" t="s">
        <v>6374</v>
      </c>
      <c r="C2679" s="48" t="s">
        <v>43</v>
      </c>
      <c r="D2679" s="47">
        <v>32112.7</v>
      </c>
    </row>
    <row r="2680" spans="1:4" ht="13.5" hidden="1" customHeight="1" outlineLevel="2" x14ac:dyDescent="0.25">
      <c r="A2680" s="45">
        <v>162390</v>
      </c>
      <c r="B2680" s="46" t="s">
        <v>6375</v>
      </c>
      <c r="C2680" s="48" t="s">
        <v>43</v>
      </c>
      <c r="D2680" s="47">
        <v>21687.09</v>
      </c>
    </row>
    <row r="2681" spans="1:4" ht="13.5" hidden="1" customHeight="1" outlineLevel="2" x14ac:dyDescent="0.25">
      <c r="A2681" s="45">
        <v>208638</v>
      </c>
      <c r="B2681" s="46" t="s">
        <v>6376</v>
      </c>
      <c r="C2681" s="48" t="s">
        <v>43</v>
      </c>
      <c r="D2681" s="47">
        <v>32376.17</v>
      </c>
    </row>
    <row r="2682" spans="1:4" ht="13.5" hidden="1" customHeight="1" outlineLevel="2" x14ac:dyDescent="0.25">
      <c r="A2682" s="45">
        <v>208638</v>
      </c>
      <c r="B2682" s="46" t="s">
        <v>6377</v>
      </c>
      <c r="C2682" s="48" t="s">
        <v>43</v>
      </c>
      <c r="D2682" s="47">
        <v>21801.96</v>
      </c>
    </row>
    <row r="2683" spans="1:4" ht="13.5" hidden="1" customHeight="1" outlineLevel="2" x14ac:dyDescent="0.25">
      <c r="A2683" s="45">
        <v>157274</v>
      </c>
      <c r="B2683" s="46" t="s">
        <v>6378</v>
      </c>
      <c r="C2683" s="48" t="s">
        <v>43</v>
      </c>
      <c r="D2683" s="47">
        <v>33145.440000000002</v>
      </c>
    </row>
    <row r="2684" spans="1:4" ht="13.5" hidden="1" customHeight="1" outlineLevel="2" x14ac:dyDescent="0.25">
      <c r="A2684" s="45">
        <v>157274</v>
      </c>
      <c r="B2684" s="46" t="s">
        <v>6379</v>
      </c>
      <c r="C2684" s="48" t="s">
        <v>43</v>
      </c>
      <c r="D2684" s="47">
        <v>22112.84</v>
      </c>
    </row>
    <row r="2685" spans="1:4" ht="13.5" hidden="1" customHeight="1" outlineLevel="2" x14ac:dyDescent="0.25">
      <c r="A2685" s="45">
        <v>197834</v>
      </c>
      <c r="B2685" s="46" t="s">
        <v>6380</v>
      </c>
      <c r="C2685" s="48" t="s">
        <v>43</v>
      </c>
      <c r="D2685" s="47">
        <v>33408.89</v>
      </c>
    </row>
    <row r="2686" spans="1:4" ht="13.5" hidden="1" customHeight="1" outlineLevel="2" x14ac:dyDescent="0.25">
      <c r="A2686" s="45">
        <v>197834</v>
      </c>
      <c r="B2686" s="46" t="s">
        <v>6381</v>
      </c>
      <c r="C2686" s="48" t="s">
        <v>43</v>
      </c>
      <c r="D2686" s="47">
        <v>22227.7</v>
      </c>
    </row>
    <row r="2687" spans="1:4" ht="13.5" hidden="1" customHeight="1" outlineLevel="2" x14ac:dyDescent="0.25">
      <c r="A2687" s="45">
        <v>227647</v>
      </c>
      <c r="B2687" s="46" t="s">
        <v>6382</v>
      </c>
      <c r="C2687" s="48" t="s">
        <v>43</v>
      </c>
      <c r="D2687" s="47">
        <v>33458.410000000003</v>
      </c>
    </row>
    <row r="2688" spans="1:4" ht="13.5" hidden="1" customHeight="1" outlineLevel="2" x14ac:dyDescent="0.25">
      <c r="A2688" s="45">
        <v>227647</v>
      </c>
      <c r="B2688" s="46" t="s">
        <v>6383</v>
      </c>
      <c r="C2688" s="48" t="s">
        <v>43</v>
      </c>
      <c r="D2688" s="47">
        <v>22245.15</v>
      </c>
    </row>
    <row r="2689" spans="1:4" ht="13.5" hidden="1" customHeight="1" outlineLevel="2" x14ac:dyDescent="0.25">
      <c r="A2689" s="45">
        <v>262219</v>
      </c>
      <c r="B2689" s="46" t="s">
        <v>6384</v>
      </c>
      <c r="C2689" s="48" t="s">
        <v>43</v>
      </c>
      <c r="D2689" s="47">
        <v>33661.910000000003</v>
      </c>
    </row>
    <row r="2690" spans="1:4" ht="13.5" hidden="1" customHeight="1" outlineLevel="2" x14ac:dyDescent="0.25">
      <c r="A2690" s="45">
        <v>262219</v>
      </c>
      <c r="B2690" s="46" t="s">
        <v>6385</v>
      </c>
      <c r="C2690" s="48" t="s">
        <v>43</v>
      </c>
      <c r="D2690" s="47">
        <v>22326.33</v>
      </c>
    </row>
    <row r="2691" spans="1:4" ht="13.5" hidden="1" customHeight="1" outlineLevel="2" x14ac:dyDescent="0.25">
      <c r="A2691" s="45">
        <v>324772</v>
      </c>
      <c r="B2691" s="46" t="s">
        <v>18571</v>
      </c>
      <c r="C2691" s="48" t="s">
        <v>43</v>
      </c>
      <c r="D2691" s="47">
        <v>33925.39</v>
      </c>
    </row>
    <row r="2692" spans="1:4" ht="13.5" hidden="1" customHeight="1" outlineLevel="2" x14ac:dyDescent="0.25">
      <c r="A2692" s="45">
        <v>324772</v>
      </c>
      <c r="B2692" s="46" t="s">
        <v>18572</v>
      </c>
      <c r="C2692" s="48" t="s">
        <v>43</v>
      </c>
      <c r="D2692" s="47" t="s">
        <v>6</v>
      </c>
    </row>
    <row r="2693" spans="1:4" ht="13.5" hidden="1" customHeight="1" outlineLevel="2" x14ac:dyDescent="0.25">
      <c r="A2693" s="45">
        <v>165104</v>
      </c>
      <c r="B2693" s="46" t="s">
        <v>6386</v>
      </c>
      <c r="C2693" s="48" t="s">
        <v>43</v>
      </c>
      <c r="D2693" s="47">
        <v>34166.949999999997</v>
      </c>
    </row>
    <row r="2694" spans="1:4" ht="13.5" hidden="1" customHeight="1" outlineLevel="2" x14ac:dyDescent="0.25">
      <c r="A2694" s="45">
        <v>165104</v>
      </c>
      <c r="B2694" s="46" t="s">
        <v>6387</v>
      </c>
      <c r="C2694" s="48" t="s">
        <v>43</v>
      </c>
      <c r="D2694" s="47">
        <v>22535.439999999999</v>
      </c>
    </row>
    <row r="2695" spans="1:4" ht="13.5" hidden="1" customHeight="1" outlineLevel="2" x14ac:dyDescent="0.25">
      <c r="A2695" s="45">
        <v>167637</v>
      </c>
      <c r="B2695" s="46" t="s">
        <v>6388</v>
      </c>
      <c r="C2695" s="48" t="s">
        <v>43</v>
      </c>
      <c r="D2695" s="47">
        <v>34392.36</v>
      </c>
    </row>
    <row r="2696" spans="1:4" ht="13.5" hidden="1" customHeight="1" outlineLevel="2" x14ac:dyDescent="0.25">
      <c r="A2696" s="45">
        <v>167637</v>
      </c>
      <c r="B2696" s="46" t="s">
        <v>6389</v>
      </c>
      <c r="C2696" s="48" t="s">
        <v>43</v>
      </c>
      <c r="D2696" s="47">
        <v>22636.86</v>
      </c>
    </row>
    <row r="2697" spans="1:4" ht="13.5" hidden="1" customHeight="1" outlineLevel="2" x14ac:dyDescent="0.25">
      <c r="A2697" s="45">
        <v>208088</v>
      </c>
      <c r="B2697" s="46" t="s">
        <v>6390</v>
      </c>
      <c r="C2697" s="48" t="s">
        <v>43</v>
      </c>
      <c r="D2697" s="47">
        <v>34413.5</v>
      </c>
    </row>
    <row r="2698" spans="1:4" ht="13.5" hidden="1" customHeight="1" outlineLevel="2" x14ac:dyDescent="0.25">
      <c r="A2698" s="45">
        <v>208088</v>
      </c>
      <c r="B2698" s="46" t="s">
        <v>18573</v>
      </c>
      <c r="C2698" s="48" t="s">
        <v>43</v>
      </c>
      <c r="D2698" s="47" t="s">
        <v>6</v>
      </c>
    </row>
    <row r="2699" spans="1:4" ht="13.5" hidden="1" customHeight="1" outlineLevel="2" x14ac:dyDescent="0.25">
      <c r="A2699" s="45">
        <v>177589</v>
      </c>
      <c r="B2699" s="46" t="s">
        <v>6391</v>
      </c>
      <c r="C2699" s="48" t="s">
        <v>43</v>
      </c>
      <c r="D2699" s="47">
        <v>34430.42</v>
      </c>
    </row>
    <row r="2700" spans="1:4" ht="13.5" hidden="1" customHeight="1" outlineLevel="2" x14ac:dyDescent="0.25">
      <c r="A2700" s="45">
        <v>177589</v>
      </c>
      <c r="B2700" s="46" t="s">
        <v>6392</v>
      </c>
      <c r="C2700" s="48" t="s">
        <v>43</v>
      </c>
      <c r="D2700" s="47">
        <v>22650.34</v>
      </c>
    </row>
    <row r="2701" spans="1:4" ht="13.5" hidden="1" customHeight="1" outlineLevel="2" x14ac:dyDescent="0.25">
      <c r="A2701" s="45">
        <v>174873</v>
      </c>
      <c r="B2701" s="46" t="s">
        <v>6393</v>
      </c>
      <c r="C2701" s="48" t="s">
        <v>43</v>
      </c>
      <c r="D2701" s="47">
        <v>34479.919999999998</v>
      </c>
    </row>
    <row r="2702" spans="1:4" ht="13.5" hidden="1" customHeight="1" outlineLevel="2" x14ac:dyDescent="0.25">
      <c r="A2702" s="45">
        <v>174873</v>
      </c>
      <c r="B2702" s="46" t="s">
        <v>6394</v>
      </c>
      <c r="C2702" s="48" t="s">
        <v>43</v>
      </c>
      <c r="D2702" s="47">
        <v>22667.74</v>
      </c>
    </row>
    <row r="2703" spans="1:4" ht="13.5" hidden="1" customHeight="1" outlineLevel="2" x14ac:dyDescent="0.25">
      <c r="A2703" s="45">
        <v>172897</v>
      </c>
      <c r="B2703" s="46" t="s">
        <v>6395</v>
      </c>
      <c r="C2703" s="48" t="s">
        <v>43</v>
      </c>
      <c r="D2703" s="47">
        <v>34692.06</v>
      </c>
    </row>
    <row r="2704" spans="1:4" ht="13.5" hidden="1" customHeight="1" outlineLevel="2" x14ac:dyDescent="0.25">
      <c r="A2704" s="45">
        <v>172897</v>
      </c>
      <c r="B2704" s="46" t="s">
        <v>6396</v>
      </c>
      <c r="C2704" s="48" t="s">
        <v>43</v>
      </c>
      <c r="D2704" s="47">
        <v>22751.15</v>
      </c>
    </row>
    <row r="2705" spans="1:4" ht="13.5" hidden="1" customHeight="1" outlineLevel="2" x14ac:dyDescent="0.25">
      <c r="A2705" s="45">
        <v>173244</v>
      </c>
      <c r="B2705" s="46" t="s">
        <v>6397</v>
      </c>
      <c r="C2705" s="48" t="s">
        <v>43</v>
      </c>
      <c r="D2705" s="47">
        <v>34917.480000000003</v>
      </c>
    </row>
    <row r="2706" spans="1:4" ht="13.5" hidden="1" customHeight="1" outlineLevel="2" x14ac:dyDescent="0.25">
      <c r="A2706" s="45">
        <v>173244</v>
      </c>
      <c r="B2706" s="46" t="s">
        <v>6398</v>
      </c>
      <c r="C2706" s="48" t="s">
        <v>43</v>
      </c>
      <c r="D2706" s="47">
        <v>22852.57</v>
      </c>
    </row>
    <row r="2707" spans="1:4" ht="13.5" hidden="1" customHeight="1" outlineLevel="2" x14ac:dyDescent="0.25">
      <c r="A2707" s="45">
        <v>173245</v>
      </c>
      <c r="B2707" s="46" t="s">
        <v>6399</v>
      </c>
      <c r="C2707" s="48" t="s">
        <v>43</v>
      </c>
      <c r="D2707" s="47">
        <v>34955.54</v>
      </c>
    </row>
    <row r="2708" spans="1:4" ht="13.5" hidden="1" customHeight="1" outlineLevel="2" x14ac:dyDescent="0.25">
      <c r="A2708" s="45">
        <v>173245</v>
      </c>
      <c r="B2708" s="46" t="s">
        <v>6400</v>
      </c>
      <c r="C2708" s="48" t="s">
        <v>43</v>
      </c>
      <c r="D2708" s="47">
        <v>22866.03</v>
      </c>
    </row>
    <row r="2709" spans="1:4" ht="13.5" hidden="1" customHeight="1" outlineLevel="2" x14ac:dyDescent="0.25">
      <c r="A2709" s="45">
        <v>173246</v>
      </c>
      <c r="B2709" s="46" t="s">
        <v>6401</v>
      </c>
      <c r="C2709" s="48" t="s">
        <v>43</v>
      </c>
      <c r="D2709" s="47">
        <v>35005.040000000001</v>
      </c>
    </row>
    <row r="2710" spans="1:4" ht="13.5" hidden="1" customHeight="1" outlineLevel="2" x14ac:dyDescent="0.25">
      <c r="A2710" s="45">
        <v>173246</v>
      </c>
      <c r="B2710" s="46" t="s">
        <v>6402</v>
      </c>
      <c r="C2710" s="48" t="s">
        <v>43</v>
      </c>
      <c r="D2710" s="47">
        <v>22883.48</v>
      </c>
    </row>
    <row r="2711" spans="1:4" ht="13.5" hidden="1" customHeight="1" outlineLevel="2" x14ac:dyDescent="0.25">
      <c r="A2711" s="45">
        <v>262220</v>
      </c>
      <c r="B2711" s="46" t="s">
        <v>6403</v>
      </c>
      <c r="C2711" s="48" t="s">
        <v>43</v>
      </c>
      <c r="D2711" s="47">
        <v>38268.519999999997</v>
      </c>
    </row>
    <row r="2712" spans="1:4" ht="13.5" hidden="1" customHeight="1" outlineLevel="2" x14ac:dyDescent="0.25">
      <c r="A2712" s="45">
        <v>262220</v>
      </c>
      <c r="B2712" s="46" t="s">
        <v>6404</v>
      </c>
      <c r="C2712" s="48" t="s">
        <v>43</v>
      </c>
      <c r="D2712" s="47">
        <v>25529.26</v>
      </c>
    </row>
    <row r="2713" spans="1:4" ht="13.5" hidden="1" customHeight="1" outlineLevel="2" x14ac:dyDescent="0.25">
      <c r="A2713" s="45">
        <v>238202</v>
      </c>
      <c r="B2713" s="46" t="s">
        <v>6405</v>
      </c>
      <c r="C2713" s="48" t="s">
        <v>43</v>
      </c>
      <c r="D2713" s="47">
        <v>38531.99</v>
      </c>
    </row>
    <row r="2714" spans="1:4" ht="13.5" hidden="1" customHeight="1" outlineLevel="2" x14ac:dyDescent="0.25">
      <c r="A2714" s="45">
        <v>238202</v>
      </c>
      <c r="B2714" s="46" t="s">
        <v>6406</v>
      </c>
      <c r="C2714" s="48" t="s">
        <v>43</v>
      </c>
      <c r="D2714" s="47">
        <v>25644.17</v>
      </c>
    </row>
    <row r="2715" spans="1:4" ht="13.5" hidden="1" customHeight="1" outlineLevel="2" x14ac:dyDescent="0.25">
      <c r="A2715" s="45">
        <v>306697</v>
      </c>
      <c r="B2715" s="46" t="s">
        <v>18574</v>
      </c>
      <c r="C2715" s="48" t="s">
        <v>43</v>
      </c>
      <c r="D2715" s="47" t="s">
        <v>6</v>
      </c>
    </row>
    <row r="2716" spans="1:4" ht="13.5" hidden="1" customHeight="1" outlineLevel="2" x14ac:dyDescent="0.25">
      <c r="A2716" s="45">
        <v>306697</v>
      </c>
      <c r="B2716" s="46" t="s">
        <v>12135</v>
      </c>
      <c r="C2716" s="48" t="s">
        <v>43</v>
      </c>
      <c r="D2716" s="47">
        <v>25661.59</v>
      </c>
    </row>
    <row r="2717" spans="1:4" ht="13.5" hidden="1" customHeight="1" outlineLevel="2" x14ac:dyDescent="0.25">
      <c r="A2717" s="45">
        <v>207325</v>
      </c>
      <c r="B2717" s="46" t="s">
        <v>6407</v>
      </c>
      <c r="C2717" s="48" t="s">
        <v>43</v>
      </c>
      <c r="D2717" s="47">
        <v>34543.230000000003</v>
      </c>
    </row>
    <row r="2718" spans="1:4" ht="13.5" hidden="1" customHeight="1" outlineLevel="2" x14ac:dyDescent="0.25">
      <c r="A2718" s="45">
        <v>207325</v>
      </c>
      <c r="B2718" s="46" t="s">
        <v>6408</v>
      </c>
      <c r="C2718" s="48" t="s">
        <v>43</v>
      </c>
      <c r="D2718" s="47">
        <v>23991.84</v>
      </c>
    </row>
    <row r="2719" spans="1:4" ht="13.5" hidden="1" customHeight="1" outlineLevel="2" x14ac:dyDescent="0.25">
      <c r="A2719" s="45">
        <v>180675</v>
      </c>
      <c r="B2719" s="46" t="s">
        <v>6409</v>
      </c>
      <c r="C2719" s="48" t="s">
        <v>43</v>
      </c>
      <c r="D2719" s="47">
        <v>37195.379999999997</v>
      </c>
    </row>
    <row r="2720" spans="1:4" ht="13.5" hidden="1" customHeight="1" outlineLevel="2" x14ac:dyDescent="0.25">
      <c r="A2720" s="45">
        <v>180675</v>
      </c>
      <c r="B2720" s="46" t="s">
        <v>6410</v>
      </c>
      <c r="C2720" s="48" t="s">
        <v>43</v>
      </c>
      <c r="D2720" s="47">
        <v>25087.06</v>
      </c>
    </row>
    <row r="2721" spans="1:4" ht="13.5" hidden="1" customHeight="1" outlineLevel="2" x14ac:dyDescent="0.25">
      <c r="A2721" s="45">
        <v>312334</v>
      </c>
      <c r="B2721" s="46" t="s">
        <v>18575</v>
      </c>
      <c r="C2721" s="48" t="s">
        <v>43</v>
      </c>
      <c r="D2721" s="47">
        <v>38046.65</v>
      </c>
    </row>
    <row r="2722" spans="1:4" ht="13.5" hidden="1" customHeight="1" outlineLevel="2" x14ac:dyDescent="0.25">
      <c r="A2722" s="45">
        <v>312334</v>
      </c>
      <c r="B2722" s="46" t="s">
        <v>18576</v>
      </c>
      <c r="C2722" s="48" t="s">
        <v>43</v>
      </c>
      <c r="D2722" s="47" t="s">
        <v>6</v>
      </c>
    </row>
    <row r="2723" spans="1:4" ht="13.5" hidden="1" customHeight="1" outlineLevel="2" x14ac:dyDescent="0.25">
      <c r="A2723" s="45">
        <v>312444</v>
      </c>
      <c r="B2723" s="46" t="s">
        <v>18577</v>
      </c>
      <c r="C2723" s="48" t="s">
        <v>43</v>
      </c>
      <c r="D2723" s="47">
        <v>38359.620000000003</v>
      </c>
    </row>
    <row r="2724" spans="1:4" ht="13.5" hidden="1" customHeight="1" outlineLevel="2" x14ac:dyDescent="0.25">
      <c r="A2724" s="45">
        <v>312444</v>
      </c>
      <c r="B2724" s="46" t="s">
        <v>18578</v>
      </c>
      <c r="C2724" s="48" t="s">
        <v>43</v>
      </c>
      <c r="D2724" s="47" t="s">
        <v>6</v>
      </c>
    </row>
    <row r="2725" spans="1:4" ht="13.5" hidden="1" customHeight="1" outlineLevel="2" x14ac:dyDescent="0.25">
      <c r="A2725" s="45">
        <v>200656</v>
      </c>
      <c r="B2725" s="46" t="s">
        <v>6411</v>
      </c>
      <c r="C2725" s="48" t="s">
        <v>43</v>
      </c>
      <c r="D2725" s="47">
        <v>34262.01</v>
      </c>
    </row>
    <row r="2726" spans="1:4" ht="13.5" hidden="1" customHeight="1" outlineLevel="2" x14ac:dyDescent="0.25">
      <c r="A2726" s="45">
        <v>200656</v>
      </c>
      <c r="B2726" s="46" t="s">
        <v>6412</v>
      </c>
      <c r="C2726" s="48" t="s">
        <v>43</v>
      </c>
      <c r="D2726" s="47">
        <v>23495.19</v>
      </c>
    </row>
    <row r="2727" spans="1:4" ht="13.5" hidden="1" customHeight="1" outlineLevel="2" x14ac:dyDescent="0.25">
      <c r="A2727" s="45">
        <v>211393</v>
      </c>
      <c r="B2727" s="46" t="s">
        <v>6413</v>
      </c>
      <c r="C2727" s="48" t="s">
        <v>43</v>
      </c>
      <c r="D2727" s="47">
        <v>36147.25</v>
      </c>
    </row>
    <row r="2728" spans="1:4" ht="13.5" hidden="1" customHeight="1" outlineLevel="2" x14ac:dyDescent="0.25">
      <c r="A2728" s="45">
        <v>211393</v>
      </c>
      <c r="B2728" s="46" t="s">
        <v>6414</v>
      </c>
      <c r="C2728" s="48" t="s">
        <v>43</v>
      </c>
      <c r="D2728" s="47">
        <v>24279.200000000001</v>
      </c>
    </row>
    <row r="2729" spans="1:4" ht="13.5" hidden="1" customHeight="1" outlineLevel="2" x14ac:dyDescent="0.25">
      <c r="A2729" s="45">
        <v>226524</v>
      </c>
      <c r="B2729" s="46" t="s">
        <v>6415</v>
      </c>
      <c r="C2729" s="48" t="s">
        <v>43</v>
      </c>
      <c r="D2729" s="47">
        <v>36737.910000000003</v>
      </c>
    </row>
    <row r="2730" spans="1:4" ht="13.5" hidden="1" customHeight="1" outlineLevel="2" x14ac:dyDescent="0.25">
      <c r="A2730" s="45">
        <v>226524</v>
      </c>
      <c r="B2730" s="46" t="s">
        <v>18579</v>
      </c>
      <c r="C2730" s="48" t="s">
        <v>43</v>
      </c>
      <c r="D2730" s="47" t="s">
        <v>6</v>
      </c>
    </row>
    <row r="2731" spans="1:4" ht="13.5" hidden="1" customHeight="1" outlineLevel="2" x14ac:dyDescent="0.25">
      <c r="A2731" s="45">
        <v>240110</v>
      </c>
      <c r="B2731" s="46" t="s">
        <v>6416</v>
      </c>
      <c r="C2731" s="48" t="s">
        <v>43</v>
      </c>
      <c r="D2731" s="47">
        <v>39596.879999999997</v>
      </c>
    </row>
    <row r="2732" spans="1:4" ht="13.5" hidden="1" customHeight="1" outlineLevel="2" x14ac:dyDescent="0.25">
      <c r="A2732" s="45">
        <v>240110</v>
      </c>
      <c r="B2732" s="46" t="s">
        <v>6417</v>
      </c>
      <c r="C2732" s="48" t="s">
        <v>43</v>
      </c>
      <c r="D2732" s="47">
        <v>26359.08</v>
      </c>
    </row>
    <row r="2733" spans="1:4" ht="13.5" hidden="1" customHeight="1" outlineLevel="2" x14ac:dyDescent="0.25">
      <c r="A2733" s="45">
        <v>196000</v>
      </c>
      <c r="B2733" s="46" t="s">
        <v>6418</v>
      </c>
      <c r="C2733" s="48" t="s">
        <v>43</v>
      </c>
      <c r="D2733" s="47">
        <v>39860.33</v>
      </c>
    </row>
    <row r="2734" spans="1:4" ht="13.5" hidden="1" customHeight="1" outlineLevel="2" x14ac:dyDescent="0.25">
      <c r="A2734" s="45">
        <v>196000</v>
      </c>
      <c r="B2734" s="46" t="s">
        <v>6419</v>
      </c>
      <c r="C2734" s="48" t="s">
        <v>43</v>
      </c>
      <c r="D2734" s="47">
        <v>26473.99</v>
      </c>
    </row>
    <row r="2735" spans="1:4" ht="13.5" hidden="1" customHeight="1" outlineLevel="2" x14ac:dyDescent="0.25">
      <c r="A2735" s="45">
        <v>196002</v>
      </c>
      <c r="B2735" s="46" t="s">
        <v>6420</v>
      </c>
      <c r="C2735" s="48" t="s">
        <v>43</v>
      </c>
      <c r="D2735" s="47">
        <v>40451.03</v>
      </c>
    </row>
    <row r="2736" spans="1:4" ht="13.5" hidden="1" customHeight="1" outlineLevel="2" x14ac:dyDescent="0.25">
      <c r="A2736" s="45">
        <v>196002</v>
      </c>
      <c r="B2736" s="46" t="s">
        <v>6421</v>
      </c>
      <c r="C2736" s="48" t="s">
        <v>43</v>
      </c>
      <c r="D2736" s="47">
        <v>26714.97</v>
      </c>
    </row>
    <row r="2737" spans="1:4" ht="13.5" hidden="1" customHeight="1" outlineLevel="2" x14ac:dyDescent="0.25">
      <c r="A2737" s="45">
        <v>172906</v>
      </c>
      <c r="B2737" s="46" t="s">
        <v>6422</v>
      </c>
      <c r="C2737" s="48" t="s">
        <v>43</v>
      </c>
      <c r="D2737" s="47">
        <v>40683.480000000003</v>
      </c>
    </row>
    <row r="2738" spans="1:4" ht="13.5" hidden="1" customHeight="1" outlineLevel="2" x14ac:dyDescent="0.25">
      <c r="A2738" s="45">
        <v>172906</v>
      </c>
      <c r="B2738" s="46" t="s">
        <v>6423</v>
      </c>
      <c r="C2738" s="48" t="s">
        <v>43</v>
      </c>
      <c r="D2738" s="47">
        <v>26808.25</v>
      </c>
    </row>
    <row r="2739" spans="1:4" ht="13.5" hidden="1" customHeight="1" outlineLevel="2" x14ac:dyDescent="0.25">
      <c r="A2739" s="45">
        <v>182250</v>
      </c>
      <c r="B2739" s="46" t="s">
        <v>6424</v>
      </c>
      <c r="C2739" s="48" t="s">
        <v>43</v>
      </c>
      <c r="D2739" s="47">
        <v>40847.910000000003</v>
      </c>
    </row>
    <row r="2740" spans="1:4" ht="13.5" hidden="1" customHeight="1" outlineLevel="2" x14ac:dyDescent="0.25">
      <c r="A2740" s="45">
        <v>182250</v>
      </c>
      <c r="B2740" s="46" t="s">
        <v>6425</v>
      </c>
      <c r="C2740" s="48" t="s">
        <v>43</v>
      </c>
      <c r="D2740" s="47">
        <v>26889.13</v>
      </c>
    </row>
    <row r="2741" spans="1:4" ht="13.5" hidden="1" customHeight="1" outlineLevel="2" x14ac:dyDescent="0.25">
      <c r="A2741" s="45">
        <v>244989</v>
      </c>
      <c r="B2741" s="46" t="s">
        <v>6426</v>
      </c>
      <c r="C2741" s="48" t="s">
        <v>43</v>
      </c>
      <c r="D2741" s="47">
        <v>40996.449999999997</v>
      </c>
    </row>
    <row r="2742" spans="1:4" ht="13.5" hidden="1" customHeight="1" outlineLevel="2" x14ac:dyDescent="0.25">
      <c r="A2742" s="45">
        <v>244989</v>
      </c>
      <c r="B2742" s="46" t="s">
        <v>18580</v>
      </c>
      <c r="C2742" s="48" t="s">
        <v>43</v>
      </c>
      <c r="D2742" s="47" t="s">
        <v>6</v>
      </c>
    </row>
    <row r="2743" spans="1:4" ht="13.5" hidden="1" customHeight="1" outlineLevel="2" x14ac:dyDescent="0.25">
      <c r="A2743" s="45">
        <v>174857</v>
      </c>
      <c r="B2743" s="46" t="s">
        <v>6427</v>
      </c>
      <c r="C2743" s="48" t="s">
        <v>43</v>
      </c>
      <c r="D2743" s="47">
        <v>41787.660000000003</v>
      </c>
    </row>
    <row r="2744" spans="1:4" ht="13.5" hidden="1" customHeight="1" outlineLevel="2" x14ac:dyDescent="0.25">
      <c r="A2744" s="45">
        <v>174857</v>
      </c>
      <c r="B2744" s="46" t="s">
        <v>6428</v>
      </c>
      <c r="C2744" s="48" t="s">
        <v>43</v>
      </c>
      <c r="D2744" s="47">
        <v>27263.040000000001</v>
      </c>
    </row>
    <row r="2745" spans="1:4" ht="13.5" hidden="1" customHeight="1" outlineLevel="2" x14ac:dyDescent="0.25">
      <c r="A2745" s="45">
        <v>302310</v>
      </c>
      <c r="B2745" s="46" t="s">
        <v>6429</v>
      </c>
      <c r="C2745" s="48" t="s">
        <v>43</v>
      </c>
      <c r="D2745" s="47">
        <v>42100.63</v>
      </c>
    </row>
    <row r="2746" spans="1:4" ht="13.5" hidden="1" customHeight="1" outlineLevel="2" x14ac:dyDescent="0.25">
      <c r="A2746" s="45">
        <v>302310</v>
      </c>
      <c r="B2746" s="46" t="s">
        <v>18581</v>
      </c>
      <c r="C2746" s="48" t="s">
        <v>43</v>
      </c>
      <c r="D2746" s="47" t="s">
        <v>6</v>
      </c>
    </row>
    <row r="2747" spans="1:4" ht="13.5" hidden="1" customHeight="1" outlineLevel="2" x14ac:dyDescent="0.25">
      <c r="A2747" s="45">
        <v>267551</v>
      </c>
      <c r="B2747" s="46" t="s">
        <v>6430</v>
      </c>
      <c r="C2747" s="48" t="s">
        <v>43</v>
      </c>
      <c r="D2747" s="47">
        <v>40708.14</v>
      </c>
    </row>
    <row r="2748" spans="1:4" ht="13.5" hidden="1" customHeight="1" outlineLevel="2" x14ac:dyDescent="0.25">
      <c r="A2748" s="45">
        <v>267551</v>
      </c>
      <c r="B2748" s="46" t="s">
        <v>6431</v>
      </c>
      <c r="C2748" s="48" t="s">
        <v>43</v>
      </c>
      <c r="D2748" s="47">
        <v>27489.15</v>
      </c>
    </row>
    <row r="2749" spans="1:4" ht="13.5" hidden="1" customHeight="1" outlineLevel="2" x14ac:dyDescent="0.25">
      <c r="A2749" s="45">
        <v>310711</v>
      </c>
      <c r="B2749" s="46" t="s">
        <v>18582</v>
      </c>
      <c r="C2749" s="48" t="s">
        <v>43</v>
      </c>
      <c r="D2749" s="47">
        <v>35209.129999999997</v>
      </c>
    </row>
    <row r="2750" spans="1:4" ht="13.5" hidden="1" customHeight="1" outlineLevel="2" x14ac:dyDescent="0.25">
      <c r="A2750" s="45">
        <v>310711</v>
      </c>
      <c r="B2750" s="46" t="s">
        <v>18583</v>
      </c>
      <c r="C2750" s="48" t="s">
        <v>43</v>
      </c>
      <c r="D2750" s="47" t="s">
        <v>6</v>
      </c>
    </row>
    <row r="2751" spans="1:4" ht="13.5" hidden="1" customHeight="1" outlineLevel="2" x14ac:dyDescent="0.25">
      <c r="A2751" s="45">
        <v>310591</v>
      </c>
      <c r="B2751" s="46" t="s">
        <v>18584</v>
      </c>
      <c r="C2751" s="48" t="s">
        <v>43</v>
      </c>
      <c r="D2751" s="47">
        <v>35472.58</v>
      </c>
    </row>
    <row r="2752" spans="1:4" ht="13.5" hidden="1" customHeight="1" outlineLevel="2" x14ac:dyDescent="0.25">
      <c r="A2752" s="45">
        <v>310591</v>
      </c>
      <c r="B2752" s="46" t="s">
        <v>18585</v>
      </c>
      <c r="C2752" s="48" t="s">
        <v>43</v>
      </c>
      <c r="D2752" s="47" t="s">
        <v>6</v>
      </c>
    </row>
    <row r="2753" spans="1:4" ht="13.5" hidden="1" customHeight="1" outlineLevel="2" x14ac:dyDescent="0.25">
      <c r="A2753" s="45">
        <v>310628</v>
      </c>
      <c r="B2753" s="46" t="s">
        <v>18586</v>
      </c>
      <c r="C2753" s="48" t="s">
        <v>43</v>
      </c>
      <c r="D2753" s="47">
        <v>35522.1</v>
      </c>
    </row>
    <row r="2754" spans="1:4" ht="13.5" hidden="1" customHeight="1" outlineLevel="2" x14ac:dyDescent="0.25">
      <c r="A2754" s="45">
        <v>310628</v>
      </c>
      <c r="B2754" s="46" t="s">
        <v>18587</v>
      </c>
      <c r="C2754" s="48" t="s">
        <v>43</v>
      </c>
      <c r="D2754" s="47" t="s">
        <v>6</v>
      </c>
    </row>
    <row r="2755" spans="1:4" ht="13.5" hidden="1" customHeight="1" outlineLevel="2" x14ac:dyDescent="0.25">
      <c r="A2755" s="45">
        <v>244256</v>
      </c>
      <c r="B2755" s="46" t="s">
        <v>6432</v>
      </c>
      <c r="C2755" s="48" t="s">
        <v>43</v>
      </c>
      <c r="D2755" s="47">
        <v>36295.71</v>
      </c>
    </row>
    <row r="2756" spans="1:4" ht="13.5" hidden="1" customHeight="1" outlineLevel="2" x14ac:dyDescent="0.25">
      <c r="A2756" s="45">
        <v>244256</v>
      </c>
      <c r="B2756" s="46" t="s">
        <v>6433</v>
      </c>
      <c r="C2756" s="48" t="s">
        <v>43</v>
      </c>
      <c r="D2756" s="47">
        <v>24997.74</v>
      </c>
    </row>
    <row r="2757" spans="1:4" ht="13.5" hidden="1" customHeight="1" outlineLevel="2" x14ac:dyDescent="0.25">
      <c r="A2757" s="45">
        <v>164576</v>
      </c>
      <c r="B2757" s="46" t="s">
        <v>6434</v>
      </c>
      <c r="C2757" s="48" t="s">
        <v>43</v>
      </c>
      <c r="D2757" s="47">
        <v>37399.85</v>
      </c>
    </row>
    <row r="2758" spans="1:4" ht="13.5" hidden="1" customHeight="1" outlineLevel="2" x14ac:dyDescent="0.25">
      <c r="A2758" s="45">
        <v>164576</v>
      </c>
      <c r="B2758" s="46" t="s">
        <v>6435</v>
      </c>
      <c r="C2758" s="48" t="s">
        <v>43</v>
      </c>
      <c r="D2758" s="47">
        <v>25452.57</v>
      </c>
    </row>
    <row r="2759" spans="1:4" ht="13.5" hidden="1" customHeight="1" outlineLevel="2" x14ac:dyDescent="0.25">
      <c r="A2759" s="45">
        <v>177303</v>
      </c>
      <c r="B2759" s="46" t="s">
        <v>6436</v>
      </c>
      <c r="C2759" s="48" t="s">
        <v>43</v>
      </c>
      <c r="D2759" s="47">
        <v>38486.43</v>
      </c>
    </row>
    <row r="2760" spans="1:4" ht="13.5" hidden="1" customHeight="1" outlineLevel="2" x14ac:dyDescent="0.25">
      <c r="A2760" s="45">
        <v>177303</v>
      </c>
      <c r="B2760" s="46" t="s">
        <v>6437</v>
      </c>
      <c r="C2760" s="48" t="s">
        <v>43</v>
      </c>
      <c r="D2760" s="47">
        <v>25901.7</v>
      </c>
    </row>
    <row r="2761" spans="1:4" ht="13.5" hidden="1" customHeight="1" outlineLevel="2" x14ac:dyDescent="0.25">
      <c r="A2761" s="45">
        <v>224886</v>
      </c>
      <c r="B2761" s="46" t="s">
        <v>6438</v>
      </c>
      <c r="C2761" s="48" t="s">
        <v>43</v>
      </c>
      <c r="D2761" s="47">
        <v>38711.839999999997</v>
      </c>
    </row>
    <row r="2762" spans="1:4" ht="13.5" hidden="1" customHeight="1" outlineLevel="2" x14ac:dyDescent="0.25">
      <c r="A2762" s="45">
        <v>224886</v>
      </c>
      <c r="B2762" s="46" t="s">
        <v>6439</v>
      </c>
      <c r="C2762" s="48" t="s">
        <v>43</v>
      </c>
      <c r="D2762" s="47">
        <v>26003.1</v>
      </c>
    </row>
    <row r="2763" spans="1:4" ht="13.5" hidden="1" customHeight="1" outlineLevel="2" x14ac:dyDescent="0.25">
      <c r="A2763" s="45">
        <v>249799</v>
      </c>
      <c r="B2763" s="46" t="s">
        <v>6440</v>
      </c>
      <c r="C2763" s="48" t="s">
        <v>43</v>
      </c>
      <c r="D2763" s="47">
        <v>38749.879999999997</v>
      </c>
    </row>
    <row r="2764" spans="1:4" ht="13.5" hidden="1" customHeight="1" outlineLevel="2" x14ac:dyDescent="0.25">
      <c r="A2764" s="45">
        <v>249799</v>
      </c>
      <c r="B2764" s="46" t="s">
        <v>6441</v>
      </c>
      <c r="C2764" s="48" t="s">
        <v>43</v>
      </c>
      <c r="D2764" s="47">
        <v>26016.560000000001</v>
      </c>
    </row>
    <row r="2765" spans="1:4" ht="13.5" hidden="1" customHeight="1" outlineLevel="2" x14ac:dyDescent="0.25">
      <c r="A2765" s="45">
        <v>240615</v>
      </c>
      <c r="B2765" s="46" t="s">
        <v>6442</v>
      </c>
      <c r="C2765" s="48" t="s">
        <v>43</v>
      </c>
      <c r="D2765" s="47">
        <v>40099.440000000002</v>
      </c>
    </row>
    <row r="2766" spans="1:4" ht="13.5" hidden="1" customHeight="1" outlineLevel="2" x14ac:dyDescent="0.25">
      <c r="A2766" s="45">
        <v>240615</v>
      </c>
      <c r="B2766" s="46" t="s">
        <v>18588</v>
      </c>
      <c r="C2766" s="48" t="s">
        <v>43</v>
      </c>
      <c r="D2766" s="47" t="s">
        <v>6</v>
      </c>
    </row>
    <row r="2767" spans="1:4" ht="13.5" hidden="1" customHeight="1" outlineLevel="2" x14ac:dyDescent="0.25">
      <c r="A2767" s="45">
        <v>246286</v>
      </c>
      <c r="B2767" s="46" t="s">
        <v>6443</v>
      </c>
      <c r="C2767" s="48" t="s">
        <v>43</v>
      </c>
      <c r="D2767" s="47">
        <v>35125.129999999997</v>
      </c>
    </row>
    <row r="2768" spans="1:4" ht="13.5" hidden="1" customHeight="1" outlineLevel="2" x14ac:dyDescent="0.25">
      <c r="A2768" s="45">
        <v>246286</v>
      </c>
      <c r="B2768" s="46" t="s">
        <v>6444</v>
      </c>
      <c r="C2768" s="48" t="s">
        <v>43</v>
      </c>
      <c r="D2768" s="47">
        <v>24138.82</v>
      </c>
    </row>
    <row r="2769" spans="1:4" ht="13.5" hidden="1" customHeight="1" outlineLevel="2" x14ac:dyDescent="0.25">
      <c r="A2769" s="45">
        <v>301039</v>
      </c>
      <c r="B2769" s="46" t="s">
        <v>6445</v>
      </c>
      <c r="C2769" s="48" t="s">
        <v>43</v>
      </c>
      <c r="D2769" s="47">
        <v>40056.15</v>
      </c>
    </row>
    <row r="2770" spans="1:4" ht="13.5" hidden="1" customHeight="1" outlineLevel="2" x14ac:dyDescent="0.25">
      <c r="A2770" s="45">
        <v>301039</v>
      </c>
      <c r="B2770" s="46" t="s">
        <v>18589</v>
      </c>
      <c r="C2770" s="48" t="s">
        <v>43</v>
      </c>
      <c r="D2770" s="47">
        <v>26321.31</v>
      </c>
    </row>
    <row r="2771" spans="1:4" ht="13.5" hidden="1" customHeight="1" outlineLevel="2" x14ac:dyDescent="0.25">
      <c r="A2771" s="45">
        <v>228349</v>
      </c>
      <c r="B2771" s="46" t="s">
        <v>6446</v>
      </c>
      <c r="C2771" s="48" t="s">
        <v>43</v>
      </c>
      <c r="D2771" s="47">
        <v>40369.120000000003</v>
      </c>
    </row>
    <row r="2772" spans="1:4" ht="13.5" hidden="1" customHeight="1" outlineLevel="2" x14ac:dyDescent="0.25">
      <c r="A2772" s="45">
        <v>228349</v>
      </c>
      <c r="B2772" s="46" t="s">
        <v>6447</v>
      </c>
      <c r="C2772" s="48" t="s">
        <v>43</v>
      </c>
      <c r="D2772" s="47">
        <v>26453.66</v>
      </c>
    </row>
    <row r="2773" spans="1:4" ht="13.5" hidden="1" customHeight="1" outlineLevel="2" x14ac:dyDescent="0.25">
      <c r="A2773" s="45">
        <v>240113</v>
      </c>
      <c r="B2773" s="46" t="s">
        <v>6448</v>
      </c>
      <c r="C2773" s="48" t="s">
        <v>43</v>
      </c>
      <c r="D2773" s="47">
        <v>41179.449999999997</v>
      </c>
    </row>
    <row r="2774" spans="1:4" ht="13.5" hidden="1" customHeight="1" outlineLevel="2" x14ac:dyDescent="0.25">
      <c r="A2774" s="45">
        <v>240113</v>
      </c>
      <c r="B2774" s="46" t="s">
        <v>6449</v>
      </c>
      <c r="C2774" s="48" t="s">
        <v>43</v>
      </c>
      <c r="D2774" s="47">
        <v>26785.29</v>
      </c>
    </row>
    <row r="2775" spans="1:4" ht="13.5" hidden="1" customHeight="1" outlineLevel="2" x14ac:dyDescent="0.25">
      <c r="A2775" s="45">
        <v>263672</v>
      </c>
      <c r="B2775" s="46" t="s">
        <v>6450</v>
      </c>
      <c r="C2775" s="48" t="s">
        <v>43</v>
      </c>
      <c r="D2775" s="47">
        <v>41492.42</v>
      </c>
    </row>
    <row r="2776" spans="1:4" ht="13.5" hidden="1" customHeight="1" outlineLevel="2" x14ac:dyDescent="0.25">
      <c r="A2776" s="45">
        <v>263672</v>
      </c>
      <c r="B2776" s="46" t="s">
        <v>6451</v>
      </c>
      <c r="C2776" s="48" t="s">
        <v>43</v>
      </c>
      <c r="D2776" s="47">
        <v>26917.64</v>
      </c>
    </row>
    <row r="2777" spans="1:4" ht="13.5" hidden="1" customHeight="1" outlineLevel="2" x14ac:dyDescent="0.25">
      <c r="A2777" s="45">
        <v>236529</v>
      </c>
      <c r="B2777" s="46" t="s">
        <v>6452</v>
      </c>
      <c r="C2777" s="48" t="s">
        <v>43</v>
      </c>
      <c r="D2777" s="47">
        <v>42315.199999999997</v>
      </c>
    </row>
    <row r="2778" spans="1:4" ht="13.5" hidden="1" customHeight="1" outlineLevel="2" x14ac:dyDescent="0.25">
      <c r="A2778" s="45">
        <v>236529</v>
      </c>
      <c r="B2778" s="46" t="s">
        <v>6453</v>
      </c>
      <c r="C2778" s="48" t="s">
        <v>43</v>
      </c>
      <c r="D2778" s="47">
        <v>27253.09</v>
      </c>
    </row>
    <row r="2779" spans="1:4" ht="13.5" hidden="1" customHeight="1" outlineLevel="2" x14ac:dyDescent="0.25">
      <c r="A2779" s="45">
        <v>230913</v>
      </c>
      <c r="B2779" s="46" t="s">
        <v>6454</v>
      </c>
      <c r="C2779" s="48" t="s">
        <v>43</v>
      </c>
      <c r="D2779" s="47">
        <v>42628.15</v>
      </c>
    </row>
    <row r="2780" spans="1:4" ht="13.5" hidden="1" customHeight="1" outlineLevel="2" x14ac:dyDescent="0.25">
      <c r="A2780" s="45">
        <v>230913</v>
      </c>
      <c r="B2780" s="46" t="s">
        <v>6455</v>
      </c>
      <c r="C2780" s="48" t="s">
        <v>43</v>
      </c>
      <c r="D2780" s="47">
        <v>27385.45</v>
      </c>
    </row>
    <row r="2781" spans="1:4" ht="13.5" hidden="1" customHeight="1" outlineLevel="2" x14ac:dyDescent="0.25">
      <c r="A2781" s="45">
        <v>299069</v>
      </c>
      <c r="B2781" s="46" t="s">
        <v>6456</v>
      </c>
      <c r="C2781" s="48" t="s">
        <v>43</v>
      </c>
      <c r="D2781" s="47">
        <v>41461.620000000003</v>
      </c>
    </row>
    <row r="2782" spans="1:4" ht="13.5" hidden="1" customHeight="1" outlineLevel="2" x14ac:dyDescent="0.25">
      <c r="A2782" s="45">
        <v>299069</v>
      </c>
      <c r="B2782" s="46" t="s">
        <v>18590</v>
      </c>
      <c r="C2782" s="48" t="s">
        <v>43</v>
      </c>
      <c r="D2782" s="47" t="s">
        <v>6</v>
      </c>
    </row>
    <row r="2783" spans="1:4" ht="13.5" hidden="1" customHeight="1" outlineLevel="2" x14ac:dyDescent="0.25">
      <c r="A2783" s="45">
        <v>246284</v>
      </c>
      <c r="B2783" s="46" t="s">
        <v>6457</v>
      </c>
      <c r="C2783" s="48" t="s">
        <v>43</v>
      </c>
      <c r="D2783" s="47">
        <v>35754.75</v>
      </c>
    </row>
    <row r="2784" spans="1:4" ht="13.5" hidden="1" customHeight="1" outlineLevel="2" x14ac:dyDescent="0.25">
      <c r="A2784" s="45">
        <v>246284</v>
      </c>
      <c r="B2784" s="46" t="s">
        <v>6458</v>
      </c>
      <c r="C2784" s="48" t="s">
        <v>43</v>
      </c>
      <c r="D2784" s="47">
        <v>24555.81</v>
      </c>
    </row>
    <row r="2785" spans="1:4" ht="13.5" hidden="1" customHeight="1" outlineLevel="2" x14ac:dyDescent="0.25">
      <c r="A2785" s="45">
        <v>205693</v>
      </c>
      <c r="B2785" s="46" t="s">
        <v>6459</v>
      </c>
      <c r="C2785" s="48" t="s">
        <v>43</v>
      </c>
      <c r="D2785" s="47">
        <v>36092.01</v>
      </c>
    </row>
    <row r="2786" spans="1:4" ht="13.5" hidden="1" customHeight="1" outlineLevel="2" x14ac:dyDescent="0.25">
      <c r="A2786" s="45">
        <v>205693</v>
      </c>
      <c r="B2786" s="46" t="s">
        <v>6460</v>
      </c>
      <c r="C2786" s="48" t="s">
        <v>43</v>
      </c>
      <c r="D2786" s="47">
        <v>24686.62</v>
      </c>
    </row>
    <row r="2787" spans="1:4" ht="13.5" hidden="1" customHeight="1" outlineLevel="2" x14ac:dyDescent="0.25">
      <c r="A2787" s="45">
        <v>176581</v>
      </c>
      <c r="B2787" s="46" t="s">
        <v>6461</v>
      </c>
      <c r="C2787" s="48" t="s">
        <v>43</v>
      </c>
      <c r="D2787" s="47">
        <v>41381.339999999997</v>
      </c>
    </row>
    <row r="2788" spans="1:4" ht="13.5" hidden="1" customHeight="1" outlineLevel="2" x14ac:dyDescent="0.25">
      <c r="A2788" s="45">
        <v>176581</v>
      </c>
      <c r="B2788" s="46" t="s">
        <v>6462</v>
      </c>
      <c r="C2788" s="48" t="s">
        <v>43</v>
      </c>
      <c r="D2788" s="47">
        <v>27149.8</v>
      </c>
    </row>
    <row r="2789" spans="1:4" ht="13.5" hidden="1" customHeight="1" outlineLevel="2" x14ac:dyDescent="0.25">
      <c r="A2789" s="45">
        <v>200695</v>
      </c>
      <c r="B2789" s="46" t="s">
        <v>6463</v>
      </c>
      <c r="C2789" s="48" t="s">
        <v>43</v>
      </c>
      <c r="D2789" s="47">
        <v>42541.93</v>
      </c>
    </row>
    <row r="2790" spans="1:4" ht="13.5" hidden="1" customHeight="1" outlineLevel="2" x14ac:dyDescent="0.25">
      <c r="A2790" s="45">
        <v>200695</v>
      </c>
      <c r="B2790" s="46" t="s">
        <v>6464</v>
      </c>
      <c r="C2790" s="48" t="s">
        <v>43</v>
      </c>
      <c r="D2790" s="47">
        <v>27628.959999999999</v>
      </c>
    </row>
    <row r="2791" spans="1:4" ht="13.5" hidden="1" customHeight="1" outlineLevel="2" x14ac:dyDescent="0.25">
      <c r="A2791" s="45">
        <v>261056</v>
      </c>
      <c r="B2791" s="46" t="s">
        <v>6465</v>
      </c>
      <c r="C2791" s="48" t="s">
        <v>43</v>
      </c>
      <c r="D2791" s="47">
        <v>42854.9</v>
      </c>
    </row>
    <row r="2792" spans="1:4" ht="13.5" hidden="1" customHeight="1" outlineLevel="2" x14ac:dyDescent="0.25">
      <c r="A2792" s="45">
        <v>261056</v>
      </c>
      <c r="B2792" s="46" t="s">
        <v>6466</v>
      </c>
      <c r="C2792" s="48" t="s">
        <v>43</v>
      </c>
      <c r="D2792" s="47">
        <v>27761.29</v>
      </c>
    </row>
    <row r="2793" spans="1:4" ht="13.5" hidden="1" customHeight="1" outlineLevel="2" x14ac:dyDescent="0.25">
      <c r="A2793" s="45">
        <v>236528</v>
      </c>
      <c r="B2793" s="46" t="s">
        <v>6467</v>
      </c>
      <c r="C2793" s="48" t="s">
        <v>43</v>
      </c>
      <c r="D2793" s="47">
        <v>43711.16</v>
      </c>
    </row>
    <row r="2794" spans="1:4" ht="13.5" hidden="1" customHeight="1" outlineLevel="2" x14ac:dyDescent="0.25">
      <c r="A2794" s="45">
        <v>236528</v>
      </c>
      <c r="B2794" s="46" t="s">
        <v>6468</v>
      </c>
      <c r="C2794" s="48" t="s">
        <v>43</v>
      </c>
      <c r="D2794" s="47">
        <v>28110.26</v>
      </c>
    </row>
    <row r="2795" spans="1:4" ht="13.5" hidden="1" customHeight="1" outlineLevel="2" x14ac:dyDescent="0.25">
      <c r="A2795" s="45">
        <v>215385</v>
      </c>
      <c r="B2795" s="46" t="s">
        <v>6469</v>
      </c>
      <c r="C2795" s="48" t="s">
        <v>43</v>
      </c>
      <c r="D2795" s="47">
        <v>43974.61</v>
      </c>
    </row>
    <row r="2796" spans="1:4" ht="13.5" hidden="1" customHeight="1" outlineLevel="2" x14ac:dyDescent="0.25">
      <c r="A2796" s="45">
        <v>215385</v>
      </c>
      <c r="B2796" s="46" t="s">
        <v>18591</v>
      </c>
      <c r="C2796" s="48" t="s">
        <v>43</v>
      </c>
      <c r="D2796" s="47" t="s">
        <v>6</v>
      </c>
    </row>
    <row r="2797" spans="1:4" ht="13.5" hidden="1" customHeight="1" outlineLevel="2" x14ac:dyDescent="0.25">
      <c r="A2797" s="45">
        <v>298628</v>
      </c>
      <c r="B2797" s="46" t="s">
        <v>6470</v>
      </c>
      <c r="C2797" s="48" t="s">
        <v>43</v>
      </c>
      <c r="D2797" s="47">
        <v>36721.230000000003</v>
      </c>
    </row>
    <row r="2798" spans="1:4" ht="13.5" hidden="1" customHeight="1" outlineLevel="2" x14ac:dyDescent="0.25">
      <c r="A2798" s="45">
        <v>298628</v>
      </c>
      <c r="B2798" s="46" t="s">
        <v>6471</v>
      </c>
      <c r="C2798" s="48" t="s">
        <v>43</v>
      </c>
      <c r="D2798" s="47">
        <v>25228.52</v>
      </c>
    </row>
    <row r="2799" spans="1:4" ht="13.5" hidden="1" customHeight="1" outlineLevel="2" x14ac:dyDescent="0.25">
      <c r="A2799" s="45">
        <v>228015</v>
      </c>
      <c r="B2799" s="46" t="s">
        <v>6472</v>
      </c>
      <c r="C2799" s="48" t="s">
        <v>43</v>
      </c>
      <c r="D2799" s="47">
        <v>37878.629999999997</v>
      </c>
    </row>
    <row r="2800" spans="1:4" ht="13.5" hidden="1" customHeight="1" outlineLevel="2" x14ac:dyDescent="0.25">
      <c r="A2800" s="45">
        <v>228015</v>
      </c>
      <c r="B2800" s="46" t="s">
        <v>6473</v>
      </c>
      <c r="C2800" s="48" t="s">
        <v>43</v>
      </c>
      <c r="D2800" s="47">
        <v>25706.36</v>
      </c>
    </row>
    <row r="2801" spans="1:4" ht="13.5" hidden="1" customHeight="1" outlineLevel="2" x14ac:dyDescent="0.25">
      <c r="A2801" s="45">
        <v>220701</v>
      </c>
      <c r="B2801" s="46" t="s">
        <v>6474</v>
      </c>
      <c r="C2801" s="48" t="s">
        <v>43</v>
      </c>
      <c r="D2801" s="47">
        <v>38142.06</v>
      </c>
    </row>
    <row r="2802" spans="1:4" ht="13.5" hidden="1" customHeight="1" outlineLevel="2" x14ac:dyDescent="0.25">
      <c r="A2802" s="45">
        <v>220701</v>
      </c>
      <c r="B2802" s="46" t="s">
        <v>6475</v>
      </c>
      <c r="C2802" s="48" t="s">
        <v>43</v>
      </c>
      <c r="D2802" s="47">
        <v>25821.27</v>
      </c>
    </row>
    <row r="2803" spans="1:4" ht="13.5" hidden="1" customHeight="1" outlineLevel="2" x14ac:dyDescent="0.25">
      <c r="A2803" s="45">
        <v>228219</v>
      </c>
      <c r="B2803" s="46" t="s">
        <v>6476</v>
      </c>
      <c r="C2803" s="48" t="s">
        <v>43</v>
      </c>
      <c r="D2803" s="47">
        <v>38191.599999999999</v>
      </c>
    </row>
    <row r="2804" spans="1:4" ht="13.5" hidden="1" customHeight="1" outlineLevel="2" x14ac:dyDescent="0.25">
      <c r="A2804" s="45">
        <v>228219</v>
      </c>
      <c r="B2804" s="46" t="s">
        <v>6477</v>
      </c>
      <c r="C2804" s="48" t="s">
        <v>43</v>
      </c>
      <c r="D2804" s="47">
        <v>25838.69</v>
      </c>
    </row>
    <row r="2805" spans="1:4" ht="13.5" hidden="1" customHeight="1" outlineLevel="2" x14ac:dyDescent="0.25">
      <c r="A2805" s="45">
        <v>238872</v>
      </c>
      <c r="B2805" s="46" t="s">
        <v>6478</v>
      </c>
      <c r="C2805" s="48" t="s">
        <v>43</v>
      </c>
      <c r="D2805" s="47">
        <v>39050.99</v>
      </c>
    </row>
    <row r="2806" spans="1:4" ht="13.5" hidden="1" customHeight="1" outlineLevel="2" x14ac:dyDescent="0.25">
      <c r="A2806" s="45">
        <v>238872</v>
      </c>
      <c r="B2806" s="46" t="s">
        <v>6479</v>
      </c>
      <c r="C2806" s="48" t="s">
        <v>43</v>
      </c>
      <c r="D2806" s="47">
        <v>26189</v>
      </c>
    </row>
    <row r="2807" spans="1:4" ht="13.5" hidden="1" customHeight="1" outlineLevel="2" x14ac:dyDescent="0.25">
      <c r="A2807" s="45">
        <v>307895</v>
      </c>
      <c r="B2807" s="46" t="s">
        <v>12136</v>
      </c>
      <c r="C2807" s="48" t="s">
        <v>43</v>
      </c>
      <c r="D2807" s="47">
        <v>39314.42</v>
      </c>
    </row>
    <row r="2808" spans="1:4" ht="13.5" hidden="1" customHeight="1" outlineLevel="2" x14ac:dyDescent="0.25">
      <c r="A2808" s="45">
        <v>307895</v>
      </c>
      <c r="B2808" s="46" t="s">
        <v>18592</v>
      </c>
      <c r="C2808" s="48" t="s">
        <v>43</v>
      </c>
      <c r="D2808" s="47" t="s">
        <v>6</v>
      </c>
    </row>
    <row r="2809" spans="1:4" ht="13.5" hidden="1" customHeight="1" outlineLevel="2" x14ac:dyDescent="0.25">
      <c r="A2809" s="45">
        <v>200649</v>
      </c>
      <c r="B2809" s="46" t="s">
        <v>6480</v>
      </c>
      <c r="C2809" s="48" t="s">
        <v>43</v>
      </c>
      <c r="D2809" s="47">
        <v>40804.94</v>
      </c>
    </row>
    <row r="2810" spans="1:4" ht="13.5" hidden="1" customHeight="1" outlineLevel="2" x14ac:dyDescent="0.25">
      <c r="A2810" s="45">
        <v>200649</v>
      </c>
      <c r="B2810" s="46" t="s">
        <v>6481</v>
      </c>
      <c r="C2810" s="48" t="s">
        <v>43</v>
      </c>
      <c r="D2810" s="47">
        <v>26911.61</v>
      </c>
    </row>
    <row r="2811" spans="1:4" ht="13.5" hidden="1" customHeight="1" outlineLevel="2" x14ac:dyDescent="0.25">
      <c r="A2811" s="45">
        <v>244257</v>
      </c>
      <c r="B2811" s="46" t="s">
        <v>6482</v>
      </c>
      <c r="C2811" s="48" t="s">
        <v>43</v>
      </c>
      <c r="D2811" s="47">
        <v>43799.12</v>
      </c>
    </row>
    <row r="2812" spans="1:4" ht="13.5" hidden="1" customHeight="1" outlineLevel="2" x14ac:dyDescent="0.25">
      <c r="A2812" s="45">
        <v>244257</v>
      </c>
      <c r="B2812" s="46" t="s">
        <v>6483</v>
      </c>
      <c r="C2812" s="48" t="s">
        <v>43</v>
      </c>
      <c r="D2812" s="47">
        <v>29320.19</v>
      </c>
    </row>
    <row r="2813" spans="1:4" ht="13.5" hidden="1" customHeight="1" outlineLevel="2" x14ac:dyDescent="0.25">
      <c r="A2813" s="45">
        <v>300362</v>
      </c>
      <c r="B2813" s="46" t="s">
        <v>18593</v>
      </c>
      <c r="C2813" s="48" t="s">
        <v>43</v>
      </c>
      <c r="D2813" s="47" t="s">
        <v>6</v>
      </c>
    </row>
    <row r="2814" spans="1:4" ht="13.5" hidden="1" customHeight="1" outlineLevel="2" x14ac:dyDescent="0.25">
      <c r="A2814" s="45">
        <v>300362</v>
      </c>
      <c r="B2814" s="46" t="s">
        <v>6484</v>
      </c>
      <c r="C2814" s="48" t="s">
        <v>43</v>
      </c>
      <c r="D2814" s="47">
        <v>30052.84</v>
      </c>
    </row>
    <row r="2815" spans="1:4" ht="13.5" hidden="1" customHeight="1" outlineLevel="2" x14ac:dyDescent="0.25">
      <c r="A2815" s="45">
        <v>277515</v>
      </c>
      <c r="B2815" s="46" t="s">
        <v>18594</v>
      </c>
      <c r="C2815" s="48" t="s">
        <v>43</v>
      </c>
      <c r="D2815" s="47" t="s">
        <v>6</v>
      </c>
    </row>
    <row r="2816" spans="1:4" ht="13.5" hidden="1" customHeight="1" outlineLevel="2" x14ac:dyDescent="0.25">
      <c r="A2816" s="45">
        <v>277515</v>
      </c>
      <c r="B2816" s="46" t="s">
        <v>6485</v>
      </c>
      <c r="C2816" s="48" t="s">
        <v>43</v>
      </c>
      <c r="D2816" s="47">
        <v>30292.33</v>
      </c>
    </row>
    <row r="2817" spans="1:4" ht="13.5" hidden="1" customHeight="1" outlineLevel="2" x14ac:dyDescent="0.25">
      <c r="A2817" s="45">
        <v>277661</v>
      </c>
      <c r="B2817" s="46" t="s">
        <v>18595</v>
      </c>
      <c r="C2817" s="48" t="s">
        <v>43</v>
      </c>
      <c r="D2817" s="47" t="s">
        <v>6</v>
      </c>
    </row>
    <row r="2818" spans="1:4" ht="13.5" hidden="1" customHeight="1" outlineLevel="2" x14ac:dyDescent="0.25">
      <c r="A2818" s="45">
        <v>277661</v>
      </c>
      <c r="B2818" s="46" t="s">
        <v>6486</v>
      </c>
      <c r="C2818" s="48" t="s">
        <v>43</v>
      </c>
      <c r="D2818" s="47">
        <v>30424.66</v>
      </c>
    </row>
    <row r="2819" spans="1:4" ht="13.5" hidden="1" customHeight="1" outlineLevel="2" x14ac:dyDescent="0.25">
      <c r="A2819" s="45">
        <v>239444</v>
      </c>
      <c r="B2819" s="46" t="s">
        <v>6487</v>
      </c>
      <c r="C2819" s="48" t="s">
        <v>43</v>
      </c>
      <c r="D2819" s="47">
        <v>44978.32</v>
      </c>
    </row>
    <row r="2820" spans="1:4" ht="13.5" hidden="1" customHeight="1" outlineLevel="2" x14ac:dyDescent="0.25">
      <c r="A2820" s="45">
        <v>239444</v>
      </c>
      <c r="B2820" s="46" t="s">
        <v>6488</v>
      </c>
      <c r="C2820" s="48" t="s">
        <v>43</v>
      </c>
      <c r="D2820" s="47">
        <v>30538.46</v>
      </c>
    </row>
    <row r="2821" spans="1:4" ht="13.5" hidden="1" customHeight="1" outlineLevel="2" x14ac:dyDescent="0.25">
      <c r="A2821" s="45">
        <v>296798</v>
      </c>
      <c r="B2821" s="46" t="s">
        <v>6489</v>
      </c>
      <c r="C2821" s="48" t="s">
        <v>43</v>
      </c>
      <c r="D2821" s="47">
        <v>40466.18</v>
      </c>
    </row>
    <row r="2822" spans="1:4" ht="13.5" hidden="1" customHeight="1" outlineLevel="2" x14ac:dyDescent="0.25">
      <c r="A2822" s="45">
        <v>296798</v>
      </c>
      <c r="B2822" s="46" t="s">
        <v>6490</v>
      </c>
      <c r="C2822" s="48" t="s">
        <v>43</v>
      </c>
      <c r="D2822" s="47">
        <v>27955.55</v>
      </c>
    </row>
    <row r="2823" spans="1:4" ht="13.5" hidden="1" customHeight="1" outlineLevel="2" x14ac:dyDescent="0.25">
      <c r="A2823" s="45">
        <v>197940</v>
      </c>
      <c r="B2823" s="46" t="s">
        <v>6491</v>
      </c>
      <c r="C2823" s="48" t="s">
        <v>43</v>
      </c>
      <c r="D2823" s="47">
        <v>41428.86</v>
      </c>
    </row>
    <row r="2824" spans="1:4" ht="13.5" hidden="1" customHeight="1" outlineLevel="2" x14ac:dyDescent="0.25">
      <c r="A2824" s="45">
        <v>197940</v>
      </c>
      <c r="B2824" s="46" t="s">
        <v>6492</v>
      </c>
      <c r="C2824" s="48" t="s">
        <v>43</v>
      </c>
      <c r="D2824" s="47">
        <v>28343.24</v>
      </c>
    </row>
    <row r="2825" spans="1:4" ht="13.5" hidden="1" customHeight="1" outlineLevel="2" x14ac:dyDescent="0.25">
      <c r="A2825" s="45">
        <v>244258</v>
      </c>
      <c r="B2825" s="46" t="s">
        <v>6493</v>
      </c>
      <c r="C2825" s="48" t="s">
        <v>43</v>
      </c>
      <c r="D2825" s="47">
        <v>42022.51</v>
      </c>
    </row>
    <row r="2826" spans="1:4" ht="13.5" hidden="1" customHeight="1" outlineLevel="2" x14ac:dyDescent="0.25">
      <c r="A2826" s="45">
        <v>244258</v>
      </c>
      <c r="B2826" s="46" t="s">
        <v>6494</v>
      </c>
      <c r="C2826" s="48" t="s">
        <v>43</v>
      </c>
      <c r="D2826" s="47">
        <v>28588.12</v>
      </c>
    </row>
    <row r="2827" spans="1:4" ht="13.5" hidden="1" customHeight="1" outlineLevel="2" x14ac:dyDescent="0.25">
      <c r="A2827" s="45">
        <v>248491</v>
      </c>
      <c r="B2827" s="46" t="s">
        <v>6495</v>
      </c>
      <c r="C2827" s="48" t="s">
        <v>43</v>
      </c>
      <c r="D2827" s="47">
        <v>42602.1</v>
      </c>
    </row>
    <row r="2828" spans="1:4" ht="13.5" hidden="1" customHeight="1" outlineLevel="2" x14ac:dyDescent="0.25">
      <c r="A2828" s="45">
        <v>248491</v>
      </c>
      <c r="B2828" s="46" t="s">
        <v>6496</v>
      </c>
      <c r="C2828" s="48" t="s">
        <v>43</v>
      </c>
      <c r="D2828" s="47">
        <v>28827.59</v>
      </c>
    </row>
    <row r="2829" spans="1:4" ht="13.5" hidden="1" customHeight="1" outlineLevel="2" x14ac:dyDescent="0.25">
      <c r="A2829" s="45">
        <v>181255</v>
      </c>
      <c r="B2829" s="46" t="s">
        <v>6497</v>
      </c>
      <c r="C2829" s="48" t="s">
        <v>43</v>
      </c>
      <c r="D2829" s="47">
        <v>45530.69</v>
      </c>
    </row>
    <row r="2830" spans="1:4" ht="13.5" hidden="1" customHeight="1" outlineLevel="2" x14ac:dyDescent="0.25">
      <c r="A2830" s="45">
        <v>181255</v>
      </c>
      <c r="B2830" s="46" t="s">
        <v>6498</v>
      </c>
      <c r="C2830" s="48" t="s">
        <v>43</v>
      </c>
      <c r="D2830" s="47">
        <v>30103.59</v>
      </c>
    </row>
    <row r="2831" spans="1:4" ht="13.5" hidden="1" customHeight="1" outlineLevel="2" x14ac:dyDescent="0.25">
      <c r="A2831" s="45">
        <v>181011</v>
      </c>
      <c r="B2831" s="46" t="s">
        <v>6499</v>
      </c>
      <c r="C2831" s="48" t="s">
        <v>43</v>
      </c>
      <c r="D2831" s="47">
        <v>46001.93</v>
      </c>
    </row>
    <row r="2832" spans="1:4" ht="13.5" hidden="1" customHeight="1" outlineLevel="2" x14ac:dyDescent="0.25">
      <c r="A2832" s="45">
        <v>181011</v>
      </c>
      <c r="B2832" s="46" t="s">
        <v>6500</v>
      </c>
      <c r="C2832" s="48" t="s">
        <v>43</v>
      </c>
      <c r="D2832" s="47">
        <v>30394.14</v>
      </c>
    </row>
    <row r="2833" spans="1:4" ht="13.5" hidden="1" customHeight="1" outlineLevel="2" x14ac:dyDescent="0.25">
      <c r="A2833" s="45">
        <v>300363</v>
      </c>
      <c r="B2833" s="46" t="s">
        <v>6501</v>
      </c>
      <c r="C2833" s="48" t="s">
        <v>43</v>
      </c>
      <c r="D2833" s="47">
        <v>33867</v>
      </c>
    </row>
    <row r="2834" spans="1:4" ht="13.5" hidden="1" customHeight="1" outlineLevel="2" x14ac:dyDescent="0.25">
      <c r="A2834" s="45">
        <v>178613</v>
      </c>
      <c r="B2834" s="46" t="s">
        <v>6502</v>
      </c>
      <c r="C2834" s="48" t="s">
        <v>43</v>
      </c>
      <c r="D2834" s="47">
        <v>46892.93</v>
      </c>
    </row>
    <row r="2835" spans="1:4" ht="13.5" hidden="1" customHeight="1" outlineLevel="2" x14ac:dyDescent="0.25">
      <c r="A2835" s="45">
        <v>178613</v>
      </c>
      <c r="B2835" s="46" t="s">
        <v>6503</v>
      </c>
      <c r="C2835" s="48" t="s">
        <v>43</v>
      </c>
      <c r="D2835" s="47">
        <v>30757.43</v>
      </c>
    </row>
    <row r="2836" spans="1:4" ht="13.5" hidden="1" customHeight="1" outlineLevel="2" x14ac:dyDescent="0.25">
      <c r="A2836" s="45">
        <v>226312</v>
      </c>
      <c r="B2836" s="46" t="s">
        <v>18596</v>
      </c>
      <c r="C2836" s="48" t="s">
        <v>43</v>
      </c>
      <c r="D2836" s="47" t="s">
        <v>6</v>
      </c>
    </row>
    <row r="2837" spans="1:4" ht="13.5" hidden="1" customHeight="1" outlineLevel="2" x14ac:dyDescent="0.25">
      <c r="A2837" s="45">
        <v>226312</v>
      </c>
      <c r="B2837" s="46" t="s">
        <v>6504</v>
      </c>
      <c r="C2837" s="48" t="s">
        <v>43</v>
      </c>
      <c r="D2837" s="47">
        <v>31004.86</v>
      </c>
    </row>
    <row r="2838" spans="1:4" ht="13.5" hidden="1" customHeight="1" outlineLevel="2" x14ac:dyDescent="0.25">
      <c r="A2838" s="45">
        <v>195928</v>
      </c>
      <c r="B2838" s="46" t="s">
        <v>6505</v>
      </c>
      <c r="C2838" s="48" t="s">
        <v>43</v>
      </c>
      <c r="D2838" s="47">
        <v>40505.78</v>
      </c>
    </row>
    <row r="2839" spans="1:4" ht="13.5" hidden="1" customHeight="1" outlineLevel="2" x14ac:dyDescent="0.25">
      <c r="A2839" s="45">
        <v>195928</v>
      </c>
      <c r="B2839" s="46" t="s">
        <v>6506</v>
      </c>
      <c r="C2839" s="48" t="s">
        <v>43</v>
      </c>
      <c r="D2839" s="47">
        <v>28135.47</v>
      </c>
    </row>
    <row r="2840" spans="1:4" ht="13.5" hidden="1" customHeight="1" outlineLevel="2" x14ac:dyDescent="0.25">
      <c r="A2840" s="45">
        <v>196810</v>
      </c>
      <c r="B2840" s="46" t="s">
        <v>6507</v>
      </c>
      <c r="C2840" s="48" t="s">
        <v>43</v>
      </c>
      <c r="D2840" s="47">
        <v>40555.279999999999</v>
      </c>
    </row>
    <row r="2841" spans="1:4" ht="13.5" hidden="1" customHeight="1" outlineLevel="2" x14ac:dyDescent="0.25">
      <c r="A2841" s="45">
        <v>196810</v>
      </c>
      <c r="B2841" s="46" t="s">
        <v>6508</v>
      </c>
      <c r="C2841" s="48" t="s">
        <v>43</v>
      </c>
      <c r="D2841" s="47">
        <v>28152.01</v>
      </c>
    </row>
    <row r="2842" spans="1:4" ht="13.5" hidden="1" customHeight="1" outlineLevel="2" x14ac:dyDescent="0.25">
      <c r="A2842" s="45">
        <v>296799</v>
      </c>
      <c r="B2842" s="46" t="s">
        <v>6509</v>
      </c>
      <c r="C2842" s="48" t="s">
        <v>43</v>
      </c>
      <c r="D2842" s="47">
        <v>40934.629999999997</v>
      </c>
    </row>
    <row r="2843" spans="1:4" ht="13.5" hidden="1" customHeight="1" outlineLevel="2" x14ac:dyDescent="0.25">
      <c r="A2843" s="45">
        <v>296799</v>
      </c>
      <c r="B2843" s="46" t="s">
        <v>6510</v>
      </c>
      <c r="C2843" s="48" t="s">
        <v>43</v>
      </c>
      <c r="D2843" s="47">
        <v>28226.07</v>
      </c>
    </row>
    <row r="2844" spans="1:4" ht="13.5" hidden="1" customHeight="1" outlineLevel="2" x14ac:dyDescent="0.25">
      <c r="A2844" s="45">
        <v>309147</v>
      </c>
      <c r="B2844" s="46" t="s">
        <v>18597</v>
      </c>
      <c r="C2844" s="48" t="s">
        <v>43</v>
      </c>
      <c r="D2844" s="47" t="s">
        <v>6</v>
      </c>
    </row>
    <row r="2845" spans="1:4" ht="13.5" hidden="1" customHeight="1" outlineLevel="2" x14ac:dyDescent="0.25">
      <c r="A2845" s="45">
        <v>224327</v>
      </c>
      <c r="B2845" s="46" t="s">
        <v>6511</v>
      </c>
      <c r="C2845" s="48" t="s">
        <v>43</v>
      </c>
      <c r="D2845" s="47">
        <v>42356.51</v>
      </c>
    </row>
    <row r="2846" spans="1:4" ht="13.5" hidden="1" customHeight="1" outlineLevel="2" x14ac:dyDescent="0.25">
      <c r="A2846" s="45">
        <v>224327</v>
      </c>
      <c r="B2846" s="46" t="s">
        <v>6512</v>
      </c>
      <c r="C2846" s="48" t="s">
        <v>43</v>
      </c>
      <c r="D2846" s="47">
        <v>28894.14</v>
      </c>
    </row>
    <row r="2847" spans="1:4" ht="13.5" hidden="1" customHeight="1" outlineLevel="2" x14ac:dyDescent="0.25">
      <c r="A2847" s="45">
        <v>227253</v>
      </c>
      <c r="B2847" s="46" t="s">
        <v>6513</v>
      </c>
      <c r="C2847" s="48" t="s">
        <v>43</v>
      </c>
      <c r="D2847" s="47">
        <v>43284.65</v>
      </c>
    </row>
    <row r="2848" spans="1:4" ht="13.5" hidden="1" customHeight="1" outlineLevel="2" x14ac:dyDescent="0.25">
      <c r="A2848" s="45">
        <v>227253</v>
      </c>
      <c r="B2848" s="46" t="s">
        <v>6514</v>
      </c>
      <c r="C2848" s="48" t="s">
        <v>43</v>
      </c>
      <c r="D2848" s="47">
        <v>29271.02</v>
      </c>
    </row>
    <row r="2849" spans="1:4" ht="13.5" hidden="1" customHeight="1" outlineLevel="2" x14ac:dyDescent="0.25">
      <c r="A2849" s="45">
        <v>184361</v>
      </c>
      <c r="B2849" s="46" t="s">
        <v>6515</v>
      </c>
      <c r="C2849" s="48" t="s">
        <v>43</v>
      </c>
      <c r="D2849" s="47">
        <v>29447.64</v>
      </c>
    </row>
    <row r="2850" spans="1:4" ht="13.5" hidden="1" customHeight="1" outlineLevel="2" x14ac:dyDescent="0.25">
      <c r="A2850" s="45">
        <v>245735</v>
      </c>
      <c r="B2850" s="46" t="s">
        <v>6516</v>
      </c>
      <c r="C2850" s="48" t="s">
        <v>43</v>
      </c>
      <c r="D2850" s="47">
        <v>13530.35</v>
      </c>
    </row>
    <row r="2851" spans="1:4" ht="13.5" hidden="1" customHeight="1" outlineLevel="2" x14ac:dyDescent="0.25">
      <c r="A2851" s="45">
        <v>245735</v>
      </c>
      <c r="B2851" s="46" t="s">
        <v>6517</v>
      </c>
      <c r="C2851" s="48" t="s">
        <v>43</v>
      </c>
      <c r="D2851" s="47">
        <v>8215.59</v>
      </c>
    </row>
    <row r="2852" spans="1:4" ht="13.5" hidden="1" customHeight="1" outlineLevel="2" x14ac:dyDescent="0.25">
      <c r="A2852" s="45">
        <v>300997</v>
      </c>
      <c r="B2852" s="46" t="s">
        <v>18598</v>
      </c>
      <c r="C2852" s="48" t="s">
        <v>43</v>
      </c>
      <c r="D2852" s="47" t="s">
        <v>6</v>
      </c>
    </row>
    <row r="2853" spans="1:4" ht="13.5" hidden="1" customHeight="1" outlineLevel="2" x14ac:dyDescent="0.25">
      <c r="A2853" s="45">
        <v>300997</v>
      </c>
      <c r="B2853" s="46" t="s">
        <v>6518</v>
      </c>
      <c r="C2853" s="48" t="s">
        <v>43</v>
      </c>
      <c r="D2853" s="47">
        <v>8316.99</v>
      </c>
    </row>
    <row r="2854" spans="1:4" ht="13.5" hidden="1" customHeight="1" outlineLevel="2" x14ac:dyDescent="0.25">
      <c r="A2854" s="45">
        <v>229046</v>
      </c>
      <c r="B2854" s="46" t="s">
        <v>6519</v>
      </c>
      <c r="C2854" s="48" t="s">
        <v>43</v>
      </c>
      <c r="D2854" s="47">
        <v>6928.17</v>
      </c>
    </row>
    <row r="2855" spans="1:4" ht="13.5" hidden="1" customHeight="1" outlineLevel="2" x14ac:dyDescent="0.25">
      <c r="A2855" s="45">
        <v>269114</v>
      </c>
      <c r="B2855" s="46" t="s">
        <v>6520</v>
      </c>
      <c r="C2855" s="48" t="s">
        <v>43</v>
      </c>
      <c r="D2855" s="47">
        <v>10648.48</v>
      </c>
    </row>
    <row r="2856" spans="1:4" ht="13.5" hidden="1" customHeight="1" outlineLevel="2" x14ac:dyDescent="0.25">
      <c r="A2856" s="45">
        <v>269114</v>
      </c>
      <c r="B2856" s="46" t="s">
        <v>6521</v>
      </c>
      <c r="C2856" s="48" t="s">
        <v>43</v>
      </c>
      <c r="D2856" s="47">
        <v>7002.29</v>
      </c>
    </row>
    <row r="2857" spans="1:4" ht="13.5" hidden="1" customHeight="1" outlineLevel="2" x14ac:dyDescent="0.25">
      <c r="A2857" s="45">
        <v>280802</v>
      </c>
      <c r="B2857" s="46" t="s">
        <v>18599</v>
      </c>
      <c r="C2857" s="48" t="s">
        <v>43</v>
      </c>
      <c r="D2857" s="47" t="s">
        <v>6</v>
      </c>
    </row>
    <row r="2858" spans="1:4" ht="13.5" hidden="1" customHeight="1" outlineLevel="2" x14ac:dyDescent="0.25">
      <c r="A2858" s="45">
        <v>280802</v>
      </c>
      <c r="B2858" s="46" t="s">
        <v>6522</v>
      </c>
      <c r="C2858" s="48" t="s">
        <v>43</v>
      </c>
      <c r="D2858" s="47">
        <v>7043.06</v>
      </c>
    </row>
    <row r="2859" spans="1:4" ht="13.5" hidden="1" customHeight="1" outlineLevel="2" x14ac:dyDescent="0.25">
      <c r="A2859" s="45">
        <v>245736</v>
      </c>
      <c r="B2859" s="46" t="s">
        <v>6523</v>
      </c>
      <c r="C2859" s="48" t="s">
        <v>43</v>
      </c>
      <c r="D2859" s="47">
        <v>10962.6</v>
      </c>
    </row>
    <row r="2860" spans="1:4" ht="13.5" hidden="1" customHeight="1" outlineLevel="2" x14ac:dyDescent="0.25">
      <c r="A2860" s="45">
        <v>245736</v>
      </c>
      <c r="B2860" s="46" t="s">
        <v>6524</v>
      </c>
      <c r="C2860" s="48" t="s">
        <v>43</v>
      </c>
      <c r="D2860" s="47">
        <v>7140.45</v>
      </c>
    </row>
    <row r="2861" spans="1:4" ht="13.5" hidden="1" customHeight="1" outlineLevel="2" x14ac:dyDescent="0.25">
      <c r="A2861" s="45">
        <v>229031</v>
      </c>
      <c r="B2861" s="46" t="s">
        <v>6525</v>
      </c>
      <c r="C2861" s="48" t="s">
        <v>43</v>
      </c>
      <c r="D2861" s="47">
        <v>7612.22</v>
      </c>
    </row>
    <row r="2862" spans="1:4" ht="13.5" hidden="1" customHeight="1" outlineLevel="2" x14ac:dyDescent="0.25">
      <c r="A2862" s="45">
        <v>268236</v>
      </c>
      <c r="B2862" s="46" t="s">
        <v>6526</v>
      </c>
      <c r="C2862" s="48" t="s">
        <v>43</v>
      </c>
      <c r="D2862" s="47">
        <v>11668.76</v>
      </c>
    </row>
    <row r="2863" spans="1:4" ht="13.5" hidden="1" customHeight="1" outlineLevel="2" x14ac:dyDescent="0.25">
      <c r="A2863" s="45">
        <v>268236</v>
      </c>
      <c r="B2863" s="46" t="s">
        <v>6527</v>
      </c>
      <c r="C2863" s="48" t="s">
        <v>43</v>
      </c>
      <c r="D2863" s="47">
        <v>7445.06</v>
      </c>
    </row>
    <row r="2864" spans="1:4" ht="13.5" hidden="1" customHeight="1" outlineLevel="2" x14ac:dyDescent="0.25">
      <c r="A2864" s="45">
        <v>306297</v>
      </c>
      <c r="B2864" s="46" t="s">
        <v>6528</v>
      </c>
      <c r="C2864" s="48" t="s">
        <v>43</v>
      </c>
      <c r="D2864" s="47">
        <v>11741.82</v>
      </c>
    </row>
    <row r="2865" spans="1:4" ht="13.5" hidden="1" customHeight="1" outlineLevel="2" x14ac:dyDescent="0.25">
      <c r="A2865" s="45">
        <v>306297</v>
      </c>
      <c r="B2865" s="46" t="s">
        <v>18600</v>
      </c>
      <c r="C2865" s="48" t="s">
        <v>43</v>
      </c>
      <c r="D2865" s="47" t="s">
        <v>6</v>
      </c>
    </row>
    <row r="2866" spans="1:4" ht="13.5" hidden="1" customHeight="1" outlineLevel="2" x14ac:dyDescent="0.25">
      <c r="A2866" s="45">
        <v>266121</v>
      </c>
      <c r="B2866" s="46" t="s">
        <v>6529</v>
      </c>
      <c r="C2866" s="48" t="s">
        <v>43</v>
      </c>
      <c r="D2866" s="47">
        <v>11982.28</v>
      </c>
    </row>
    <row r="2867" spans="1:4" ht="13.5" hidden="1" customHeight="1" outlineLevel="2" x14ac:dyDescent="0.25">
      <c r="A2867" s="45">
        <v>266121</v>
      </c>
      <c r="B2867" s="46" t="s">
        <v>6530</v>
      </c>
      <c r="C2867" s="48" t="s">
        <v>43</v>
      </c>
      <c r="D2867" s="47">
        <v>7567.76</v>
      </c>
    </row>
    <row r="2868" spans="1:4" ht="13.5" hidden="1" customHeight="1" outlineLevel="2" x14ac:dyDescent="0.25">
      <c r="A2868" s="45">
        <v>277009</v>
      </c>
      <c r="B2868" s="46" t="s">
        <v>6531</v>
      </c>
      <c r="C2868" s="48" t="s">
        <v>43</v>
      </c>
      <c r="D2868" s="47">
        <v>12253.41</v>
      </c>
    </row>
    <row r="2869" spans="1:4" ht="13.5" hidden="1" customHeight="1" outlineLevel="2" x14ac:dyDescent="0.25">
      <c r="A2869" s="45">
        <v>277009</v>
      </c>
      <c r="B2869" s="46" t="s">
        <v>6532</v>
      </c>
      <c r="C2869" s="48" t="s">
        <v>43</v>
      </c>
      <c r="D2869" s="47">
        <v>7680.07</v>
      </c>
    </row>
    <row r="2870" spans="1:4" ht="13.5" hidden="1" customHeight="1" outlineLevel="2" x14ac:dyDescent="0.25">
      <c r="A2870" s="45">
        <v>312739</v>
      </c>
      <c r="B2870" s="46" t="s">
        <v>18601</v>
      </c>
      <c r="C2870" s="48" t="s">
        <v>43</v>
      </c>
      <c r="D2870" s="47">
        <v>11334.42</v>
      </c>
    </row>
    <row r="2871" spans="1:4" ht="13.5" hidden="1" customHeight="1" outlineLevel="2" x14ac:dyDescent="0.25">
      <c r="A2871" s="45">
        <v>312739</v>
      </c>
      <c r="B2871" s="46" t="s">
        <v>18602</v>
      </c>
      <c r="C2871" s="48" t="s">
        <v>43</v>
      </c>
      <c r="D2871" s="47" t="s">
        <v>6</v>
      </c>
    </row>
    <row r="2872" spans="1:4" ht="13.5" hidden="1" customHeight="1" outlineLevel="2" x14ac:dyDescent="0.25">
      <c r="A2872" s="45">
        <v>157257</v>
      </c>
      <c r="B2872" s="46" t="s">
        <v>6533</v>
      </c>
      <c r="C2872" s="48" t="s">
        <v>43</v>
      </c>
      <c r="D2872" s="47">
        <v>13868.12</v>
      </c>
    </row>
    <row r="2873" spans="1:4" ht="13.5" hidden="1" customHeight="1" outlineLevel="2" x14ac:dyDescent="0.25">
      <c r="A2873" s="45">
        <v>157257</v>
      </c>
      <c r="B2873" s="46" t="s">
        <v>6534</v>
      </c>
      <c r="C2873" s="48" t="s">
        <v>43</v>
      </c>
      <c r="D2873" s="47">
        <v>8655.7199999999993</v>
      </c>
    </row>
    <row r="2874" spans="1:4" ht="13.5" hidden="1" customHeight="1" outlineLevel="2" x14ac:dyDescent="0.25">
      <c r="A2874" s="45">
        <v>166722</v>
      </c>
      <c r="B2874" s="46" t="s">
        <v>6535</v>
      </c>
      <c r="C2874" s="48" t="s">
        <v>43</v>
      </c>
      <c r="D2874" s="47">
        <v>14181.09</v>
      </c>
    </row>
    <row r="2875" spans="1:4" ht="13.5" hidden="1" customHeight="1" outlineLevel="2" x14ac:dyDescent="0.25">
      <c r="A2875" s="45">
        <v>166722</v>
      </c>
      <c r="B2875" s="46" t="s">
        <v>6536</v>
      </c>
      <c r="C2875" s="48" t="s">
        <v>43</v>
      </c>
      <c r="D2875" s="47">
        <v>8788.0300000000007</v>
      </c>
    </row>
    <row r="2876" spans="1:4" ht="13.5" hidden="1" customHeight="1" outlineLevel="2" x14ac:dyDescent="0.25">
      <c r="A2876" s="45">
        <v>298019</v>
      </c>
      <c r="B2876" s="46" t="s">
        <v>6537</v>
      </c>
      <c r="C2876" s="48" t="s">
        <v>43</v>
      </c>
      <c r="D2876" s="47">
        <v>14397.17</v>
      </c>
    </row>
    <row r="2877" spans="1:4" ht="13.5" hidden="1" customHeight="1" outlineLevel="2" x14ac:dyDescent="0.25">
      <c r="A2877" s="45">
        <v>298019</v>
      </c>
      <c r="B2877" s="46" t="s">
        <v>6538</v>
      </c>
      <c r="C2877" s="48" t="s">
        <v>43</v>
      </c>
      <c r="D2877" s="47">
        <v>8882.06</v>
      </c>
    </row>
    <row r="2878" spans="1:4" ht="13.5" hidden="1" customHeight="1" outlineLevel="2" x14ac:dyDescent="0.25">
      <c r="A2878" s="45">
        <v>166737</v>
      </c>
      <c r="B2878" s="46" t="s">
        <v>6539</v>
      </c>
      <c r="C2878" s="48" t="s">
        <v>43</v>
      </c>
      <c r="D2878" s="47">
        <v>14406.19</v>
      </c>
    </row>
    <row r="2879" spans="1:4" ht="13.5" hidden="1" customHeight="1" outlineLevel="2" x14ac:dyDescent="0.25">
      <c r="A2879" s="45">
        <v>166737</v>
      </c>
      <c r="B2879" s="46" t="s">
        <v>6540</v>
      </c>
      <c r="C2879" s="48" t="s">
        <v>43</v>
      </c>
      <c r="D2879" s="47">
        <v>8881.5300000000007</v>
      </c>
    </row>
    <row r="2880" spans="1:4" ht="13.5" hidden="1" customHeight="1" outlineLevel="2" x14ac:dyDescent="0.25">
      <c r="A2880" s="45">
        <v>327851</v>
      </c>
      <c r="B2880" s="46" t="s">
        <v>18603</v>
      </c>
      <c r="C2880" s="48" t="s">
        <v>43</v>
      </c>
      <c r="D2880" s="47">
        <v>14669.67</v>
      </c>
    </row>
    <row r="2881" spans="1:4" ht="13.5" hidden="1" customHeight="1" outlineLevel="2" x14ac:dyDescent="0.25">
      <c r="A2881" s="45">
        <v>327851</v>
      </c>
      <c r="B2881" s="46" t="s">
        <v>18604</v>
      </c>
      <c r="C2881" s="48" t="s">
        <v>43</v>
      </c>
      <c r="D2881" s="47" t="s">
        <v>6</v>
      </c>
    </row>
    <row r="2882" spans="1:4" ht="13.5" hidden="1" customHeight="1" outlineLevel="2" x14ac:dyDescent="0.25">
      <c r="A2882" s="45">
        <v>166725</v>
      </c>
      <c r="B2882" s="46" t="s">
        <v>6541</v>
      </c>
      <c r="C2882" s="48" t="s">
        <v>43</v>
      </c>
      <c r="D2882" s="47">
        <v>14719.17</v>
      </c>
    </row>
    <row r="2883" spans="1:4" ht="13.5" hidden="1" customHeight="1" outlineLevel="2" x14ac:dyDescent="0.25">
      <c r="A2883" s="45">
        <v>166725</v>
      </c>
      <c r="B2883" s="46" t="s">
        <v>6542</v>
      </c>
      <c r="C2883" s="48" t="s">
        <v>43</v>
      </c>
      <c r="D2883" s="47">
        <v>9013.86</v>
      </c>
    </row>
    <row r="2884" spans="1:4" ht="13.5" hidden="1" customHeight="1" outlineLevel="2" x14ac:dyDescent="0.25">
      <c r="A2884" s="45">
        <v>240414</v>
      </c>
      <c r="B2884" s="46" t="s">
        <v>6543</v>
      </c>
      <c r="C2884" s="48" t="s">
        <v>43</v>
      </c>
      <c r="D2884" s="47">
        <v>14693.05</v>
      </c>
    </row>
    <row r="2885" spans="1:4" ht="13.5" hidden="1" customHeight="1" outlineLevel="2" x14ac:dyDescent="0.25">
      <c r="A2885" s="45">
        <v>240414</v>
      </c>
      <c r="B2885" s="46" t="s">
        <v>6544</v>
      </c>
      <c r="C2885" s="48" t="s">
        <v>43</v>
      </c>
      <c r="D2885" s="47">
        <v>9000.31</v>
      </c>
    </row>
    <row r="2886" spans="1:4" ht="13.5" hidden="1" customHeight="1" outlineLevel="2" x14ac:dyDescent="0.25">
      <c r="A2886" s="45">
        <v>157258</v>
      </c>
      <c r="B2886" s="46" t="s">
        <v>6545</v>
      </c>
      <c r="C2886" s="48" t="s">
        <v>43</v>
      </c>
      <c r="D2886" s="47">
        <v>14956.11</v>
      </c>
    </row>
    <row r="2887" spans="1:4" ht="13.5" hidden="1" customHeight="1" outlineLevel="2" x14ac:dyDescent="0.25">
      <c r="A2887" s="45">
        <v>157258</v>
      </c>
      <c r="B2887" s="46" t="s">
        <v>6546</v>
      </c>
      <c r="C2887" s="48" t="s">
        <v>43</v>
      </c>
      <c r="D2887" s="47">
        <v>9110.84</v>
      </c>
    </row>
    <row r="2888" spans="1:4" ht="13.5" hidden="1" customHeight="1" outlineLevel="2" x14ac:dyDescent="0.25">
      <c r="A2888" s="45">
        <v>240599</v>
      </c>
      <c r="B2888" s="46" t="s">
        <v>6547</v>
      </c>
      <c r="C2888" s="48" t="s">
        <v>43</v>
      </c>
      <c r="D2888" s="47">
        <v>15120.53</v>
      </c>
    </row>
    <row r="2889" spans="1:4" ht="13.5" hidden="1" customHeight="1" outlineLevel="2" x14ac:dyDescent="0.25">
      <c r="A2889" s="45">
        <v>240599</v>
      </c>
      <c r="B2889" s="46" t="s">
        <v>18605</v>
      </c>
      <c r="C2889" s="48" t="s">
        <v>43</v>
      </c>
      <c r="D2889" s="47" t="s">
        <v>6</v>
      </c>
    </row>
    <row r="2890" spans="1:4" ht="13.5" hidden="1" customHeight="1" outlineLevel="2" x14ac:dyDescent="0.25">
      <c r="A2890" s="45">
        <v>200654</v>
      </c>
      <c r="B2890" s="46" t="s">
        <v>6548</v>
      </c>
      <c r="C2890" s="48" t="s">
        <v>43</v>
      </c>
      <c r="D2890" s="47">
        <v>15219.58</v>
      </c>
    </row>
    <row r="2891" spans="1:4" ht="13.5" hidden="1" customHeight="1" outlineLevel="2" x14ac:dyDescent="0.25">
      <c r="A2891" s="45">
        <v>200654</v>
      </c>
      <c r="B2891" s="46" t="s">
        <v>6549</v>
      </c>
      <c r="C2891" s="48" t="s">
        <v>43</v>
      </c>
      <c r="D2891" s="47">
        <v>9225.74</v>
      </c>
    </row>
    <row r="2892" spans="1:4" ht="13.5" hidden="1" customHeight="1" outlineLevel="2" x14ac:dyDescent="0.25">
      <c r="A2892" s="45">
        <v>295933</v>
      </c>
      <c r="B2892" s="46" t="s">
        <v>6550</v>
      </c>
      <c r="C2892" s="48" t="s">
        <v>43</v>
      </c>
      <c r="D2892" s="47">
        <v>14558.79</v>
      </c>
    </row>
    <row r="2893" spans="1:4" ht="13.5" hidden="1" customHeight="1" outlineLevel="2" x14ac:dyDescent="0.25">
      <c r="A2893" s="45">
        <v>295933</v>
      </c>
      <c r="B2893" s="46" t="s">
        <v>6551</v>
      </c>
      <c r="C2893" s="48" t="s">
        <v>43</v>
      </c>
      <c r="D2893" s="47">
        <v>9226.14</v>
      </c>
    </row>
    <row r="2894" spans="1:4" ht="13.5" hidden="1" customHeight="1" outlineLevel="2" x14ac:dyDescent="0.25">
      <c r="A2894" s="45">
        <v>222789</v>
      </c>
      <c r="B2894" s="46" t="s">
        <v>12137</v>
      </c>
      <c r="C2894" s="48" t="s">
        <v>43</v>
      </c>
      <c r="D2894" s="47">
        <v>11679.67</v>
      </c>
    </row>
    <row r="2895" spans="1:4" ht="13.5" hidden="1" customHeight="1" outlineLevel="2" x14ac:dyDescent="0.25">
      <c r="A2895" s="45">
        <v>222789</v>
      </c>
      <c r="B2895" s="46" t="s">
        <v>6552</v>
      </c>
      <c r="C2895" s="48" t="s">
        <v>43</v>
      </c>
      <c r="D2895" s="47">
        <v>7740.3</v>
      </c>
    </row>
    <row r="2896" spans="1:4" ht="13.5" hidden="1" customHeight="1" outlineLevel="2" x14ac:dyDescent="0.25">
      <c r="A2896" s="45">
        <v>203568</v>
      </c>
      <c r="B2896" s="46" t="s">
        <v>6553</v>
      </c>
      <c r="C2896" s="48" t="s">
        <v>43</v>
      </c>
      <c r="D2896" s="47">
        <v>11914.89</v>
      </c>
    </row>
    <row r="2897" spans="1:4" ht="13.5" hidden="1" customHeight="1" outlineLevel="2" x14ac:dyDescent="0.25">
      <c r="A2897" s="45">
        <v>269107</v>
      </c>
      <c r="B2897" s="46" t="s">
        <v>6554</v>
      </c>
      <c r="C2897" s="48" t="s">
        <v>43</v>
      </c>
      <c r="D2897" s="47">
        <v>11870.06</v>
      </c>
    </row>
    <row r="2898" spans="1:4" ht="13.5" hidden="1" customHeight="1" outlineLevel="2" x14ac:dyDescent="0.25">
      <c r="A2898" s="45">
        <v>269107</v>
      </c>
      <c r="B2898" s="46" t="s">
        <v>6555</v>
      </c>
      <c r="C2898" s="48" t="s">
        <v>43</v>
      </c>
      <c r="D2898" s="47">
        <v>7829.51</v>
      </c>
    </row>
    <row r="2899" spans="1:4" ht="13.5" hidden="1" customHeight="1" outlineLevel="2" x14ac:dyDescent="0.25">
      <c r="A2899" s="45">
        <v>217785</v>
      </c>
      <c r="B2899" s="46" t="s">
        <v>6556</v>
      </c>
      <c r="C2899" s="48" t="s">
        <v>43</v>
      </c>
      <c r="D2899" s="47">
        <v>11905.08</v>
      </c>
    </row>
    <row r="2900" spans="1:4" ht="13.5" hidden="1" customHeight="1" outlineLevel="2" x14ac:dyDescent="0.25">
      <c r="A2900" s="45">
        <v>217785</v>
      </c>
      <c r="B2900" s="46" t="s">
        <v>6557</v>
      </c>
      <c r="C2900" s="48" t="s">
        <v>43</v>
      </c>
      <c r="D2900" s="47">
        <v>7841.75</v>
      </c>
    </row>
    <row r="2901" spans="1:4" ht="13.5" hidden="1" customHeight="1" outlineLevel="2" x14ac:dyDescent="0.25">
      <c r="A2901" s="45">
        <v>276575</v>
      </c>
      <c r="B2901" s="46" t="s">
        <v>6558</v>
      </c>
      <c r="C2901" s="48" t="s">
        <v>43</v>
      </c>
      <c r="D2901" s="47">
        <v>11943.1</v>
      </c>
    </row>
    <row r="2902" spans="1:4" ht="13.5" hidden="1" customHeight="1" outlineLevel="2" x14ac:dyDescent="0.25">
      <c r="A2902" s="45">
        <v>276575</v>
      </c>
      <c r="B2902" s="46" t="s">
        <v>6559</v>
      </c>
      <c r="C2902" s="48" t="s">
        <v>43</v>
      </c>
      <c r="D2902" s="47">
        <v>7855.21</v>
      </c>
    </row>
    <row r="2903" spans="1:4" ht="13.5" hidden="1" customHeight="1" outlineLevel="2" x14ac:dyDescent="0.25">
      <c r="A2903" s="45">
        <v>157571</v>
      </c>
      <c r="B2903" s="46" t="s">
        <v>6560</v>
      </c>
      <c r="C2903" s="48" t="s">
        <v>43</v>
      </c>
      <c r="D2903" s="47">
        <v>11945.3</v>
      </c>
    </row>
    <row r="2904" spans="1:4" ht="13.5" hidden="1" customHeight="1" outlineLevel="2" x14ac:dyDescent="0.25">
      <c r="A2904" s="45">
        <v>157571</v>
      </c>
      <c r="B2904" s="46" t="s">
        <v>6561</v>
      </c>
      <c r="C2904" s="48" t="s">
        <v>43</v>
      </c>
      <c r="D2904" s="47">
        <v>7851.8</v>
      </c>
    </row>
    <row r="2905" spans="1:4" ht="13.5" hidden="1" customHeight="1" outlineLevel="2" x14ac:dyDescent="0.25">
      <c r="A2905" s="45">
        <v>157074</v>
      </c>
      <c r="B2905" s="46" t="s">
        <v>6562</v>
      </c>
      <c r="C2905" s="48" t="s">
        <v>43</v>
      </c>
      <c r="D2905" s="47">
        <v>12109.72</v>
      </c>
    </row>
    <row r="2906" spans="1:4" ht="13.5" hidden="1" customHeight="1" outlineLevel="2" x14ac:dyDescent="0.25">
      <c r="A2906" s="45">
        <v>157074</v>
      </c>
      <c r="B2906" s="46" t="s">
        <v>6563</v>
      </c>
      <c r="C2906" s="48" t="s">
        <v>43</v>
      </c>
      <c r="D2906" s="47">
        <v>7932.69</v>
      </c>
    </row>
    <row r="2907" spans="1:4" ht="13.5" hidden="1" customHeight="1" outlineLevel="2" x14ac:dyDescent="0.25">
      <c r="A2907" s="45">
        <v>192700</v>
      </c>
      <c r="B2907" s="46" t="s">
        <v>6564</v>
      </c>
      <c r="C2907" s="48" t="s">
        <v>43</v>
      </c>
      <c r="D2907" s="47">
        <v>12135.71</v>
      </c>
    </row>
    <row r="2908" spans="1:4" ht="13.5" hidden="1" customHeight="1" outlineLevel="2" x14ac:dyDescent="0.25">
      <c r="A2908" s="45">
        <v>192700</v>
      </c>
      <c r="B2908" s="46" t="s">
        <v>6565</v>
      </c>
      <c r="C2908" s="48" t="s">
        <v>43</v>
      </c>
      <c r="D2908" s="47">
        <v>7941.01</v>
      </c>
    </row>
    <row r="2909" spans="1:4" ht="13.5" hidden="1" customHeight="1" outlineLevel="2" x14ac:dyDescent="0.25">
      <c r="A2909" s="45">
        <v>158665</v>
      </c>
      <c r="B2909" s="46" t="s">
        <v>6566</v>
      </c>
      <c r="C2909" s="48" t="s">
        <v>43</v>
      </c>
      <c r="D2909" s="47">
        <v>12243.77</v>
      </c>
    </row>
    <row r="2910" spans="1:4" ht="13.5" hidden="1" customHeight="1" outlineLevel="2" x14ac:dyDescent="0.25">
      <c r="A2910" s="45">
        <v>158665</v>
      </c>
      <c r="B2910" s="46" t="s">
        <v>6567</v>
      </c>
      <c r="C2910" s="48" t="s">
        <v>43</v>
      </c>
      <c r="D2910" s="47">
        <v>7953.22</v>
      </c>
    </row>
    <row r="2911" spans="1:4" ht="13.5" hidden="1" customHeight="1" outlineLevel="2" x14ac:dyDescent="0.25">
      <c r="A2911" s="45">
        <v>178402</v>
      </c>
      <c r="B2911" s="46" t="s">
        <v>6568</v>
      </c>
      <c r="C2911" s="48" t="s">
        <v>43</v>
      </c>
      <c r="D2911" s="47">
        <v>12208.75</v>
      </c>
    </row>
    <row r="2912" spans="1:4" ht="13.5" hidden="1" customHeight="1" outlineLevel="2" x14ac:dyDescent="0.25">
      <c r="A2912" s="45">
        <v>178402</v>
      </c>
      <c r="B2912" s="46" t="s">
        <v>6569</v>
      </c>
      <c r="C2912" s="48" t="s">
        <v>43</v>
      </c>
      <c r="D2912" s="47">
        <v>7966.68</v>
      </c>
    </row>
    <row r="2913" spans="1:4" ht="13.5" hidden="1" customHeight="1" outlineLevel="2" x14ac:dyDescent="0.25">
      <c r="A2913" s="45">
        <v>240453</v>
      </c>
      <c r="B2913" s="46" t="s">
        <v>6570</v>
      </c>
      <c r="C2913" s="48" t="s">
        <v>43</v>
      </c>
      <c r="D2913" s="47">
        <v>12258.27</v>
      </c>
    </row>
    <row r="2914" spans="1:4" ht="13.5" hidden="1" customHeight="1" outlineLevel="2" x14ac:dyDescent="0.25">
      <c r="A2914" s="45">
        <v>240453</v>
      </c>
      <c r="B2914" s="46" t="s">
        <v>6571</v>
      </c>
      <c r="C2914" s="48" t="s">
        <v>43</v>
      </c>
      <c r="D2914" s="47">
        <v>7984.13</v>
      </c>
    </row>
    <row r="2915" spans="1:4" ht="13.5" hidden="1" customHeight="1" outlineLevel="2" x14ac:dyDescent="0.25">
      <c r="A2915" s="45">
        <v>177789</v>
      </c>
      <c r="B2915" s="46" t="s">
        <v>6572</v>
      </c>
      <c r="C2915" s="48" t="s">
        <v>43</v>
      </c>
      <c r="D2915" s="47">
        <v>12217.74</v>
      </c>
    </row>
    <row r="2916" spans="1:4" ht="13.5" hidden="1" customHeight="1" outlineLevel="2" x14ac:dyDescent="0.25">
      <c r="A2916" s="45">
        <v>177789</v>
      </c>
      <c r="B2916" s="46" t="s">
        <v>6573</v>
      </c>
      <c r="C2916" s="48" t="s">
        <v>43</v>
      </c>
      <c r="D2916" s="47">
        <v>7966.16</v>
      </c>
    </row>
    <row r="2917" spans="1:4" ht="13.5" hidden="1" customHeight="1" outlineLevel="2" x14ac:dyDescent="0.25">
      <c r="A2917" s="45">
        <v>230184</v>
      </c>
      <c r="B2917" s="46" t="s">
        <v>6574</v>
      </c>
      <c r="C2917" s="48" t="s">
        <v>43</v>
      </c>
      <c r="D2917" s="47">
        <v>12431.67</v>
      </c>
    </row>
    <row r="2918" spans="1:4" ht="13.5" hidden="1" customHeight="1" outlineLevel="2" x14ac:dyDescent="0.25">
      <c r="A2918" s="45">
        <v>230184</v>
      </c>
      <c r="B2918" s="46" t="s">
        <v>6575</v>
      </c>
      <c r="C2918" s="48" t="s">
        <v>43</v>
      </c>
      <c r="D2918" s="47">
        <v>8064.5</v>
      </c>
    </row>
    <row r="2919" spans="1:4" ht="13.5" hidden="1" customHeight="1" outlineLevel="2" x14ac:dyDescent="0.25">
      <c r="A2919" s="45">
        <v>220703</v>
      </c>
      <c r="B2919" s="46" t="s">
        <v>6576</v>
      </c>
      <c r="C2919" s="48" t="s">
        <v>43</v>
      </c>
      <c r="D2919" s="47">
        <v>12443.16</v>
      </c>
    </row>
    <row r="2920" spans="1:4" ht="13.5" hidden="1" customHeight="1" outlineLevel="2" x14ac:dyDescent="0.25">
      <c r="A2920" s="45">
        <v>220703</v>
      </c>
      <c r="B2920" s="46" t="s">
        <v>6577</v>
      </c>
      <c r="C2920" s="48" t="s">
        <v>43</v>
      </c>
      <c r="D2920" s="47">
        <v>8067.6</v>
      </c>
    </row>
    <row r="2921" spans="1:4" ht="13.5" hidden="1" customHeight="1" outlineLevel="2" x14ac:dyDescent="0.25">
      <c r="A2921" s="45">
        <v>239972</v>
      </c>
      <c r="B2921" s="46" t="s">
        <v>6578</v>
      </c>
      <c r="C2921" s="48" t="s">
        <v>43</v>
      </c>
      <c r="D2921" s="47">
        <v>12530.72</v>
      </c>
    </row>
    <row r="2922" spans="1:4" ht="13.5" hidden="1" customHeight="1" outlineLevel="2" x14ac:dyDescent="0.25">
      <c r="A2922" s="45">
        <v>239972</v>
      </c>
      <c r="B2922" s="46" t="s">
        <v>6579</v>
      </c>
      <c r="C2922" s="48" t="s">
        <v>43</v>
      </c>
      <c r="D2922" s="47">
        <v>8098.49</v>
      </c>
    </row>
    <row r="2923" spans="1:4" ht="13.5" hidden="1" customHeight="1" outlineLevel="2" x14ac:dyDescent="0.25">
      <c r="A2923" s="45">
        <v>157256</v>
      </c>
      <c r="B2923" s="46" t="s">
        <v>6580</v>
      </c>
      <c r="C2923" s="48" t="s">
        <v>43</v>
      </c>
      <c r="D2923" s="47">
        <v>12770.74</v>
      </c>
    </row>
    <row r="2924" spans="1:4" ht="13.5" hidden="1" customHeight="1" outlineLevel="2" x14ac:dyDescent="0.25">
      <c r="A2924" s="45">
        <v>157256</v>
      </c>
      <c r="B2924" s="46" t="s">
        <v>6581</v>
      </c>
      <c r="C2924" s="48" t="s">
        <v>43</v>
      </c>
      <c r="D2924" s="47">
        <v>8196.74</v>
      </c>
    </row>
    <row r="2925" spans="1:4" ht="13.5" hidden="1" customHeight="1" outlineLevel="2" x14ac:dyDescent="0.25">
      <c r="A2925" s="45">
        <v>215440</v>
      </c>
      <c r="B2925" s="46" t="s">
        <v>6582</v>
      </c>
      <c r="C2925" s="48" t="s">
        <v>43</v>
      </c>
      <c r="D2925" s="47">
        <v>12935.16</v>
      </c>
    </row>
    <row r="2926" spans="1:4" ht="13.5" hidden="1" customHeight="1" outlineLevel="2" x14ac:dyDescent="0.25">
      <c r="A2926" s="45">
        <v>215440</v>
      </c>
      <c r="B2926" s="46" t="s">
        <v>6583</v>
      </c>
      <c r="C2926" s="48" t="s">
        <v>43</v>
      </c>
      <c r="D2926" s="47">
        <v>8277.6299999999992</v>
      </c>
    </row>
    <row r="2927" spans="1:4" ht="13.5" hidden="1" customHeight="1" outlineLevel="2" x14ac:dyDescent="0.25">
      <c r="A2927" s="45">
        <v>279899</v>
      </c>
      <c r="B2927" s="46" t="s">
        <v>6584</v>
      </c>
      <c r="C2927" s="48" t="s">
        <v>43</v>
      </c>
      <c r="D2927" s="47">
        <v>12961.15</v>
      </c>
    </row>
    <row r="2928" spans="1:4" ht="13.5" hidden="1" customHeight="1" outlineLevel="2" x14ac:dyDescent="0.25">
      <c r="A2928" s="45">
        <v>279899</v>
      </c>
      <c r="B2928" s="46" t="s">
        <v>6585</v>
      </c>
      <c r="C2928" s="48" t="s">
        <v>43</v>
      </c>
      <c r="D2928" s="47">
        <v>8285.9500000000007</v>
      </c>
    </row>
    <row r="2929" spans="1:4" ht="13.5" hidden="1" customHeight="1" outlineLevel="2" x14ac:dyDescent="0.25">
      <c r="A2929" s="45">
        <v>305877</v>
      </c>
      <c r="B2929" s="46" t="s">
        <v>6586</v>
      </c>
      <c r="C2929" s="48" t="s">
        <v>43</v>
      </c>
      <c r="D2929" s="47">
        <v>13017.33</v>
      </c>
    </row>
    <row r="2930" spans="1:4" ht="13.5" hidden="1" customHeight="1" outlineLevel="2" x14ac:dyDescent="0.25">
      <c r="A2930" s="45">
        <v>305877</v>
      </c>
      <c r="B2930" s="46" t="s">
        <v>6587</v>
      </c>
      <c r="C2930" s="48" t="s">
        <v>43</v>
      </c>
      <c r="D2930" s="47">
        <v>8305.07</v>
      </c>
    </row>
    <row r="2931" spans="1:4" ht="13.5" hidden="1" customHeight="1" outlineLevel="2" x14ac:dyDescent="0.25">
      <c r="A2931" s="45">
        <v>184359</v>
      </c>
      <c r="B2931" s="46" t="s">
        <v>6588</v>
      </c>
      <c r="C2931" s="48" t="s">
        <v>43</v>
      </c>
      <c r="D2931" s="47">
        <v>13034.21</v>
      </c>
    </row>
    <row r="2932" spans="1:4" ht="13.5" hidden="1" customHeight="1" outlineLevel="2" x14ac:dyDescent="0.25">
      <c r="A2932" s="45">
        <v>184359</v>
      </c>
      <c r="B2932" s="46" t="s">
        <v>18606</v>
      </c>
      <c r="C2932" s="48" t="s">
        <v>43</v>
      </c>
      <c r="D2932" s="47" t="s">
        <v>6</v>
      </c>
    </row>
    <row r="2933" spans="1:4" ht="13.5" hidden="1" customHeight="1" outlineLevel="2" x14ac:dyDescent="0.25">
      <c r="A2933" s="45">
        <v>164861</v>
      </c>
      <c r="B2933" s="46" t="s">
        <v>6589</v>
      </c>
      <c r="C2933" s="48" t="s">
        <v>43</v>
      </c>
      <c r="D2933" s="47">
        <v>13083.71</v>
      </c>
    </row>
    <row r="2934" spans="1:4" ht="13.5" hidden="1" customHeight="1" outlineLevel="2" x14ac:dyDescent="0.25">
      <c r="A2934" s="45">
        <v>164861</v>
      </c>
      <c r="B2934" s="46" t="s">
        <v>18607</v>
      </c>
      <c r="C2934" s="48" t="s">
        <v>43</v>
      </c>
      <c r="D2934" s="47" t="s">
        <v>6</v>
      </c>
    </row>
    <row r="2935" spans="1:4" ht="13.5" hidden="1" customHeight="1" outlineLevel="2" x14ac:dyDescent="0.25">
      <c r="A2935" s="45">
        <v>233858</v>
      </c>
      <c r="B2935" s="46" t="s">
        <v>6590</v>
      </c>
      <c r="C2935" s="48" t="s">
        <v>43</v>
      </c>
      <c r="D2935" s="47">
        <v>13042.68</v>
      </c>
    </row>
    <row r="2936" spans="1:4" ht="13.5" hidden="1" customHeight="1" outlineLevel="2" x14ac:dyDescent="0.25">
      <c r="A2936" s="45">
        <v>233858</v>
      </c>
      <c r="B2936" s="46" t="s">
        <v>6591</v>
      </c>
      <c r="C2936" s="48" t="s">
        <v>43</v>
      </c>
      <c r="D2936" s="47">
        <v>8310.76</v>
      </c>
    </row>
    <row r="2937" spans="1:4" ht="13.5" hidden="1" customHeight="1" outlineLevel="2" x14ac:dyDescent="0.25">
      <c r="A2937" s="45">
        <v>180671</v>
      </c>
      <c r="B2937" s="46" t="s">
        <v>6592</v>
      </c>
      <c r="C2937" s="48" t="s">
        <v>43</v>
      </c>
      <c r="D2937" s="47">
        <v>13308.83</v>
      </c>
    </row>
    <row r="2938" spans="1:4" ht="13.5" hidden="1" customHeight="1" outlineLevel="2" x14ac:dyDescent="0.25">
      <c r="A2938" s="45">
        <v>180671</v>
      </c>
      <c r="B2938" s="46" t="s">
        <v>6593</v>
      </c>
      <c r="C2938" s="48" t="s">
        <v>43</v>
      </c>
      <c r="D2938" s="47">
        <v>8422.57</v>
      </c>
    </row>
    <row r="2939" spans="1:4" ht="13.5" hidden="1" customHeight="1" outlineLevel="2" x14ac:dyDescent="0.25">
      <c r="A2939" s="45">
        <v>212996</v>
      </c>
      <c r="B2939" s="46" t="s">
        <v>6594</v>
      </c>
      <c r="C2939" s="48" t="s">
        <v>43</v>
      </c>
      <c r="D2939" s="47">
        <v>14805.38</v>
      </c>
    </row>
    <row r="2940" spans="1:4" ht="13.5" hidden="1" customHeight="1" outlineLevel="2" x14ac:dyDescent="0.25">
      <c r="A2940" s="45">
        <v>212996</v>
      </c>
      <c r="B2940" s="46" t="s">
        <v>6595</v>
      </c>
      <c r="C2940" s="48" t="s">
        <v>43</v>
      </c>
      <c r="D2940" s="47">
        <v>9174</v>
      </c>
    </row>
    <row r="2941" spans="1:4" ht="13.5" hidden="1" customHeight="1" outlineLevel="2" x14ac:dyDescent="0.25">
      <c r="A2941" s="45">
        <v>208688</v>
      </c>
      <c r="B2941" s="46" t="s">
        <v>6596</v>
      </c>
      <c r="C2941" s="48" t="s">
        <v>43</v>
      </c>
      <c r="D2941" s="47">
        <v>15617.65</v>
      </c>
    </row>
    <row r="2942" spans="1:4" ht="13.5" hidden="1" customHeight="1" outlineLevel="2" x14ac:dyDescent="0.25">
      <c r="A2942" s="45">
        <v>208688</v>
      </c>
      <c r="B2942" s="46" t="s">
        <v>6597</v>
      </c>
      <c r="C2942" s="48" t="s">
        <v>43</v>
      </c>
      <c r="D2942" s="47">
        <v>9511.99</v>
      </c>
    </row>
    <row r="2943" spans="1:4" ht="13.5" hidden="1" customHeight="1" outlineLevel="2" x14ac:dyDescent="0.25">
      <c r="A2943" s="45">
        <v>298294</v>
      </c>
      <c r="B2943" s="46" t="s">
        <v>6598</v>
      </c>
      <c r="C2943" s="48" t="s">
        <v>43</v>
      </c>
      <c r="D2943" s="47">
        <v>15511.41</v>
      </c>
    </row>
    <row r="2944" spans="1:4" ht="13.5" hidden="1" customHeight="1" outlineLevel="2" x14ac:dyDescent="0.25">
      <c r="A2944" s="45">
        <v>298294</v>
      </c>
      <c r="B2944" s="46" t="s">
        <v>6599</v>
      </c>
      <c r="C2944" s="48" t="s">
        <v>43</v>
      </c>
      <c r="D2944" s="47">
        <v>9762.24</v>
      </c>
    </row>
    <row r="2945" spans="1:4" ht="13.5" hidden="1" customHeight="1" outlineLevel="2" x14ac:dyDescent="0.25">
      <c r="A2945" s="45">
        <v>322993</v>
      </c>
      <c r="B2945" s="46" t="s">
        <v>18608</v>
      </c>
      <c r="C2945" s="48" t="s">
        <v>43</v>
      </c>
      <c r="D2945" s="47">
        <v>12233.12</v>
      </c>
    </row>
    <row r="2946" spans="1:4" ht="13.5" hidden="1" customHeight="1" outlineLevel="2" x14ac:dyDescent="0.25">
      <c r="A2946" s="45">
        <v>322993</v>
      </c>
      <c r="B2946" s="46" t="s">
        <v>18609</v>
      </c>
      <c r="C2946" s="48" t="s">
        <v>43</v>
      </c>
      <c r="D2946" s="47" t="s">
        <v>6</v>
      </c>
    </row>
    <row r="2947" spans="1:4" ht="13.5" hidden="1" customHeight="1" outlineLevel="2" x14ac:dyDescent="0.25">
      <c r="A2947" s="45">
        <v>229608</v>
      </c>
      <c r="B2947" s="46" t="s">
        <v>6600</v>
      </c>
      <c r="C2947" s="48" t="s">
        <v>43</v>
      </c>
      <c r="D2947" s="47">
        <v>12510.78</v>
      </c>
    </row>
    <row r="2948" spans="1:4" ht="13.5" hidden="1" customHeight="1" outlineLevel="2" x14ac:dyDescent="0.25">
      <c r="A2948" s="45">
        <v>229608</v>
      </c>
      <c r="B2948" s="46" t="s">
        <v>6601</v>
      </c>
      <c r="C2948" s="48" t="s">
        <v>43</v>
      </c>
      <c r="D2948" s="47">
        <v>8213.85</v>
      </c>
    </row>
    <row r="2949" spans="1:4" ht="13.5" hidden="1" customHeight="1" outlineLevel="2" x14ac:dyDescent="0.25">
      <c r="A2949" s="45">
        <v>229411</v>
      </c>
      <c r="B2949" s="46" t="s">
        <v>6602</v>
      </c>
      <c r="C2949" s="48" t="s">
        <v>43</v>
      </c>
      <c r="D2949" s="47">
        <v>12675.21</v>
      </c>
    </row>
    <row r="2950" spans="1:4" ht="13.5" hidden="1" customHeight="1" outlineLevel="2" x14ac:dyDescent="0.25">
      <c r="A2950" s="45">
        <v>229411</v>
      </c>
      <c r="B2950" s="46" t="s">
        <v>6603</v>
      </c>
      <c r="C2950" s="48" t="s">
        <v>43</v>
      </c>
      <c r="D2950" s="47">
        <v>8294.75</v>
      </c>
    </row>
    <row r="2951" spans="1:4" ht="13.5" hidden="1" customHeight="1" outlineLevel="2" x14ac:dyDescent="0.25">
      <c r="A2951" s="45">
        <v>193660</v>
      </c>
      <c r="B2951" s="46" t="s">
        <v>6604</v>
      </c>
      <c r="C2951" s="48" t="s">
        <v>43</v>
      </c>
      <c r="D2951" s="47">
        <v>12701.17</v>
      </c>
    </row>
    <row r="2952" spans="1:4" ht="13.5" hidden="1" customHeight="1" outlineLevel="2" x14ac:dyDescent="0.25">
      <c r="A2952" s="45">
        <v>193660</v>
      </c>
      <c r="B2952" s="46" t="s">
        <v>6605</v>
      </c>
      <c r="C2952" s="48" t="s">
        <v>43</v>
      </c>
      <c r="D2952" s="47">
        <v>8303.0400000000009</v>
      </c>
    </row>
    <row r="2953" spans="1:4" ht="13.5" hidden="1" customHeight="1" outlineLevel="2" x14ac:dyDescent="0.25">
      <c r="A2953" s="45">
        <v>311588</v>
      </c>
      <c r="B2953" s="46" t="s">
        <v>18610</v>
      </c>
      <c r="C2953" s="48" t="s">
        <v>43</v>
      </c>
      <c r="D2953" s="47" t="s">
        <v>6</v>
      </c>
    </row>
    <row r="2954" spans="1:4" ht="13.5" hidden="1" customHeight="1" outlineLevel="2" x14ac:dyDescent="0.25">
      <c r="A2954" s="45">
        <v>311588</v>
      </c>
      <c r="B2954" s="46" t="s">
        <v>18611</v>
      </c>
      <c r="C2954" s="48" t="s">
        <v>43</v>
      </c>
      <c r="D2954" s="47">
        <v>8328.7199999999993</v>
      </c>
    </row>
    <row r="2955" spans="1:4" ht="13.5" hidden="1" customHeight="1" outlineLevel="2" x14ac:dyDescent="0.25">
      <c r="A2955" s="45">
        <v>226525</v>
      </c>
      <c r="B2955" s="46" t="s">
        <v>6606</v>
      </c>
      <c r="C2955" s="48" t="s">
        <v>43</v>
      </c>
      <c r="D2955" s="47">
        <v>12823.76</v>
      </c>
    </row>
    <row r="2956" spans="1:4" ht="13.5" hidden="1" customHeight="1" outlineLevel="2" x14ac:dyDescent="0.25">
      <c r="A2956" s="45">
        <v>226525</v>
      </c>
      <c r="B2956" s="46" t="s">
        <v>18612</v>
      </c>
      <c r="C2956" s="48" t="s">
        <v>43</v>
      </c>
      <c r="D2956" s="47" t="s">
        <v>6</v>
      </c>
    </row>
    <row r="2957" spans="1:4" ht="13.5" hidden="1" customHeight="1" outlineLevel="2" x14ac:dyDescent="0.25">
      <c r="A2957" s="45">
        <v>177833</v>
      </c>
      <c r="B2957" s="46" t="s">
        <v>6607</v>
      </c>
      <c r="C2957" s="48" t="s">
        <v>43</v>
      </c>
      <c r="D2957" s="47">
        <v>12792.67</v>
      </c>
    </row>
    <row r="2958" spans="1:4" ht="13.5" hidden="1" customHeight="1" outlineLevel="2" x14ac:dyDescent="0.25">
      <c r="A2958" s="45">
        <v>177833</v>
      </c>
      <c r="B2958" s="46" t="s">
        <v>6608</v>
      </c>
      <c r="C2958" s="48" t="s">
        <v>43</v>
      </c>
      <c r="D2958" s="47">
        <v>8332.1</v>
      </c>
    </row>
    <row r="2959" spans="1:4" ht="13.5" hidden="1" customHeight="1" outlineLevel="2" x14ac:dyDescent="0.25">
      <c r="A2959" s="45">
        <v>261650</v>
      </c>
      <c r="B2959" s="46" t="s">
        <v>6609</v>
      </c>
      <c r="C2959" s="48" t="s">
        <v>43</v>
      </c>
      <c r="D2959" s="47">
        <v>13105.64</v>
      </c>
    </row>
    <row r="2960" spans="1:4" ht="13.5" hidden="1" customHeight="1" outlineLevel="2" x14ac:dyDescent="0.25">
      <c r="A2960" s="45">
        <v>261650</v>
      </c>
      <c r="B2960" s="46" t="s">
        <v>6610</v>
      </c>
      <c r="C2960" s="48" t="s">
        <v>43</v>
      </c>
      <c r="D2960" s="47">
        <v>8464.43</v>
      </c>
    </row>
    <row r="2961" spans="1:4" ht="13.5" hidden="1" customHeight="1" outlineLevel="2" x14ac:dyDescent="0.25">
      <c r="A2961" s="45">
        <v>225551</v>
      </c>
      <c r="B2961" s="46" t="s">
        <v>6611</v>
      </c>
      <c r="C2961" s="48" t="s">
        <v>43</v>
      </c>
      <c r="D2961" s="47">
        <v>13358.33</v>
      </c>
    </row>
    <row r="2962" spans="1:4" ht="13.5" hidden="1" customHeight="1" outlineLevel="2" x14ac:dyDescent="0.25">
      <c r="A2962" s="45">
        <v>225551</v>
      </c>
      <c r="B2962" s="46" t="s">
        <v>6612</v>
      </c>
      <c r="C2962" s="48" t="s">
        <v>43</v>
      </c>
      <c r="D2962" s="47">
        <v>8567.86</v>
      </c>
    </row>
    <row r="2963" spans="1:4" ht="13.5" hidden="1" customHeight="1" outlineLevel="2" x14ac:dyDescent="0.25">
      <c r="A2963" s="45">
        <v>200655</v>
      </c>
      <c r="B2963" s="46" t="s">
        <v>6613</v>
      </c>
      <c r="C2963" s="48" t="s">
        <v>43</v>
      </c>
      <c r="D2963" s="47">
        <v>13621.81</v>
      </c>
    </row>
    <row r="2964" spans="1:4" ht="13.5" hidden="1" customHeight="1" outlineLevel="2" x14ac:dyDescent="0.25">
      <c r="A2964" s="45">
        <v>200655</v>
      </c>
      <c r="B2964" s="46" t="s">
        <v>6614</v>
      </c>
      <c r="C2964" s="48" t="s">
        <v>43</v>
      </c>
      <c r="D2964" s="47">
        <v>8682.74</v>
      </c>
    </row>
    <row r="2965" spans="1:4" ht="13.5" hidden="1" customHeight="1" outlineLevel="2" x14ac:dyDescent="0.25">
      <c r="A2965" s="45">
        <v>271734</v>
      </c>
      <c r="B2965" s="46" t="s">
        <v>6615</v>
      </c>
      <c r="C2965" s="48" t="s">
        <v>43</v>
      </c>
      <c r="D2965" s="47">
        <v>15176.33</v>
      </c>
    </row>
    <row r="2966" spans="1:4" ht="13.5" hidden="1" customHeight="1" outlineLevel="2" x14ac:dyDescent="0.25">
      <c r="A2966" s="45">
        <v>271734</v>
      </c>
      <c r="B2966" s="46" t="s">
        <v>6616</v>
      </c>
      <c r="C2966" s="48" t="s">
        <v>43</v>
      </c>
      <c r="D2966" s="47">
        <v>9479.7099999999991</v>
      </c>
    </row>
    <row r="2967" spans="1:4" ht="13.5" hidden="1" customHeight="1" outlineLevel="2" x14ac:dyDescent="0.25">
      <c r="A2967" s="45">
        <v>269105</v>
      </c>
      <c r="B2967" s="46" t="s">
        <v>6617</v>
      </c>
      <c r="C2967" s="48" t="s">
        <v>43</v>
      </c>
      <c r="D2967" s="47">
        <v>15366.74</v>
      </c>
    </row>
    <row r="2968" spans="1:4" ht="13.5" hidden="1" customHeight="1" outlineLevel="2" x14ac:dyDescent="0.25">
      <c r="A2968" s="45">
        <v>269105</v>
      </c>
      <c r="B2968" s="46" t="s">
        <v>6618</v>
      </c>
      <c r="C2968" s="48" t="s">
        <v>43</v>
      </c>
      <c r="D2968" s="47">
        <v>9568.9</v>
      </c>
    </row>
    <row r="2969" spans="1:4" ht="13.5" hidden="1" customHeight="1" outlineLevel="2" x14ac:dyDescent="0.25">
      <c r="A2969" s="45">
        <v>251099</v>
      </c>
      <c r="B2969" s="46" t="s">
        <v>6619</v>
      </c>
      <c r="C2969" s="48" t="s">
        <v>43</v>
      </c>
      <c r="D2969" s="47">
        <v>15439.8</v>
      </c>
    </row>
    <row r="2970" spans="1:4" ht="13.5" hidden="1" customHeight="1" outlineLevel="2" x14ac:dyDescent="0.25">
      <c r="A2970" s="45">
        <v>251099</v>
      </c>
      <c r="B2970" s="46" t="s">
        <v>6620</v>
      </c>
      <c r="C2970" s="48" t="s">
        <v>43</v>
      </c>
      <c r="D2970" s="47">
        <v>9594.6200000000008</v>
      </c>
    </row>
    <row r="2971" spans="1:4" ht="13.5" hidden="1" customHeight="1" outlineLevel="2" x14ac:dyDescent="0.25">
      <c r="A2971" s="45">
        <v>262524</v>
      </c>
      <c r="B2971" s="46" t="s">
        <v>6621</v>
      </c>
      <c r="C2971" s="48" t="s">
        <v>43</v>
      </c>
      <c r="D2971" s="47">
        <v>16648.68</v>
      </c>
    </row>
    <row r="2972" spans="1:4" ht="13.5" hidden="1" customHeight="1" outlineLevel="2" x14ac:dyDescent="0.25">
      <c r="A2972" s="45">
        <v>262524</v>
      </c>
      <c r="B2972" s="46" t="s">
        <v>6622</v>
      </c>
      <c r="C2972" s="48" t="s">
        <v>43</v>
      </c>
      <c r="D2972" s="47">
        <v>10096.24</v>
      </c>
    </row>
    <row r="2973" spans="1:4" ht="13.5" hidden="1" customHeight="1" outlineLevel="2" x14ac:dyDescent="0.25">
      <c r="A2973" s="45">
        <v>240342</v>
      </c>
      <c r="B2973" s="46" t="s">
        <v>6623</v>
      </c>
      <c r="C2973" s="48" t="s">
        <v>43</v>
      </c>
      <c r="D2973" s="47">
        <v>15900.3</v>
      </c>
    </row>
    <row r="2974" spans="1:4" ht="13.5" hidden="1" customHeight="1" outlineLevel="2" x14ac:dyDescent="0.25">
      <c r="A2974" s="45">
        <v>240342</v>
      </c>
      <c r="B2974" s="46" t="s">
        <v>6624</v>
      </c>
      <c r="C2974" s="48" t="s">
        <v>43</v>
      </c>
      <c r="D2974" s="47">
        <v>10087.530000000001</v>
      </c>
    </row>
    <row r="2975" spans="1:4" ht="13.5" hidden="1" customHeight="1" outlineLevel="2" x14ac:dyDescent="0.25">
      <c r="A2975" s="45">
        <v>287728</v>
      </c>
      <c r="B2975" s="46" t="s">
        <v>6625</v>
      </c>
      <c r="C2975" s="48" t="s">
        <v>43</v>
      </c>
      <c r="D2975" s="47">
        <v>12851.39</v>
      </c>
    </row>
    <row r="2976" spans="1:4" ht="13.5" hidden="1" customHeight="1" outlineLevel="2" x14ac:dyDescent="0.25">
      <c r="A2976" s="45">
        <v>287728</v>
      </c>
      <c r="B2976" s="46" t="s">
        <v>6626</v>
      </c>
      <c r="C2976" s="48" t="s">
        <v>43</v>
      </c>
      <c r="D2976" s="47">
        <v>8508.7199999999993</v>
      </c>
    </row>
    <row r="2977" spans="1:4" ht="13.5" hidden="1" customHeight="1" outlineLevel="2" x14ac:dyDescent="0.25">
      <c r="A2977" s="45">
        <v>303105</v>
      </c>
      <c r="B2977" s="46" t="s">
        <v>18613</v>
      </c>
      <c r="C2977" s="48" t="s">
        <v>43</v>
      </c>
      <c r="D2977" s="47" t="s">
        <v>6</v>
      </c>
    </row>
    <row r="2978" spans="1:4" ht="13.5" hidden="1" customHeight="1" outlineLevel="2" x14ac:dyDescent="0.25">
      <c r="A2978" s="45">
        <v>303105</v>
      </c>
      <c r="B2978" s="46" t="s">
        <v>6627</v>
      </c>
      <c r="C2978" s="48" t="s">
        <v>43</v>
      </c>
      <c r="D2978" s="47">
        <v>8610.1200000000008</v>
      </c>
    </row>
    <row r="2979" spans="1:4" ht="13.5" hidden="1" customHeight="1" outlineLevel="2" x14ac:dyDescent="0.25">
      <c r="A2979" s="45">
        <v>231721</v>
      </c>
      <c r="B2979" s="46" t="s">
        <v>6628</v>
      </c>
      <c r="C2979" s="48" t="s">
        <v>43</v>
      </c>
      <c r="D2979" s="47">
        <v>13138.49</v>
      </c>
    </row>
    <row r="2980" spans="1:4" ht="13.5" hidden="1" customHeight="1" outlineLevel="2" x14ac:dyDescent="0.25">
      <c r="A2980" s="45">
        <v>231721</v>
      </c>
      <c r="B2980" s="46" t="s">
        <v>6629</v>
      </c>
      <c r="C2980" s="48" t="s">
        <v>43</v>
      </c>
      <c r="D2980" s="47">
        <v>8628.86</v>
      </c>
    </row>
    <row r="2981" spans="1:4" ht="13.5" hidden="1" customHeight="1" outlineLevel="2" x14ac:dyDescent="0.25">
      <c r="A2981" s="45">
        <v>220864</v>
      </c>
      <c r="B2981" s="46" t="s">
        <v>18614</v>
      </c>
      <c r="C2981" s="48" t="s">
        <v>43</v>
      </c>
      <c r="D2981" s="47" t="s">
        <v>6</v>
      </c>
    </row>
    <row r="2982" spans="1:4" ht="13.5" hidden="1" customHeight="1" outlineLevel="2" x14ac:dyDescent="0.25">
      <c r="A2982" s="45">
        <v>220864</v>
      </c>
      <c r="B2982" s="46" t="s">
        <v>6630</v>
      </c>
      <c r="C2982" s="48" t="s">
        <v>43</v>
      </c>
      <c r="D2982" s="47">
        <v>8709.76</v>
      </c>
    </row>
    <row r="2983" spans="1:4" ht="13.5" hidden="1" customHeight="1" outlineLevel="2" x14ac:dyDescent="0.25">
      <c r="A2983" s="45">
        <v>194507</v>
      </c>
      <c r="B2983" s="46" t="s">
        <v>6631</v>
      </c>
      <c r="C2983" s="48" t="s">
        <v>43</v>
      </c>
      <c r="D2983" s="47">
        <v>13401.96</v>
      </c>
    </row>
    <row r="2984" spans="1:4" ht="13.5" hidden="1" customHeight="1" outlineLevel="2" x14ac:dyDescent="0.25">
      <c r="A2984" s="45">
        <v>194507</v>
      </c>
      <c r="B2984" s="46" t="s">
        <v>6632</v>
      </c>
      <c r="C2984" s="48" t="s">
        <v>43</v>
      </c>
      <c r="D2984" s="47">
        <v>8743.77</v>
      </c>
    </row>
    <row r="2985" spans="1:4" ht="13.5" hidden="1" customHeight="1" outlineLevel="2" x14ac:dyDescent="0.25">
      <c r="A2985" s="45">
        <v>197414</v>
      </c>
      <c r="B2985" s="46" t="s">
        <v>6633</v>
      </c>
      <c r="C2985" s="48" t="s">
        <v>43</v>
      </c>
      <c r="D2985" s="47">
        <v>13426.71</v>
      </c>
    </row>
    <row r="2986" spans="1:4" ht="13.5" hidden="1" customHeight="1" outlineLevel="2" x14ac:dyDescent="0.25">
      <c r="A2986" s="45">
        <v>197414</v>
      </c>
      <c r="B2986" s="46" t="s">
        <v>6634</v>
      </c>
      <c r="C2986" s="48" t="s">
        <v>43</v>
      </c>
      <c r="D2986" s="47">
        <v>8749.73</v>
      </c>
    </row>
    <row r="2987" spans="1:4" ht="13.5" hidden="1" customHeight="1" outlineLevel="2" x14ac:dyDescent="0.25">
      <c r="A2987" s="45">
        <v>217488</v>
      </c>
      <c r="B2987" s="46" t="s">
        <v>6635</v>
      </c>
      <c r="C2987" s="48" t="s">
        <v>43</v>
      </c>
      <c r="D2987" s="47">
        <v>13652.12</v>
      </c>
    </row>
    <row r="2988" spans="1:4" ht="13.5" hidden="1" customHeight="1" outlineLevel="2" x14ac:dyDescent="0.25">
      <c r="A2988" s="45">
        <v>217488</v>
      </c>
      <c r="B2988" s="46" t="s">
        <v>6636</v>
      </c>
      <c r="C2988" s="48" t="s">
        <v>43</v>
      </c>
      <c r="D2988" s="47">
        <v>8851.15</v>
      </c>
    </row>
    <row r="2989" spans="1:4" ht="13.5" hidden="1" customHeight="1" outlineLevel="2" x14ac:dyDescent="0.25">
      <c r="A2989" s="45">
        <v>193924</v>
      </c>
      <c r="B2989" s="46" t="s">
        <v>6637</v>
      </c>
      <c r="C2989" s="48" t="s">
        <v>43</v>
      </c>
      <c r="D2989" s="47">
        <v>13690.16</v>
      </c>
    </row>
    <row r="2990" spans="1:4" ht="13.5" hidden="1" customHeight="1" outlineLevel="2" x14ac:dyDescent="0.25">
      <c r="A2990" s="45">
        <v>193924</v>
      </c>
      <c r="B2990" s="46" t="s">
        <v>6638</v>
      </c>
      <c r="C2990" s="48" t="s">
        <v>43</v>
      </c>
      <c r="D2990" s="47">
        <v>8864.61</v>
      </c>
    </row>
    <row r="2991" spans="1:4" ht="13.5" hidden="1" customHeight="1" outlineLevel="2" x14ac:dyDescent="0.25">
      <c r="A2991" s="45">
        <v>200683</v>
      </c>
      <c r="B2991" s="46" t="s">
        <v>6639</v>
      </c>
      <c r="C2991" s="48" t="s">
        <v>43</v>
      </c>
      <c r="D2991" s="47">
        <v>13469.65</v>
      </c>
    </row>
    <row r="2992" spans="1:4" ht="13.5" hidden="1" customHeight="1" outlineLevel="2" x14ac:dyDescent="0.25">
      <c r="A2992" s="45">
        <v>200683</v>
      </c>
      <c r="B2992" s="46" t="s">
        <v>6640</v>
      </c>
      <c r="C2992" s="48" t="s">
        <v>43</v>
      </c>
      <c r="D2992" s="47">
        <v>8882.06</v>
      </c>
    </row>
    <row r="2993" spans="1:4" ht="13.5" hidden="1" customHeight="1" outlineLevel="2" x14ac:dyDescent="0.25">
      <c r="A2993" s="45">
        <v>200356</v>
      </c>
      <c r="B2993" s="46" t="s">
        <v>6641</v>
      </c>
      <c r="C2993" s="48" t="s">
        <v>43</v>
      </c>
      <c r="D2993" s="47">
        <v>14010.72</v>
      </c>
    </row>
    <row r="2994" spans="1:4" ht="13.5" hidden="1" customHeight="1" outlineLevel="2" x14ac:dyDescent="0.25">
      <c r="A2994" s="45">
        <v>200356</v>
      </c>
      <c r="B2994" s="46" t="s">
        <v>6642</v>
      </c>
      <c r="C2994" s="48" t="s">
        <v>43</v>
      </c>
      <c r="D2994" s="47">
        <v>8992.92</v>
      </c>
    </row>
    <row r="2995" spans="1:4" ht="13.5" hidden="1" customHeight="1" outlineLevel="2" x14ac:dyDescent="0.25">
      <c r="A2995" s="45">
        <v>292641</v>
      </c>
      <c r="B2995" s="46" t="s">
        <v>6643</v>
      </c>
      <c r="C2995" s="48" t="s">
        <v>43</v>
      </c>
      <c r="D2995" s="47">
        <v>14236.13</v>
      </c>
    </row>
    <row r="2996" spans="1:4" ht="13.5" hidden="1" customHeight="1" outlineLevel="2" x14ac:dyDescent="0.25">
      <c r="A2996" s="45">
        <v>292641</v>
      </c>
      <c r="B2996" s="46" t="s">
        <v>6644</v>
      </c>
      <c r="C2996" s="48" t="s">
        <v>43</v>
      </c>
      <c r="D2996" s="47">
        <v>9094.34</v>
      </c>
    </row>
    <row r="2997" spans="1:4" ht="13.5" hidden="1" customHeight="1" outlineLevel="2" x14ac:dyDescent="0.25">
      <c r="A2997" s="45">
        <v>330148</v>
      </c>
      <c r="B2997" s="46" t="s">
        <v>18615</v>
      </c>
      <c r="C2997" s="48" t="s">
        <v>43</v>
      </c>
      <c r="D2997" s="47">
        <v>14274.19</v>
      </c>
    </row>
    <row r="2998" spans="1:4" ht="13.5" hidden="1" customHeight="1" outlineLevel="2" x14ac:dyDescent="0.25">
      <c r="A2998" s="45">
        <v>330148</v>
      </c>
      <c r="B2998" s="46" t="s">
        <v>18616</v>
      </c>
      <c r="C2998" s="48" t="s">
        <v>43</v>
      </c>
      <c r="D2998" s="47" t="s">
        <v>6</v>
      </c>
    </row>
    <row r="2999" spans="1:4" ht="13.5" hidden="1" customHeight="1" outlineLevel="2" x14ac:dyDescent="0.25">
      <c r="A2999" s="45">
        <v>271896</v>
      </c>
      <c r="B2999" s="46" t="s">
        <v>6645</v>
      </c>
      <c r="C2999" s="48" t="s">
        <v>43</v>
      </c>
      <c r="D2999" s="47">
        <v>14323.69</v>
      </c>
    </row>
    <row r="3000" spans="1:4" ht="13.5" hidden="1" customHeight="1" outlineLevel="2" x14ac:dyDescent="0.25">
      <c r="A3000" s="45">
        <v>271896</v>
      </c>
      <c r="B3000" s="46" t="s">
        <v>6646</v>
      </c>
      <c r="C3000" s="48" t="s">
        <v>43</v>
      </c>
      <c r="D3000" s="47">
        <v>9125.25</v>
      </c>
    </row>
    <row r="3001" spans="1:4" ht="13.5" hidden="1" customHeight="1" outlineLevel="2" x14ac:dyDescent="0.25">
      <c r="A3001" s="45">
        <v>200642</v>
      </c>
      <c r="B3001" s="46" t="s">
        <v>6647</v>
      </c>
      <c r="C3001" s="48" t="s">
        <v>43</v>
      </c>
      <c r="D3001" s="47">
        <v>14567.59</v>
      </c>
    </row>
    <row r="3002" spans="1:4" ht="13.5" hidden="1" customHeight="1" outlineLevel="2" x14ac:dyDescent="0.25">
      <c r="A3002" s="45">
        <v>200642</v>
      </c>
      <c r="B3002" s="46" t="s">
        <v>6648</v>
      </c>
      <c r="C3002" s="48" t="s">
        <v>43</v>
      </c>
      <c r="D3002" s="47">
        <v>9230.52</v>
      </c>
    </row>
    <row r="3003" spans="1:4" ht="13.5" hidden="1" customHeight="1" outlineLevel="2" x14ac:dyDescent="0.25">
      <c r="A3003" s="45">
        <v>242534</v>
      </c>
      <c r="B3003" s="46" t="s">
        <v>6649</v>
      </c>
      <c r="C3003" s="48" t="s">
        <v>43</v>
      </c>
      <c r="D3003" s="47">
        <v>14586.04</v>
      </c>
    </row>
    <row r="3004" spans="1:4" ht="13.5" hidden="1" customHeight="1" outlineLevel="2" x14ac:dyDescent="0.25">
      <c r="A3004" s="45">
        <v>242534</v>
      </c>
      <c r="B3004" s="46" t="s">
        <v>6650</v>
      </c>
      <c r="C3004" s="48" t="s">
        <v>43</v>
      </c>
      <c r="D3004" s="47">
        <v>9233.93</v>
      </c>
    </row>
    <row r="3005" spans="1:4" ht="13.5" hidden="1" customHeight="1" outlineLevel="2" x14ac:dyDescent="0.25">
      <c r="A3005" s="45">
        <v>194958</v>
      </c>
      <c r="B3005" s="46" t="s">
        <v>6651</v>
      </c>
      <c r="C3005" s="48" t="s">
        <v>43</v>
      </c>
      <c r="D3005" s="47">
        <v>14811.48</v>
      </c>
    </row>
    <row r="3006" spans="1:4" ht="13.5" hidden="1" customHeight="1" outlineLevel="2" x14ac:dyDescent="0.25">
      <c r="A3006" s="45">
        <v>194958</v>
      </c>
      <c r="B3006" s="46" t="s">
        <v>6652</v>
      </c>
      <c r="C3006" s="48" t="s">
        <v>43</v>
      </c>
      <c r="D3006" s="47">
        <v>9335.35</v>
      </c>
    </row>
    <row r="3007" spans="1:4" ht="13.5" hidden="1" customHeight="1" outlineLevel="2" x14ac:dyDescent="0.25">
      <c r="A3007" s="45">
        <v>268636</v>
      </c>
      <c r="B3007" s="46" t="s">
        <v>6653</v>
      </c>
      <c r="C3007" s="48" t="s">
        <v>43</v>
      </c>
      <c r="D3007" s="47">
        <v>14849.52</v>
      </c>
    </row>
    <row r="3008" spans="1:4" ht="13.5" hidden="1" customHeight="1" outlineLevel="2" x14ac:dyDescent="0.25">
      <c r="A3008" s="45">
        <v>268636</v>
      </c>
      <c r="B3008" s="46" t="s">
        <v>6654</v>
      </c>
      <c r="C3008" s="48" t="s">
        <v>43</v>
      </c>
      <c r="D3008" s="47">
        <v>9348.81</v>
      </c>
    </row>
    <row r="3009" spans="1:4" ht="13.5" hidden="1" customHeight="1" outlineLevel="2" x14ac:dyDescent="0.25">
      <c r="A3009" s="45">
        <v>241263</v>
      </c>
      <c r="B3009" s="46" t="s">
        <v>6655</v>
      </c>
      <c r="C3009" s="48" t="s">
        <v>43</v>
      </c>
      <c r="D3009" s="47">
        <v>17206.29</v>
      </c>
    </row>
    <row r="3010" spans="1:4" ht="13.5" hidden="1" customHeight="1" outlineLevel="2" x14ac:dyDescent="0.25">
      <c r="A3010" s="45">
        <v>241263</v>
      </c>
      <c r="B3010" s="46" t="s">
        <v>6656</v>
      </c>
      <c r="C3010" s="48" t="s">
        <v>43</v>
      </c>
      <c r="D3010" s="47">
        <v>10921.86</v>
      </c>
    </row>
    <row r="3011" spans="1:4" ht="13.5" hidden="1" customHeight="1" outlineLevel="2" x14ac:dyDescent="0.25">
      <c r="A3011" s="45">
        <v>304988</v>
      </c>
      <c r="B3011" s="46" t="s">
        <v>6657</v>
      </c>
      <c r="C3011" s="48" t="s">
        <v>43</v>
      </c>
      <c r="D3011" s="47">
        <v>14535.53</v>
      </c>
    </row>
    <row r="3012" spans="1:4" ht="13.5" hidden="1" customHeight="1" outlineLevel="2" x14ac:dyDescent="0.25">
      <c r="A3012" s="45">
        <v>304988</v>
      </c>
      <c r="B3012" s="46" t="s">
        <v>6658</v>
      </c>
      <c r="C3012" s="48" t="s">
        <v>43</v>
      </c>
      <c r="D3012" s="47">
        <v>9808.26</v>
      </c>
    </row>
    <row r="3013" spans="1:4" ht="13.5" hidden="1" customHeight="1" outlineLevel="2" x14ac:dyDescent="0.25">
      <c r="A3013" s="45">
        <v>300867</v>
      </c>
      <c r="B3013" s="46" t="s">
        <v>18617</v>
      </c>
      <c r="C3013" s="48" t="s">
        <v>43</v>
      </c>
      <c r="D3013" s="47" t="s">
        <v>6</v>
      </c>
    </row>
    <row r="3014" spans="1:4" ht="13.5" hidden="1" customHeight="1" outlineLevel="2" x14ac:dyDescent="0.25">
      <c r="A3014" s="45">
        <v>300867</v>
      </c>
      <c r="B3014" s="46" t="s">
        <v>6659</v>
      </c>
      <c r="C3014" s="48" t="s">
        <v>43</v>
      </c>
      <c r="D3014" s="47">
        <v>9922.18</v>
      </c>
    </row>
    <row r="3015" spans="1:4" ht="13.5" hidden="1" customHeight="1" outlineLevel="2" x14ac:dyDescent="0.25">
      <c r="A3015" s="45">
        <v>259328</v>
      </c>
      <c r="B3015" s="46" t="s">
        <v>6660</v>
      </c>
      <c r="C3015" s="48" t="s">
        <v>43</v>
      </c>
      <c r="D3015" s="47">
        <v>15124.6</v>
      </c>
    </row>
    <row r="3016" spans="1:4" ht="13.5" hidden="1" customHeight="1" outlineLevel="2" x14ac:dyDescent="0.25">
      <c r="A3016" s="45">
        <v>259328</v>
      </c>
      <c r="B3016" s="46" t="s">
        <v>6661</v>
      </c>
      <c r="C3016" s="48" t="s">
        <v>43</v>
      </c>
      <c r="D3016" s="47">
        <v>10051.84</v>
      </c>
    </row>
    <row r="3017" spans="1:4" ht="13.5" hidden="1" customHeight="1" outlineLevel="2" x14ac:dyDescent="0.25">
      <c r="A3017" s="45">
        <v>313391</v>
      </c>
      <c r="B3017" s="46" t="s">
        <v>18618</v>
      </c>
      <c r="C3017" s="48" t="s">
        <v>43</v>
      </c>
      <c r="D3017" s="47" t="s">
        <v>6</v>
      </c>
    </row>
    <row r="3018" spans="1:4" ht="13.5" hidden="1" customHeight="1" outlineLevel="2" x14ac:dyDescent="0.25">
      <c r="A3018" s="45">
        <v>313391</v>
      </c>
      <c r="B3018" s="46" t="s">
        <v>18619</v>
      </c>
      <c r="C3018" s="48" t="s">
        <v>43</v>
      </c>
      <c r="D3018" s="47">
        <v>10254.950000000001</v>
      </c>
    </row>
    <row r="3019" spans="1:4" ht="13.5" hidden="1" customHeight="1" outlineLevel="2" x14ac:dyDescent="0.25">
      <c r="A3019" s="45">
        <v>298022</v>
      </c>
      <c r="B3019" s="46" t="s">
        <v>6662</v>
      </c>
      <c r="C3019" s="48" t="s">
        <v>43</v>
      </c>
      <c r="D3019" s="47">
        <v>15979.19</v>
      </c>
    </row>
    <row r="3020" spans="1:4" ht="13.5" hidden="1" customHeight="1" outlineLevel="2" x14ac:dyDescent="0.25">
      <c r="A3020" s="45">
        <v>298022</v>
      </c>
      <c r="B3020" s="46" t="s">
        <v>6663</v>
      </c>
      <c r="C3020" s="48" t="s">
        <v>43</v>
      </c>
      <c r="D3020" s="47">
        <v>10414.27</v>
      </c>
    </row>
    <row r="3021" spans="1:4" ht="13.5" hidden="1" customHeight="1" outlineLevel="2" x14ac:dyDescent="0.25">
      <c r="A3021" s="45">
        <v>288831</v>
      </c>
      <c r="B3021" s="46" t="s">
        <v>6664</v>
      </c>
      <c r="C3021" s="48" t="s">
        <v>43</v>
      </c>
      <c r="D3021" s="47">
        <v>16006.54</v>
      </c>
    </row>
    <row r="3022" spans="1:4" ht="13.5" hidden="1" customHeight="1" outlineLevel="2" x14ac:dyDescent="0.25">
      <c r="A3022" s="45">
        <v>288831</v>
      </c>
      <c r="B3022" s="46" t="s">
        <v>18620</v>
      </c>
      <c r="C3022" s="48" t="s">
        <v>43</v>
      </c>
      <c r="D3022" s="47" t="s">
        <v>6</v>
      </c>
    </row>
    <row r="3023" spans="1:4" ht="13.5" hidden="1" customHeight="1" outlineLevel="2" x14ac:dyDescent="0.25">
      <c r="A3023" s="45">
        <v>157260</v>
      </c>
      <c r="B3023" s="46" t="s">
        <v>6665</v>
      </c>
      <c r="C3023" s="48" t="s">
        <v>43</v>
      </c>
      <c r="D3023" s="47">
        <v>16475.38</v>
      </c>
    </row>
    <row r="3024" spans="1:4" ht="13.5" hidden="1" customHeight="1" outlineLevel="2" x14ac:dyDescent="0.25">
      <c r="A3024" s="45">
        <v>157260</v>
      </c>
      <c r="B3024" s="46" t="s">
        <v>6666</v>
      </c>
      <c r="C3024" s="48" t="s">
        <v>43</v>
      </c>
      <c r="D3024" s="47">
        <v>10291.379999999999</v>
      </c>
    </row>
    <row r="3025" spans="1:4" ht="13.5" hidden="1" customHeight="1" outlineLevel="2" x14ac:dyDescent="0.25">
      <c r="A3025" s="45">
        <v>176216</v>
      </c>
      <c r="B3025" s="46" t="s">
        <v>6667</v>
      </c>
      <c r="C3025" s="48" t="s">
        <v>43</v>
      </c>
      <c r="D3025" s="47">
        <v>16700.79</v>
      </c>
    </row>
    <row r="3026" spans="1:4" ht="13.5" hidden="1" customHeight="1" outlineLevel="2" x14ac:dyDescent="0.25">
      <c r="A3026" s="45">
        <v>176216</v>
      </c>
      <c r="B3026" s="46" t="s">
        <v>6668</v>
      </c>
      <c r="C3026" s="48" t="s">
        <v>43</v>
      </c>
      <c r="D3026" s="47">
        <v>10392.780000000001</v>
      </c>
    </row>
    <row r="3027" spans="1:4" ht="13.5" hidden="1" customHeight="1" outlineLevel="2" x14ac:dyDescent="0.25">
      <c r="A3027" s="45">
        <v>222349</v>
      </c>
      <c r="B3027" s="46" t="s">
        <v>6669</v>
      </c>
      <c r="C3027" s="48" t="s">
        <v>43</v>
      </c>
      <c r="D3027" s="47">
        <v>16738.830000000002</v>
      </c>
    </row>
    <row r="3028" spans="1:4" ht="13.5" hidden="1" customHeight="1" outlineLevel="2" x14ac:dyDescent="0.25">
      <c r="A3028" s="45">
        <v>222349</v>
      </c>
      <c r="B3028" s="46" t="s">
        <v>6670</v>
      </c>
      <c r="C3028" s="48" t="s">
        <v>43</v>
      </c>
      <c r="D3028" s="47">
        <v>10406.24</v>
      </c>
    </row>
    <row r="3029" spans="1:4" ht="13.5" hidden="1" customHeight="1" outlineLevel="2" x14ac:dyDescent="0.25">
      <c r="A3029" s="45">
        <v>266842</v>
      </c>
      <c r="B3029" s="46" t="s">
        <v>6671</v>
      </c>
      <c r="C3029" s="48" t="s">
        <v>43</v>
      </c>
      <c r="D3029" s="47">
        <v>16788.349999999999</v>
      </c>
    </row>
    <row r="3030" spans="1:4" ht="13.5" hidden="1" customHeight="1" outlineLevel="2" x14ac:dyDescent="0.25">
      <c r="A3030" s="45">
        <v>266842</v>
      </c>
      <c r="B3030" s="46" t="s">
        <v>6672</v>
      </c>
      <c r="C3030" s="48" t="s">
        <v>43</v>
      </c>
      <c r="D3030" s="47">
        <v>10423.69</v>
      </c>
    </row>
    <row r="3031" spans="1:4" ht="13.5" hidden="1" customHeight="1" outlineLevel="2" x14ac:dyDescent="0.25">
      <c r="A3031" s="45">
        <v>188759</v>
      </c>
      <c r="B3031" s="46" t="s">
        <v>6673</v>
      </c>
      <c r="C3031" s="48" t="s">
        <v>43</v>
      </c>
      <c r="D3031" s="47">
        <v>17081.68</v>
      </c>
    </row>
    <row r="3032" spans="1:4" ht="13.5" hidden="1" customHeight="1" outlineLevel="2" x14ac:dyDescent="0.25">
      <c r="A3032" s="45">
        <v>188759</v>
      </c>
      <c r="B3032" s="46" t="s">
        <v>6674</v>
      </c>
      <c r="C3032" s="48" t="s">
        <v>43</v>
      </c>
      <c r="D3032" s="47">
        <v>10544.95</v>
      </c>
    </row>
    <row r="3033" spans="1:4" ht="13.5" hidden="1" customHeight="1" outlineLevel="2" x14ac:dyDescent="0.25">
      <c r="A3033" s="45">
        <v>240604</v>
      </c>
      <c r="B3033" s="46" t="s">
        <v>6675</v>
      </c>
      <c r="C3033" s="48" t="s">
        <v>43</v>
      </c>
      <c r="D3033" s="47">
        <v>17267.27</v>
      </c>
    </row>
    <row r="3034" spans="1:4" ht="13.5" hidden="1" customHeight="1" outlineLevel="2" x14ac:dyDescent="0.25">
      <c r="A3034" s="45">
        <v>240604</v>
      </c>
      <c r="B3034" s="46" t="s">
        <v>18621</v>
      </c>
      <c r="C3034" s="48" t="s">
        <v>43</v>
      </c>
      <c r="D3034" s="47" t="s">
        <v>6</v>
      </c>
    </row>
    <row r="3035" spans="1:4" ht="13.5" hidden="1" customHeight="1" outlineLevel="2" x14ac:dyDescent="0.25">
      <c r="A3035" s="45">
        <v>240606</v>
      </c>
      <c r="B3035" s="46" t="s">
        <v>6676</v>
      </c>
      <c r="C3035" s="48" t="s">
        <v>43</v>
      </c>
      <c r="D3035" s="47">
        <v>17590.8</v>
      </c>
    </row>
    <row r="3036" spans="1:4" ht="13.5" hidden="1" customHeight="1" outlineLevel="2" x14ac:dyDescent="0.25">
      <c r="A3036" s="45">
        <v>240606</v>
      </c>
      <c r="B3036" s="46" t="s">
        <v>18622</v>
      </c>
      <c r="C3036" s="48" t="s">
        <v>43</v>
      </c>
      <c r="D3036" s="47" t="s">
        <v>6</v>
      </c>
    </row>
    <row r="3037" spans="1:4" ht="13.5" hidden="1" customHeight="1" outlineLevel="2" x14ac:dyDescent="0.25">
      <c r="A3037" s="45">
        <v>157261</v>
      </c>
      <c r="B3037" s="46" t="s">
        <v>6677</v>
      </c>
      <c r="C3037" s="48" t="s">
        <v>43</v>
      </c>
      <c r="D3037" s="47">
        <v>17702.98</v>
      </c>
    </row>
    <row r="3038" spans="1:4" ht="13.5" hidden="1" customHeight="1" outlineLevel="2" x14ac:dyDescent="0.25">
      <c r="A3038" s="45">
        <v>157261</v>
      </c>
      <c r="B3038" s="46" t="s">
        <v>6678</v>
      </c>
      <c r="C3038" s="48" t="s">
        <v>43</v>
      </c>
      <c r="D3038" s="47">
        <v>10803.36</v>
      </c>
    </row>
    <row r="3039" spans="1:4" ht="13.5" hidden="1" customHeight="1" outlineLevel="2" x14ac:dyDescent="0.25">
      <c r="A3039" s="45">
        <v>269106</v>
      </c>
      <c r="B3039" s="46" t="s">
        <v>6679</v>
      </c>
      <c r="C3039" s="48" t="s">
        <v>43</v>
      </c>
      <c r="D3039" s="47">
        <v>17893.37</v>
      </c>
    </row>
    <row r="3040" spans="1:4" ht="13.5" hidden="1" customHeight="1" outlineLevel="2" x14ac:dyDescent="0.25">
      <c r="A3040" s="45">
        <v>269106</v>
      </c>
      <c r="B3040" s="46" t="s">
        <v>6680</v>
      </c>
      <c r="C3040" s="48" t="s">
        <v>43</v>
      </c>
      <c r="D3040" s="47">
        <v>10892.55</v>
      </c>
    </row>
    <row r="3041" spans="1:4" ht="13.5" hidden="1" customHeight="1" outlineLevel="2" x14ac:dyDescent="0.25">
      <c r="A3041" s="45">
        <v>278868</v>
      </c>
      <c r="B3041" s="46" t="s">
        <v>6681</v>
      </c>
      <c r="C3041" s="48" t="s">
        <v>43</v>
      </c>
      <c r="D3041" s="47">
        <v>17966.43</v>
      </c>
    </row>
    <row r="3042" spans="1:4" ht="13.5" hidden="1" customHeight="1" outlineLevel="2" x14ac:dyDescent="0.25">
      <c r="A3042" s="45">
        <v>278868</v>
      </c>
      <c r="B3042" s="46" t="s">
        <v>6682</v>
      </c>
      <c r="C3042" s="48" t="s">
        <v>43</v>
      </c>
      <c r="D3042" s="47">
        <v>10918.23</v>
      </c>
    </row>
    <row r="3043" spans="1:4" ht="13.5" hidden="1" customHeight="1" outlineLevel="2" x14ac:dyDescent="0.25">
      <c r="A3043" s="45">
        <v>190958</v>
      </c>
      <c r="B3043" s="46" t="s">
        <v>6683</v>
      </c>
      <c r="C3043" s="48" t="s">
        <v>43</v>
      </c>
      <c r="D3043" s="47">
        <v>14011.36</v>
      </c>
    </row>
    <row r="3044" spans="1:4" ht="13.5" hidden="1" customHeight="1" outlineLevel="2" x14ac:dyDescent="0.25">
      <c r="A3044" s="45">
        <v>223929</v>
      </c>
      <c r="B3044" s="46" t="s">
        <v>6684</v>
      </c>
      <c r="C3044" s="48" t="s">
        <v>43</v>
      </c>
      <c r="D3044" s="47">
        <v>14226.96</v>
      </c>
    </row>
    <row r="3045" spans="1:4" ht="13.5" hidden="1" customHeight="1" outlineLevel="2" x14ac:dyDescent="0.25">
      <c r="A3045" s="45">
        <v>265953</v>
      </c>
      <c r="B3045" s="46" t="s">
        <v>6685</v>
      </c>
      <c r="C3045" s="48" t="s">
        <v>43</v>
      </c>
      <c r="D3045" s="47">
        <v>14236.77</v>
      </c>
    </row>
    <row r="3046" spans="1:4" ht="13.5" hidden="1" customHeight="1" outlineLevel="2" x14ac:dyDescent="0.25">
      <c r="A3046" s="45">
        <v>265953</v>
      </c>
      <c r="B3046" s="46" t="s">
        <v>6686</v>
      </c>
      <c r="C3046" s="48" t="s">
        <v>43</v>
      </c>
      <c r="D3046" s="47">
        <v>9365.25</v>
      </c>
    </row>
    <row r="3047" spans="1:4" ht="13.5" hidden="1" customHeight="1" outlineLevel="2" x14ac:dyDescent="0.25">
      <c r="A3047" s="45">
        <v>266418</v>
      </c>
      <c r="B3047" s="46" t="s">
        <v>6687</v>
      </c>
      <c r="C3047" s="48" t="s">
        <v>43</v>
      </c>
      <c r="D3047" s="47">
        <v>14274.81</v>
      </c>
    </row>
    <row r="3048" spans="1:4" ht="13.5" hidden="1" customHeight="1" outlineLevel="2" x14ac:dyDescent="0.25">
      <c r="A3048" s="45">
        <v>266418</v>
      </c>
      <c r="B3048" s="46" t="s">
        <v>6688</v>
      </c>
      <c r="C3048" s="48" t="s">
        <v>43</v>
      </c>
      <c r="D3048" s="47">
        <v>9378.75</v>
      </c>
    </row>
    <row r="3049" spans="1:4" ht="13.5" hidden="1" customHeight="1" outlineLevel="2" x14ac:dyDescent="0.25">
      <c r="A3049" s="45">
        <v>246508</v>
      </c>
      <c r="B3049" s="46" t="s">
        <v>6689</v>
      </c>
      <c r="C3049" s="48" t="s">
        <v>43</v>
      </c>
      <c r="D3049" s="47">
        <v>14324.33</v>
      </c>
    </row>
    <row r="3050" spans="1:4" ht="13.5" hidden="1" customHeight="1" outlineLevel="2" x14ac:dyDescent="0.25">
      <c r="A3050" s="45">
        <v>246508</v>
      </c>
      <c r="B3050" s="46" t="s">
        <v>6690</v>
      </c>
      <c r="C3050" s="48" t="s">
        <v>43</v>
      </c>
      <c r="D3050" s="47">
        <v>9396.18</v>
      </c>
    </row>
    <row r="3051" spans="1:4" ht="13.5" hidden="1" customHeight="1" outlineLevel="2" x14ac:dyDescent="0.25">
      <c r="A3051" s="45">
        <v>157277</v>
      </c>
      <c r="B3051" s="46" t="s">
        <v>6691</v>
      </c>
      <c r="C3051" s="48" t="s">
        <v>43</v>
      </c>
      <c r="D3051" s="47">
        <v>14316.81</v>
      </c>
    </row>
    <row r="3052" spans="1:4" ht="13.5" hidden="1" customHeight="1" outlineLevel="2" x14ac:dyDescent="0.25">
      <c r="A3052" s="45">
        <v>157277</v>
      </c>
      <c r="B3052" s="46" t="s">
        <v>6692</v>
      </c>
      <c r="C3052" s="48" t="s">
        <v>43</v>
      </c>
      <c r="D3052" s="47">
        <v>9391.43</v>
      </c>
    </row>
    <row r="3053" spans="1:4" ht="13.5" hidden="1" customHeight="1" outlineLevel="2" x14ac:dyDescent="0.25">
      <c r="A3053" s="45">
        <v>158852</v>
      </c>
      <c r="B3053" s="46" t="s">
        <v>6693</v>
      </c>
      <c r="C3053" s="48" t="s">
        <v>43</v>
      </c>
      <c r="D3053" s="47">
        <v>14615.3</v>
      </c>
    </row>
    <row r="3054" spans="1:4" ht="13.5" hidden="1" customHeight="1" outlineLevel="2" x14ac:dyDescent="0.25">
      <c r="A3054" s="45">
        <v>158852</v>
      </c>
      <c r="B3054" s="46" t="s">
        <v>6694</v>
      </c>
      <c r="C3054" s="48" t="s">
        <v>43</v>
      </c>
      <c r="D3054" s="47">
        <v>9492.85</v>
      </c>
    </row>
    <row r="3055" spans="1:4" ht="13.5" hidden="1" customHeight="1" outlineLevel="2" x14ac:dyDescent="0.25">
      <c r="A3055" s="45">
        <v>198722</v>
      </c>
      <c r="B3055" s="46" t="s">
        <v>6695</v>
      </c>
      <c r="C3055" s="48" t="s">
        <v>43</v>
      </c>
      <c r="D3055" s="47">
        <v>14563.41</v>
      </c>
    </row>
    <row r="3056" spans="1:4" ht="13.5" hidden="1" customHeight="1" outlineLevel="2" x14ac:dyDescent="0.25">
      <c r="A3056" s="45">
        <v>198722</v>
      </c>
      <c r="B3056" s="46" t="s">
        <v>6696</v>
      </c>
      <c r="C3056" s="48" t="s">
        <v>43</v>
      </c>
      <c r="D3056" s="47">
        <v>9499.7800000000007</v>
      </c>
    </row>
    <row r="3057" spans="1:4" ht="13.5" hidden="1" customHeight="1" outlineLevel="2" x14ac:dyDescent="0.25">
      <c r="A3057" s="45">
        <v>174238</v>
      </c>
      <c r="B3057" s="46" t="s">
        <v>6697</v>
      </c>
      <c r="C3057" s="48" t="s">
        <v>43</v>
      </c>
      <c r="D3057" s="47">
        <v>14580.28</v>
      </c>
    </row>
    <row r="3058" spans="1:4" ht="13.5" hidden="1" customHeight="1" outlineLevel="2" x14ac:dyDescent="0.25">
      <c r="A3058" s="45">
        <v>174238</v>
      </c>
      <c r="B3058" s="46" t="s">
        <v>6698</v>
      </c>
      <c r="C3058" s="48" t="s">
        <v>43</v>
      </c>
      <c r="D3058" s="47">
        <v>9506.31</v>
      </c>
    </row>
    <row r="3059" spans="1:4" ht="13.5" hidden="1" customHeight="1" outlineLevel="2" x14ac:dyDescent="0.25">
      <c r="A3059" s="45">
        <v>211516</v>
      </c>
      <c r="B3059" s="46" t="s">
        <v>6699</v>
      </c>
      <c r="C3059" s="48" t="s">
        <v>43</v>
      </c>
      <c r="D3059" s="47">
        <v>14629.78</v>
      </c>
    </row>
    <row r="3060" spans="1:4" ht="13.5" hidden="1" customHeight="1" outlineLevel="2" x14ac:dyDescent="0.25">
      <c r="A3060" s="45">
        <v>211516</v>
      </c>
      <c r="B3060" s="46" t="s">
        <v>6700</v>
      </c>
      <c r="C3060" s="48" t="s">
        <v>43</v>
      </c>
      <c r="D3060" s="47">
        <v>9523.76</v>
      </c>
    </row>
    <row r="3061" spans="1:4" ht="13.5" hidden="1" customHeight="1" outlineLevel="2" x14ac:dyDescent="0.25">
      <c r="A3061" s="45">
        <v>177476</v>
      </c>
      <c r="B3061" s="46" t="s">
        <v>6701</v>
      </c>
      <c r="C3061" s="48" t="s">
        <v>43</v>
      </c>
      <c r="D3061" s="47">
        <v>14623.38</v>
      </c>
    </row>
    <row r="3062" spans="1:4" ht="13.5" hidden="1" customHeight="1" outlineLevel="2" x14ac:dyDescent="0.25">
      <c r="A3062" s="45">
        <v>177476</v>
      </c>
      <c r="B3062" s="46" t="s">
        <v>6702</v>
      </c>
      <c r="C3062" s="48" t="s">
        <v>43</v>
      </c>
      <c r="D3062" s="47">
        <v>9519.66</v>
      </c>
    </row>
    <row r="3063" spans="1:4" ht="13.5" hidden="1" customHeight="1" outlineLevel="2" x14ac:dyDescent="0.25">
      <c r="A3063" s="45">
        <v>200643</v>
      </c>
      <c r="B3063" s="46" t="s">
        <v>6703</v>
      </c>
      <c r="C3063" s="48" t="s">
        <v>43</v>
      </c>
      <c r="D3063" s="47">
        <v>14813.79</v>
      </c>
    </row>
    <row r="3064" spans="1:4" ht="13.5" hidden="1" customHeight="1" outlineLevel="2" x14ac:dyDescent="0.25">
      <c r="A3064" s="45">
        <v>200643</v>
      </c>
      <c r="B3064" s="46" t="s">
        <v>6704</v>
      </c>
      <c r="C3064" s="48" t="s">
        <v>43</v>
      </c>
      <c r="D3064" s="47">
        <v>9608.85</v>
      </c>
    </row>
    <row r="3065" spans="1:4" ht="13.5" hidden="1" customHeight="1" outlineLevel="2" x14ac:dyDescent="0.25">
      <c r="A3065" s="45">
        <v>229936</v>
      </c>
      <c r="B3065" s="46" t="s">
        <v>6705</v>
      </c>
      <c r="C3065" s="48" t="s">
        <v>43</v>
      </c>
      <c r="D3065" s="47">
        <v>14848.79</v>
      </c>
    </row>
    <row r="3066" spans="1:4" ht="13.5" hidden="1" customHeight="1" outlineLevel="2" x14ac:dyDescent="0.25">
      <c r="A3066" s="45">
        <v>229936</v>
      </c>
      <c r="B3066" s="46" t="s">
        <v>6706</v>
      </c>
      <c r="C3066" s="48" t="s">
        <v>43</v>
      </c>
      <c r="D3066" s="47">
        <v>9621.06</v>
      </c>
    </row>
    <row r="3067" spans="1:4" ht="13.5" hidden="1" customHeight="1" outlineLevel="2" x14ac:dyDescent="0.25">
      <c r="A3067" s="45">
        <v>167945</v>
      </c>
      <c r="B3067" s="46" t="s">
        <v>6707</v>
      </c>
      <c r="C3067" s="48" t="s">
        <v>43</v>
      </c>
      <c r="D3067" s="47">
        <v>14886.85</v>
      </c>
    </row>
    <row r="3068" spans="1:4" ht="13.5" hidden="1" customHeight="1" outlineLevel="2" x14ac:dyDescent="0.25">
      <c r="A3068" s="45">
        <v>167945</v>
      </c>
      <c r="B3068" s="46" t="s">
        <v>6708</v>
      </c>
      <c r="C3068" s="48" t="s">
        <v>43</v>
      </c>
      <c r="D3068" s="47">
        <v>9634.57</v>
      </c>
    </row>
    <row r="3069" spans="1:4" ht="13.5" hidden="1" customHeight="1" outlineLevel="2" x14ac:dyDescent="0.25">
      <c r="A3069" s="45">
        <v>221297</v>
      </c>
      <c r="B3069" s="46" t="s">
        <v>6709</v>
      </c>
      <c r="C3069" s="48" t="s">
        <v>43</v>
      </c>
      <c r="D3069" s="47">
        <v>14936.35</v>
      </c>
    </row>
    <row r="3070" spans="1:4" ht="13.5" hidden="1" customHeight="1" outlineLevel="2" x14ac:dyDescent="0.25">
      <c r="A3070" s="45">
        <v>221297</v>
      </c>
      <c r="B3070" s="46" t="s">
        <v>6710</v>
      </c>
      <c r="C3070" s="48" t="s">
        <v>43</v>
      </c>
      <c r="D3070" s="47">
        <v>9651.9699999999993</v>
      </c>
    </row>
    <row r="3071" spans="1:4" ht="13.5" hidden="1" customHeight="1" outlineLevel="2" x14ac:dyDescent="0.25">
      <c r="A3071" s="45">
        <v>280261</v>
      </c>
      <c r="B3071" s="46" t="s">
        <v>6711</v>
      </c>
      <c r="C3071" s="48" t="s">
        <v>43</v>
      </c>
      <c r="D3071" s="47">
        <v>15204.68</v>
      </c>
    </row>
    <row r="3072" spans="1:4" ht="13.5" hidden="1" customHeight="1" outlineLevel="2" x14ac:dyDescent="0.25">
      <c r="A3072" s="45">
        <v>280261</v>
      </c>
      <c r="B3072" s="46" t="s">
        <v>6712</v>
      </c>
      <c r="C3072" s="48" t="s">
        <v>43</v>
      </c>
      <c r="D3072" s="47">
        <v>9765.9500000000007</v>
      </c>
    </row>
    <row r="3073" spans="1:4" ht="13.5" hidden="1" customHeight="1" outlineLevel="2" x14ac:dyDescent="0.25">
      <c r="A3073" s="45">
        <v>157259</v>
      </c>
      <c r="B3073" s="46" t="s">
        <v>6713</v>
      </c>
      <c r="C3073" s="48" t="s">
        <v>43</v>
      </c>
      <c r="D3073" s="47">
        <v>15241.51</v>
      </c>
    </row>
    <row r="3074" spans="1:4" ht="13.5" hidden="1" customHeight="1" outlineLevel="2" x14ac:dyDescent="0.25">
      <c r="A3074" s="45">
        <v>157259</v>
      </c>
      <c r="B3074" s="46" t="s">
        <v>6714</v>
      </c>
      <c r="C3074" s="48" t="s">
        <v>43</v>
      </c>
      <c r="D3074" s="47">
        <v>9776.7800000000007</v>
      </c>
    </row>
    <row r="3075" spans="1:4" ht="13.5" hidden="1" customHeight="1" outlineLevel="2" x14ac:dyDescent="0.25">
      <c r="A3075" s="45">
        <v>195993</v>
      </c>
      <c r="B3075" s="46" t="s">
        <v>6715</v>
      </c>
      <c r="C3075" s="48" t="s">
        <v>43</v>
      </c>
      <c r="D3075" s="47">
        <v>15405.92</v>
      </c>
    </row>
    <row r="3076" spans="1:4" ht="13.5" hidden="1" customHeight="1" outlineLevel="2" x14ac:dyDescent="0.25">
      <c r="A3076" s="45">
        <v>195993</v>
      </c>
      <c r="B3076" s="46" t="s">
        <v>6716</v>
      </c>
      <c r="C3076" s="48" t="s">
        <v>43</v>
      </c>
      <c r="D3076" s="47">
        <v>9857.67</v>
      </c>
    </row>
    <row r="3077" spans="1:4" ht="13.5" hidden="1" customHeight="1" outlineLevel="2" x14ac:dyDescent="0.25">
      <c r="A3077" s="45">
        <v>221517</v>
      </c>
      <c r="B3077" s="46" t="s">
        <v>6717</v>
      </c>
      <c r="C3077" s="48" t="s">
        <v>43</v>
      </c>
      <c r="D3077" s="47">
        <v>15431.9</v>
      </c>
    </row>
    <row r="3078" spans="1:4" ht="13.5" hidden="1" customHeight="1" outlineLevel="2" x14ac:dyDescent="0.25">
      <c r="A3078" s="45">
        <v>221517</v>
      </c>
      <c r="B3078" s="46" t="s">
        <v>6718</v>
      </c>
      <c r="C3078" s="48" t="s">
        <v>43</v>
      </c>
      <c r="D3078" s="47">
        <v>9865.9699999999993</v>
      </c>
    </row>
    <row r="3079" spans="1:4" ht="13.5" hidden="1" customHeight="1" outlineLevel="2" x14ac:dyDescent="0.25">
      <c r="A3079" s="45">
        <v>244967</v>
      </c>
      <c r="B3079" s="46" t="s">
        <v>6719</v>
      </c>
      <c r="C3079" s="48" t="s">
        <v>43</v>
      </c>
      <c r="D3079" s="47">
        <v>15455.44</v>
      </c>
    </row>
    <row r="3080" spans="1:4" ht="13.5" hidden="1" customHeight="1" outlineLevel="2" x14ac:dyDescent="0.25">
      <c r="A3080" s="45">
        <v>244967</v>
      </c>
      <c r="B3080" s="46" t="s">
        <v>6720</v>
      </c>
      <c r="C3080" s="48" t="s">
        <v>43</v>
      </c>
      <c r="D3080" s="47">
        <v>9875.1</v>
      </c>
    </row>
    <row r="3081" spans="1:4" ht="13.5" hidden="1" customHeight="1" outlineLevel="2" x14ac:dyDescent="0.25">
      <c r="A3081" s="45">
        <v>158664</v>
      </c>
      <c r="B3081" s="46" t="s">
        <v>6721</v>
      </c>
      <c r="C3081" s="48" t="s">
        <v>43</v>
      </c>
      <c r="D3081" s="47">
        <v>15526.43</v>
      </c>
    </row>
    <row r="3082" spans="1:4" ht="13.5" hidden="1" customHeight="1" outlineLevel="2" x14ac:dyDescent="0.25">
      <c r="A3082" s="45">
        <v>158664</v>
      </c>
      <c r="B3082" s="46" t="s">
        <v>6722</v>
      </c>
      <c r="C3082" s="48" t="s">
        <v>43</v>
      </c>
      <c r="D3082" s="47">
        <v>9864.65</v>
      </c>
    </row>
    <row r="3083" spans="1:4" ht="13.5" hidden="1" customHeight="1" outlineLevel="2" x14ac:dyDescent="0.25">
      <c r="A3083" s="45">
        <v>174020</v>
      </c>
      <c r="B3083" s="46" t="s">
        <v>6723</v>
      </c>
      <c r="C3083" s="48" t="s">
        <v>43</v>
      </c>
      <c r="D3083" s="47">
        <v>15504.94</v>
      </c>
    </row>
    <row r="3084" spans="1:4" ht="13.5" hidden="1" customHeight="1" outlineLevel="2" x14ac:dyDescent="0.25">
      <c r="A3084" s="45">
        <v>174020</v>
      </c>
      <c r="B3084" s="46" t="s">
        <v>6724</v>
      </c>
      <c r="C3084" s="48" t="s">
        <v>43</v>
      </c>
      <c r="D3084" s="47">
        <v>9891.66</v>
      </c>
    </row>
    <row r="3085" spans="1:4" ht="13.5" hidden="1" customHeight="1" outlineLevel="2" x14ac:dyDescent="0.25">
      <c r="A3085" s="45">
        <v>170596</v>
      </c>
      <c r="B3085" s="46" t="s">
        <v>6725</v>
      </c>
      <c r="C3085" s="48" t="s">
        <v>43</v>
      </c>
      <c r="D3085" s="47">
        <v>15554.48</v>
      </c>
    </row>
    <row r="3086" spans="1:4" ht="13.5" hidden="1" customHeight="1" outlineLevel="2" x14ac:dyDescent="0.25">
      <c r="A3086" s="45">
        <v>170596</v>
      </c>
      <c r="B3086" s="46" t="s">
        <v>6726</v>
      </c>
      <c r="C3086" s="48" t="s">
        <v>43</v>
      </c>
      <c r="D3086" s="47">
        <v>9895.5300000000007</v>
      </c>
    </row>
    <row r="3087" spans="1:4" ht="13.5" hidden="1" customHeight="1" outlineLevel="2" x14ac:dyDescent="0.25">
      <c r="A3087" s="45">
        <v>177282</v>
      </c>
      <c r="B3087" s="46" t="s">
        <v>6727</v>
      </c>
      <c r="C3087" s="48" t="s">
        <v>43</v>
      </c>
      <c r="D3087" s="47">
        <v>15847.81</v>
      </c>
    </row>
    <row r="3088" spans="1:4" ht="13.5" hidden="1" customHeight="1" outlineLevel="2" x14ac:dyDescent="0.25">
      <c r="A3088" s="45">
        <v>177282</v>
      </c>
      <c r="B3088" s="46" t="s">
        <v>6728</v>
      </c>
      <c r="C3088" s="48" t="s">
        <v>43</v>
      </c>
      <c r="D3088" s="47">
        <v>10030.42</v>
      </c>
    </row>
    <row r="3089" spans="1:4" ht="13.5" hidden="1" customHeight="1" outlineLevel="2" x14ac:dyDescent="0.25">
      <c r="A3089" s="45">
        <v>229935</v>
      </c>
      <c r="B3089" s="46" t="s">
        <v>6729</v>
      </c>
      <c r="C3089" s="48" t="s">
        <v>43</v>
      </c>
      <c r="D3089" s="47">
        <v>16073.24</v>
      </c>
    </row>
    <row r="3090" spans="1:4" ht="13.5" hidden="1" customHeight="1" outlineLevel="2" x14ac:dyDescent="0.25">
      <c r="A3090" s="45">
        <v>229935</v>
      </c>
      <c r="B3090" s="46" t="s">
        <v>6730</v>
      </c>
      <c r="C3090" s="48" t="s">
        <v>43</v>
      </c>
      <c r="D3090" s="47">
        <v>10131.81</v>
      </c>
    </row>
    <row r="3091" spans="1:4" ht="13.5" hidden="1" customHeight="1" outlineLevel="2" x14ac:dyDescent="0.25">
      <c r="A3091" s="45">
        <v>206342</v>
      </c>
      <c r="B3091" s="46" t="s">
        <v>6731</v>
      </c>
      <c r="C3091" s="48" t="s">
        <v>43</v>
      </c>
      <c r="D3091" s="47">
        <v>16111.26</v>
      </c>
    </row>
    <row r="3092" spans="1:4" ht="13.5" hidden="1" customHeight="1" outlineLevel="2" x14ac:dyDescent="0.25">
      <c r="A3092" s="45">
        <v>206342</v>
      </c>
      <c r="B3092" s="46" t="s">
        <v>6732</v>
      </c>
      <c r="C3092" s="48" t="s">
        <v>43</v>
      </c>
      <c r="D3092" s="47">
        <v>10145.299999999999</v>
      </c>
    </row>
    <row r="3093" spans="1:4" ht="13.5" hidden="1" customHeight="1" outlineLevel="2" x14ac:dyDescent="0.25">
      <c r="A3093" s="45">
        <v>177280</v>
      </c>
      <c r="B3093" s="46" t="s">
        <v>6733</v>
      </c>
      <c r="C3093" s="48" t="s">
        <v>43</v>
      </c>
      <c r="D3093" s="47">
        <v>16160.78</v>
      </c>
    </row>
    <row r="3094" spans="1:4" ht="13.5" hidden="1" customHeight="1" outlineLevel="2" x14ac:dyDescent="0.25">
      <c r="A3094" s="45">
        <v>177280</v>
      </c>
      <c r="B3094" s="46" t="s">
        <v>6734</v>
      </c>
      <c r="C3094" s="48" t="s">
        <v>43</v>
      </c>
      <c r="D3094" s="47">
        <v>10162.75</v>
      </c>
    </row>
    <row r="3095" spans="1:4" ht="13.5" hidden="1" customHeight="1" outlineLevel="2" x14ac:dyDescent="0.25">
      <c r="A3095" s="45">
        <v>275732</v>
      </c>
      <c r="B3095" s="46" t="s">
        <v>6735</v>
      </c>
      <c r="C3095" s="48" t="s">
        <v>43</v>
      </c>
      <c r="D3095" s="47">
        <v>17967.36</v>
      </c>
    </row>
    <row r="3096" spans="1:4" ht="13.5" hidden="1" customHeight="1" outlineLevel="2" x14ac:dyDescent="0.25">
      <c r="A3096" s="45">
        <v>275732</v>
      </c>
      <c r="B3096" s="46" t="s">
        <v>6736</v>
      </c>
      <c r="C3096" s="48" t="s">
        <v>43</v>
      </c>
      <c r="D3096" s="47">
        <v>11545.01</v>
      </c>
    </row>
    <row r="3097" spans="1:4" ht="13.5" hidden="1" customHeight="1" outlineLevel="2" x14ac:dyDescent="0.25">
      <c r="A3097" s="45">
        <v>277011</v>
      </c>
      <c r="B3097" s="46" t="s">
        <v>6737</v>
      </c>
      <c r="C3097" s="48" t="s">
        <v>43</v>
      </c>
      <c r="D3097" s="47">
        <v>18279.12</v>
      </c>
    </row>
    <row r="3098" spans="1:4" ht="13.5" hidden="1" customHeight="1" outlineLevel="2" x14ac:dyDescent="0.25">
      <c r="A3098" s="45">
        <v>277011</v>
      </c>
      <c r="B3098" s="46" t="s">
        <v>6738</v>
      </c>
      <c r="C3098" s="48" t="s">
        <v>43</v>
      </c>
      <c r="D3098" s="47">
        <v>11675.09</v>
      </c>
    </row>
    <row r="3099" spans="1:4" ht="13.5" hidden="1" customHeight="1" outlineLevel="2" x14ac:dyDescent="0.25">
      <c r="A3099" s="45">
        <v>312367</v>
      </c>
      <c r="B3099" s="46" t="s">
        <v>18623</v>
      </c>
      <c r="C3099" s="48" t="s">
        <v>43</v>
      </c>
      <c r="D3099" s="47">
        <v>19492.48</v>
      </c>
    </row>
    <row r="3100" spans="1:4" ht="13.5" hidden="1" customHeight="1" outlineLevel="2" x14ac:dyDescent="0.25">
      <c r="A3100" s="45">
        <v>312367</v>
      </c>
      <c r="B3100" s="46" t="s">
        <v>18624</v>
      </c>
      <c r="C3100" s="48" t="s">
        <v>43</v>
      </c>
      <c r="D3100" s="47">
        <v>12185.76</v>
      </c>
    </row>
    <row r="3101" spans="1:4" ht="13.5" hidden="1" customHeight="1" outlineLevel="2" x14ac:dyDescent="0.25">
      <c r="A3101" s="45">
        <v>310112</v>
      </c>
      <c r="B3101" s="46" t="s">
        <v>18625</v>
      </c>
      <c r="C3101" s="48" t="s">
        <v>43</v>
      </c>
      <c r="D3101" s="47">
        <v>15701.66</v>
      </c>
    </row>
    <row r="3102" spans="1:4" ht="13.5" hidden="1" customHeight="1" outlineLevel="2" x14ac:dyDescent="0.25">
      <c r="A3102" s="45">
        <v>310112</v>
      </c>
      <c r="B3102" s="46" t="s">
        <v>18626</v>
      </c>
      <c r="C3102" s="48" t="s">
        <v>43</v>
      </c>
      <c r="D3102" s="47" t="s">
        <v>6</v>
      </c>
    </row>
    <row r="3103" spans="1:4" ht="13.5" hidden="1" customHeight="1" outlineLevel="2" x14ac:dyDescent="0.25">
      <c r="A3103" s="45">
        <v>254428</v>
      </c>
      <c r="B3103" s="46" t="s">
        <v>6739</v>
      </c>
      <c r="C3103" s="48" t="s">
        <v>43</v>
      </c>
      <c r="D3103" s="47">
        <v>15749.98</v>
      </c>
    </row>
    <row r="3104" spans="1:4" ht="13.5" hidden="1" customHeight="1" outlineLevel="2" x14ac:dyDescent="0.25">
      <c r="A3104" s="45">
        <v>254428</v>
      </c>
      <c r="B3104" s="46" t="s">
        <v>6740</v>
      </c>
      <c r="C3104" s="48" t="s">
        <v>43</v>
      </c>
      <c r="D3104" s="47">
        <v>10621.09</v>
      </c>
    </row>
    <row r="3105" spans="1:4" ht="13.5" hidden="1" customHeight="1" outlineLevel="2" x14ac:dyDescent="0.25">
      <c r="A3105" s="45">
        <v>208300</v>
      </c>
      <c r="B3105" s="46" t="s">
        <v>6741</v>
      </c>
      <c r="C3105" s="48" t="s">
        <v>43</v>
      </c>
      <c r="D3105" s="47">
        <v>16062.95</v>
      </c>
    </row>
    <row r="3106" spans="1:4" ht="13.5" hidden="1" customHeight="1" outlineLevel="2" x14ac:dyDescent="0.25">
      <c r="A3106" s="45">
        <v>208300</v>
      </c>
      <c r="B3106" s="46" t="s">
        <v>6742</v>
      </c>
      <c r="C3106" s="48" t="s">
        <v>43</v>
      </c>
      <c r="D3106" s="47">
        <v>10753.45</v>
      </c>
    </row>
    <row r="3107" spans="1:4" ht="13.5" hidden="1" customHeight="1" outlineLevel="2" x14ac:dyDescent="0.25">
      <c r="A3107" s="45">
        <v>266253</v>
      </c>
      <c r="B3107" s="46" t="s">
        <v>6743</v>
      </c>
      <c r="C3107" s="48" t="s">
        <v>43</v>
      </c>
      <c r="D3107" s="47">
        <v>16696.75</v>
      </c>
    </row>
    <row r="3108" spans="1:4" ht="13.5" hidden="1" customHeight="1" outlineLevel="2" x14ac:dyDescent="0.25">
      <c r="A3108" s="45">
        <v>266253</v>
      </c>
      <c r="B3108" s="46" t="s">
        <v>6744</v>
      </c>
      <c r="C3108" s="48" t="s">
        <v>43</v>
      </c>
      <c r="D3108" s="47">
        <v>11015.58</v>
      </c>
    </row>
    <row r="3109" spans="1:4" ht="13.5" hidden="1" customHeight="1" outlineLevel="2" x14ac:dyDescent="0.25">
      <c r="A3109" s="45">
        <v>267156</v>
      </c>
      <c r="B3109" s="46" t="s">
        <v>18627</v>
      </c>
      <c r="C3109" s="48" t="s">
        <v>43</v>
      </c>
      <c r="D3109" s="47" t="s">
        <v>6</v>
      </c>
    </row>
    <row r="3110" spans="1:4" ht="13.5" hidden="1" customHeight="1" outlineLevel="2" x14ac:dyDescent="0.25">
      <c r="A3110" s="45">
        <v>267156</v>
      </c>
      <c r="B3110" s="46" t="s">
        <v>6745</v>
      </c>
      <c r="C3110" s="48" t="s">
        <v>43</v>
      </c>
      <c r="D3110" s="47">
        <v>11264.51</v>
      </c>
    </row>
    <row r="3111" spans="1:4" ht="13.5" hidden="1" customHeight="1" outlineLevel="2" x14ac:dyDescent="0.25">
      <c r="A3111" s="45">
        <v>206454</v>
      </c>
      <c r="B3111" s="46" t="s">
        <v>6746</v>
      </c>
      <c r="C3111" s="48" t="s">
        <v>43</v>
      </c>
      <c r="D3111" s="47">
        <v>18649.95</v>
      </c>
    </row>
    <row r="3112" spans="1:4" ht="13.5" hidden="1" customHeight="1" outlineLevel="2" x14ac:dyDescent="0.25">
      <c r="A3112" s="45">
        <v>206454</v>
      </c>
      <c r="B3112" s="46" t="s">
        <v>6747</v>
      </c>
      <c r="C3112" s="48" t="s">
        <v>43</v>
      </c>
      <c r="D3112" s="47">
        <v>11982.85</v>
      </c>
    </row>
    <row r="3113" spans="1:4" ht="13.5" hidden="1" customHeight="1" outlineLevel="2" x14ac:dyDescent="0.25">
      <c r="A3113" s="45">
        <v>307924</v>
      </c>
      <c r="B3113" s="46" t="s">
        <v>12138</v>
      </c>
      <c r="C3113" s="48" t="s">
        <v>43</v>
      </c>
      <c r="D3113" s="47">
        <v>18913.400000000001</v>
      </c>
    </row>
    <row r="3114" spans="1:4" ht="13.5" hidden="1" customHeight="1" outlineLevel="2" x14ac:dyDescent="0.25">
      <c r="A3114" s="45">
        <v>307924</v>
      </c>
      <c r="B3114" s="46" t="s">
        <v>18628</v>
      </c>
      <c r="C3114" s="48" t="s">
        <v>43</v>
      </c>
      <c r="D3114" s="47" t="s">
        <v>6</v>
      </c>
    </row>
    <row r="3115" spans="1:4" ht="13.5" hidden="1" customHeight="1" outlineLevel="2" x14ac:dyDescent="0.25">
      <c r="A3115" s="45">
        <v>202805</v>
      </c>
      <c r="B3115" s="46" t="s">
        <v>6748</v>
      </c>
      <c r="C3115" s="48" t="s">
        <v>43</v>
      </c>
      <c r="D3115" s="47">
        <v>18962.919999999998</v>
      </c>
    </row>
    <row r="3116" spans="1:4" ht="13.5" hidden="1" customHeight="1" outlineLevel="2" x14ac:dyDescent="0.25">
      <c r="A3116" s="45">
        <v>202805</v>
      </c>
      <c r="B3116" s="46" t="s">
        <v>6749</v>
      </c>
      <c r="C3116" s="48" t="s">
        <v>43</v>
      </c>
      <c r="D3116" s="47">
        <v>12115.16</v>
      </c>
    </row>
    <row r="3117" spans="1:4" ht="13.5" hidden="1" customHeight="1" outlineLevel="2" x14ac:dyDescent="0.25">
      <c r="A3117" s="45">
        <v>242533</v>
      </c>
      <c r="B3117" s="46" t="s">
        <v>6750</v>
      </c>
      <c r="C3117" s="48" t="s">
        <v>43</v>
      </c>
      <c r="D3117" s="47">
        <v>19290.39</v>
      </c>
    </row>
    <row r="3118" spans="1:4" ht="13.5" hidden="1" customHeight="1" outlineLevel="2" x14ac:dyDescent="0.25">
      <c r="A3118" s="45">
        <v>242533</v>
      </c>
      <c r="B3118" s="46" t="s">
        <v>6751</v>
      </c>
      <c r="C3118" s="48" t="s">
        <v>43</v>
      </c>
      <c r="D3118" s="47">
        <v>12250.37</v>
      </c>
    </row>
    <row r="3119" spans="1:4" ht="13.5" hidden="1" customHeight="1" outlineLevel="2" x14ac:dyDescent="0.25">
      <c r="A3119" s="45">
        <v>172485</v>
      </c>
      <c r="B3119" s="46" t="s">
        <v>6752</v>
      </c>
      <c r="C3119" s="48" t="s">
        <v>43</v>
      </c>
      <c r="D3119" s="47">
        <v>19629.68</v>
      </c>
    </row>
    <row r="3120" spans="1:4" ht="13.5" hidden="1" customHeight="1" outlineLevel="2" x14ac:dyDescent="0.25">
      <c r="A3120" s="45">
        <v>172485</v>
      </c>
      <c r="B3120" s="46" t="s">
        <v>6753</v>
      </c>
      <c r="C3120" s="48" t="s">
        <v>43</v>
      </c>
      <c r="D3120" s="47">
        <v>12390.47</v>
      </c>
    </row>
    <row r="3121" spans="1:4" ht="13.5" hidden="1" customHeight="1" outlineLevel="2" x14ac:dyDescent="0.25">
      <c r="A3121" s="45">
        <v>328369</v>
      </c>
      <c r="B3121" s="46" t="s">
        <v>18629</v>
      </c>
      <c r="C3121" s="48" t="s">
        <v>43</v>
      </c>
      <c r="D3121" s="47">
        <v>19942.650000000001</v>
      </c>
    </row>
    <row r="3122" spans="1:4" ht="13.5" hidden="1" customHeight="1" outlineLevel="2" x14ac:dyDescent="0.25">
      <c r="A3122" s="45">
        <v>328369</v>
      </c>
      <c r="B3122" s="46" t="s">
        <v>18630</v>
      </c>
      <c r="C3122" s="48" t="s">
        <v>43</v>
      </c>
      <c r="D3122" s="47" t="s">
        <v>6</v>
      </c>
    </row>
    <row r="3123" spans="1:4" ht="13.5" hidden="1" customHeight="1" outlineLevel="2" x14ac:dyDescent="0.25">
      <c r="A3123" s="45">
        <v>242536</v>
      </c>
      <c r="B3123" s="46" t="s">
        <v>6754</v>
      </c>
      <c r="C3123" s="48" t="s">
        <v>43</v>
      </c>
      <c r="D3123" s="47">
        <v>19942.599999999999</v>
      </c>
    </row>
    <row r="3124" spans="1:4" ht="13.5" hidden="1" customHeight="1" outlineLevel="2" x14ac:dyDescent="0.25">
      <c r="A3124" s="45">
        <v>242536</v>
      </c>
      <c r="B3124" s="46" t="s">
        <v>6755</v>
      </c>
      <c r="C3124" s="48" t="s">
        <v>43</v>
      </c>
      <c r="D3124" s="47">
        <v>12521.34</v>
      </c>
    </row>
    <row r="3125" spans="1:4" ht="13.5" hidden="1" customHeight="1" outlineLevel="2" x14ac:dyDescent="0.25">
      <c r="A3125" s="45">
        <v>190011</v>
      </c>
      <c r="B3125" s="46" t="s">
        <v>6756</v>
      </c>
      <c r="C3125" s="48" t="s">
        <v>43</v>
      </c>
      <c r="D3125" s="47">
        <v>19425.87</v>
      </c>
    </row>
    <row r="3126" spans="1:4" ht="13.5" hidden="1" customHeight="1" outlineLevel="2" x14ac:dyDescent="0.25">
      <c r="A3126" s="45">
        <v>190011</v>
      </c>
      <c r="B3126" s="46" t="s">
        <v>6757</v>
      </c>
      <c r="C3126" s="48" t="s">
        <v>43</v>
      </c>
      <c r="D3126" s="47">
        <v>12657.96</v>
      </c>
    </row>
    <row r="3127" spans="1:4" ht="13.5" hidden="1" customHeight="1" outlineLevel="2" x14ac:dyDescent="0.25">
      <c r="A3127" s="45">
        <v>267470</v>
      </c>
      <c r="B3127" s="46" t="s">
        <v>6758</v>
      </c>
      <c r="C3127" s="48" t="s">
        <v>43</v>
      </c>
      <c r="D3127" s="47">
        <v>16049.4</v>
      </c>
    </row>
    <row r="3128" spans="1:4" ht="13.5" hidden="1" customHeight="1" outlineLevel="2" x14ac:dyDescent="0.25">
      <c r="A3128" s="45">
        <v>267470</v>
      </c>
      <c r="B3128" s="46" t="s">
        <v>6759</v>
      </c>
      <c r="C3128" s="48" t="s">
        <v>43</v>
      </c>
      <c r="D3128" s="47">
        <v>10899.75</v>
      </c>
    </row>
    <row r="3129" spans="1:4" ht="13.5" hidden="1" customHeight="1" outlineLevel="2" x14ac:dyDescent="0.25">
      <c r="A3129" s="45">
        <v>304444</v>
      </c>
      <c r="B3129" s="46" t="s">
        <v>6760</v>
      </c>
      <c r="C3129" s="48" t="s">
        <v>43</v>
      </c>
      <c r="D3129" s="47">
        <v>16274.85</v>
      </c>
    </row>
    <row r="3130" spans="1:4" ht="13.5" hidden="1" customHeight="1" outlineLevel="2" x14ac:dyDescent="0.25">
      <c r="A3130" s="45">
        <v>304444</v>
      </c>
      <c r="B3130" s="46" t="s">
        <v>18631</v>
      </c>
      <c r="C3130" s="48" t="s">
        <v>43</v>
      </c>
      <c r="D3130" s="47" t="s">
        <v>6</v>
      </c>
    </row>
    <row r="3131" spans="1:4" ht="13.5" hidden="1" customHeight="1" outlineLevel="2" x14ac:dyDescent="0.25">
      <c r="A3131" s="45">
        <v>299378</v>
      </c>
      <c r="B3131" s="46" t="s">
        <v>6761</v>
      </c>
      <c r="C3131" s="48" t="s">
        <v>43</v>
      </c>
      <c r="D3131" s="47">
        <v>16312.87</v>
      </c>
    </row>
    <row r="3132" spans="1:4" ht="13.5" hidden="1" customHeight="1" outlineLevel="2" x14ac:dyDescent="0.25">
      <c r="A3132" s="45">
        <v>299378</v>
      </c>
      <c r="B3132" s="46" t="s">
        <v>6762</v>
      </c>
      <c r="C3132" s="48" t="s">
        <v>43</v>
      </c>
      <c r="D3132" s="47">
        <v>11014.65</v>
      </c>
    </row>
    <row r="3133" spans="1:4" ht="13.5" hidden="1" customHeight="1" outlineLevel="2" x14ac:dyDescent="0.25">
      <c r="A3133" s="45">
        <v>246507</v>
      </c>
      <c r="B3133" s="46" t="s">
        <v>6763</v>
      </c>
      <c r="C3133" s="48" t="s">
        <v>43</v>
      </c>
      <c r="D3133" s="47">
        <v>16362.39</v>
      </c>
    </row>
    <row r="3134" spans="1:4" ht="13.5" hidden="1" customHeight="1" outlineLevel="2" x14ac:dyDescent="0.25">
      <c r="A3134" s="45">
        <v>246507</v>
      </c>
      <c r="B3134" s="46" t="s">
        <v>6764</v>
      </c>
      <c r="C3134" s="48" t="s">
        <v>43</v>
      </c>
      <c r="D3134" s="47">
        <v>11032.08</v>
      </c>
    </row>
    <row r="3135" spans="1:4" ht="13.5" hidden="1" customHeight="1" outlineLevel="2" x14ac:dyDescent="0.25">
      <c r="A3135" s="45">
        <v>177322</v>
      </c>
      <c r="B3135" s="46" t="s">
        <v>6765</v>
      </c>
      <c r="C3135" s="48" t="s">
        <v>43</v>
      </c>
      <c r="D3135" s="47">
        <v>16370.66</v>
      </c>
    </row>
    <row r="3136" spans="1:4" ht="13.5" hidden="1" customHeight="1" outlineLevel="2" x14ac:dyDescent="0.25">
      <c r="A3136" s="45">
        <v>177322</v>
      </c>
      <c r="B3136" s="46" t="s">
        <v>6766</v>
      </c>
      <c r="C3136" s="48" t="s">
        <v>43</v>
      </c>
      <c r="D3136" s="47">
        <v>11033.77</v>
      </c>
    </row>
    <row r="3137" spans="1:4" ht="13.5" hidden="1" customHeight="1" outlineLevel="2" x14ac:dyDescent="0.25">
      <c r="A3137" s="45">
        <v>237473</v>
      </c>
      <c r="B3137" s="46" t="s">
        <v>6767</v>
      </c>
      <c r="C3137" s="48" t="s">
        <v>43</v>
      </c>
      <c r="D3137" s="47">
        <v>16561.05</v>
      </c>
    </row>
    <row r="3138" spans="1:4" ht="13.5" hidden="1" customHeight="1" outlineLevel="2" x14ac:dyDescent="0.25">
      <c r="A3138" s="45">
        <v>237473</v>
      </c>
      <c r="B3138" s="46" t="s">
        <v>6768</v>
      </c>
      <c r="C3138" s="48" t="s">
        <v>43</v>
      </c>
      <c r="D3138" s="47">
        <v>11123</v>
      </c>
    </row>
    <row r="3139" spans="1:4" ht="13.5" hidden="1" customHeight="1" outlineLevel="2" x14ac:dyDescent="0.25">
      <c r="A3139" s="45">
        <v>229806</v>
      </c>
      <c r="B3139" s="46" t="s">
        <v>6769</v>
      </c>
      <c r="C3139" s="48" t="s">
        <v>43</v>
      </c>
      <c r="D3139" s="47">
        <v>16634.11</v>
      </c>
    </row>
    <row r="3140" spans="1:4" ht="13.5" hidden="1" customHeight="1" outlineLevel="2" x14ac:dyDescent="0.25">
      <c r="A3140" s="45">
        <v>229806</v>
      </c>
      <c r="B3140" s="46" t="s">
        <v>6770</v>
      </c>
      <c r="C3140" s="48" t="s">
        <v>43</v>
      </c>
      <c r="D3140" s="47">
        <v>11148.68</v>
      </c>
    </row>
    <row r="3141" spans="1:4" ht="13.5" hidden="1" customHeight="1" outlineLevel="2" x14ac:dyDescent="0.25">
      <c r="A3141" s="45">
        <v>241954</v>
      </c>
      <c r="B3141" s="46" t="s">
        <v>6771</v>
      </c>
      <c r="C3141" s="48" t="s">
        <v>43</v>
      </c>
      <c r="D3141" s="47">
        <v>16683.63</v>
      </c>
    </row>
    <row r="3142" spans="1:4" ht="13.5" hidden="1" customHeight="1" outlineLevel="2" x14ac:dyDescent="0.25">
      <c r="A3142" s="45">
        <v>241954</v>
      </c>
      <c r="B3142" s="46" t="s">
        <v>6772</v>
      </c>
      <c r="C3142" s="48" t="s">
        <v>43</v>
      </c>
      <c r="D3142" s="47">
        <v>11166.12</v>
      </c>
    </row>
    <row r="3143" spans="1:4" ht="13.5" hidden="1" customHeight="1" outlineLevel="2" x14ac:dyDescent="0.25">
      <c r="A3143" s="45">
        <v>177698</v>
      </c>
      <c r="B3143" s="46" t="s">
        <v>6773</v>
      </c>
      <c r="C3143" s="48" t="s">
        <v>43</v>
      </c>
      <c r="D3143" s="47">
        <v>16689.84</v>
      </c>
    </row>
    <row r="3144" spans="1:4" ht="13.5" hidden="1" customHeight="1" outlineLevel="2" x14ac:dyDescent="0.25">
      <c r="A3144" s="45">
        <v>177698</v>
      </c>
      <c r="B3144" s="46" t="s">
        <v>6774</v>
      </c>
      <c r="C3144" s="48" t="s">
        <v>43</v>
      </c>
      <c r="D3144" s="47">
        <v>11167.27</v>
      </c>
    </row>
    <row r="3145" spans="1:4" ht="13.5" hidden="1" customHeight="1" outlineLevel="2" x14ac:dyDescent="0.25">
      <c r="A3145" s="45">
        <v>193969</v>
      </c>
      <c r="B3145" s="46" t="s">
        <v>6775</v>
      </c>
      <c r="C3145" s="48" t="s">
        <v>43</v>
      </c>
      <c r="D3145" s="47">
        <v>17002.810000000001</v>
      </c>
    </row>
    <row r="3146" spans="1:4" ht="13.5" hidden="1" customHeight="1" outlineLevel="2" x14ac:dyDescent="0.25">
      <c r="A3146" s="45">
        <v>193969</v>
      </c>
      <c r="B3146" s="46" t="s">
        <v>6776</v>
      </c>
      <c r="C3146" s="48" t="s">
        <v>43</v>
      </c>
      <c r="D3146" s="47">
        <v>11299.57</v>
      </c>
    </row>
    <row r="3147" spans="1:4" ht="13.5" hidden="1" customHeight="1" outlineLevel="2" x14ac:dyDescent="0.25">
      <c r="A3147" s="45">
        <v>312610</v>
      </c>
      <c r="B3147" s="46" t="s">
        <v>18632</v>
      </c>
      <c r="C3147" s="48" t="s">
        <v>43</v>
      </c>
      <c r="D3147" s="47">
        <v>17029.189999999999</v>
      </c>
    </row>
    <row r="3148" spans="1:4" ht="13.5" hidden="1" customHeight="1" outlineLevel="2" x14ac:dyDescent="0.25">
      <c r="A3148" s="45">
        <v>312610</v>
      </c>
      <c r="B3148" s="46" t="s">
        <v>18633</v>
      </c>
      <c r="C3148" s="48" t="s">
        <v>43</v>
      </c>
      <c r="D3148" s="47" t="s">
        <v>6</v>
      </c>
    </row>
    <row r="3149" spans="1:4" ht="13.5" hidden="1" customHeight="1" outlineLevel="2" x14ac:dyDescent="0.25">
      <c r="A3149" s="45">
        <v>200653</v>
      </c>
      <c r="B3149" s="46" t="s">
        <v>6777</v>
      </c>
      <c r="C3149" s="48" t="s">
        <v>43</v>
      </c>
      <c r="D3149" s="47">
        <v>17345.259999999998</v>
      </c>
    </row>
    <row r="3150" spans="1:4" ht="13.5" hidden="1" customHeight="1" outlineLevel="2" x14ac:dyDescent="0.25">
      <c r="A3150" s="45">
        <v>200653</v>
      </c>
      <c r="B3150" s="46" t="s">
        <v>6778</v>
      </c>
      <c r="C3150" s="48" t="s">
        <v>43</v>
      </c>
      <c r="D3150" s="47">
        <v>11439.58</v>
      </c>
    </row>
    <row r="3151" spans="1:4" ht="13.5" hidden="1" customHeight="1" outlineLevel="2" x14ac:dyDescent="0.25">
      <c r="A3151" s="45">
        <v>228223</v>
      </c>
      <c r="B3151" s="46" t="s">
        <v>6779</v>
      </c>
      <c r="C3151" s="48" t="s">
        <v>43</v>
      </c>
      <c r="D3151" s="47">
        <v>17570.7</v>
      </c>
    </row>
    <row r="3152" spans="1:4" ht="13.5" hidden="1" customHeight="1" outlineLevel="2" x14ac:dyDescent="0.25">
      <c r="A3152" s="45">
        <v>228223</v>
      </c>
      <c r="B3152" s="46" t="s">
        <v>6780</v>
      </c>
      <c r="C3152" s="48" t="s">
        <v>43</v>
      </c>
      <c r="D3152" s="47">
        <v>11541</v>
      </c>
    </row>
    <row r="3153" spans="1:4" ht="13.5" hidden="1" customHeight="1" outlineLevel="2" x14ac:dyDescent="0.25">
      <c r="A3153" s="45">
        <v>230181</v>
      </c>
      <c r="B3153" s="46" t="s">
        <v>6781</v>
      </c>
      <c r="C3153" s="48" t="s">
        <v>43</v>
      </c>
      <c r="D3153" s="47">
        <v>17608.71</v>
      </c>
    </row>
    <row r="3154" spans="1:4" ht="13.5" hidden="1" customHeight="1" outlineLevel="2" x14ac:dyDescent="0.25">
      <c r="A3154" s="45">
        <v>230181</v>
      </c>
      <c r="B3154" s="46" t="s">
        <v>6782</v>
      </c>
      <c r="C3154" s="48" t="s">
        <v>43</v>
      </c>
      <c r="D3154" s="47">
        <v>11554.49</v>
      </c>
    </row>
    <row r="3155" spans="1:4" ht="13.5" hidden="1" customHeight="1" outlineLevel="2" x14ac:dyDescent="0.25">
      <c r="A3155" s="45">
        <v>326528</v>
      </c>
      <c r="B3155" s="46" t="s">
        <v>18634</v>
      </c>
      <c r="C3155" s="48" t="s">
        <v>43</v>
      </c>
      <c r="D3155" s="47">
        <v>17634.72</v>
      </c>
    </row>
    <row r="3156" spans="1:4" ht="13.5" hidden="1" customHeight="1" outlineLevel="2" x14ac:dyDescent="0.25">
      <c r="A3156" s="45">
        <v>326528</v>
      </c>
      <c r="B3156" s="46" t="s">
        <v>18635</v>
      </c>
      <c r="C3156" s="48" t="s">
        <v>43</v>
      </c>
      <c r="D3156" s="47" t="s">
        <v>6</v>
      </c>
    </row>
    <row r="3157" spans="1:4" ht="13.5" hidden="1" customHeight="1" outlineLevel="2" x14ac:dyDescent="0.25">
      <c r="A3157" s="45">
        <v>217535</v>
      </c>
      <c r="B3157" s="46" t="s">
        <v>6783</v>
      </c>
      <c r="C3157" s="48" t="s">
        <v>43</v>
      </c>
      <c r="D3157" s="47">
        <v>17658.23</v>
      </c>
    </row>
    <row r="3158" spans="1:4" ht="13.5" hidden="1" customHeight="1" outlineLevel="2" x14ac:dyDescent="0.25">
      <c r="A3158" s="45">
        <v>217535</v>
      </c>
      <c r="B3158" s="46" t="s">
        <v>6784</v>
      </c>
      <c r="C3158" s="48" t="s">
        <v>43</v>
      </c>
      <c r="D3158" s="47">
        <v>11571.91</v>
      </c>
    </row>
    <row r="3159" spans="1:4" ht="13.5" hidden="1" customHeight="1" outlineLevel="2" x14ac:dyDescent="0.25">
      <c r="A3159" s="45">
        <v>306620</v>
      </c>
      <c r="B3159" s="46" t="s">
        <v>12139</v>
      </c>
      <c r="C3159" s="48" t="s">
        <v>43</v>
      </c>
      <c r="D3159" s="47">
        <v>17669.63</v>
      </c>
    </row>
    <row r="3160" spans="1:4" ht="13.5" hidden="1" customHeight="1" outlineLevel="2" x14ac:dyDescent="0.25">
      <c r="A3160" s="45">
        <v>306620</v>
      </c>
      <c r="B3160" s="46" t="s">
        <v>18636</v>
      </c>
      <c r="C3160" s="48" t="s">
        <v>43</v>
      </c>
      <c r="D3160" s="47" t="s">
        <v>6</v>
      </c>
    </row>
    <row r="3161" spans="1:4" ht="13.5" hidden="1" customHeight="1" outlineLevel="2" x14ac:dyDescent="0.25">
      <c r="A3161" s="45">
        <v>177346</v>
      </c>
      <c r="B3161" s="46" t="s">
        <v>6785</v>
      </c>
      <c r="C3161" s="48" t="s">
        <v>43</v>
      </c>
      <c r="D3161" s="47">
        <v>17985.66</v>
      </c>
    </row>
    <row r="3162" spans="1:4" ht="13.5" hidden="1" customHeight="1" outlineLevel="2" x14ac:dyDescent="0.25">
      <c r="A3162" s="45">
        <v>177346</v>
      </c>
      <c r="B3162" s="46" t="s">
        <v>6786</v>
      </c>
      <c r="C3162" s="48" t="s">
        <v>43</v>
      </c>
      <c r="D3162" s="47">
        <v>11707.08</v>
      </c>
    </row>
    <row r="3163" spans="1:4" ht="13.5" hidden="1" customHeight="1" outlineLevel="2" x14ac:dyDescent="0.25">
      <c r="A3163" s="45">
        <v>271271</v>
      </c>
      <c r="B3163" s="46" t="s">
        <v>6787</v>
      </c>
      <c r="C3163" s="48" t="s">
        <v>43</v>
      </c>
      <c r="D3163" s="47">
        <v>18176.07</v>
      </c>
    </row>
    <row r="3164" spans="1:4" ht="13.5" hidden="1" customHeight="1" outlineLevel="2" x14ac:dyDescent="0.25">
      <c r="A3164" s="45">
        <v>271271</v>
      </c>
      <c r="B3164" s="46" t="s">
        <v>6788</v>
      </c>
      <c r="C3164" s="48" t="s">
        <v>43</v>
      </c>
      <c r="D3164" s="47">
        <v>11796.27</v>
      </c>
    </row>
    <row r="3165" spans="1:4" ht="13.5" hidden="1" customHeight="1" outlineLevel="2" x14ac:dyDescent="0.25">
      <c r="A3165" s="45">
        <v>201518</v>
      </c>
      <c r="B3165" s="46" t="s">
        <v>6789</v>
      </c>
      <c r="C3165" s="48" t="s">
        <v>43</v>
      </c>
      <c r="D3165" s="47">
        <v>18211.09</v>
      </c>
    </row>
    <row r="3166" spans="1:4" ht="13.5" hidden="1" customHeight="1" outlineLevel="2" x14ac:dyDescent="0.25">
      <c r="A3166" s="45">
        <v>201518</v>
      </c>
      <c r="B3166" s="46" t="s">
        <v>6790</v>
      </c>
      <c r="C3166" s="48" t="s">
        <v>43</v>
      </c>
      <c r="D3166" s="47">
        <v>11808.5</v>
      </c>
    </row>
    <row r="3167" spans="1:4" ht="13.5" hidden="1" customHeight="1" outlineLevel="2" x14ac:dyDescent="0.25">
      <c r="A3167" s="45">
        <v>201517</v>
      </c>
      <c r="B3167" s="46" t="s">
        <v>6791</v>
      </c>
      <c r="C3167" s="48" t="s">
        <v>43</v>
      </c>
      <c r="D3167" s="47">
        <v>18249.13</v>
      </c>
    </row>
    <row r="3168" spans="1:4" ht="13.5" hidden="1" customHeight="1" outlineLevel="2" x14ac:dyDescent="0.25">
      <c r="A3168" s="45">
        <v>201517</v>
      </c>
      <c r="B3168" s="46" t="s">
        <v>6792</v>
      </c>
      <c r="C3168" s="48" t="s">
        <v>43</v>
      </c>
      <c r="D3168" s="47">
        <v>11821.99</v>
      </c>
    </row>
    <row r="3169" spans="1:4" ht="13.5" hidden="1" customHeight="1" outlineLevel="2" x14ac:dyDescent="0.25">
      <c r="A3169" s="45">
        <v>176582</v>
      </c>
      <c r="B3169" s="46" t="s">
        <v>6793</v>
      </c>
      <c r="C3169" s="48" t="s">
        <v>43</v>
      </c>
      <c r="D3169" s="47">
        <v>18298.63</v>
      </c>
    </row>
    <row r="3170" spans="1:4" ht="13.5" hidden="1" customHeight="1" outlineLevel="2" x14ac:dyDescent="0.25">
      <c r="A3170" s="45">
        <v>176582</v>
      </c>
      <c r="B3170" s="46" t="s">
        <v>6794</v>
      </c>
      <c r="C3170" s="48" t="s">
        <v>43</v>
      </c>
      <c r="D3170" s="47">
        <v>11839.39</v>
      </c>
    </row>
    <row r="3171" spans="1:4" ht="13.5" hidden="1" customHeight="1" outlineLevel="2" x14ac:dyDescent="0.25">
      <c r="A3171" s="45">
        <v>328354</v>
      </c>
      <c r="B3171" s="46" t="s">
        <v>18637</v>
      </c>
      <c r="C3171" s="48" t="s">
        <v>43</v>
      </c>
      <c r="D3171" s="47">
        <v>19278.14</v>
      </c>
    </row>
    <row r="3172" spans="1:4" ht="13.5" hidden="1" customHeight="1" outlineLevel="2" x14ac:dyDescent="0.25">
      <c r="A3172" s="45">
        <v>328354</v>
      </c>
      <c r="B3172" s="46" t="s">
        <v>18638</v>
      </c>
      <c r="C3172" s="48" t="s">
        <v>43</v>
      </c>
      <c r="D3172" s="47" t="s">
        <v>6</v>
      </c>
    </row>
    <row r="3173" spans="1:4" ht="13.5" hidden="1" customHeight="1" outlineLevel="2" x14ac:dyDescent="0.25">
      <c r="A3173" s="45">
        <v>217347</v>
      </c>
      <c r="B3173" s="46" t="s">
        <v>6795</v>
      </c>
      <c r="C3173" s="48" t="s">
        <v>43</v>
      </c>
      <c r="D3173" s="47">
        <v>19541.59</v>
      </c>
    </row>
    <row r="3174" spans="1:4" ht="13.5" hidden="1" customHeight="1" outlineLevel="2" x14ac:dyDescent="0.25">
      <c r="A3174" s="45">
        <v>217347</v>
      </c>
      <c r="B3174" s="46" t="s">
        <v>6796</v>
      </c>
      <c r="C3174" s="48" t="s">
        <v>43</v>
      </c>
      <c r="D3174" s="47">
        <v>12480.38</v>
      </c>
    </row>
    <row r="3175" spans="1:4" ht="13.5" hidden="1" customHeight="1" outlineLevel="2" x14ac:dyDescent="0.25">
      <c r="A3175" s="45">
        <v>306051</v>
      </c>
      <c r="B3175" s="46" t="s">
        <v>6797</v>
      </c>
      <c r="C3175" s="48" t="s">
        <v>43</v>
      </c>
      <c r="D3175" s="47">
        <v>19591.11</v>
      </c>
    </row>
    <row r="3176" spans="1:4" ht="13.5" hidden="1" customHeight="1" outlineLevel="2" x14ac:dyDescent="0.25">
      <c r="A3176" s="45">
        <v>306051</v>
      </c>
      <c r="B3176" s="46" t="s">
        <v>6798</v>
      </c>
      <c r="C3176" s="48" t="s">
        <v>43</v>
      </c>
      <c r="D3176" s="47">
        <v>12497.83</v>
      </c>
    </row>
    <row r="3177" spans="1:4" ht="13.5" hidden="1" customHeight="1" outlineLevel="2" x14ac:dyDescent="0.25">
      <c r="A3177" s="45">
        <v>295937</v>
      </c>
      <c r="B3177" s="46" t="s">
        <v>6799</v>
      </c>
      <c r="C3177" s="48" t="s">
        <v>43</v>
      </c>
      <c r="D3177" s="47">
        <v>19608.25</v>
      </c>
    </row>
    <row r="3178" spans="1:4" ht="13.5" hidden="1" customHeight="1" outlineLevel="2" x14ac:dyDescent="0.25">
      <c r="A3178" s="45">
        <v>295937</v>
      </c>
      <c r="B3178" s="46" t="s">
        <v>6800</v>
      </c>
      <c r="C3178" s="48" t="s">
        <v>43</v>
      </c>
      <c r="D3178" s="47">
        <v>12503.04</v>
      </c>
    </row>
    <row r="3179" spans="1:4" ht="13.5" hidden="1" customHeight="1" outlineLevel="2" x14ac:dyDescent="0.25">
      <c r="A3179" s="45">
        <v>296916</v>
      </c>
      <c r="B3179" s="46" t="s">
        <v>18639</v>
      </c>
      <c r="C3179" s="48" t="s">
        <v>43</v>
      </c>
      <c r="D3179" s="47" t="s">
        <v>6</v>
      </c>
    </row>
    <row r="3180" spans="1:4" ht="13.5" hidden="1" customHeight="1" outlineLevel="2" x14ac:dyDescent="0.25">
      <c r="A3180" s="45">
        <v>296916</v>
      </c>
      <c r="B3180" s="46" t="s">
        <v>6801</v>
      </c>
      <c r="C3180" s="48" t="s">
        <v>43</v>
      </c>
      <c r="D3180" s="47">
        <v>13060.21</v>
      </c>
    </row>
    <row r="3181" spans="1:4" ht="13.5" hidden="1" customHeight="1" outlineLevel="2" x14ac:dyDescent="0.25">
      <c r="A3181" s="45">
        <v>296914</v>
      </c>
      <c r="B3181" s="46" t="s">
        <v>6802</v>
      </c>
      <c r="C3181" s="48" t="s">
        <v>43</v>
      </c>
      <c r="D3181" s="47">
        <v>13196.72</v>
      </c>
    </row>
    <row r="3182" spans="1:4" ht="13.5" hidden="1" customHeight="1" outlineLevel="2" x14ac:dyDescent="0.25">
      <c r="A3182" s="45">
        <v>171928</v>
      </c>
      <c r="B3182" s="46" t="s">
        <v>6803</v>
      </c>
      <c r="C3182" s="48" t="s">
        <v>43</v>
      </c>
      <c r="D3182" s="47">
        <v>17202.939999999999</v>
      </c>
    </row>
    <row r="3183" spans="1:4" ht="13.5" hidden="1" customHeight="1" outlineLevel="2" x14ac:dyDescent="0.25">
      <c r="A3183" s="45">
        <v>171928</v>
      </c>
      <c r="B3183" s="46" t="s">
        <v>6804</v>
      </c>
      <c r="C3183" s="48" t="s">
        <v>43</v>
      </c>
      <c r="D3183" s="47">
        <v>11507.01</v>
      </c>
    </row>
    <row r="3184" spans="1:4" ht="13.5" hidden="1" customHeight="1" outlineLevel="2" x14ac:dyDescent="0.25">
      <c r="A3184" s="45">
        <v>201262</v>
      </c>
      <c r="B3184" s="46" t="s">
        <v>6805</v>
      </c>
      <c r="C3184" s="48" t="s">
        <v>43</v>
      </c>
      <c r="D3184" s="47">
        <v>17941.88</v>
      </c>
    </row>
    <row r="3185" spans="1:4" ht="13.5" hidden="1" customHeight="1" outlineLevel="2" x14ac:dyDescent="0.25">
      <c r="A3185" s="45">
        <v>201262</v>
      </c>
      <c r="B3185" s="46" t="s">
        <v>6806</v>
      </c>
      <c r="C3185" s="48" t="s">
        <v>43</v>
      </c>
      <c r="D3185" s="47">
        <v>11809.2</v>
      </c>
    </row>
    <row r="3186" spans="1:4" ht="13.5" hidden="1" customHeight="1" outlineLevel="2" x14ac:dyDescent="0.25">
      <c r="A3186" s="45">
        <v>245740</v>
      </c>
      <c r="B3186" s="46" t="s">
        <v>6807</v>
      </c>
      <c r="C3186" s="48" t="s">
        <v>43</v>
      </c>
      <c r="D3186" s="47">
        <v>18603.82</v>
      </c>
    </row>
    <row r="3187" spans="1:4" ht="13.5" hidden="1" customHeight="1" outlineLevel="2" x14ac:dyDescent="0.25">
      <c r="A3187" s="45">
        <v>245740</v>
      </c>
      <c r="B3187" s="46" t="s">
        <v>6808</v>
      </c>
      <c r="C3187" s="48" t="s">
        <v>43</v>
      </c>
      <c r="D3187" s="47">
        <v>12085.44</v>
      </c>
    </row>
    <row r="3188" spans="1:4" ht="13.5" hidden="1" customHeight="1" outlineLevel="2" x14ac:dyDescent="0.25">
      <c r="A3188" s="45">
        <v>296253</v>
      </c>
      <c r="B3188" s="46" t="s">
        <v>6809</v>
      </c>
      <c r="C3188" s="48" t="s">
        <v>43</v>
      </c>
      <c r="D3188" s="47">
        <v>18829.23</v>
      </c>
    </row>
    <row r="3189" spans="1:4" ht="13.5" hidden="1" customHeight="1" outlineLevel="2" x14ac:dyDescent="0.25">
      <c r="A3189" s="45">
        <v>296253</v>
      </c>
      <c r="B3189" s="46" t="s">
        <v>6810</v>
      </c>
      <c r="C3189" s="48" t="s">
        <v>43</v>
      </c>
      <c r="D3189" s="47">
        <v>12186.83</v>
      </c>
    </row>
    <row r="3190" spans="1:4" ht="13.5" hidden="1" customHeight="1" outlineLevel="2" x14ac:dyDescent="0.25">
      <c r="A3190" s="45">
        <v>280578</v>
      </c>
      <c r="B3190" s="46" t="s">
        <v>6811</v>
      </c>
      <c r="C3190" s="48" t="s">
        <v>43</v>
      </c>
      <c r="D3190" s="47">
        <v>18916.79</v>
      </c>
    </row>
    <row r="3191" spans="1:4" ht="13.5" hidden="1" customHeight="1" outlineLevel="2" x14ac:dyDescent="0.25">
      <c r="A3191" s="45">
        <v>280578</v>
      </c>
      <c r="B3191" s="46" t="s">
        <v>6812</v>
      </c>
      <c r="C3191" s="48" t="s">
        <v>43</v>
      </c>
      <c r="D3191" s="47">
        <v>12217.77</v>
      </c>
    </row>
    <row r="3192" spans="1:4" ht="13.5" hidden="1" customHeight="1" outlineLevel="2" x14ac:dyDescent="0.25">
      <c r="A3192" s="45">
        <v>196937</v>
      </c>
      <c r="B3192" s="46" t="s">
        <v>6813</v>
      </c>
      <c r="C3192" s="48" t="s">
        <v>43</v>
      </c>
      <c r="D3192" s="47">
        <v>18949.46</v>
      </c>
    </row>
    <row r="3193" spans="1:4" ht="13.5" hidden="1" customHeight="1" outlineLevel="2" x14ac:dyDescent="0.25">
      <c r="A3193" s="45">
        <v>196937</v>
      </c>
      <c r="B3193" s="46" t="s">
        <v>6814</v>
      </c>
      <c r="C3193" s="48" t="s">
        <v>43</v>
      </c>
      <c r="D3193" s="47">
        <v>12228.13</v>
      </c>
    </row>
    <row r="3194" spans="1:4" ht="13.5" hidden="1" customHeight="1" outlineLevel="2" x14ac:dyDescent="0.25">
      <c r="A3194" s="45">
        <v>307469</v>
      </c>
      <c r="B3194" s="46" t="s">
        <v>12140</v>
      </c>
      <c r="C3194" s="48" t="s">
        <v>43</v>
      </c>
      <c r="D3194" s="47">
        <v>19212.91</v>
      </c>
    </row>
    <row r="3195" spans="1:4" ht="13.5" hidden="1" customHeight="1" outlineLevel="2" x14ac:dyDescent="0.25">
      <c r="A3195" s="45">
        <v>307469</v>
      </c>
      <c r="B3195" s="46" t="s">
        <v>18640</v>
      </c>
      <c r="C3195" s="48" t="s">
        <v>43</v>
      </c>
      <c r="D3195" s="47" t="s">
        <v>6</v>
      </c>
    </row>
    <row r="3196" spans="1:4" ht="13.5" customHeight="1" outlineLevel="1" collapsed="1" x14ac:dyDescent="0.25">
      <c r="A3196" s="54"/>
      <c r="B3196" s="55" t="s">
        <v>6815</v>
      </c>
      <c r="C3196" s="57"/>
      <c r="D3196" s="56"/>
    </row>
    <row r="3197" spans="1:4" ht="13.5" hidden="1" customHeight="1" outlineLevel="2" collapsed="1" x14ac:dyDescent="0.25">
      <c r="A3197" s="58"/>
      <c r="B3197" s="59" t="s">
        <v>6816</v>
      </c>
      <c r="C3197" s="61"/>
      <c r="D3197" s="60"/>
    </row>
    <row r="3198" spans="1:4" ht="13.5" hidden="1" customHeight="1" outlineLevel="3" x14ac:dyDescent="0.25">
      <c r="A3198" s="45">
        <v>232969</v>
      </c>
      <c r="B3198" s="46" t="s">
        <v>6817</v>
      </c>
      <c r="C3198" s="48" t="s">
        <v>43</v>
      </c>
      <c r="D3198" s="47">
        <v>61289.98</v>
      </c>
    </row>
    <row r="3199" spans="1:4" ht="13.5" hidden="1" customHeight="1" outlineLevel="3" x14ac:dyDescent="0.25">
      <c r="A3199" s="45">
        <v>292182</v>
      </c>
      <c r="B3199" s="46" t="s">
        <v>6818</v>
      </c>
      <c r="C3199" s="48" t="s">
        <v>43</v>
      </c>
      <c r="D3199" s="47">
        <v>62140.34</v>
      </c>
    </row>
    <row r="3200" spans="1:4" ht="13.5" hidden="1" customHeight="1" outlineLevel="3" x14ac:dyDescent="0.25">
      <c r="A3200" s="45">
        <v>200567</v>
      </c>
      <c r="B3200" s="46" t="s">
        <v>6819</v>
      </c>
      <c r="C3200" s="48" t="s">
        <v>43</v>
      </c>
      <c r="D3200" s="47">
        <v>62986.62</v>
      </c>
    </row>
    <row r="3201" spans="1:4" ht="13.5" hidden="1" customHeight="1" outlineLevel="3" x14ac:dyDescent="0.25">
      <c r="A3201" s="45">
        <v>200584</v>
      </c>
      <c r="B3201" s="46" t="s">
        <v>6820</v>
      </c>
      <c r="C3201" s="48" t="s">
        <v>43</v>
      </c>
      <c r="D3201" s="47">
        <v>64642.62</v>
      </c>
    </row>
    <row r="3202" spans="1:4" ht="13.5" hidden="1" customHeight="1" outlineLevel="3" x14ac:dyDescent="0.25">
      <c r="A3202" s="45">
        <v>200580</v>
      </c>
      <c r="B3202" s="46" t="s">
        <v>6821</v>
      </c>
      <c r="C3202" s="48" t="s">
        <v>43</v>
      </c>
      <c r="D3202" s="47">
        <v>67956.639999999999</v>
      </c>
    </row>
    <row r="3203" spans="1:4" ht="13.5" hidden="1" customHeight="1" outlineLevel="3" x14ac:dyDescent="0.25">
      <c r="A3203" s="45">
        <v>200557</v>
      </c>
      <c r="B3203" s="46" t="s">
        <v>6822</v>
      </c>
      <c r="C3203" s="48" t="s">
        <v>43</v>
      </c>
      <c r="D3203" s="47">
        <v>71270.39</v>
      </c>
    </row>
    <row r="3204" spans="1:4" ht="13.5" hidden="1" customHeight="1" outlineLevel="3" x14ac:dyDescent="0.25">
      <c r="A3204" s="45">
        <v>238776</v>
      </c>
      <c r="B3204" s="46" t="s">
        <v>6823</v>
      </c>
      <c r="C3204" s="48" t="s">
        <v>43</v>
      </c>
      <c r="D3204" s="47">
        <v>65614.45</v>
      </c>
    </row>
    <row r="3205" spans="1:4" ht="13.5" hidden="1" customHeight="1" outlineLevel="3" x14ac:dyDescent="0.25">
      <c r="A3205" s="45">
        <v>219032</v>
      </c>
      <c r="B3205" s="46" t="s">
        <v>6824</v>
      </c>
      <c r="C3205" s="48" t="s">
        <v>43</v>
      </c>
      <c r="D3205" s="47">
        <v>67960.73</v>
      </c>
    </row>
    <row r="3206" spans="1:4" ht="13.5" hidden="1" customHeight="1" outlineLevel="3" x14ac:dyDescent="0.25">
      <c r="A3206" s="45">
        <v>247879</v>
      </c>
      <c r="B3206" s="46" t="s">
        <v>6825</v>
      </c>
      <c r="C3206" s="48" t="s">
        <v>43</v>
      </c>
      <c r="D3206" s="47">
        <v>69888.210000000006</v>
      </c>
    </row>
    <row r="3207" spans="1:4" ht="13.5" hidden="1" customHeight="1" outlineLevel="3" x14ac:dyDescent="0.25">
      <c r="A3207" s="45">
        <v>200560</v>
      </c>
      <c r="B3207" s="46" t="s">
        <v>6826</v>
      </c>
      <c r="C3207" s="48" t="s">
        <v>43</v>
      </c>
      <c r="D3207" s="47">
        <v>71759.12</v>
      </c>
    </row>
    <row r="3208" spans="1:4" ht="13.5" hidden="1" customHeight="1" outlineLevel="3" x14ac:dyDescent="0.25">
      <c r="A3208" s="45">
        <v>220914</v>
      </c>
      <c r="B3208" s="46" t="s">
        <v>6827</v>
      </c>
      <c r="C3208" s="48" t="s">
        <v>43</v>
      </c>
      <c r="D3208" s="47">
        <v>72394.320000000007</v>
      </c>
    </row>
    <row r="3209" spans="1:4" ht="13.5" hidden="1" customHeight="1" outlineLevel="3" x14ac:dyDescent="0.25">
      <c r="A3209" s="45">
        <v>200577</v>
      </c>
      <c r="B3209" s="46" t="s">
        <v>6828</v>
      </c>
      <c r="C3209" s="48" t="s">
        <v>43</v>
      </c>
      <c r="D3209" s="47">
        <v>73581.62</v>
      </c>
    </row>
    <row r="3210" spans="1:4" ht="13.5" hidden="1" customHeight="1" outlineLevel="3" x14ac:dyDescent="0.25">
      <c r="A3210" s="45">
        <v>304066</v>
      </c>
      <c r="B3210" s="46" t="s">
        <v>6829</v>
      </c>
      <c r="C3210" s="48" t="s">
        <v>43</v>
      </c>
      <c r="D3210" s="47">
        <v>73798.210000000006</v>
      </c>
    </row>
    <row r="3211" spans="1:4" ht="13.5" hidden="1" customHeight="1" outlineLevel="3" x14ac:dyDescent="0.25">
      <c r="A3211" s="45">
        <v>304077</v>
      </c>
      <c r="B3211" s="46" t="s">
        <v>6830</v>
      </c>
      <c r="C3211" s="48" t="s">
        <v>43</v>
      </c>
      <c r="D3211" s="47">
        <v>74291.009999999995</v>
      </c>
    </row>
    <row r="3212" spans="1:4" ht="13.5" hidden="1" customHeight="1" outlineLevel="3" x14ac:dyDescent="0.25">
      <c r="A3212" s="45">
        <v>200554</v>
      </c>
      <c r="B3212" s="46" t="s">
        <v>6831</v>
      </c>
      <c r="C3212" s="48" t="s">
        <v>43</v>
      </c>
      <c r="D3212" s="47">
        <v>77235.16</v>
      </c>
    </row>
    <row r="3213" spans="1:4" ht="13.5" hidden="1" customHeight="1" outlineLevel="3" x14ac:dyDescent="0.25">
      <c r="A3213" s="45">
        <v>200570</v>
      </c>
      <c r="B3213" s="46" t="s">
        <v>6832</v>
      </c>
      <c r="C3213" s="48" t="s">
        <v>43</v>
      </c>
      <c r="D3213" s="47">
        <v>80881.94</v>
      </c>
    </row>
    <row r="3214" spans="1:4" ht="13.5" hidden="1" customHeight="1" outlineLevel="3" x14ac:dyDescent="0.25">
      <c r="A3214" s="45">
        <v>296467</v>
      </c>
      <c r="B3214" s="46" t="s">
        <v>6833</v>
      </c>
      <c r="C3214" s="48" t="s">
        <v>43</v>
      </c>
      <c r="D3214" s="47">
        <v>76917.039999999994</v>
      </c>
    </row>
    <row r="3215" spans="1:4" ht="13.5" hidden="1" customHeight="1" outlineLevel="3" x14ac:dyDescent="0.25">
      <c r="A3215" s="45">
        <v>296465</v>
      </c>
      <c r="B3215" s="46" t="s">
        <v>6834</v>
      </c>
      <c r="C3215" s="48" t="s">
        <v>43</v>
      </c>
      <c r="D3215" s="47">
        <v>76917.039999999994</v>
      </c>
    </row>
    <row r="3216" spans="1:4" ht="13.5" hidden="1" customHeight="1" outlineLevel="3" x14ac:dyDescent="0.25">
      <c r="A3216" s="45">
        <v>305077</v>
      </c>
      <c r="B3216" s="46" t="s">
        <v>6835</v>
      </c>
      <c r="C3216" s="48" t="s">
        <v>43</v>
      </c>
      <c r="D3216" s="47">
        <v>79315.48</v>
      </c>
    </row>
    <row r="3217" spans="1:4" ht="13.5" hidden="1" customHeight="1" outlineLevel="3" x14ac:dyDescent="0.25">
      <c r="A3217" s="45">
        <v>249284</v>
      </c>
      <c r="B3217" s="46" t="s">
        <v>6836</v>
      </c>
      <c r="C3217" s="48" t="s">
        <v>43</v>
      </c>
      <c r="D3217" s="47">
        <v>80778.39</v>
      </c>
    </row>
    <row r="3218" spans="1:4" ht="13.5" hidden="1" customHeight="1" outlineLevel="3" x14ac:dyDescent="0.25">
      <c r="A3218" s="45">
        <v>244893</v>
      </c>
      <c r="B3218" s="46" t="s">
        <v>6837</v>
      </c>
      <c r="C3218" s="48" t="s">
        <v>43</v>
      </c>
      <c r="D3218" s="47">
        <v>85830.49</v>
      </c>
    </row>
    <row r="3219" spans="1:4" ht="13.5" hidden="1" customHeight="1" outlineLevel="3" x14ac:dyDescent="0.25">
      <c r="A3219" s="45">
        <v>218749</v>
      </c>
      <c r="B3219" s="46" t="s">
        <v>6838</v>
      </c>
      <c r="C3219" s="48" t="s">
        <v>43</v>
      </c>
      <c r="D3219" s="47">
        <v>96287.84</v>
      </c>
    </row>
    <row r="3220" spans="1:4" ht="13.5" hidden="1" customHeight="1" outlineLevel="3" x14ac:dyDescent="0.25">
      <c r="A3220" s="45">
        <v>292263</v>
      </c>
      <c r="B3220" s="46" t="s">
        <v>6839</v>
      </c>
      <c r="C3220" s="48" t="s">
        <v>43</v>
      </c>
      <c r="D3220" s="47">
        <v>87555.34</v>
      </c>
    </row>
    <row r="3221" spans="1:4" ht="13.5" hidden="1" customHeight="1" outlineLevel="3" x14ac:dyDescent="0.25">
      <c r="A3221" s="45">
        <v>292262</v>
      </c>
      <c r="B3221" s="46" t="s">
        <v>6840</v>
      </c>
      <c r="C3221" s="48" t="s">
        <v>43</v>
      </c>
      <c r="D3221" s="47">
        <v>87750.15</v>
      </c>
    </row>
    <row r="3222" spans="1:4" ht="13.5" hidden="1" customHeight="1" outlineLevel="3" x14ac:dyDescent="0.25">
      <c r="A3222" s="45">
        <v>292271</v>
      </c>
      <c r="B3222" s="46" t="s">
        <v>6841</v>
      </c>
      <c r="C3222" s="48" t="s">
        <v>43</v>
      </c>
      <c r="D3222" s="47">
        <v>87790.85</v>
      </c>
    </row>
    <row r="3223" spans="1:4" ht="13.5" hidden="1" customHeight="1" outlineLevel="3" x14ac:dyDescent="0.25">
      <c r="A3223" s="45">
        <v>240274</v>
      </c>
      <c r="B3223" s="46" t="s">
        <v>6842</v>
      </c>
      <c r="C3223" s="48" t="s">
        <v>43</v>
      </c>
      <c r="D3223" s="47">
        <v>99806.48</v>
      </c>
    </row>
    <row r="3224" spans="1:4" ht="13.5" hidden="1" customHeight="1" outlineLevel="3" x14ac:dyDescent="0.25">
      <c r="A3224" s="45">
        <v>252990</v>
      </c>
      <c r="B3224" s="46" t="s">
        <v>6843</v>
      </c>
      <c r="C3224" s="48" t="s">
        <v>43</v>
      </c>
      <c r="D3224" s="47">
        <v>90007.87</v>
      </c>
    </row>
    <row r="3225" spans="1:4" ht="13.5" hidden="1" customHeight="1" outlineLevel="3" x14ac:dyDescent="0.25">
      <c r="A3225" s="45">
        <v>200575</v>
      </c>
      <c r="B3225" s="46" t="s">
        <v>6844</v>
      </c>
      <c r="C3225" s="48" t="s">
        <v>43</v>
      </c>
      <c r="D3225" s="47">
        <v>92574.02</v>
      </c>
    </row>
    <row r="3226" spans="1:4" ht="13.5" hidden="1" customHeight="1" outlineLevel="3" x14ac:dyDescent="0.25">
      <c r="A3226" s="45">
        <v>200578</v>
      </c>
      <c r="B3226" s="46" t="s">
        <v>6845</v>
      </c>
      <c r="C3226" s="48" t="s">
        <v>43</v>
      </c>
      <c r="D3226" s="47">
        <v>94752.99</v>
      </c>
    </row>
    <row r="3227" spans="1:4" ht="13.5" hidden="1" customHeight="1" outlineLevel="3" x14ac:dyDescent="0.25">
      <c r="A3227" s="45">
        <v>244732</v>
      </c>
      <c r="B3227" s="46" t="s">
        <v>6846</v>
      </c>
      <c r="C3227" s="48" t="s">
        <v>43</v>
      </c>
      <c r="D3227" s="47">
        <v>95766.18</v>
      </c>
    </row>
    <row r="3228" spans="1:4" ht="13.5" hidden="1" customHeight="1" outlineLevel="3" x14ac:dyDescent="0.25">
      <c r="A3228" s="45">
        <v>200558</v>
      </c>
      <c r="B3228" s="46" t="s">
        <v>6847</v>
      </c>
      <c r="C3228" s="48" t="s">
        <v>43</v>
      </c>
      <c r="D3228" s="47">
        <v>99104.46</v>
      </c>
    </row>
    <row r="3229" spans="1:4" ht="13.5" hidden="1" customHeight="1" outlineLevel="3" x14ac:dyDescent="0.25">
      <c r="A3229" s="45">
        <v>200564</v>
      </c>
      <c r="B3229" s="46" t="s">
        <v>6848</v>
      </c>
      <c r="C3229" s="48" t="s">
        <v>43</v>
      </c>
      <c r="D3229" s="47">
        <v>103454.21</v>
      </c>
    </row>
    <row r="3230" spans="1:4" ht="13.5" hidden="1" customHeight="1" outlineLevel="3" x14ac:dyDescent="0.25">
      <c r="A3230" s="45">
        <v>240275</v>
      </c>
      <c r="B3230" s="46" t="s">
        <v>6849</v>
      </c>
      <c r="C3230" s="48" t="s">
        <v>43</v>
      </c>
      <c r="D3230" s="47">
        <v>114351.4</v>
      </c>
    </row>
    <row r="3231" spans="1:4" ht="13.5" hidden="1" customHeight="1" outlineLevel="3" x14ac:dyDescent="0.25">
      <c r="A3231" s="45">
        <v>307526</v>
      </c>
      <c r="B3231" s="46" t="s">
        <v>12141</v>
      </c>
      <c r="C3231" s="48" t="s">
        <v>43</v>
      </c>
      <c r="D3231" s="47">
        <v>94635.75</v>
      </c>
    </row>
    <row r="3232" spans="1:4" ht="13.5" hidden="1" customHeight="1" outlineLevel="3" x14ac:dyDescent="0.25">
      <c r="A3232" s="45">
        <v>296782</v>
      </c>
      <c r="B3232" s="46" t="s">
        <v>6850</v>
      </c>
      <c r="C3232" s="48" t="s">
        <v>43</v>
      </c>
      <c r="D3232" s="47">
        <v>117729.44</v>
      </c>
    </row>
    <row r="3233" spans="1:4" ht="13.5" hidden="1" customHeight="1" outlineLevel="3" x14ac:dyDescent="0.25">
      <c r="A3233" s="45">
        <v>248702</v>
      </c>
      <c r="B3233" s="46" t="s">
        <v>6851</v>
      </c>
      <c r="C3233" s="48" t="s">
        <v>43</v>
      </c>
      <c r="D3233" s="47">
        <v>102100.44</v>
      </c>
    </row>
    <row r="3234" spans="1:4" ht="13.5" hidden="1" customHeight="1" outlineLevel="3" x14ac:dyDescent="0.25">
      <c r="A3234" s="45">
        <v>200585</v>
      </c>
      <c r="B3234" s="46" t="s">
        <v>6852</v>
      </c>
      <c r="C3234" s="48" t="s">
        <v>43</v>
      </c>
      <c r="D3234" s="47">
        <v>104515.49</v>
      </c>
    </row>
    <row r="3235" spans="1:4" ht="13.5" hidden="1" customHeight="1" outlineLevel="3" x14ac:dyDescent="0.25">
      <c r="A3235" s="45">
        <v>200572</v>
      </c>
      <c r="B3235" s="46" t="s">
        <v>6853</v>
      </c>
      <c r="C3235" s="48" t="s">
        <v>43</v>
      </c>
      <c r="D3235" s="47">
        <v>106854.44</v>
      </c>
    </row>
    <row r="3236" spans="1:4" ht="13.5" hidden="1" customHeight="1" outlineLevel="3" x14ac:dyDescent="0.25">
      <c r="A3236" s="45">
        <v>200555</v>
      </c>
      <c r="B3236" s="46" t="s">
        <v>6854</v>
      </c>
      <c r="C3236" s="48" t="s">
        <v>43</v>
      </c>
      <c r="D3236" s="47">
        <v>111545.46</v>
      </c>
    </row>
    <row r="3237" spans="1:4" ht="13.5" hidden="1" customHeight="1" outlineLevel="3" x14ac:dyDescent="0.25">
      <c r="A3237" s="45">
        <v>200579</v>
      </c>
      <c r="B3237" s="46" t="s">
        <v>6855</v>
      </c>
      <c r="C3237" s="48" t="s">
        <v>43</v>
      </c>
      <c r="D3237" s="47">
        <v>116234.71</v>
      </c>
    </row>
    <row r="3238" spans="1:4" ht="13.5" hidden="1" customHeight="1" outlineLevel="3" x14ac:dyDescent="0.25">
      <c r="A3238" s="45">
        <v>195132</v>
      </c>
      <c r="B3238" s="46" t="s">
        <v>6856</v>
      </c>
      <c r="C3238" s="48" t="s">
        <v>43</v>
      </c>
      <c r="D3238" s="47">
        <v>109913.14</v>
      </c>
    </row>
    <row r="3239" spans="1:4" ht="13.5" hidden="1" customHeight="1" outlineLevel="3" x14ac:dyDescent="0.25">
      <c r="A3239" s="45">
        <v>283653</v>
      </c>
      <c r="B3239" s="46" t="s">
        <v>6857</v>
      </c>
      <c r="C3239" s="48" t="s">
        <v>43</v>
      </c>
      <c r="D3239" s="47">
        <v>110693.7</v>
      </c>
    </row>
    <row r="3240" spans="1:4" ht="13.5" hidden="1" customHeight="1" outlineLevel="3" x14ac:dyDescent="0.25">
      <c r="A3240" s="45">
        <v>200553</v>
      </c>
      <c r="B3240" s="46" t="s">
        <v>6858</v>
      </c>
      <c r="C3240" s="48" t="s">
        <v>43</v>
      </c>
      <c r="D3240" s="47">
        <v>112502.39</v>
      </c>
    </row>
    <row r="3241" spans="1:4" ht="13.5" hidden="1" customHeight="1" outlineLevel="3" x14ac:dyDescent="0.25">
      <c r="A3241" s="45">
        <v>200582</v>
      </c>
      <c r="B3241" s="46" t="s">
        <v>6859</v>
      </c>
      <c r="C3241" s="48" t="s">
        <v>43</v>
      </c>
      <c r="D3241" s="47">
        <v>115014.59</v>
      </c>
    </row>
    <row r="3242" spans="1:4" ht="13.5" hidden="1" customHeight="1" outlineLevel="3" x14ac:dyDescent="0.25">
      <c r="A3242" s="45">
        <v>200574</v>
      </c>
      <c r="B3242" s="46" t="s">
        <v>6860</v>
      </c>
      <c r="C3242" s="48" t="s">
        <v>43</v>
      </c>
      <c r="D3242" s="47">
        <v>120036.86</v>
      </c>
    </row>
    <row r="3243" spans="1:4" ht="13.5" hidden="1" customHeight="1" outlineLevel="3" x14ac:dyDescent="0.25">
      <c r="A3243" s="45">
        <v>200566</v>
      </c>
      <c r="B3243" s="46" t="s">
        <v>6861</v>
      </c>
      <c r="C3243" s="48" t="s">
        <v>43</v>
      </c>
      <c r="D3243" s="47">
        <v>125060.85</v>
      </c>
    </row>
    <row r="3244" spans="1:4" ht="13.5" hidden="1" customHeight="1" outlineLevel="3" x14ac:dyDescent="0.25">
      <c r="A3244" s="45">
        <v>203541</v>
      </c>
      <c r="B3244" s="46" t="s">
        <v>6862</v>
      </c>
      <c r="C3244" s="48" t="s">
        <v>43</v>
      </c>
      <c r="D3244" s="47">
        <v>125948.99</v>
      </c>
    </row>
    <row r="3245" spans="1:4" ht="13.5" hidden="1" customHeight="1" outlineLevel="3" x14ac:dyDescent="0.25">
      <c r="A3245" s="45">
        <v>270300</v>
      </c>
      <c r="B3245" s="46" t="s">
        <v>6863</v>
      </c>
      <c r="C3245" s="48" t="s">
        <v>43</v>
      </c>
      <c r="D3245" s="47">
        <v>128385.62</v>
      </c>
    </row>
    <row r="3246" spans="1:4" ht="13.5" hidden="1" customHeight="1" outlineLevel="3" x14ac:dyDescent="0.25">
      <c r="A3246" s="45">
        <v>217128</v>
      </c>
      <c r="B3246" s="46" t="s">
        <v>6864</v>
      </c>
      <c r="C3246" s="48" t="s">
        <v>43</v>
      </c>
      <c r="D3246" s="47">
        <v>138632.57999999999</v>
      </c>
    </row>
    <row r="3247" spans="1:4" ht="13.5" hidden="1" customHeight="1" outlineLevel="3" x14ac:dyDescent="0.25">
      <c r="A3247" s="45">
        <v>217096</v>
      </c>
      <c r="B3247" s="46" t="s">
        <v>6865</v>
      </c>
      <c r="C3247" s="48" t="s">
        <v>43</v>
      </c>
      <c r="D3247" s="47">
        <v>139459.67000000001</v>
      </c>
    </row>
    <row r="3248" spans="1:4" ht="13.5" hidden="1" customHeight="1" outlineLevel="3" x14ac:dyDescent="0.25">
      <c r="A3248" s="45">
        <v>303612</v>
      </c>
      <c r="B3248" s="46" t="s">
        <v>6866</v>
      </c>
      <c r="C3248" s="48" t="s">
        <v>43</v>
      </c>
      <c r="D3248" s="47">
        <v>139520.72</v>
      </c>
    </row>
    <row r="3249" spans="1:4" ht="13.5" hidden="1" customHeight="1" outlineLevel="3" x14ac:dyDescent="0.25">
      <c r="A3249" s="45">
        <v>217172</v>
      </c>
      <c r="B3249" s="46" t="s">
        <v>6867</v>
      </c>
      <c r="C3249" s="48" t="s">
        <v>43</v>
      </c>
      <c r="D3249" s="47">
        <v>139645.75</v>
      </c>
    </row>
    <row r="3250" spans="1:4" ht="13.5" hidden="1" customHeight="1" outlineLevel="3" x14ac:dyDescent="0.25">
      <c r="A3250" s="45">
        <v>233806</v>
      </c>
      <c r="B3250" s="46" t="s">
        <v>6868</v>
      </c>
      <c r="C3250" s="48" t="s">
        <v>43</v>
      </c>
      <c r="D3250" s="47">
        <v>146710.60999999999</v>
      </c>
    </row>
    <row r="3251" spans="1:4" ht="13.5" hidden="1" customHeight="1" outlineLevel="3" x14ac:dyDescent="0.25">
      <c r="A3251" s="45">
        <v>233807</v>
      </c>
      <c r="B3251" s="46" t="s">
        <v>6869</v>
      </c>
      <c r="C3251" s="48" t="s">
        <v>43</v>
      </c>
      <c r="D3251" s="47">
        <v>152490.34</v>
      </c>
    </row>
    <row r="3252" spans="1:4" ht="13.5" hidden="1" customHeight="1" outlineLevel="3" x14ac:dyDescent="0.25">
      <c r="A3252" s="45">
        <v>255005</v>
      </c>
      <c r="B3252" s="46" t="s">
        <v>6870</v>
      </c>
      <c r="C3252" s="48" t="s">
        <v>43</v>
      </c>
      <c r="D3252" s="47">
        <v>137481.07999999999</v>
      </c>
    </row>
    <row r="3253" spans="1:4" ht="13.5" hidden="1" customHeight="1" outlineLevel="3" x14ac:dyDescent="0.25">
      <c r="A3253" s="45">
        <v>233905</v>
      </c>
      <c r="B3253" s="46" t="s">
        <v>6871</v>
      </c>
      <c r="C3253" s="48" t="s">
        <v>43</v>
      </c>
      <c r="D3253" s="47">
        <v>149352.04</v>
      </c>
    </row>
    <row r="3254" spans="1:4" ht="13.5" hidden="1" customHeight="1" outlineLevel="3" x14ac:dyDescent="0.25">
      <c r="A3254" s="45">
        <v>233907</v>
      </c>
      <c r="B3254" s="46" t="s">
        <v>6872</v>
      </c>
      <c r="C3254" s="48" t="s">
        <v>43</v>
      </c>
      <c r="D3254" s="47">
        <v>155213.37</v>
      </c>
    </row>
    <row r="3255" spans="1:4" ht="13.5" hidden="1" customHeight="1" outlineLevel="3" x14ac:dyDescent="0.25">
      <c r="A3255" s="45">
        <v>200569</v>
      </c>
      <c r="B3255" s="46" t="s">
        <v>6873</v>
      </c>
      <c r="C3255" s="48" t="s">
        <v>43</v>
      </c>
      <c r="D3255" s="47">
        <v>43250.48</v>
      </c>
    </row>
    <row r="3256" spans="1:4" ht="13.5" hidden="1" customHeight="1" outlineLevel="3" x14ac:dyDescent="0.25">
      <c r="A3256" s="45">
        <v>200571</v>
      </c>
      <c r="B3256" s="46" t="s">
        <v>6874</v>
      </c>
      <c r="C3256" s="48" t="s">
        <v>43</v>
      </c>
      <c r="D3256" s="47">
        <v>44566.96</v>
      </c>
    </row>
    <row r="3257" spans="1:4" ht="13.5" hidden="1" customHeight="1" outlineLevel="3" x14ac:dyDescent="0.25">
      <c r="A3257" s="45">
        <v>200576</v>
      </c>
      <c r="B3257" s="46" t="s">
        <v>6875</v>
      </c>
      <c r="C3257" s="48" t="s">
        <v>43</v>
      </c>
      <c r="D3257" s="47">
        <v>47208.44</v>
      </c>
    </row>
    <row r="3258" spans="1:4" ht="13.5" hidden="1" customHeight="1" outlineLevel="3" x14ac:dyDescent="0.25">
      <c r="A3258" s="45">
        <v>200562</v>
      </c>
      <c r="B3258" s="46" t="s">
        <v>6876</v>
      </c>
      <c r="C3258" s="48" t="s">
        <v>43</v>
      </c>
      <c r="D3258" s="47">
        <v>49856.22</v>
      </c>
    </row>
    <row r="3259" spans="1:4" ht="13.5" hidden="1" customHeight="1" outlineLevel="3" x14ac:dyDescent="0.25">
      <c r="A3259" s="45">
        <v>200559</v>
      </c>
      <c r="B3259" s="46" t="s">
        <v>6877</v>
      </c>
      <c r="C3259" s="48" t="s">
        <v>43</v>
      </c>
      <c r="D3259" s="47">
        <v>52111.05</v>
      </c>
    </row>
    <row r="3260" spans="1:4" ht="13.5" hidden="1" customHeight="1" outlineLevel="3" x14ac:dyDescent="0.25">
      <c r="A3260" s="45">
        <v>200556</v>
      </c>
      <c r="B3260" s="46" t="s">
        <v>6878</v>
      </c>
      <c r="C3260" s="48" t="s">
        <v>43</v>
      </c>
      <c r="D3260" s="47">
        <v>53600.51</v>
      </c>
    </row>
    <row r="3261" spans="1:4" ht="13.5" hidden="1" customHeight="1" outlineLevel="3" x14ac:dyDescent="0.25">
      <c r="A3261" s="45">
        <v>200551</v>
      </c>
      <c r="B3261" s="46" t="s">
        <v>6879</v>
      </c>
      <c r="C3261" s="48" t="s">
        <v>43</v>
      </c>
      <c r="D3261" s="47">
        <v>56575.07</v>
      </c>
    </row>
    <row r="3262" spans="1:4" ht="13.5" hidden="1" customHeight="1" outlineLevel="3" x14ac:dyDescent="0.25">
      <c r="A3262" s="45">
        <v>200583</v>
      </c>
      <c r="B3262" s="46" t="s">
        <v>6880</v>
      </c>
      <c r="C3262" s="48" t="s">
        <v>43</v>
      </c>
      <c r="D3262" s="47">
        <v>59555.8</v>
      </c>
    </row>
    <row r="3263" spans="1:4" ht="13.5" hidden="1" customHeight="1" outlineLevel="3" x14ac:dyDescent="0.25">
      <c r="A3263" s="45">
        <v>249291</v>
      </c>
      <c r="B3263" s="46" t="s">
        <v>6881</v>
      </c>
      <c r="C3263" s="48" t="s">
        <v>43</v>
      </c>
      <c r="D3263" s="47">
        <v>56979.78</v>
      </c>
    </row>
    <row r="3264" spans="1:4" ht="13.5" hidden="1" customHeight="1" outlineLevel="3" x14ac:dyDescent="0.25">
      <c r="A3264" s="45">
        <v>296468</v>
      </c>
      <c r="B3264" s="46" t="s">
        <v>6882</v>
      </c>
      <c r="C3264" s="48" t="s">
        <v>43</v>
      </c>
      <c r="D3264" s="47">
        <v>57427.46</v>
      </c>
    </row>
    <row r="3265" spans="1:4" ht="13.5" hidden="1" customHeight="1" outlineLevel="3" x14ac:dyDescent="0.25">
      <c r="A3265" s="45">
        <v>296466</v>
      </c>
      <c r="B3265" s="46" t="s">
        <v>6883</v>
      </c>
      <c r="C3265" s="48" t="s">
        <v>43</v>
      </c>
      <c r="D3265" s="47">
        <v>57427.46</v>
      </c>
    </row>
    <row r="3266" spans="1:4" ht="13.5" hidden="1" customHeight="1" outlineLevel="2" collapsed="1" x14ac:dyDescent="0.25">
      <c r="A3266" s="58"/>
      <c r="B3266" s="59" t="s">
        <v>6884</v>
      </c>
      <c r="C3266" s="61"/>
      <c r="D3266" s="60"/>
    </row>
    <row r="3267" spans="1:4" ht="13.5" hidden="1" customHeight="1" outlineLevel="3" x14ac:dyDescent="0.25">
      <c r="A3267" s="45">
        <v>231675</v>
      </c>
      <c r="B3267" s="46" t="s">
        <v>6885</v>
      </c>
      <c r="C3267" s="48" t="s">
        <v>43</v>
      </c>
      <c r="D3267" s="47">
        <v>64860.07</v>
      </c>
    </row>
    <row r="3268" spans="1:4" ht="13.5" hidden="1" customHeight="1" outlineLevel="3" x14ac:dyDescent="0.25">
      <c r="A3268" s="45">
        <v>312483</v>
      </c>
      <c r="B3268" s="46" t="s">
        <v>18641</v>
      </c>
      <c r="C3268" s="48" t="s">
        <v>43</v>
      </c>
      <c r="D3268" s="47">
        <v>71259.87</v>
      </c>
    </row>
    <row r="3269" spans="1:4" ht="13.5" hidden="1" customHeight="1" outlineLevel="3" x14ac:dyDescent="0.25">
      <c r="A3269" s="45">
        <v>246816</v>
      </c>
      <c r="B3269" s="46" t="s">
        <v>6886</v>
      </c>
      <c r="C3269" s="48" t="s">
        <v>43</v>
      </c>
      <c r="D3269" s="47">
        <v>77840.820000000007</v>
      </c>
    </row>
    <row r="3270" spans="1:4" ht="13.5" hidden="1" customHeight="1" outlineLevel="3" x14ac:dyDescent="0.25">
      <c r="A3270" s="45">
        <v>323456</v>
      </c>
      <c r="B3270" s="46" t="s">
        <v>18642</v>
      </c>
      <c r="C3270" s="48" t="s">
        <v>43</v>
      </c>
      <c r="D3270" s="47">
        <v>80255.14</v>
      </c>
    </row>
    <row r="3271" spans="1:4" ht="13.5" hidden="1" customHeight="1" outlineLevel="3" x14ac:dyDescent="0.25">
      <c r="A3271" s="45">
        <v>323456</v>
      </c>
      <c r="B3271" s="46" t="s">
        <v>18643</v>
      </c>
      <c r="C3271" s="48" t="s">
        <v>43</v>
      </c>
      <c r="D3271" s="47" t="s">
        <v>6</v>
      </c>
    </row>
    <row r="3272" spans="1:4" ht="13.5" hidden="1" customHeight="1" outlineLevel="3" x14ac:dyDescent="0.25">
      <c r="A3272" s="45">
        <v>328375</v>
      </c>
      <c r="B3272" s="46" t="s">
        <v>18644</v>
      </c>
      <c r="C3272" s="48" t="s">
        <v>43</v>
      </c>
      <c r="D3272" s="47">
        <v>81353.759999999995</v>
      </c>
    </row>
    <row r="3273" spans="1:4" ht="13.5" hidden="1" customHeight="1" outlineLevel="3" x14ac:dyDescent="0.25">
      <c r="A3273" s="45">
        <v>328375</v>
      </c>
      <c r="B3273" s="46" t="s">
        <v>18645</v>
      </c>
      <c r="C3273" s="48" t="s">
        <v>43</v>
      </c>
      <c r="D3273" s="47" t="s">
        <v>6</v>
      </c>
    </row>
    <row r="3274" spans="1:4" ht="13.5" hidden="1" customHeight="1" outlineLevel="3" x14ac:dyDescent="0.25">
      <c r="A3274" s="45">
        <v>312481</v>
      </c>
      <c r="B3274" s="46" t="s">
        <v>18646</v>
      </c>
      <c r="C3274" s="48" t="s">
        <v>43</v>
      </c>
      <c r="D3274" s="47">
        <v>90579.76</v>
      </c>
    </row>
    <row r="3275" spans="1:4" ht="13.5" hidden="1" customHeight="1" outlineLevel="3" x14ac:dyDescent="0.25">
      <c r="A3275" s="45">
        <v>218902</v>
      </c>
      <c r="B3275" s="46" t="s">
        <v>6887</v>
      </c>
      <c r="C3275" s="48" t="s">
        <v>43</v>
      </c>
      <c r="D3275" s="47">
        <v>86755.83</v>
      </c>
    </row>
    <row r="3276" spans="1:4" ht="13.5" hidden="1" customHeight="1" outlineLevel="3" x14ac:dyDescent="0.25">
      <c r="A3276" s="45">
        <v>237721</v>
      </c>
      <c r="B3276" s="46" t="s">
        <v>6888</v>
      </c>
      <c r="C3276" s="48" t="s">
        <v>43</v>
      </c>
      <c r="D3276" s="47">
        <v>93695.27</v>
      </c>
    </row>
    <row r="3277" spans="1:4" ht="13.5" hidden="1" customHeight="1" outlineLevel="3" x14ac:dyDescent="0.25">
      <c r="A3277" s="45">
        <v>214577</v>
      </c>
      <c r="B3277" s="46" t="s">
        <v>6889</v>
      </c>
      <c r="C3277" s="48" t="s">
        <v>43</v>
      </c>
      <c r="D3277" s="47">
        <v>95092.45</v>
      </c>
    </row>
    <row r="3278" spans="1:4" ht="13.5" hidden="1" customHeight="1" outlineLevel="3" x14ac:dyDescent="0.25">
      <c r="A3278" s="45">
        <v>238951</v>
      </c>
      <c r="B3278" s="46" t="s">
        <v>6890</v>
      </c>
      <c r="C3278" s="48" t="s">
        <v>43</v>
      </c>
      <c r="D3278" s="47">
        <v>97830.52</v>
      </c>
    </row>
    <row r="3279" spans="1:4" ht="13.5" hidden="1" customHeight="1" outlineLevel="3" x14ac:dyDescent="0.25">
      <c r="A3279" s="45">
        <v>324589</v>
      </c>
      <c r="B3279" s="46" t="s">
        <v>18647</v>
      </c>
      <c r="C3279" s="48" t="s">
        <v>43</v>
      </c>
      <c r="D3279" s="47">
        <v>110217.73</v>
      </c>
    </row>
    <row r="3280" spans="1:4" ht="13.5" hidden="1" customHeight="1" outlineLevel="3" x14ac:dyDescent="0.25">
      <c r="A3280" s="45">
        <v>324589</v>
      </c>
      <c r="B3280" s="46" t="s">
        <v>18648</v>
      </c>
      <c r="C3280" s="48" t="s">
        <v>43</v>
      </c>
      <c r="D3280" s="47" t="s">
        <v>6</v>
      </c>
    </row>
    <row r="3281" spans="1:4" ht="13.5" hidden="1" customHeight="1" outlineLevel="3" x14ac:dyDescent="0.25">
      <c r="A3281" s="45">
        <v>311571</v>
      </c>
      <c r="B3281" s="46" t="s">
        <v>18649</v>
      </c>
      <c r="C3281" s="48" t="s">
        <v>43</v>
      </c>
      <c r="D3281" s="47">
        <v>110225.19</v>
      </c>
    </row>
    <row r="3282" spans="1:4" ht="13.5" hidden="1" customHeight="1" outlineLevel="3" x14ac:dyDescent="0.25">
      <c r="A3282" s="45">
        <v>264416</v>
      </c>
      <c r="B3282" s="46" t="s">
        <v>6891</v>
      </c>
      <c r="C3282" s="48" t="s">
        <v>43</v>
      </c>
      <c r="D3282" s="47">
        <v>111048.41</v>
      </c>
    </row>
    <row r="3283" spans="1:4" ht="13.5" hidden="1" customHeight="1" outlineLevel="3" x14ac:dyDescent="0.25">
      <c r="A3283" s="45">
        <v>265512</v>
      </c>
      <c r="B3283" s="46" t="s">
        <v>6892</v>
      </c>
      <c r="C3283" s="48" t="s">
        <v>43</v>
      </c>
      <c r="D3283" s="47">
        <v>115172.53</v>
      </c>
    </row>
    <row r="3284" spans="1:4" ht="13.5" hidden="1" customHeight="1" outlineLevel="3" x14ac:dyDescent="0.25">
      <c r="A3284" s="45">
        <v>282482</v>
      </c>
      <c r="B3284" s="46" t="s">
        <v>6893</v>
      </c>
      <c r="C3284" s="48" t="s">
        <v>43</v>
      </c>
      <c r="D3284" s="47">
        <v>119921.67</v>
      </c>
    </row>
    <row r="3285" spans="1:4" ht="13.5" hidden="1" customHeight="1" outlineLevel="3" x14ac:dyDescent="0.25">
      <c r="A3285" s="45">
        <v>272877</v>
      </c>
      <c r="B3285" s="46" t="s">
        <v>6894</v>
      </c>
      <c r="C3285" s="48" t="s">
        <v>43</v>
      </c>
      <c r="D3285" s="47">
        <v>134171.4</v>
      </c>
    </row>
    <row r="3286" spans="1:4" ht="13.5" hidden="1" customHeight="1" outlineLevel="3" x14ac:dyDescent="0.25">
      <c r="A3286" s="45">
        <v>280801</v>
      </c>
      <c r="B3286" s="46" t="s">
        <v>6895</v>
      </c>
      <c r="C3286" s="48" t="s">
        <v>43</v>
      </c>
      <c r="D3286" s="47">
        <v>140498.38</v>
      </c>
    </row>
    <row r="3287" spans="1:4" ht="13.5" hidden="1" customHeight="1" outlineLevel="3" x14ac:dyDescent="0.25">
      <c r="A3287" s="45">
        <v>240367</v>
      </c>
      <c r="B3287" s="46" t="s">
        <v>6896</v>
      </c>
      <c r="C3287" s="48" t="s">
        <v>43</v>
      </c>
      <c r="D3287" s="47">
        <v>159497.43</v>
      </c>
    </row>
    <row r="3288" spans="1:4" ht="13.5" hidden="1" customHeight="1" outlineLevel="3" x14ac:dyDescent="0.25">
      <c r="A3288" s="45">
        <v>219368</v>
      </c>
      <c r="B3288" s="46" t="s">
        <v>18650</v>
      </c>
      <c r="C3288" s="48" t="s">
        <v>43</v>
      </c>
      <c r="D3288" s="47" t="s">
        <v>6</v>
      </c>
    </row>
    <row r="3289" spans="1:4" ht="13.5" hidden="1" customHeight="1" outlineLevel="3" x14ac:dyDescent="0.25">
      <c r="A3289" s="45">
        <v>252466</v>
      </c>
      <c r="B3289" s="46" t="s">
        <v>6897</v>
      </c>
      <c r="C3289" s="48" t="s">
        <v>43</v>
      </c>
      <c r="D3289" s="47">
        <v>148801.69</v>
      </c>
    </row>
    <row r="3290" spans="1:4" ht="13.5" hidden="1" customHeight="1" outlineLevel="3" x14ac:dyDescent="0.25">
      <c r="A3290" s="45">
        <v>264947</v>
      </c>
      <c r="B3290" s="46" t="s">
        <v>6898</v>
      </c>
      <c r="C3290" s="48" t="s">
        <v>43</v>
      </c>
      <c r="D3290" s="47">
        <v>140800.26</v>
      </c>
    </row>
    <row r="3291" spans="1:4" ht="13.5" hidden="1" customHeight="1" outlineLevel="3" x14ac:dyDescent="0.25">
      <c r="A3291" s="45">
        <v>252478</v>
      </c>
      <c r="B3291" s="46" t="s">
        <v>6899</v>
      </c>
      <c r="C3291" s="48" t="s">
        <v>43</v>
      </c>
      <c r="D3291" s="47">
        <v>157139.88</v>
      </c>
    </row>
    <row r="3292" spans="1:4" ht="13.5" hidden="1" customHeight="1" outlineLevel="3" x14ac:dyDescent="0.25">
      <c r="A3292" s="45">
        <v>241247</v>
      </c>
      <c r="B3292" s="46" t="s">
        <v>6900</v>
      </c>
      <c r="C3292" s="48" t="s">
        <v>43</v>
      </c>
      <c r="D3292" s="47">
        <v>162589.04</v>
      </c>
    </row>
    <row r="3293" spans="1:4" ht="13.5" hidden="1" customHeight="1" outlineLevel="3" x14ac:dyDescent="0.25">
      <c r="A3293" s="45">
        <v>242193</v>
      </c>
      <c r="B3293" s="46" t="s">
        <v>6901</v>
      </c>
      <c r="C3293" s="48" t="s">
        <v>43</v>
      </c>
      <c r="D3293" s="47">
        <v>164359.29</v>
      </c>
    </row>
    <row r="3294" spans="1:4" ht="13.5" hidden="1" customHeight="1" outlineLevel="2" collapsed="1" x14ac:dyDescent="0.25">
      <c r="A3294" s="58"/>
      <c r="B3294" s="59" t="s">
        <v>6902</v>
      </c>
      <c r="C3294" s="61"/>
      <c r="D3294" s="60"/>
    </row>
    <row r="3295" spans="1:4" ht="13.5" hidden="1" customHeight="1" outlineLevel="3" x14ac:dyDescent="0.25">
      <c r="A3295" s="45">
        <v>154130</v>
      </c>
      <c r="B3295" s="46" t="s">
        <v>6903</v>
      </c>
      <c r="C3295" s="48" t="s">
        <v>43</v>
      </c>
      <c r="D3295" s="47">
        <v>40707.57</v>
      </c>
    </row>
    <row r="3296" spans="1:4" ht="13.5" hidden="1" customHeight="1" outlineLevel="3" x14ac:dyDescent="0.25">
      <c r="A3296" s="45">
        <v>298567</v>
      </c>
      <c r="B3296" s="46" t="s">
        <v>6904</v>
      </c>
      <c r="C3296" s="48" t="s">
        <v>43</v>
      </c>
      <c r="D3296" s="47">
        <v>41312.28</v>
      </c>
    </row>
    <row r="3297" spans="1:4" ht="13.5" hidden="1" customHeight="1" outlineLevel="3" x14ac:dyDescent="0.25">
      <c r="A3297" s="45">
        <v>275246</v>
      </c>
      <c r="B3297" s="46" t="s">
        <v>6905</v>
      </c>
      <c r="C3297" s="48" t="s">
        <v>43</v>
      </c>
      <c r="D3297" s="47">
        <v>41274.49</v>
      </c>
    </row>
    <row r="3298" spans="1:4" ht="13.5" hidden="1" customHeight="1" outlineLevel="3" x14ac:dyDescent="0.25">
      <c r="A3298" s="45">
        <v>275245</v>
      </c>
      <c r="B3298" s="46" t="s">
        <v>6906</v>
      </c>
      <c r="C3298" s="48" t="s">
        <v>43</v>
      </c>
      <c r="D3298" s="47">
        <v>41335.54</v>
      </c>
    </row>
    <row r="3299" spans="1:4" ht="13.5" hidden="1" customHeight="1" outlineLevel="3" x14ac:dyDescent="0.25">
      <c r="A3299" s="45">
        <v>154132</v>
      </c>
      <c r="B3299" s="46" t="s">
        <v>6907</v>
      </c>
      <c r="C3299" s="48" t="s">
        <v>43</v>
      </c>
      <c r="D3299" s="47">
        <v>44034.36</v>
      </c>
    </row>
    <row r="3300" spans="1:4" ht="13.5" hidden="1" customHeight="1" outlineLevel="3" x14ac:dyDescent="0.25">
      <c r="A3300" s="45">
        <v>298571</v>
      </c>
      <c r="B3300" s="46" t="s">
        <v>6908</v>
      </c>
      <c r="C3300" s="48" t="s">
        <v>43</v>
      </c>
      <c r="D3300" s="47">
        <v>44639.08</v>
      </c>
    </row>
    <row r="3301" spans="1:4" ht="13.5" hidden="1" customHeight="1" outlineLevel="3" x14ac:dyDescent="0.25">
      <c r="A3301" s="45">
        <v>276957</v>
      </c>
      <c r="B3301" s="46" t="s">
        <v>6909</v>
      </c>
      <c r="C3301" s="48" t="s">
        <v>43</v>
      </c>
      <c r="D3301" s="47">
        <v>47363.73</v>
      </c>
    </row>
    <row r="3302" spans="1:4" ht="13.5" hidden="1" customHeight="1" outlineLevel="3" x14ac:dyDescent="0.25">
      <c r="A3302" s="45">
        <v>154128</v>
      </c>
      <c r="B3302" s="46" t="s">
        <v>6910</v>
      </c>
      <c r="C3302" s="48" t="s">
        <v>43</v>
      </c>
      <c r="D3302" s="47">
        <v>37393.599999999999</v>
      </c>
    </row>
    <row r="3303" spans="1:4" ht="13.5" hidden="1" customHeight="1" outlineLevel="3" x14ac:dyDescent="0.25">
      <c r="A3303" s="45">
        <v>300577</v>
      </c>
      <c r="B3303" s="46" t="s">
        <v>6911</v>
      </c>
      <c r="C3303" s="48" t="s">
        <v>43</v>
      </c>
      <c r="D3303" s="47">
        <v>38009.93</v>
      </c>
    </row>
    <row r="3304" spans="1:4" ht="13.5" hidden="1" customHeight="1" outlineLevel="3" x14ac:dyDescent="0.25">
      <c r="A3304" s="45">
        <v>202091</v>
      </c>
      <c r="B3304" s="46" t="s">
        <v>6912</v>
      </c>
      <c r="C3304" s="48" t="s">
        <v>43</v>
      </c>
      <c r="D3304" s="47">
        <v>37913.99</v>
      </c>
    </row>
    <row r="3305" spans="1:4" ht="13.5" hidden="1" customHeight="1" outlineLevel="3" x14ac:dyDescent="0.25">
      <c r="A3305" s="45">
        <v>276955</v>
      </c>
      <c r="B3305" s="46" t="s">
        <v>6913</v>
      </c>
      <c r="C3305" s="48" t="s">
        <v>43</v>
      </c>
      <c r="D3305" s="47">
        <v>39051.339999999997</v>
      </c>
    </row>
    <row r="3306" spans="1:4" ht="13.5" hidden="1" customHeight="1" outlineLevel="3" x14ac:dyDescent="0.25">
      <c r="A3306" s="45">
        <v>217127</v>
      </c>
      <c r="B3306" s="46" t="s">
        <v>6914</v>
      </c>
      <c r="C3306" s="48" t="s">
        <v>43</v>
      </c>
      <c r="D3306" s="47">
        <v>44674.87</v>
      </c>
    </row>
    <row r="3307" spans="1:4" ht="13.5" hidden="1" customHeight="1" outlineLevel="3" x14ac:dyDescent="0.25">
      <c r="A3307" s="45">
        <v>217103</v>
      </c>
      <c r="B3307" s="46" t="s">
        <v>6915</v>
      </c>
      <c r="C3307" s="48" t="s">
        <v>43</v>
      </c>
      <c r="D3307" s="47">
        <v>45241.77</v>
      </c>
    </row>
    <row r="3308" spans="1:4" ht="13.5" hidden="1" customHeight="1" outlineLevel="3" x14ac:dyDescent="0.25">
      <c r="A3308" s="45">
        <v>217174</v>
      </c>
      <c r="B3308" s="46" t="s">
        <v>6916</v>
      </c>
      <c r="C3308" s="48" t="s">
        <v>43</v>
      </c>
      <c r="D3308" s="47">
        <v>45302.82</v>
      </c>
    </row>
    <row r="3309" spans="1:4" ht="13.5" hidden="1" customHeight="1" outlineLevel="3" x14ac:dyDescent="0.25">
      <c r="A3309" s="45">
        <v>190772</v>
      </c>
      <c r="B3309" s="46" t="s">
        <v>6917</v>
      </c>
      <c r="C3309" s="48" t="s">
        <v>43</v>
      </c>
      <c r="D3309" s="47">
        <v>43591.11</v>
      </c>
    </row>
    <row r="3310" spans="1:4" ht="13.5" hidden="1" customHeight="1" outlineLevel="3" x14ac:dyDescent="0.25">
      <c r="A3310" s="45">
        <v>248976</v>
      </c>
      <c r="B3310" s="46" t="s">
        <v>6918</v>
      </c>
      <c r="C3310" s="48" t="s">
        <v>43</v>
      </c>
      <c r="D3310" s="47">
        <v>45330.43</v>
      </c>
    </row>
    <row r="3311" spans="1:4" ht="13.5" hidden="1" customHeight="1" outlineLevel="3" x14ac:dyDescent="0.25">
      <c r="A3311" s="45">
        <v>263344</v>
      </c>
      <c r="B3311" s="46" t="s">
        <v>6919</v>
      </c>
      <c r="C3311" s="48" t="s">
        <v>43</v>
      </c>
      <c r="D3311" s="47">
        <v>47090.89</v>
      </c>
    </row>
    <row r="3312" spans="1:4" ht="13.5" hidden="1" customHeight="1" outlineLevel="3" x14ac:dyDescent="0.25">
      <c r="A3312" s="45">
        <v>218779</v>
      </c>
      <c r="B3312" s="46" t="s">
        <v>6920</v>
      </c>
      <c r="C3312" s="48" t="s">
        <v>43</v>
      </c>
      <c r="D3312" s="47">
        <v>41851.61</v>
      </c>
    </row>
    <row r="3313" spans="1:4" ht="13.5" hidden="1" customHeight="1" outlineLevel="3" x14ac:dyDescent="0.25">
      <c r="A3313" s="45">
        <v>154140</v>
      </c>
      <c r="B3313" s="46" t="s">
        <v>6921</v>
      </c>
      <c r="C3313" s="48" t="s">
        <v>43</v>
      </c>
      <c r="D3313" s="47">
        <v>46469.83</v>
      </c>
    </row>
    <row r="3314" spans="1:4" ht="13.5" hidden="1" customHeight="1" outlineLevel="3" x14ac:dyDescent="0.25">
      <c r="A3314" s="45">
        <v>300578</v>
      </c>
      <c r="B3314" s="46" t="s">
        <v>6922</v>
      </c>
      <c r="C3314" s="48" t="s">
        <v>43</v>
      </c>
      <c r="D3314" s="47">
        <v>47086.16</v>
      </c>
    </row>
    <row r="3315" spans="1:4" ht="13.5" hidden="1" customHeight="1" outlineLevel="3" x14ac:dyDescent="0.25">
      <c r="A3315" s="45">
        <v>154142</v>
      </c>
      <c r="B3315" s="46" t="s">
        <v>6923</v>
      </c>
      <c r="C3315" s="48" t="s">
        <v>43</v>
      </c>
      <c r="D3315" s="47">
        <v>50136.15</v>
      </c>
    </row>
    <row r="3316" spans="1:4" ht="13.5" hidden="1" customHeight="1" outlineLevel="3" x14ac:dyDescent="0.25">
      <c r="A3316" s="45">
        <v>323459</v>
      </c>
      <c r="B3316" s="46" t="s">
        <v>18651</v>
      </c>
      <c r="C3316" s="48" t="s">
        <v>43</v>
      </c>
      <c r="D3316" s="47">
        <v>50511.19</v>
      </c>
    </row>
    <row r="3317" spans="1:4" ht="13.5" hidden="1" customHeight="1" outlineLevel="3" x14ac:dyDescent="0.25">
      <c r="A3317" s="45">
        <v>298401</v>
      </c>
      <c r="B3317" s="46" t="s">
        <v>4562</v>
      </c>
      <c r="C3317" s="48" t="s">
        <v>43</v>
      </c>
      <c r="D3317" s="47">
        <v>50740.87</v>
      </c>
    </row>
    <row r="3318" spans="1:4" ht="13.5" hidden="1" customHeight="1" outlineLevel="3" x14ac:dyDescent="0.25">
      <c r="A3318" s="45">
        <v>267160</v>
      </c>
      <c r="B3318" s="46" t="s">
        <v>6924</v>
      </c>
      <c r="C3318" s="48" t="s">
        <v>43</v>
      </c>
      <c r="D3318" s="47">
        <v>55183.33</v>
      </c>
    </row>
    <row r="3319" spans="1:4" ht="13.5" hidden="1" customHeight="1" outlineLevel="3" x14ac:dyDescent="0.25">
      <c r="A3319" s="45">
        <v>250471</v>
      </c>
      <c r="B3319" s="46" t="s">
        <v>6925</v>
      </c>
      <c r="C3319" s="48" t="s">
        <v>43</v>
      </c>
      <c r="D3319" s="47">
        <v>55334.51</v>
      </c>
    </row>
    <row r="3320" spans="1:4" ht="13.5" hidden="1" customHeight="1" outlineLevel="3" x14ac:dyDescent="0.25">
      <c r="A3320" s="45">
        <v>154138</v>
      </c>
      <c r="B3320" s="46" t="s">
        <v>6926</v>
      </c>
      <c r="C3320" s="48" t="s">
        <v>43</v>
      </c>
      <c r="D3320" s="47">
        <v>42822.87</v>
      </c>
    </row>
    <row r="3321" spans="1:4" ht="13.5" hidden="1" customHeight="1" outlineLevel="3" x14ac:dyDescent="0.25">
      <c r="A3321" s="45">
        <v>304064</v>
      </c>
      <c r="B3321" s="46" t="s">
        <v>6927</v>
      </c>
      <c r="C3321" s="48" t="s">
        <v>43</v>
      </c>
      <c r="D3321" s="47">
        <v>43378.15</v>
      </c>
    </row>
    <row r="3322" spans="1:4" ht="13.5" hidden="1" customHeight="1" outlineLevel="3" x14ac:dyDescent="0.25">
      <c r="A3322" s="45">
        <v>311242</v>
      </c>
      <c r="B3322" s="46" t="s">
        <v>18652</v>
      </c>
      <c r="C3322" s="48" t="s">
        <v>43</v>
      </c>
      <c r="D3322" s="47">
        <v>43450.84</v>
      </c>
    </row>
    <row r="3323" spans="1:4" ht="13.5" hidden="1" customHeight="1" outlineLevel="3" x14ac:dyDescent="0.25">
      <c r="A3323" s="45">
        <v>311243</v>
      </c>
      <c r="B3323" s="46" t="s">
        <v>18653</v>
      </c>
      <c r="C3323" s="48" t="s">
        <v>43</v>
      </c>
      <c r="D3323" s="47" t="s">
        <v>6</v>
      </c>
    </row>
    <row r="3324" spans="1:4" ht="13.5" hidden="1" customHeight="1" outlineLevel="3" x14ac:dyDescent="0.25">
      <c r="A3324" s="45">
        <v>154604</v>
      </c>
      <c r="B3324" s="46" t="s">
        <v>6928</v>
      </c>
      <c r="C3324" s="48" t="s">
        <v>43</v>
      </c>
      <c r="D3324" s="47">
        <v>50981.35</v>
      </c>
    </row>
    <row r="3325" spans="1:4" ht="13.5" hidden="1" customHeight="1" outlineLevel="3" x14ac:dyDescent="0.25">
      <c r="A3325" s="45">
        <v>221349</v>
      </c>
      <c r="B3325" s="46" t="s">
        <v>6929</v>
      </c>
      <c r="C3325" s="48" t="s">
        <v>43</v>
      </c>
      <c r="D3325" s="47">
        <v>51548.24</v>
      </c>
    </row>
    <row r="3326" spans="1:4" ht="13.5" hidden="1" customHeight="1" outlineLevel="3" x14ac:dyDescent="0.25">
      <c r="A3326" s="45">
        <v>260664</v>
      </c>
      <c r="B3326" s="46" t="s">
        <v>6930</v>
      </c>
      <c r="C3326" s="48" t="s">
        <v>43</v>
      </c>
      <c r="D3326" s="47">
        <v>52505.31</v>
      </c>
    </row>
    <row r="3327" spans="1:4" ht="13.5" hidden="1" customHeight="1" outlineLevel="3" x14ac:dyDescent="0.25">
      <c r="A3327" s="45">
        <v>265090</v>
      </c>
      <c r="B3327" s="46" t="s">
        <v>6931</v>
      </c>
      <c r="C3327" s="48" t="s">
        <v>43</v>
      </c>
      <c r="D3327" s="47">
        <v>46779.5</v>
      </c>
    </row>
    <row r="3328" spans="1:4" ht="13.5" hidden="1" customHeight="1" outlineLevel="3" x14ac:dyDescent="0.25">
      <c r="A3328" s="45">
        <v>299577</v>
      </c>
      <c r="B3328" s="46" t="s">
        <v>6932</v>
      </c>
      <c r="C3328" s="48" t="s">
        <v>43</v>
      </c>
      <c r="D3328" s="47">
        <v>52661.55</v>
      </c>
    </row>
    <row r="3329" spans="1:4" ht="13.5" hidden="1" customHeight="1" outlineLevel="3" x14ac:dyDescent="0.25">
      <c r="A3329" s="45">
        <v>276637</v>
      </c>
      <c r="B3329" s="46" t="s">
        <v>6933</v>
      </c>
      <c r="C3329" s="48" t="s">
        <v>43</v>
      </c>
      <c r="D3329" s="47">
        <v>53497.2</v>
      </c>
    </row>
    <row r="3330" spans="1:4" ht="13.5" hidden="1" customHeight="1" outlineLevel="3" x14ac:dyDescent="0.25">
      <c r="A3330" s="45">
        <v>156310</v>
      </c>
      <c r="B3330" s="46" t="s">
        <v>6934</v>
      </c>
      <c r="C3330" s="48" t="s">
        <v>43</v>
      </c>
      <c r="D3330" s="47">
        <v>57496.67</v>
      </c>
    </row>
    <row r="3331" spans="1:4" ht="13.5" hidden="1" customHeight="1" outlineLevel="3" x14ac:dyDescent="0.25">
      <c r="A3331" s="45">
        <v>275243</v>
      </c>
      <c r="B3331" s="46" t="s">
        <v>6935</v>
      </c>
      <c r="C3331" s="48" t="s">
        <v>43</v>
      </c>
      <c r="D3331" s="47">
        <v>58124.639999999999</v>
      </c>
    </row>
    <row r="3332" spans="1:4" ht="13.5" hidden="1" customHeight="1" outlineLevel="3" x14ac:dyDescent="0.25">
      <c r="A3332" s="45">
        <v>207276</v>
      </c>
      <c r="B3332" s="46" t="s">
        <v>6936</v>
      </c>
      <c r="C3332" s="48" t="s">
        <v>43</v>
      </c>
      <c r="D3332" s="47">
        <v>59349.2</v>
      </c>
    </row>
    <row r="3333" spans="1:4" ht="13.5" hidden="1" customHeight="1" outlineLevel="3" x14ac:dyDescent="0.25">
      <c r="A3333" s="45">
        <v>218964</v>
      </c>
      <c r="B3333" s="46" t="s">
        <v>6937</v>
      </c>
      <c r="C3333" s="48" t="s">
        <v>43</v>
      </c>
      <c r="D3333" s="47">
        <v>59724.24</v>
      </c>
    </row>
    <row r="3334" spans="1:4" ht="13.5" hidden="1" customHeight="1" outlineLevel="3" x14ac:dyDescent="0.25">
      <c r="A3334" s="45">
        <v>232970</v>
      </c>
      <c r="B3334" s="46" t="s">
        <v>6938</v>
      </c>
      <c r="C3334" s="48" t="s">
        <v>43</v>
      </c>
      <c r="D3334" s="47">
        <v>54166.82</v>
      </c>
    </row>
    <row r="3335" spans="1:4" ht="13.5" hidden="1" customHeight="1" outlineLevel="3" x14ac:dyDescent="0.25">
      <c r="A3335" s="45">
        <v>218750</v>
      </c>
      <c r="B3335" s="46" t="s">
        <v>6939</v>
      </c>
      <c r="C3335" s="48" t="s">
        <v>43</v>
      </c>
      <c r="D3335" s="47">
        <v>55824.36</v>
      </c>
    </row>
    <row r="3336" spans="1:4" ht="13.5" hidden="1" customHeight="1" outlineLevel="3" x14ac:dyDescent="0.25">
      <c r="A3336" s="45">
        <v>190770</v>
      </c>
      <c r="B3336" s="46" t="s">
        <v>6940</v>
      </c>
      <c r="C3336" s="48" t="s">
        <v>43</v>
      </c>
      <c r="D3336" s="47">
        <v>58712.15</v>
      </c>
    </row>
    <row r="3337" spans="1:4" ht="13.5" hidden="1" customHeight="1" outlineLevel="3" x14ac:dyDescent="0.25">
      <c r="A3337" s="45">
        <v>297248</v>
      </c>
      <c r="B3337" s="46" t="s">
        <v>6941</v>
      </c>
      <c r="C3337" s="48" t="s">
        <v>43</v>
      </c>
      <c r="D3337" s="47">
        <v>63526.63</v>
      </c>
    </row>
    <row r="3338" spans="1:4" ht="13.5" hidden="1" customHeight="1" outlineLevel="3" x14ac:dyDescent="0.25">
      <c r="A3338" s="45">
        <v>216976</v>
      </c>
      <c r="B3338" s="46" t="s">
        <v>6942</v>
      </c>
      <c r="C3338" s="48" t="s">
        <v>43</v>
      </c>
      <c r="D3338" s="47">
        <v>56593.33</v>
      </c>
    </row>
    <row r="3339" spans="1:4" ht="13.5" hidden="1" customHeight="1" outlineLevel="3" x14ac:dyDescent="0.25">
      <c r="A3339" s="45">
        <v>248787</v>
      </c>
      <c r="B3339" s="46" t="s">
        <v>6943</v>
      </c>
      <c r="C3339" s="48" t="s">
        <v>43</v>
      </c>
      <c r="D3339" s="47">
        <v>57221.3</v>
      </c>
    </row>
    <row r="3340" spans="1:4" ht="13.5" hidden="1" customHeight="1" outlineLevel="3" x14ac:dyDescent="0.25">
      <c r="A3340" s="45">
        <v>154150</v>
      </c>
      <c r="B3340" s="46" t="s">
        <v>6944</v>
      </c>
      <c r="C3340" s="48" t="s">
        <v>43</v>
      </c>
      <c r="D3340" s="47">
        <v>59859.18</v>
      </c>
    </row>
    <row r="3341" spans="1:4" ht="13.5" hidden="1" customHeight="1" outlineLevel="3" x14ac:dyDescent="0.25">
      <c r="A3341" s="45">
        <v>211710</v>
      </c>
      <c r="B3341" s="46" t="s">
        <v>6945</v>
      </c>
      <c r="C3341" s="48" t="s">
        <v>43</v>
      </c>
      <c r="D3341" s="47">
        <v>60382.5</v>
      </c>
    </row>
    <row r="3342" spans="1:4" ht="13.5" hidden="1" customHeight="1" outlineLevel="3" x14ac:dyDescent="0.25">
      <c r="A3342" s="45">
        <v>298568</v>
      </c>
      <c r="B3342" s="46" t="s">
        <v>6946</v>
      </c>
      <c r="C3342" s="48" t="s">
        <v>43</v>
      </c>
      <c r="D3342" s="47">
        <v>60463.9</v>
      </c>
    </row>
    <row r="3343" spans="1:4" ht="13.5" hidden="1" customHeight="1" outlineLevel="3" x14ac:dyDescent="0.25">
      <c r="A3343" s="45">
        <v>211709</v>
      </c>
      <c r="B3343" s="46" t="s">
        <v>6947</v>
      </c>
      <c r="C3343" s="48" t="s">
        <v>43</v>
      </c>
      <c r="D3343" s="47">
        <v>60426.1</v>
      </c>
    </row>
    <row r="3344" spans="1:4" ht="13.5" hidden="1" customHeight="1" outlineLevel="3" x14ac:dyDescent="0.25">
      <c r="A3344" s="45">
        <v>211708</v>
      </c>
      <c r="B3344" s="46" t="s">
        <v>6948</v>
      </c>
      <c r="C3344" s="48" t="s">
        <v>43</v>
      </c>
      <c r="D3344" s="47">
        <v>60487.17</v>
      </c>
    </row>
    <row r="3345" spans="1:4" ht="13.5" hidden="1" customHeight="1" outlineLevel="3" x14ac:dyDescent="0.25">
      <c r="A3345" s="45">
        <v>207238</v>
      </c>
      <c r="B3345" s="46" t="s">
        <v>6949</v>
      </c>
      <c r="C3345" s="48" t="s">
        <v>43</v>
      </c>
      <c r="D3345" s="47">
        <v>62016.46</v>
      </c>
    </row>
    <row r="3346" spans="1:4" ht="13.5" hidden="1" customHeight="1" outlineLevel="3" x14ac:dyDescent="0.25">
      <c r="A3346" s="45">
        <v>154152</v>
      </c>
      <c r="B3346" s="46" t="s">
        <v>6950</v>
      </c>
      <c r="C3346" s="48" t="s">
        <v>43</v>
      </c>
      <c r="D3346" s="47">
        <v>64191.47</v>
      </c>
    </row>
    <row r="3347" spans="1:4" ht="13.5" hidden="1" customHeight="1" outlineLevel="3" x14ac:dyDescent="0.25">
      <c r="A3347" s="45">
        <v>222373</v>
      </c>
      <c r="B3347" s="46" t="s">
        <v>6951</v>
      </c>
      <c r="C3347" s="48" t="s">
        <v>43</v>
      </c>
      <c r="D3347" s="47">
        <v>68526.350000000006</v>
      </c>
    </row>
    <row r="3348" spans="1:4" ht="13.5" hidden="1" customHeight="1" outlineLevel="3" x14ac:dyDescent="0.25">
      <c r="A3348" s="45">
        <v>154148</v>
      </c>
      <c r="B3348" s="46" t="s">
        <v>6952</v>
      </c>
      <c r="C3348" s="48" t="s">
        <v>43</v>
      </c>
      <c r="D3348" s="47">
        <v>55533.19</v>
      </c>
    </row>
    <row r="3349" spans="1:4" ht="13.5" hidden="1" customHeight="1" outlineLevel="3" x14ac:dyDescent="0.25">
      <c r="A3349" s="45">
        <v>202093</v>
      </c>
      <c r="B3349" s="46" t="s">
        <v>6953</v>
      </c>
      <c r="C3349" s="48" t="s">
        <v>43</v>
      </c>
      <c r="D3349" s="47">
        <v>56053.58</v>
      </c>
    </row>
    <row r="3350" spans="1:4" ht="13.5" hidden="1" customHeight="1" outlineLevel="3" x14ac:dyDescent="0.25">
      <c r="A3350" s="45">
        <v>195118</v>
      </c>
      <c r="B3350" s="46" t="s">
        <v>6954</v>
      </c>
      <c r="C3350" s="48" t="s">
        <v>43</v>
      </c>
      <c r="D3350" s="47">
        <v>66057.929999999993</v>
      </c>
    </row>
    <row r="3351" spans="1:4" ht="13.5" hidden="1" customHeight="1" outlineLevel="3" x14ac:dyDescent="0.25">
      <c r="A3351" s="45">
        <v>271630</v>
      </c>
      <c r="B3351" s="46" t="s">
        <v>6955</v>
      </c>
      <c r="C3351" s="48" t="s">
        <v>43</v>
      </c>
      <c r="D3351" s="47">
        <v>59904.46</v>
      </c>
    </row>
    <row r="3352" spans="1:4" ht="13.5" hidden="1" customHeight="1" outlineLevel="3" x14ac:dyDescent="0.25">
      <c r="A3352" s="45">
        <v>217953</v>
      </c>
      <c r="B3352" s="46" t="s">
        <v>6956</v>
      </c>
      <c r="C3352" s="48" t="s">
        <v>43</v>
      </c>
      <c r="D3352" s="47">
        <v>59840.51</v>
      </c>
    </row>
    <row r="3353" spans="1:4" ht="13.5" hidden="1" customHeight="1" outlineLevel="3" x14ac:dyDescent="0.25">
      <c r="A3353" s="45">
        <v>271476</v>
      </c>
      <c r="B3353" s="46" t="s">
        <v>6957</v>
      </c>
      <c r="C3353" s="48" t="s">
        <v>43</v>
      </c>
      <c r="D3353" s="47">
        <v>59948.09</v>
      </c>
    </row>
    <row r="3354" spans="1:4" ht="13.5" hidden="1" customHeight="1" outlineLevel="3" x14ac:dyDescent="0.25">
      <c r="A3354" s="45">
        <v>154160</v>
      </c>
      <c r="B3354" s="46" t="s">
        <v>6958</v>
      </c>
      <c r="C3354" s="48" t="s">
        <v>43</v>
      </c>
      <c r="D3354" s="47">
        <v>67632.97</v>
      </c>
    </row>
    <row r="3355" spans="1:4" ht="13.5" hidden="1" customHeight="1" outlineLevel="3" x14ac:dyDescent="0.25">
      <c r="A3355" s="45">
        <v>211707</v>
      </c>
      <c r="B3355" s="46" t="s">
        <v>6959</v>
      </c>
      <c r="C3355" s="48" t="s">
        <v>43</v>
      </c>
      <c r="D3355" s="47">
        <v>68199.89</v>
      </c>
    </row>
    <row r="3356" spans="1:4" ht="13.5" hidden="1" customHeight="1" outlineLevel="3" x14ac:dyDescent="0.25">
      <c r="A3356" s="45">
        <v>154162</v>
      </c>
      <c r="B3356" s="46" t="s">
        <v>6960</v>
      </c>
      <c r="C3356" s="48" t="s">
        <v>43</v>
      </c>
      <c r="D3356" s="47">
        <v>72304.98</v>
      </c>
    </row>
    <row r="3357" spans="1:4" ht="13.5" hidden="1" customHeight="1" outlineLevel="3" x14ac:dyDescent="0.25">
      <c r="A3357" s="45">
        <v>298566</v>
      </c>
      <c r="B3357" s="46" t="s">
        <v>6961</v>
      </c>
      <c r="C3357" s="48" t="s">
        <v>43</v>
      </c>
      <c r="D3357" s="47">
        <v>72909.69</v>
      </c>
    </row>
    <row r="3358" spans="1:4" ht="13.5" hidden="1" customHeight="1" outlineLevel="3" x14ac:dyDescent="0.25">
      <c r="A3358" s="45">
        <v>222376</v>
      </c>
      <c r="B3358" s="46" t="s">
        <v>6962</v>
      </c>
      <c r="C3358" s="48" t="s">
        <v>43</v>
      </c>
      <c r="D3358" s="47">
        <v>76972.87</v>
      </c>
    </row>
    <row r="3359" spans="1:4" ht="13.5" hidden="1" customHeight="1" outlineLevel="3" x14ac:dyDescent="0.25">
      <c r="A3359" s="45">
        <v>154158</v>
      </c>
      <c r="B3359" s="46" t="s">
        <v>6963</v>
      </c>
      <c r="C3359" s="48" t="s">
        <v>43</v>
      </c>
      <c r="D3359" s="47">
        <v>62980.7</v>
      </c>
    </row>
    <row r="3360" spans="1:4" ht="13.5" hidden="1" customHeight="1" outlineLevel="3" x14ac:dyDescent="0.25">
      <c r="A3360" s="45">
        <v>216974</v>
      </c>
      <c r="B3360" s="46" t="s">
        <v>6964</v>
      </c>
      <c r="C3360" s="48" t="s">
        <v>43</v>
      </c>
      <c r="D3360" s="47">
        <v>66475.22</v>
      </c>
    </row>
    <row r="3361" spans="1:4" ht="13.5" hidden="1" customHeight="1" outlineLevel="3" x14ac:dyDescent="0.25">
      <c r="A3361" s="45">
        <v>217126</v>
      </c>
      <c r="B3361" s="46" t="s">
        <v>6965</v>
      </c>
      <c r="C3361" s="48" t="s">
        <v>43</v>
      </c>
      <c r="D3361" s="47">
        <v>74212.84</v>
      </c>
    </row>
    <row r="3362" spans="1:4" ht="13.5" hidden="1" customHeight="1" outlineLevel="3" x14ac:dyDescent="0.25">
      <c r="A3362" s="45">
        <v>303613</v>
      </c>
      <c r="B3362" s="46" t="s">
        <v>6966</v>
      </c>
      <c r="C3362" s="48" t="s">
        <v>43</v>
      </c>
      <c r="D3362" s="47">
        <v>74779.759999999995</v>
      </c>
    </row>
    <row r="3363" spans="1:4" ht="13.5" hidden="1" customHeight="1" outlineLevel="3" x14ac:dyDescent="0.25">
      <c r="A3363" s="45">
        <v>217105</v>
      </c>
      <c r="B3363" s="46" t="s">
        <v>6967</v>
      </c>
      <c r="C3363" s="48" t="s">
        <v>43</v>
      </c>
      <c r="D3363" s="47">
        <v>74840.81</v>
      </c>
    </row>
    <row r="3364" spans="1:4" ht="13.5" hidden="1" customHeight="1" outlineLevel="3" x14ac:dyDescent="0.25">
      <c r="A3364" s="45">
        <v>265093</v>
      </c>
      <c r="B3364" s="46" t="s">
        <v>6968</v>
      </c>
      <c r="C3364" s="48" t="s">
        <v>43</v>
      </c>
      <c r="D3364" s="47">
        <v>65766.36</v>
      </c>
    </row>
    <row r="3365" spans="1:4" ht="13.5" hidden="1" customHeight="1" outlineLevel="3" x14ac:dyDescent="0.25">
      <c r="A3365" s="45">
        <v>154166</v>
      </c>
      <c r="B3365" s="46" t="s">
        <v>6969</v>
      </c>
      <c r="C3365" s="48" t="s">
        <v>43</v>
      </c>
      <c r="D3365" s="47">
        <v>72664.97</v>
      </c>
    </row>
    <row r="3366" spans="1:4" ht="13.5" hidden="1" customHeight="1" outlineLevel="3" x14ac:dyDescent="0.25">
      <c r="A3366" s="45">
        <v>211706</v>
      </c>
      <c r="B3366" s="46" t="s">
        <v>6970</v>
      </c>
      <c r="C3366" s="48" t="s">
        <v>43</v>
      </c>
      <c r="D3366" s="47">
        <v>73231.86</v>
      </c>
    </row>
    <row r="3367" spans="1:4" ht="13.5" hidden="1" customHeight="1" outlineLevel="3" x14ac:dyDescent="0.25">
      <c r="A3367" s="45">
        <v>211705</v>
      </c>
      <c r="B3367" s="46" t="s">
        <v>6971</v>
      </c>
      <c r="C3367" s="48" t="s">
        <v>43</v>
      </c>
      <c r="D3367" s="47">
        <v>73292.91</v>
      </c>
    </row>
    <row r="3368" spans="1:4" ht="13.5" hidden="1" customHeight="1" outlineLevel="3" x14ac:dyDescent="0.25">
      <c r="A3368" s="45">
        <v>248977</v>
      </c>
      <c r="B3368" s="46" t="s">
        <v>6972</v>
      </c>
      <c r="C3368" s="48" t="s">
        <v>43</v>
      </c>
      <c r="D3368" s="47">
        <v>75160.070000000007</v>
      </c>
    </row>
    <row r="3369" spans="1:4" ht="13.5" hidden="1" customHeight="1" outlineLevel="3" x14ac:dyDescent="0.25">
      <c r="A3369" s="45">
        <v>154167</v>
      </c>
      <c r="B3369" s="46" t="s">
        <v>6973</v>
      </c>
      <c r="C3369" s="48" t="s">
        <v>43</v>
      </c>
      <c r="D3369" s="47">
        <v>77669.83</v>
      </c>
    </row>
    <row r="3370" spans="1:4" ht="13.5" hidden="1" customHeight="1" outlineLevel="3" x14ac:dyDescent="0.25">
      <c r="A3370" s="45">
        <v>218646</v>
      </c>
      <c r="B3370" s="46" t="s">
        <v>6974</v>
      </c>
      <c r="C3370" s="48" t="s">
        <v>43</v>
      </c>
      <c r="D3370" s="47">
        <v>78297.8</v>
      </c>
    </row>
    <row r="3371" spans="1:4" ht="13.5" hidden="1" customHeight="1" outlineLevel="3" x14ac:dyDescent="0.25">
      <c r="A3371" s="45">
        <v>258672</v>
      </c>
      <c r="B3371" s="46" t="s">
        <v>6975</v>
      </c>
      <c r="C3371" s="48" t="s">
        <v>43</v>
      </c>
      <c r="D3371" s="47">
        <v>83918.27</v>
      </c>
    </row>
    <row r="3372" spans="1:4" ht="13.5" hidden="1" customHeight="1" outlineLevel="3" x14ac:dyDescent="0.25">
      <c r="A3372" s="45">
        <v>259558</v>
      </c>
      <c r="B3372" s="46" t="s">
        <v>6976</v>
      </c>
      <c r="C3372" s="48" t="s">
        <v>43</v>
      </c>
      <c r="D3372" s="47">
        <v>84485.19</v>
      </c>
    </row>
    <row r="3373" spans="1:4" ht="13.5" hidden="1" customHeight="1" outlineLevel="3" x14ac:dyDescent="0.25">
      <c r="A3373" s="45">
        <v>259557</v>
      </c>
      <c r="B3373" s="46" t="s">
        <v>6977</v>
      </c>
      <c r="C3373" s="48" t="s">
        <v>43</v>
      </c>
      <c r="D3373" s="47">
        <v>84546.240000000005</v>
      </c>
    </row>
    <row r="3374" spans="1:4" ht="13.5" hidden="1" customHeight="1" outlineLevel="3" x14ac:dyDescent="0.25">
      <c r="A3374" s="45">
        <v>154164</v>
      </c>
      <c r="B3374" s="46" t="s">
        <v>6978</v>
      </c>
      <c r="C3374" s="48" t="s">
        <v>43</v>
      </c>
      <c r="D3374" s="47">
        <v>67672.97</v>
      </c>
    </row>
    <row r="3375" spans="1:4" ht="13.5" hidden="1" customHeight="1" outlineLevel="3" x14ac:dyDescent="0.25">
      <c r="A3375" s="45">
        <v>206445</v>
      </c>
      <c r="B3375" s="46" t="s">
        <v>6979</v>
      </c>
      <c r="C3375" s="48" t="s">
        <v>43</v>
      </c>
      <c r="D3375" s="47">
        <v>70169.77</v>
      </c>
    </row>
    <row r="3376" spans="1:4" ht="13.5" hidden="1" customHeight="1" outlineLevel="3" x14ac:dyDescent="0.25">
      <c r="A3376" s="45">
        <v>263346</v>
      </c>
      <c r="B3376" s="46" t="s">
        <v>6980</v>
      </c>
      <c r="C3376" s="48" t="s">
        <v>43</v>
      </c>
      <c r="D3376" s="47">
        <v>85717.7</v>
      </c>
    </row>
    <row r="3377" spans="1:4" ht="13.5" hidden="1" customHeight="1" outlineLevel="3" x14ac:dyDescent="0.25">
      <c r="A3377" s="45">
        <v>263335</v>
      </c>
      <c r="B3377" s="46" t="s">
        <v>6981</v>
      </c>
      <c r="C3377" s="48" t="s">
        <v>43</v>
      </c>
      <c r="D3377" s="47">
        <v>75048.09</v>
      </c>
    </row>
    <row r="3378" spans="1:4" ht="13.5" hidden="1" customHeight="1" outlineLevel="3" x14ac:dyDescent="0.25">
      <c r="A3378" s="45">
        <v>241019</v>
      </c>
      <c r="B3378" s="46" t="s">
        <v>6982</v>
      </c>
      <c r="C3378" s="48" t="s">
        <v>43</v>
      </c>
      <c r="D3378" s="47">
        <v>86389.71</v>
      </c>
    </row>
    <row r="3379" spans="1:4" ht="13.5" hidden="1" customHeight="1" outlineLevel="3" x14ac:dyDescent="0.25">
      <c r="A3379" s="45">
        <v>263343</v>
      </c>
      <c r="B3379" s="46" t="s">
        <v>6983</v>
      </c>
      <c r="C3379" s="48" t="s">
        <v>43</v>
      </c>
      <c r="D3379" s="47">
        <v>87975.8</v>
      </c>
    </row>
    <row r="3380" spans="1:4" ht="13.5" hidden="1" customHeight="1" outlineLevel="3" x14ac:dyDescent="0.25">
      <c r="A3380" s="45">
        <v>265088</v>
      </c>
      <c r="B3380" s="46" t="s">
        <v>6984</v>
      </c>
      <c r="C3380" s="48" t="s">
        <v>43</v>
      </c>
      <c r="D3380" s="47">
        <v>91084.99</v>
      </c>
    </row>
    <row r="3381" spans="1:4" ht="13.5" hidden="1" customHeight="1" outlineLevel="3" x14ac:dyDescent="0.25">
      <c r="A3381" s="45">
        <v>208036</v>
      </c>
      <c r="B3381" s="46" t="s">
        <v>6985</v>
      </c>
      <c r="C3381" s="48" t="s">
        <v>43</v>
      </c>
      <c r="D3381" s="47">
        <v>90163.88</v>
      </c>
    </row>
    <row r="3382" spans="1:4" ht="13.5" hidden="1" customHeight="1" outlineLevel="3" x14ac:dyDescent="0.25">
      <c r="A3382" s="45">
        <v>277513</v>
      </c>
      <c r="B3382" s="46" t="s">
        <v>6986</v>
      </c>
      <c r="C3382" s="48" t="s">
        <v>43</v>
      </c>
      <c r="D3382" s="47">
        <v>96007.91</v>
      </c>
    </row>
    <row r="3383" spans="1:4" ht="13.5" hidden="1" customHeight="1" outlineLevel="3" x14ac:dyDescent="0.25">
      <c r="A3383" s="45">
        <v>186378</v>
      </c>
      <c r="B3383" s="46" t="s">
        <v>6987</v>
      </c>
      <c r="C3383" s="48" t="s">
        <v>43</v>
      </c>
      <c r="D3383" s="47">
        <v>97378.71</v>
      </c>
    </row>
    <row r="3384" spans="1:4" ht="13.5" hidden="1" customHeight="1" outlineLevel="3" x14ac:dyDescent="0.25">
      <c r="A3384" s="45">
        <v>208509</v>
      </c>
      <c r="B3384" s="46" t="s">
        <v>6988</v>
      </c>
      <c r="C3384" s="48" t="s">
        <v>43</v>
      </c>
      <c r="D3384" s="47">
        <v>102482.09</v>
      </c>
    </row>
    <row r="3385" spans="1:4" ht="13.5" hidden="1" customHeight="1" outlineLevel="3" x14ac:dyDescent="0.25">
      <c r="A3385" s="45">
        <v>244179</v>
      </c>
      <c r="B3385" s="46" t="s">
        <v>6989</v>
      </c>
      <c r="C3385" s="48" t="s">
        <v>43</v>
      </c>
      <c r="D3385" s="47">
        <v>87252.55</v>
      </c>
    </row>
    <row r="3386" spans="1:4" ht="13.5" hidden="1" customHeight="1" outlineLevel="3" x14ac:dyDescent="0.25">
      <c r="A3386" s="45">
        <v>244266</v>
      </c>
      <c r="B3386" s="46" t="s">
        <v>6990</v>
      </c>
      <c r="C3386" s="48" t="s">
        <v>43</v>
      </c>
      <c r="D3386" s="47">
        <v>25330.14</v>
      </c>
    </row>
    <row r="3387" spans="1:4" ht="13.5" hidden="1" customHeight="1" outlineLevel="3" x14ac:dyDescent="0.25">
      <c r="A3387" s="45">
        <v>299379</v>
      </c>
      <c r="B3387" s="46" t="s">
        <v>6991</v>
      </c>
      <c r="C3387" s="48" t="s">
        <v>43</v>
      </c>
      <c r="D3387" s="47">
        <v>25850.53</v>
      </c>
    </row>
    <row r="3388" spans="1:4" ht="13.5" hidden="1" customHeight="1" outlineLevel="3" x14ac:dyDescent="0.25">
      <c r="A3388" s="45">
        <v>154110</v>
      </c>
      <c r="B3388" s="46" t="s">
        <v>6992</v>
      </c>
      <c r="C3388" s="48" t="s">
        <v>43</v>
      </c>
      <c r="D3388" s="47">
        <v>28239</v>
      </c>
    </row>
    <row r="3389" spans="1:4" ht="13.5" hidden="1" customHeight="1" outlineLevel="3" x14ac:dyDescent="0.25">
      <c r="A3389" s="45">
        <v>154112</v>
      </c>
      <c r="B3389" s="46" t="s">
        <v>6993</v>
      </c>
      <c r="C3389" s="48" t="s">
        <v>43</v>
      </c>
      <c r="D3389" s="47">
        <v>30893.3</v>
      </c>
    </row>
    <row r="3390" spans="1:4" ht="13.5" hidden="1" customHeight="1" outlineLevel="3" x14ac:dyDescent="0.25">
      <c r="A3390" s="45">
        <v>154107</v>
      </c>
      <c r="B3390" s="46" t="s">
        <v>6994</v>
      </c>
      <c r="C3390" s="48" t="s">
        <v>43</v>
      </c>
      <c r="D3390" s="47">
        <v>25597.55</v>
      </c>
    </row>
    <row r="3391" spans="1:4" ht="13.5" hidden="1" customHeight="1" outlineLevel="3" x14ac:dyDescent="0.25">
      <c r="A3391" s="45">
        <v>153960</v>
      </c>
      <c r="B3391" s="46" t="s">
        <v>6995</v>
      </c>
      <c r="C3391" s="48" t="s">
        <v>43</v>
      </c>
      <c r="D3391" s="47">
        <v>25972.560000000001</v>
      </c>
    </row>
    <row r="3392" spans="1:4" ht="13.5" hidden="1" customHeight="1" outlineLevel="3" x14ac:dyDescent="0.25">
      <c r="A3392" s="45">
        <v>248786</v>
      </c>
      <c r="B3392" s="46" t="s">
        <v>6996</v>
      </c>
      <c r="C3392" s="48" t="s">
        <v>43</v>
      </c>
      <c r="D3392" s="47">
        <v>26164.47</v>
      </c>
    </row>
    <row r="3393" spans="1:4" ht="13.5" hidden="1" customHeight="1" outlineLevel="3" x14ac:dyDescent="0.25">
      <c r="A3393" s="45">
        <v>240347</v>
      </c>
      <c r="B3393" s="46" t="s">
        <v>6997</v>
      </c>
      <c r="C3393" s="48" t="s">
        <v>43</v>
      </c>
      <c r="D3393" s="47">
        <v>31840.53</v>
      </c>
    </row>
    <row r="3394" spans="1:4" ht="13.5" hidden="1" customHeight="1" outlineLevel="3" x14ac:dyDescent="0.25">
      <c r="A3394" s="45">
        <v>244264</v>
      </c>
      <c r="B3394" s="46" t="s">
        <v>6998</v>
      </c>
      <c r="C3394" s="48" t="s">
        <v>43</v>
      </c>
      <c r="D3394" s="47">
        <v>28322.93</v>
      </c>
    </row>
    <row r="3395" spans="1:4" ht="13.5" hidden="1" customHeight="1" outlineLevel="3" x14ac:dyDescent="0.25">
      <c r="A3395" s="45">
        <v>240273</v>
      </c>
      <c r="B3395" s="46" t="s">
        <v>6999</v>
      </c>
      <c r="C3395" s="48" t="s">
        <v>43</v>
      </c>
      <c r="D3395" s="47">
        <v>29724.400000000001</v>
      </c>
    </row>
    <row r="3396" spans="1:4" ht="13.5" hidden="1" customHeight="1" outlineLevel="3" x14ac:dyDescent="0.25">
      <c r="A3396" s="45">
        <v>154120</v>
      </c>
      <c r="B3396" s="46" t="s">
        <v>7000</v>
      </c>
      <c r="C3396" s="48" t="s">
        <v>43</v>
      </c>
      <c r="D3396" s="47">
        <v>34082.160000000003</v>
      </c>
    </row>
    <row r="3397" spans="1:4" ht="13.5" hidden="1" customHeight="1" outlineLevel="3" x14ac:dyDescent="0.25">
      <c r="A3397" s="45">
        <v>304062</v>
      </c>
      <c r="B3397" s="46" t="s">
        <v>7001</v>
      </c>
      <c r="C3397" s="48" t="s">
        <v>43</v>
      </c>
      <c r="D3397" s="47">
        <v>34576.39</v>
      </c>
    </row>
    <row r="3398" spans="1:4" ht="13.5" hidden="1" customHeight="1" outlineLevel="3" x14ac:dyDescent="0.25">
      <c r="A3398" s="45">
        <v>296473</v>
      </c>
      <c r="B3398" s="46" t="s">
        <v>7002</v>
      </c>
      <c r="C3398" s="48" t="s">
        <v>43</v>
      </c>
      <c r="D3398" s="47">
        <v>34710.129999999997</v>
      </c>
    </row>
    <row r="3399" spans="1:4" ht="13.5" hidden="1" customHeight="1" outlineLevel="3" x14ac:dyDescent="0.25">
      <c r="A3399" s="45">
        <v>154122</v>
      </c>
      <c r="B3399" s="46" t="s">
        <v>7003</v>
      </c>
      <c r="C3399" s="48" t="s">
        <v>43</v>
      </c>
      <c r="D3399" s="47">
        <v>37069.449999999997</v>
      </c>
    </row>
    <row r="3400" spans="1:4" ht="13.5" hidden="1" customHeight="1" outlineLevel="3" x14ac:dyDescent="0.25">
      <c r="A3400" s="45">
        <v>296472</v>
      </c>
      <c r="B3400" s="46" t="s">
        <v>7004</v>
      </c>
      <c r="C3400" s="48" t="s">
        <v>43</v>
      </c>
      <c r="D3400" s="47">
        <v>37697.42</v>
      </c>
    </row>
    <row r="3401" spans="1:4" ht="13.5" hidden="1" customHeight="1" outlineLevel="3" x14ac:dyDescent="0.25">
      <c r="A3401" s="45">
        <v>154118</v>
      </c>
      <c r="B3401" s="46" t="s">
        <v>7005</v>
      </c>
      <c r="C3401" s="48" t="s">
        <v>43</v>
      </c>
      <c r="D3401" s="47">
        <v>31101.25</v>
      </c>
    </row>
    <row r="3402" spans="1:4" ht="13.5" hidden="1" customHeight="1" outlineLevel="3" x14ac:dyDescent="0.25">
      <c r="A3402" s="45">
        <v>220913</v>
      </c>
      <c r="B3402" s="46" t="s">
        <v>7006</v>
      </c>
      <c r="C3402" s="48" t="s">
        <v>43</v>
      </c>
      <c r="D3402" s="47">
        <v>31505.32</v>
      </c>
    </row>
    <row r="3403" spans="1:4" ht="13.5" hidden="1" customHeight="1" outlineLevel="3" x14ac:dyDescent="0.25">
      <c r="A3403" s="45">
        <v>304063</v>
      </c>
      <c r="B3403" s="46" t="s">
        <v>7007</v>
      </c>
      <c r="C3403" s="48" t="s">
        <v>43</v>
      </c>
      <c r="D3403" s="47">
        <v>31595.45</v>
      </c>
    </row>
    <row r="3404" spans="1:4" ht="13.5" hidden="1" customHeight="1" outlineLevel="3" x14ac:dyDescent="0.25">
      <c r="A3404" s="45">
        <v>202092</v>
      </c>
      <c r="B3404" s="46" t="s">
        <v>7008</v>
      </c>
      <c r="C3404" s="48" t="s">
        <v>43</v>
      </c>
      <c r="D3404" s="47">
        <v>31621.61</v>
      </c>
    </row>
    <row r="3405" spans="1:4" ht="13.5" hidden="1" customHeight="1" outlineLevel="3" x14ac:dyDescent="0.25">
      <c r="A3405" s="45">
        <v>238775</v>
      </c>
      <c r="B3405" s="46" t="s">
        <v>7009</v>
      </c>
      <c r="C3405" s="48" t="s">
        <v>43</v>
      </c>
      <c r="D3405" s="47">
        <v>37827.64</v>
      </c>
    </row>
    <row r="3406" spans="1:4" ht="13.5" hidden="1" customHeight="1" outlineLevel="3" x14ac:dyDescent="0.25">
      <c r="A3406" s="45">
        <v>299380</v>
      </c>
      <c r="B3406" s="46" t="s">
        <v>7010</v>
      </c>
      <c r="C3406" s="48" t="s">
        <v>43</v>
      </c>
      <c r="D3406" s="47">
        <v>38394.550000000003</v>
      </c>
    </row>
    <row r="3407" spans="1:4" ht="13.5" hidden="1" customHeight="1" outlineLevel="3" x14ac:dyDescent="0.25">
      <c r="A3407" s="45">
        <v>299395</v>
      </c>
      <c r="B3407" s="46" t="s">
        <v>7011</v>
      </c>
      <c r="C3407" s="48" t="s">
        <v>43</v>
      </c>
      <c r="D3407" s="47">
        <v>38455.599999999999</v>
      </c>
    </row>
    <row r="3408" spans="1:4" ht="13.5" hidden="1" customHeight="1" outlineLevel="3" x14ac:dyDescent="0.25">
      <c r="A3408" s="45">
        <v>218777</v>
      </c>
      <c r="B3408" s="46" t="s">
        <v>7012</v>
      </c>
      <c r="C3408" s="48" t="s">
        <v>43</v>
      </c>
      <c r="D3408" s="47">
        <v>34680.160000000003</v>
      </c>
    </row>
    <row r="3409" spans="1:4" ht="13.5" hidden="1" customHeight="1" outlineLevel="3" x14ac:dyDescent="0.25">
      <c r="A3409" s="45">
        <v>265091</v>
      </c>
      <c r="B3409" s="46" t="s">
        <v>7013</v>
      </c>
      <c r="C3409" s="48" t="s">
        <v>43</v>
      </c>
      <c r="D3409" s="47">
        <v>36254.68</v>
      </c>
    </row>
    <row r="3410" spans="1:4" ht="13.5" hidden="1" customHeight="1" outlineLevel="3" x14ac:dyDescent="0.25">
      <c r="A3410" s="45">
        <v>271477</v>
      </c>
      <c r="B3410" s="46" t="s">
        <v>7014</v>
      </c>
      <c r="C3410" s="48" t="s">
        <v>43</v>
      </c>
      <c r="D3410" s="47">
        <v>36839.019999999997</v>
      </c>
    </row>
    <row r="3411" spans="1:4" ht="13.5" hidden="1" customHeight="1" outlineLevel="3" x14ac:dyDescent="0.25">
      <c r="A3411" s="45">
        <v>296463</v>
      </c>
      <c r="B3411" s="46" t="s">
        <v>7015</v>
      </c>
      <c r="C3411" s="48" t="s">
        <v>43</v>
      </c>
      <c r="D3411" s="47">
        <v>38069.019999999997</v>
      </c>
    </row>
    <row r="3412" spans="1:4" ht="13.5" hidden="1" customHeight="1" outlineLevel="2" collapsed="1" x14ac:dyDescent="0.25">
      <c r="A3412" s="58"/>
      <c r="B3412" s="59" t="s">
        <v>7016</v>
      </c>
      <c r="C3412" s="61"/>
      <c r="D3412" s="60"/>
    </row>
    <row r="3413" spans="1:4" ht="13.5" hidden="1" customHeight="1" outlineLevel="2" x14ac:dyDescent="0.25">
      <c r="A3413" s="45">
        <v>226448</v>
      </c>
      <c r="B3413" s="46" t="s">
        <v>7017</v>
      </c>
      <c r="C3413" s="48" t="s">
        <v>43</v>
      </c>
      <c r="D3413" s="47">
        <v>38946.75</v>
      </c>
    </row>
    <row r="3414" spans="1:4" ht="13.5" hidden="1" customHeight="1" outlineLevel="2" x14ac:dyDescent="0.25">
      <c r="A3414" s="45">
        <v>272947</v>
      </c>
      <c r="B3414" s="46" t="s">
        <v>7018</v>
      </c>
      <c r="C3414" s="48" t="s">
        <v>43</v>
      </c>
      <c r="D3414" s="47">
        <v>44132.29</v>
      </c>
    </row>
    <row r="3415" spans="1:4" ht="13.5" hidden="1" customHeight="1" outlineLevel="2" x14ac:dyDescent="0.25">
      <c r="A3415" s="45">
        <v>214576</v>
      </c>
      <c r="B3415" s="46" t="s">
        <v>7019</v>
      </c>
      <c r="C3415" s="48" t="s">
        <v>43</v>
      </c>
      <c r="D3415" s="47">
        <v>37024.53</v>
      </c>
    </row>
    <row r="3416" spans="1:4" ht="13.5" hidden="1" customHeight="1" outlineLevel="2" x14ac:dyDescent="0.25">
      <c r="A3416" s="45">
        <v>260354</v>
      </c>
      <c r="B3416" s="46" t="s">
        <v>7020</v>
      </c>
      <c r="C3416" s="48" t="s">
        <v>43</v>
      </c>
      <c r="D3416" s="47">
        <v>36335.949999999997</v>
      </c>
    </row>
    <row r="3417" spans="1:4" ht="13.5" hidden="1" customHeight="1" outlineLevel="2" x14ac:dyDescent="0.25">
      <c r="A3417" s="45">
        <v>272156</v>
      </c>
      <c r="B3417" s="46" t="s">
        <v>7021</v>
      </c>
      <c r="C3417" s="48" t="s">
        <v>43</v>
      </c>
      <c r="D3417" s="47">
        <v>37645.300000000003</v>
      </c>
    </row>
    <row r="3418" spans="1:4" ht="13.5" hidden="1" customHeight="1" outlineLevel="2" x14ac:dyDescent="0.25">
      <c r="A3418" s="45">
        <v>228311</v>
      </c>
      <c r="B3418" s="46" t="s">
        <v>7022</v>
      </c>
      <c r="C3418" s="48" t="s">
        <v>43</v>
      </c>
      <c r="D3418" s="47">
        <v>46638.17</v>
      </c>
    </row>
    <row r="3419" spans="1:4" ht="13.5" hidden="1" customHeight="1" outlineLevel="2" x14ac:dyDescent="0.25">
      <c r="A3419" s="45">
        <v>272700</v>
      </c>
      <c r="B3419" s="46" t="s">
        <v>7023</v>
      </c>
      <c r="C3419" s="48" t="s">
        <v>43</v>
      </c>
      <c r="D3419" s="47">
        <v>52496.2</v>
      </c>
    </row>
    <row r="3420" spans="1:4" ht="13.5" hidden="1" customHeight="1" outlineLevel="2" x14ac:dyDescent="0.25">
      <c r="A3420" s="45">
        <v>267229</v>
      </c>
      <c r="B3420" s="46" t="s">
        <v>7024</v>
      </c>
      <c r="C3420" s="48" t="s">
        <v>43</v>
      </c>
      <c r="D3420" s="47">
        <v>53704.13</v>
      </c>
    </row>
    <row r="3421" spans="1:4" ht="13.5" hidden="1" customHeight="1" outlineLevel="2" x14ac:dyDescent="0.25">
      <c r="A3421" s="45">
        <v>225003</v>
      </c>
      <c r="B3421" s="46" t="s">
        <v>7025</v>
      </c>
      <c r="C3421" s="48" t="s">
        <v>43</v>
      </c>
      <c r="D3421" s="47">
        <v>43887.71</v>
      </c>
    </row>
    <row r="3422" spans="1:4" ht="13.5" hidden="1" customHeight="1" outlineLevel="2" x14ac:dyDescent="0.25">
      <c r="A3422" s="45">
        <v>225014</v>
      </c>
      <c r="B3422" s="46" t="s">
        <v>7026</v>
      </c>
      <c r="C3422" s="48" t="s">
        <v>43</v>
      </c>
      <c r="D3422" s="47">
        <v>44432.56</v>
      </c>
    </row>
    <row r="3423" spans="1:4" ht="13.5" hidden="1" customHeight="1" outlineLevel="2" x14ac:dyDescent="0.25">
      <c r="A3423" s="45">
        <v>294592</v>
      </c>
      <c r="B3423" s="46" t="s">
        <v>7027</v>
      </c>
      <c r="C3423" s="48" t="s">
        <v>43</v>
      </c>
      <c r="D3423" s="47">
        <v>45170.22</v>
      </c>
    </row>
    <row r="3424" spans="1:4" ht="13.5" hidden="1" customHeight="1" outlineLevel="2" x14ac:dyDescent="0.25">
      <c r="A3424" s="45">
        <v>323468</v>
      </c>
      <c r="B3424" s="46" t="s">
        <v>18654</v>
      </c>
      <c r="C3424" s="48" t="s">
        <v>43</v>
      </c>
      <c r="D3424" s="47">
        <v>45545.24</v>
      </c>
    </row>
    <row r="3425" spans="1:4" ht="13.5" hidden="1" customHeight="1" outlineLevel="2" x14ac:dyDescent="0.25">
      <c r="A3425" s="45">
        <v>323467</v>
      </c>
      <c r="B3425" s="46" t="s">
        <v>18655</v>
      </c>
      <c r="C3425" s="48" t="s">
        <v>43</v>
      </c>
      <c r="D3425" s="47">
        <v>45641.18</v>
      </c>
    </row>
    <row r="3426" spans="1:4" ht="13.5" hidden="1" customHeight="1" outlineLevel="2" x14ac:dyDescent="0.25">
      <c r="A3426" s="45">
        <v>327253</v>
      </c>
      <c r="B3426" s="46" t="s">
        <v>18656</v>
      </c>
      <c r="C3426" s="48" t="s">
        <v>43</v>
      </c>
      <c r="D3426" s="47">
        <v>50078.29</v>
      </c>
    </row>
    <row r="3427" spans="1:4" ht="13.5" hidden="1" customHeight="1" outlineLevel="2" x14ac:dyDescent="0.25">
      <c r="A3427" s="45">
        <v>230998</v>
      </c>
      <c r="B3427" s="46" t="s">
        <v>7028</v>
      </c>
      <c r="C3427" s="48" t="s">
        <v>43</v>
      </c>
      <c r="D3427" s="47">
        <v>52524.41</v>
      </c>
    </row>
    <row r="3428" spans="1:4" ht="13.5" hidden="1" customHeight="1" outlineLevel="2" x14ac:dyDescent="0.25">
      <c r="A3428" s="45">
        <v>240188</v>
      </c>
      <c r="B3428" s="46" t="s">
        <v>7029</v>
      </c>
      <c r="C3428" s="48" t="s">
        <v>43</v>
      </c>
      <c r="D3428" s="47">
        <v>49761.47</v>
      </c>
    </row>
    <row r="3429" spans="1:4" ht="13.5" hidden="1" customHeight="1" outlineLevel="2" x14ac:dyDescent="0.25">
      <c r="A3429" s="45">
        <v>240160</v>
      </c>
      <c r="B3429" s="46" t="s">
        <v>7030</v>
      </c>
      <c r="C3429" s="48" t="s">
        <v>43</v>
      </c>
      <c r="D3429" s="47">
        <v>49784.75</v>
      </c>
    </row>
    <row r="3430" spans="1:4" ht="13.5" hidden="1" customHeight="1" outlineLevel="2" x14ac:dyDescent="0.25">
      <c r="A3430" s="45">
        <v>240165</v>
      </c>
      <c r="B3430" s="46" t="s">
        <v>7031</v>
      </c>
      <c r="C3430" s="48" t="s">
        <v>43</v>
      </c>
      <c r="D3430" s="47">
        <v>49869.05</v>
      </c>
    </row>
    <row r="3431" spans="1:4" ht="13.5" hidden="1" customHeight="1" outlineLevel="2" x14ac:dyDescent="0.25">
      <c r="A3431" s="45">
        <v>240190</v>
      </c>
      <c r="B3431" s="46" t="s">
        <v>18657</v>
      </c>
      <c r="C3431" s="48" t="s">
        <v>43</v>
      </c>
      <c r="D3431" s="47" t="s">
        <v>6</v>
      </c>
    </row>
    <row r="3432" spans="1:4" ht="13.5" hidden="1" customHeight="1" outlineLevel="2" x14ac:dyDescent="0.25">
      <c r="A3432" s="45">
        <v>258255</v>
      </c>
      <c r="B3432" s="46" t="s">
        <v>7032</v>
      </c>
      <c r="C3432" s="48" t="s">
        <v>43</v>
      </c>
      <c r="D3432" s="47">
        <v>52514.68</v>
      </c>
    </row>
    <row r="3433" spans="1:4" ht="13.5" hidden="1" customHeight="1" outlineLevel="2" x14ac:dyDescent="0.25">
      <c r="A3433" s="45">
        <v>231669</v>
      </c>
      <c r="B3433" s="46" t="s">
        <v>7033</v>
      </c>
      <c r="C3433" s="48" t="s">
        <v>43</v>
      </c>
      <c r="D3433" s="47">
        <v>53387.49</v>
      </c>
    </row>
    <row r="3434" spans="1:4" ht="13.5" hidden="1" customHeight="1" outlineLevel="2" x14ac:dyDescent="0.25">
      <c r="A3434" s="45">
        <v>226437</v>
      </c>
      <c r="B3434" s="46" t="s">
        <v>7034</v>
      </c>
      <c r="C3434" s="48" t="s">
        <v>43</v>
      </c>
      <c r="D3434" s="47">
        <v>57430.6</v>
      </c>
    </row>
    <row r="3435" spans="1:4" ht="13.5" hidden="1" customHeight="1" outlineLevel="2" x14ac:dyDescent="0.25">
      <c r="A3435" s="45">
        <v>238217</v>
      </c>
      <c r="B3435" s="46" t="s">
        <v>7035</v>
      </c>
      <c r="C3435" s="48" t="s">
        <v>43</v>
      </c>
      <c r="D3435" s="47">
        <v>53810.42</v>
      </c>
    </row>
    <row r="3436" spans="1:4" ht="13.5" hidden="1" customHeight="1" outlineLevel="2" x14ac:dyDescent="0.25">
      <c r="A3436" s="45">
        <v>231010</v>
      </c>
      <c r="B3436" s="46" t="s">
        <v>7036</v>
      </c>
      <c r="C3436" s="48" t="s">
        <v>43</v>
      </c>
      <c r="D3436" s="47">
        <v>63662.43</v>
      </c>
    </row>
    <row r="3437" spans="1:4" ht="13.5" hidden="1" customHeight="1" outlineLevel="2" x14ac:dyDescent="0.25">
      <c r="A3437" s="45">
        <v>228322</v>
      </c>
      <c r="B3437" s="46" t="s">
        <v>7037</v>
      </c>
      <c r="C3437" s="48" t="s">
        <v>43</v>
      </c>
      <c r="D3437" s="47">
        <v>67107.789999999994</v>
      </c>
    </row>
    <row r="3438" spans="1:4" ht="13.5" hidden="1" customHeight="1" outlineLevel="2" x14ac:dyDescent="0.25">
      <c r="A3438" s="45">
        <v>294009</v>
      </c>
      <c r="B3438" s="46" t="s">
        <v>7038</v>
      </c>
      <c r="C3438" s="48" t="s">
        <v>43</v>
      </c>
      <c r="D3438" s="47">
        <v>63158.46</v>
      </c>
    </row>
    <row r="3439" spans="1:4" ht="13.5" hidden="1" customHeight="1" outlineLevel="2" x14ac:dyDescent="0.25">
      <c r="A3439" s="45">
        <v>272888</v>
      </c>
      <c r="B3439" s="46" t="s">
        <v>7039</v>
      </c>
      <c r="C3439" s="48" t="s">
        <v>43</v>
      </c>
      <c r="D3439" s="47">
        <v>73149.539999999994</v>
      </c>
    </row>
    <row r="3440" spans="1:4" ht="13.5" hidden="1" customHeight="1" outlineLevel="2" x14ac:dyDescent="0.25">
      <c r="A3440" s="45">
        <v>219005</v>
      </c>
      <c r="B3440" s="46" t="s">
        <v>18658</v>
      </c>
      <c r="C3440" s="48" t="s">
        <v>43</v>
      </c>
      <c r="D3440" s="47">
        <v>75644.759999999995</v>
      </c>
    </row>
    <row r="3441" spans="1:4" ht="13.5" hidden="1" customHeight="1" outlineLevel="2" x14ac:dyDescent="0.25">
      <c r="A3441" s="45">
        <v>219006</v>
      </c>
      <c r="B3441" s="46" t="s">
        <v>7040</v>
      </c>
      <c r="C3441" s="48" t="s">
        <v>43</v>
      </c>
      <c r="D3441" s="47">
        <v>75904.97</v>
      </c>
    </row>
    <row r="3442" spans="1:4" ht="13.5" hidden="1" customHeight="1" outlineLevel="2" x14ac:dyDescent="0.25">
      <c r="A3442" s="45">
        <v>241235</v>
      </c>
      <c r="B3442" s="46" t="s">
        <v>7041</v>
      </c>
      <c r="C3442" s="48" t="s">
        <v>43</v>
      </c>
      <c r="D3442" s="47">
        <v>85606.31</v>
      </c>
    </row>
    <row r="3443" spans="1:4" ht="13.5" hidden="1" customHeight="1" outlineLevel="2" x14ac:dyDescent="0.25">
      <c r="A3443" s="45">
        <v>230983</v>
      </c>
      <c r="B3443" s="46" t="s">
        <v>7042</v>
      </c>
      <c r="C3443" s="48" t="s">
        <v>43</v>
      </c>
      <c r="D3443" s="47">
        <v>84586.5</v>
      </c>
    </row>
    <row r="3444" spans="1:4" ht="13.5" hidden="1" customHeight="1" outlineLevel="2" x14ac:dyDescent="0.25">
      <c r="A3444" s="45">
        <v>241258</v>
      </c>
      <c r="B3444" s="46" t="s">
        <v>7043</v>
      </c>
      <c r="C3444" s="48" t="s">
        <v>43</v>
      </c>
      <c r="D3444" s="47">
        <v>99106.52</v>
      </c>
    </row>
    <row r="3445" spans="1:4" ht="13.5" hidden="1" customHeight="1" outlineLevel="2" x14ac:dyDescent="0.25">
      <c r="A3445" s="45">
        <v>271466</v>
      </c>
      <c r="B3445" s="46" t="s">
        <v>7044</v>
      </c>
      <c r="C3445" s="48" t="s">
        <v>43</v>
      </c>
      <c r="D3445" s="47">
        <v>23424.13</v>
      </c>
    </row>
    <row r="3446" spans="1:4" ht="13.5" hidden="1" customHeight="1" outlineLevel="2" x14ac:dyDescent="0.25">
      <c r="A3446" s="45">
        <v>278752</v>
      </c>
      <c r="B3446" s="46" t="s">
        <v>7045</v>
      </c>
      <c r="C3446" s="48" t="s">
        <v>43</v>
      </c>
      <c r="D3446" s="47">
        <v>29909.040000000001</v>
      </c>
    </row>
    <row r="3447" spans="1:4" ht="13.5" hidden="1" customHeight="1" outlineLevel="2" x14ac:dyDescent="0.25">
      <c r="A3447" s="45">
        <v>271265</v>
      </c>
      <c r="B3447" s="46" t="s">
        <v>7046</v>
      </c>
      <c r="C3447" s="48" t="s">
        <v>43</v>
      </c>
      <c r="D3447" s="47">
        <v>25713.69</v>
      </c>
    </row>
    <row r="3448" spans="1:4" ht="13.5" hidden="1" customHeight="1" outlineLevel="2" x14ac:dyDescent="0.25">
      <c r="A3448" s="45">
        <v>241416</v>
      </c>
      <c r="B3448" s="46" t="s">
        <v>18659</v>
      </c>
      <c r="C3448" s="48" t="s">
        <v>43</v>
      </c>
      <c r="D3448" s="47">
        <v>35672.300000000003</v>
      </c>
    </row>
    <row r="3449" spans="1:4" ht="13.5" hidden="1" customHeight="1" outlineLevel="2" x14ac:dyDescent="0.25">
      <c r="A3449" s="45">
        <v>241417</v>
      </c>
      <c r="B3449" s="46" t="s">
        <v>7047</v>
      </c>
      <c r="C3449" s="48" t="s">
        <v>43</v>
      </c>
      <c r="D3449" s="47">
        <v>35932.49</v>
      </c>
    </row>
    <row r="3450" spans="1:4" ht="13.5" hidden="1" customHeight="1" outlineLevel="2" x14ac:dyDescent="0.25">
      <c r="A3450" s="45">
        <v>267338</v>
      </c>
      <c r="B3450" s="46" t="s">
        <v>7048</v>
      </c>
      <c r="C3450" s="48" t="s">
        <v>43</v>
      </c>
      <c r="D3450" s="47">
        <v>38131.61</v>
      </c>
    </row>
    <row r="3451" spans="1:4" ht="13.5" hidden="1" customHeight="1" outlineLevel="2" x14ac:dyDescent="0.25">
      <c r="A3451" s="45">
        <v>267379</v>
      </c>
      <c r="B3451" s="46" t="s">
        <v>7049</v>
      </c>
      <c r="C3451" s="48" t="s">
        <v>43</v>
      </c>
      <c r="D3451" s="47">
        <v>30776.15</v>
      </c>
    </row>
    <row r="3452" spans="1:4" ht="13.5" hidden="1" customHeight="1" outlineLevel="2" x14ac:dyDescent="0.25">
      <c r="A3452" s="45">
        <v>294937</v>
      </c>
      <c r="B3452" s="46" t="s">
        <v>18660</v>
      </c>
      <c r="C3452" s="48" t="s">
        <v>43</v>
      </c>
      <c r="D3452" s="47">
        <v>34576.65</v>
      </c>
    </row>
    <row r="3453" spans="1:4" ht="13.5" customHeight="1" outlineLevel="1" collapsed="1" x14ac:dyDescent="0.25">
      <c r="A3453" s="54"/>
      <c r="B3453" s="55" t="s">
        <v>7050</v>
      </c>
      <c r="C3453" s="57"/>
      <c r="D3453" s="56"/>
    </row>
    <row r="3454" spans="1:4" ht="13.5" hidden="1" customHeight="1" outlineLevel="2" collapsed="1" x14ac:dyDescent="0.25">
      <c r="A3454" s="58"/>
      <c r="B3454" s="59" t="s">
        <v>7051</v>
      </c>
      <c r="C3454" s="61"/>
      <c r="D3454" s="60"/>
    </row>
    <row r="3455" spans="1:4" ht="13.5" hidden="1" customHeight="1" outlineLevel="3" x14ac:dyDescent="0.25">
      <c r="A3455" s="45">
        <v>226915</v>
      </c>
      <c r="B3455" s="46" t="s">
        <v>7052</v>
      </c>
      <c r="C3455" s="48" t="s">
        <v>43</v>
      </c>
      <c r="D3455" s="47">
        <v>33614.79</v>
      </c>
    </row>
    <row r="3456" spans="1:4" ht="13.5" hidden="1" customHeight="1" outlineLevel="3" x14ac:dyDescent="0.25">
      <c r="A3456" s="45">
        <v>226915</v>
      </c>
      <c r="B3456" s="46" t="s">
        <v>7053</v>
      </c>
      <c r="C3456" s="48" t="s">
        <v>43</v>
      </c>
      <c r="D3456" s="47">
        <v>21857.77</v>
      </c>
    </row>
    <row r="3457" spans="1:4" ht="13.5" hidden="1" customHeight="1" outlineLevel="3" x14ac:dyDescent="0.25">
      <c r="A3457" s="45">
        <v>231716</v>
      </c>
      <c r="B3457" s="46" t="s">
        <v>7054</v>
      </c>
      <c r="C3457" s="48" t="s">
        <v>43</v>
      </c>
      <c r="D3457" s="47">
        <v>36354.36</v>
      </c>
    </row>
    <row r="3458" spans="1:4" ht="13.5" hidden="1" customHeight="1" outlineLevel="3" x14ac:dyDescent="0.25">
      <c r="A3458" s="45">
        <v>231716</v>
      </c>
      <c r="B3458" s="46" t="s">
        <v>7055</v>
      </c>
      <c r="C3458" s="48" t="s">
        <v>43</v>
      </c>
      <c r="D3458" s="47">
        <v>22997.39</v>
      </c>
    </row>
    <row r="3459" spans="1:4" ht="13.5" hidden="1" customHeight="1" outlineLevel="3" x14ac:dyDescent="0.25">
      <c r="A3459" s="45">
        <v>161816</v>
      </c>
      <c r="B3459" s="46" t="s">
        <v>7056</v>
      </c>
      <c r="C3459" s="48" t="s">
        <v>43</v>
      </c>
      <c r="D3459" s="47">
        <v>37079.39</v>
      </c>
    </row>
    <row r="3460" spans="1:4" ht="13.5" hidden="1" customHeight="1" outlineLevel="3" x14ac:dyDescent="0.25">
      <c r="A3460" s="45">
        <v>161816</v>
      </c>
      <c r="B3460" s="46" t="s">
        <v>7057</v>
      </c>
      <c r="C3460" s="48" t="s">
        <v>43</v>
      </c>
      <c r="D3460" s="47">
        <v>22971.279999999999</v>
      </c>
    </row>
    <row r="3461" spans="1:4" ht="13.5" hidden="1" customHeight="1" outlineLevel="3" x14ac:dyDescent="0.25">
      <c r="A3461" s="45">
        <v>304565</v>
      </c>
      <c r="B3461" s="46" t="s">
        <v>7058</v>
      </c>
      <c r="C3461" s="48" t="s">
        <v>43</v>
      </c>
      <c r="D3461" s="47">
        <v>37711.85</v>
      </c>
    </row>
    <row r="3462" spans="1:4" ht="13.5" hidden="1" customHeight="1" outlineLevel="3" x14ac:dyDescent="0.25">
      <c r="A3462" s="45">
        <v>304565</v>
      </c>
      <c r="B3462" s="46" t="s">
        <v>18661</v>
      </c>
      <c r="C3462" s="48" t="s">
        <v>43</v>
      </c>
      <c r="D3462" s="47" t="s">
        <v>6</v>
      </c>
    </row>
    <row r="3463" spans="1:4" ht="13.5" hidden="1" customHeight="1" outlineLevel="3" x14ac:dyDescent="0.25">
      <c r="A3463" s="45">
        <v>175709</v>
      </c>
      <c r="B3463" s="46" t="s">
        <v>7059</v>
      </c>
      <c r="C3463" s="48" t="s">
        <v>43</v>
      </c>
      <c r="D3463" s="47">
        <v>37763.199999999997</v>
      </c>
    </row>
    <row r="3464" spans="1:4" ht="13.5" hidden="1" customHeight="1" outlineLevel="3" x14ac:dyDescent="0.25">
      <c r="A3464" s="45">
        <v>175709</v>
      </c>
      <c r="B3464" s="46" t="s">
        <v>7060</v>
      </c>
      <c r="C3464" s="48" t="s">
        <v>43</v>
      </c>
      <c r="D3464" s="47">
        <v>23248.1</v>
      </c>
    </row>
    <row r="3465" spans="1:4" ht="13.5" hidden="1" customHeight="1" outlineLevel="3" x14ac:dyDescent="0.25">
      <c r="A3465" s="45">
        <v>161849</v>
      </c>
      <c r="B3465" s="46" t="s">
        <v>7061</v>
      </c>
      <c r="C3465" s="48" t="s">
        <v>43</v>
      </c>
      <c r="D3465" s="47">
        <v>37763.42</v>
      </c>
    </row>
    <row r="3466" spans="1:4" ht="13.5" hidden="1" customHeight="1" outlineLevel="3" x14ac:dyDescent="0.25">
      <c r="A3466" s="45">
        <v>161849</v>
      </c>
      <c r="B3466" s="46" t="s">
        <v>7062</v>
      </c>
      <c r="C3466" s="48" t="s">
        <v>43</v>
      </c>
      <c r="D3466" s="47">
        <v>23606.26</v>
      </c>
    </row>
    <row r="3467" spans="1:4" ht="13.5" hidden="1" customHeight="1" outlineLevel="3" x14ac:dyDescent="0.25">
      <c r="A3467" s="45">
        <v>238045</v>
      </c>
      <c r="B3467" s="46" t="s">
        <v>7063</v>
      </c>
      <c r="C3467" s="48" t="s">
        <v>43</v>
      </c>
      <c r="D3467" s="47">
        <v>38447.199999999997</v>
      </c>
    </row>
    <row r="3468" spans="1:4" ht="13.5" hidden="1" customHeight="1" outlineLevel="3" x14ac:dyDescent="0.25">
      <c r="A3468" s="45">
        <v>238045</v>
      </c>
      <c r="B3468" s="46" t="s">
        <v>7064</v>
      </c>
      <c r="C3468" s="48" t="s">
        <v>43</v>
      </c>
      <c r="D3468" s="47">
        <v>23883.07</v>
      </c>
    </row>
    <row r="3469" spans="1:4" ht="13.5" hidden="1" customHeight="1" outlineLevel="3" x14ac:dyDescent="0.25">
      <c r="A3469" s="45">
        <v>161858</v>
      </c>
      <c r="B3469" s="46" t="s">
        <v>7065</v>
      </c>
      <c r="C3469" s="48" t="s">
        <v>43</v>
      </c>
      <c r="D3469" s="47">
        <v>39126.910000000003</v>
      </c>
    </row>
    <row r="3470" spans="1:4" ht="13.5" hidden="1" customHeight="1" outlineLevel="3" x14ac:dyDescent="0.25">
      <c r="A3470" s="45">
        <v>161858</v>
      </c>
      <c r="B3470" s="46" t="s">
        <v>7066</v>
      </c>
      <c r="C3470" s="48" t="s">
        <v>43</v>
      </c>
      <c r="D3470" s="47">
        <v>24173.51</v>
      </c>
    </row>
    <row r="3471" spans="1:4" ht="13.5" hidden="1" customHeight="1" outlineLevel="3" x14ac:dyDescent="0.25">
      <c r="A3471" s="45">
        <v>161909</v>
      </c>
      <c r="B3471" s="46" t="s">
        <v>7067</v>
      </c>
      <c r="C3471" s="48" t="s">
        <v>43</v>
      </c>
      <c r="D3471" s="47">
        <v>39658.559999999998</v>
      </c>
    </row>
    <row r="3472" spans="1:4" ht="13.5" hidden="1" customHeight="1" outlineLevel="3" x14ac:dyDescent="0.25">
      <c r="A3472" s="45">
        <v>161909</v>
      </c>
      <c r="B3472" s="46" t="s">
        <v>18662</v>
      </c>
      <c r="C3472" s="48" t="s">
        <v>43</v>
      </c>
      <c r="D3472" s="47" t="s">
        <v>6</v>
      </c>
    </row>
    <row r="3473" spans="1:4" ht="13.5" hidden="1" customHeight="1" outlineLevel="3" x14ac:dyDescent="0.25">
      <c r="A3473" s="45">
        <v>200457</v>
      </c>
      <c r="B3473" s="46" t="s">
        <v>7068</v>
      </c>
      <c r="C3473" s="48" t="s">
        <v>43</v>
      </c>
      <c r="D3473" s="47">
        <v>39759.35</v>
      </c>
    </row>
    <row r="3474" spans="1:4" ht="13.5" hidden="1" customHeight="1" outlineLevel="3" x14ac:dyDescent="0.25">
      <c r="A3474" s="45">
        <v>200457</v>
      </c>
      <c r="B3474" s="46" t="s">
        <v>7069</v>
      </c>
      <c r="C3474" s="48" t="s">
        <v>43</v>
      </c>
      <c r="D3474" s="47">
        <v>24435.73</v>
      </c>
    </row>
    <row r="3475" spans="1:4" ht="13.5" hidden="1" customHeight="1" outlineLevel="3" x14ac:dyDescent="0.25">
      <c r="A3475" s="45">
        <v>161867</v>
      </c>
      <c r="B3475" s="46" t="s">
        <v>7070</v>
      </c>
      <c r="C3475" s="48" t="s">
        <v>43</v>
      </c>
      <c r="D3475" s="47">
        <v>40499.82</v>
      </c>
    </row>
    <row r="3476" spans="1:4" ht="13.5" hidden="1" customHeight="1" outlineLevel="3" x14ac:dyDescent="0.25">
      <c r="A3476" s="45">
        <v>161867</v>
      </c>
      <c r="B3476" s="46" t="s">
        <v>7071</v>
      </c>
      <c r="C3476" s="48" t="s">
        <v>43</v>
      </c>
      <c r="D3476" s="47">
        <v>24744.61</v>
      </c>
    </row>
    <row r="3477" spans="1:4" ht="13.5" hidden="1" customHeight="1" outlineLevel="3" x14ac:dyDescent="0.25">
      <c r="A3477" s="45">
        <v>197807</v>
      </c>
      <c r="B3477" s="46" t="s">
        <v>7072</v>
      </c>
      <c r="C3477" s="48" t="s">
        <v>43</v>
      </c>
      <c r="D3477" s="47">
        <v>41132.28</v>
      </c>
    </row>
    <row r="3478" spans="1:4" ht="13.5" hidden="1" customHeight="1" outlineLevel="3" x14ac:dyDescent="0.25">
      <c r="A3478" s="45">
        <v>197807</v>
      </c>
      <c r="B3478" s="46" t="s">
        <v>7073</v>
      </c>
      <c r="C3478" s="48" t="s">
        <v>43</v>
      </c>
      <c r="D3478" s="47">
        <v>25006.85</v>
      </c>
    </row>
    <row r="3479" spans="1:4" ht="13.5" hidden="1" customHeight="1" outlineLevel="3" x14ac:dyDescent="0.25">
      <c r="A3479" s="45">
        <v>236593</v>
      </c>
      <c r="B3479" s="46" t="s">
        <v>7074</v>
      </c>
      <c r="C3479" s="48" t="s">
        <v>43</v>
      </c>
      <c r="D3479" s="47">
        <v>38865.089999999997</v>
      </c>
    </row>
    <row r="3480" spans="1:4" ht="13.5" hidden="1" customHeight="1" outlineLevel="3" x14ac:dyDescent="0.25">
      <c r="A3480" s="45">
        <v>236593</v>
      </c>
      <c r="B3480" s="46" t="s">
        <v>7075</v>
      </c>
      <c r="C3480" s="48" t="s">
        <v>43</v>
      </c>
      <c r="D3480" s="47">
        <v>24507.98</v>
      </c>
    </row>
    <row r="3481" spans="1:4" ht="13.5" hidden="1" customHeight="1" outlineLevel="3" x14ac:dyDescent="0.25">
      <c r="A3481" s="45">
        <v>175708</v>
      </c>
      <c r="B3481" s="46" t="s">
        <v>7076</v>
      </c>
      <c r="C3481" s="48" t="s">
        <v>43</v>
      </c>
      <c r="D3481" s="47">
        <v>43905.51</v>
      </c>
    </row>
    <row r="3482" spans="1:4" ht="13.5" hidden="1" customHeight="1" outlineLevel="3" x14ac:dyDescent="0.25">
      <c r="A3482" s="45">
        <v>175708</v>
      </c>
      <c r="B3482" s="46" t="s">
        <v>7077</v>
      </c>
      <c r="C3482" s="48" t="s">
        <v>43</v>
      </c>
      <c r="D3482" s="47">
        <v>26620.2</v>
      </c>
    </row>
    <row r="3483" spans="1:4" ht="13.5" hidden="1" customHeight="1" outlineLevel="3" x14ac:dyDescent="0.25">
      <c r="A3483" s="45">
        <v>267145</v>
      </c>
      <c r="B3483" s="46" t="s">
        <v>7078</v>
      </c>
      <c r="C3483" s="48" t="s">
        <v>43</v>
      </c>
      <c r="D3483" s="47">
        <v>44429.26</v>
      </c>
    </row>
    <row r="3484" spans="1:4" ht="13.5" hidden="1" customHeight="1" outlineLevel="3" x14ac:dyDescent="0.25">
      <c r="A3484" s="45">
        <v>267145</v>
      </c>
      <c r="B3484" s="46" t="s">
        <v>7079</v>
      </c>
      <c r="C3484" s="48" t="s">
        <v>43</v>
      </c>
      <c r="D3484" s="47">
        <v>28060.41</v>
      </c>
    </row>
    <row r="3485" spans="1:4" ht="13.5" hidden="1" customHeight="1" outlineLevel="3" x14ac:dyDescent="0.25">
      <c r="A3485" s="45">
        <v>279697</v>
      </c>
      <c r="B3485" s="46" t="s">
        <v>7080</v>
      </c>
      <c r="C3485" s="48" t="s">
        <v>43</v>
      </c>
      <c r="D3485" s="47">
        <v>41374.61</v>
      </c>
    </row>
    <row r="3486" spans="1:4" ht="13.5" hidden="1" customHeight="1" outlineLevel="3" x14ac:dyDescent="0.25">
      <c r="A3486" s="45">
        <v>279697</v>
      </c>
      <c r="B3486" s="46" t="s">
        <v>7081</v>
      </c>
      <c r="C3486" s="48" t="s">
        <v>43</v>
      </c>
      <c r="D3486" s="47">
        <v>26013.11</v>
      </c>
    </row>
    <row r="3487" spans="1:4" ht="13.5" hidden="1" customHeight="1" outlineLevel="3" x14ac:dyDescent="0.25">
      <c r="A3487" s="45">
        <v>259631</v>
      </c>
      <c r="B3487" s="46" t="s">
        <v>7082</v>
      </c>
      <c r="C3487" s="48" t="s">
        <v>43</v>
      </c>
      <c r="D3487" s="47">
        <v>42058.39</v>
      </c>
    </row>
    <row r="3488" spans="1:4" ht="13.5" hidden="1" customHeight="1" outlineLevel="3" x14ac:dyDescent="0.25">
      <c r="A3488" s="45">
        <v>259631</v>
      </c>
      <c r="B3488" s="46" t="s">
        <v>18663</v>
      </c>
      <c r="C3488" s="48" t="s">
        <v>43</v>
      </c>
      <c r="D3488" s="47" t="s">
        <v>6</v>
      </c>
    </row>
    <row r="3489" spans="1:4" ht="13.5" hidden="1" customHeight="1" outlineLevel="3" x14ac:dyDescent="0.25">
      <c r="A3489" s="45">
        <v>161817</v>
      </c>
      <c r="B3489" s="46" t="s">
        <v>7083</v>
      </c>
      <c r="C3489" s="48" t="s">
        <v>43</v>
      </c>
      <c r="D3489" s="47">
        <v>42178.22</v>
      </c>
    </row>
    <row r="3490" spans="1:4" ht="13.5" hidden="1" customHeight="1" outlineLevel="3" x14ac:dyDescent="0.25">
      <c r="A3490" s="45">
        <v>161817</v>
      </c>
      <c r="B3490" s="46" t="s">
        <v>7084</v>
      </c>
      <c r="C3490" s="48" t="s">
        <v>43</v>
      </c>
      <c r="D3490" s="47">
        <v>25980.13</v>
      </c>
    </row>
    <row r="3491" spans="1:4" ht="13.5" hidden="1" customHeight="1" outlineLevel="3" x14ac:dyDescent="0.25">
      <c r="A3491" s="45">
        <v>220792</v>
      </c>
      <c r="B3491" s="46" t="s">
        <v>7085</v>
      </c>
      <c r="C3491" s="48" t="s">
        <v>43</v>
      </c>
      <c r="D3491" s="47">
        <v>42651.18</v>
      </c>
    </row>
    <row r="3492" spans="1:4" ht="13.5" hidden="1" customHeight="1" outlineLevel="3" x14ac:dyDescent="0.25">
      <c r="A3492" s="45">
        <v>220792</v>
      </c>
      <c r="B3492" s="46" t="s">
        <v>7086</v>
      </c>
      <c r="C3492" s="48" t="s">
        <v>43</v>
      </c>
      <c r="D3492" s="47">
        <v>26196.98</v>
      </c>
    </row>
    <row r="3493" spans="1:4" ht="13.5" hidden="1" customHeight="1" outlineLevel="3" x14ac:dyDescent="0.25">
      <c r="A3493" s="45">
        <v>323455</v>
      </c>
      <c r="B3493" s="46" t="s">
        <v>18664</v>
      </c>
      <c r="C3493" s="48" t="s">
        <v>43</v>
      </c>
      <c r="D3493" s="47" t="s">
        <v>6</v>
      </c>
    </row>
    <row r="3494" spans="1:4" ht="13.5" hidden="1" customHeight="1" outlineLevel="3" x14ac:dyDescent="0.25">
      <c r="A3494" s="45">
        <v>323455</v>
      </c>
      <c r="B3494" s="46" t="s">
        <v>18665</v>
      </c>
      <c r="C3494" s="48" t="s">
        <v>43</v>
      </c>
      <c r="D3494" s="47" t="s">
        <v>6</v>
      </c>
    </row>
    <row r="3495" spans="1:4" ht="13.5" hidden="1" customHeight="1" outlineLevel="3" x14ac:dyDescent="0.25">
      <c r="A3495" s="45">
        <v>323455</v>
      </c>
      <c r="B3495" s="46" t="s">
        <v>18666</v>
      </c>
      <c r="C3495" s="48" t="s">
        <v>43</v>
      </c>
      <c r="D3495" s="47">
        <v>26201.16</v>
      </c>
    </row>
    <row r="3496" spans="1:4" ht="13.5" hidden="1" customHeight="1" outlineLevel="3" x14ac:dyDescent="0.25">
      <c r="A3496" s="45">
        <v>175699</v>
      </c>
      <c r="B3496" s="46" t="s">
        <v>7087</v>
      </c>
      <c r="C3496" s="48" t="s">
        <v>43</v>
      </c>
      <c r="D3496" s="47">
        <v>42862.03</v>
      </c>
    </row>
    <row r="3497" spans="1:4" ht="13.5" hidden="1" customHeight="1" outlineLevel="3" x14ac:dyDescent="0.25">
      <c r="A3497" s="45">
        <v>175699</v>
      </c>
      <c r="B3497" s="46" t="s">
        <v>7088</v>
      </c>
      <c r="C3497" s="48" t="s">
        <v>43</v>
      </c>
      <c r="D3497" s="47">
        <v>26256.959999999999</v>
      </c>
    </row>
    <row r="3498" spans="1:4" ht="13.5" hidden="1" customHeight="1" outlineLevel="3" x14ac:dyDescent="0.25">
      <c r="A3498" s="45">
        <v>280250</v>
      </c>
      <c r="B3498" s="46" t="s">
        <v>18667</v>
      </c>
      <c r="C3498" s="48" t="s">
        <v>43</v>
      </c>
      <c r="D3498" s="47" t="s">
        <v>6</v>
      </c>
    </row>
    <row r="3499" spans="1:4" ht="13.5" hidden="1" customHeight="1" outlineLevel="3" x14ac:dyDescent="0.25">
      <c r="A3499" s="45">
        <v>280250</v>
      </c>
      <c r="B3499" s="46" t="s">
        <v>7089</v>
      </c>
      <c r="C3499" s="48" t="s">
        <v>43</v>
      </c>
      <c r="D3499" s="47">
        <v>26264.77</v>
      </c>
    </row>
    <row r="3500" spans="1:4" ht="13.5" hidden="1" customHeight="1" outlineLevel="3" x14ac:dyDescent="0.25">
      <c r="A3500" s="45">
        <v>161850</v>
      </c>
      <c r="B3500" s="46" t="s">
        <v>7090</v>
      </c>
      <c r="C3500" s="48" t="s">
        <v>43</v>
      </c>
      <c r="D3500" s="47">
        <v>42930.47</v>
      </c>
    </row>
    <row r="3501" spans="1:4" ht="13.5" hidden="1" customHeight="1" outlineLevel="3" x14ac:dyDescent="0.25">
      <c r="A3501" s="45">
        <v>161850</v>
      </c>
      <c r="B3501" s="46" t="s">
        <v>7091</v>
      </c>
      <c r="C3501" s="48" t="s">
        <v>43</v>
      </c>
      <c r="D3501" s="47">
        <v>26686.240000000002</v>
      </c>
    </row>
    <row r="3502" spans="1:4" ht="13.5" hidden="1" customHeight="1" outlineLevel="3" x14ac:dyDescent="0.25">
      <c r="A3502" s="45">
        <v>305771</v>
      </c>
      <c r="B3502" s="46" t="s">
        <v>18668</v>
      </c>
      <c r="C3502" s="48" t="s">
        <v>43</v>
      </c>
      <c r="D3502" s="47" t="s">
        <v>6</v>
      </c>
    </row>
    <row r="3503" spans="1:4" ht="13.5" hidden="1" customHeight="1" outlineLevel="3" x14ac:dyDescent="0.25">
      <c r="A3503" s="45">
        <v>305771</v>
      </c>
      <c r="B3503" s="46" t="s">
        <v>7092</v>
      </c>
      <c r="C3503" s="48" t="s">
        <v>43</v>
      </c>
      <c r="D3503" s="47">
        <v>43586.8</v>
      </c>
    </row>
    <row r="3504" spans="1:4" ht="13.5" hidden="1" customHeight="1" outlineLevel="3" x14ac:dyDescent="0.25">
      <c r="A3504" s="45">
        <v>305771</v>
      </c>
      <c r="B3504" s="46" t="s">
        <v>18669</v>
      </c>
      <c r="C3504" s="48" t="s">
        <v>43</v>
      </c>
      <c r="D3504" s="47" t="s">
        <v>6</v>
      </c>
    </row>
    <row r="3505" spans="1:4" ht="13.5" hidden="1" customHeight="1" outlineLevel="3" x14ac:dyDescent="0.25">
      <c r="A3505" s="45">
        <v>161859</v>
      </c>
      <c r="B3505" s="46" t="s">
        <v>7093</v>
      </c>
      <c r="C3505" s="48" t="s">
        <v>43</v>
      </c>
      <c r="D3505" s="47">
        <v>44436.15</v>
      </c>
    </row>
    <row r="3506" spans="1:4" ht="13.5" hidden="1" customHeight="1" outlineLevel="3" x14ac:dyDescent="0.25">
      <c r="A3506" s="45">
        <v>161859</v>
      </c>
      <c r="B3506" s="46" t="s">
        <v>7094</v>
      </c>
      <c r="C3506" s="48" t="s">
        <v>43</v>
      </c>
      <c r="D3506" s="47">
        <v>27311.31</v>
      </c>
    </row>
    <row r="3507" spans="1:4" ht="13.5" hidden="1" customHeight="1" outlineLevel="3" x14ac:dyDescent="0.25">
      <c r="A3507" s="45">
        <v>161868</v>
      </c>
      <c r="B3507" s="46" t="s">
        <v>7095</v>
      </c>
      <c r="C3507" s="48" t="s">
        <v>43</v>
      </c>
      <c r="D3507" s="47">
        <v>45942.400000000001</v>
      </c>
    </row>
    <row r="3508" spans="1:4" ht="13.5" hidden="1" customHeight="1" outlineLevel="3" x14ac:dyDescent="0.25">
      <c r="A3508" s="45">
        <v>161868</v>
      </c>
      <c r="B3508" s="46" t="s">
        <v>7096</v>
      </c>
      <c r="C3508" s="48" t="s">
        <v>43</v>
      </c>
      <c r="D3508" s="47">
        <v>27936.68</v>
      </c>
    </row>
    <row r="3509" spans="1:4" ht="13.5" hidden="1" customHeight="1" outlineLevel="3" x14ac:dyDescent="0.25">
      <c r="A3509" s="45">
        <v>330035</v>
      </c>
      <c r="B3509" s="46" t="s">
        <v>18670</v>
      </c>
      <c r="C3509" s="48" t="s">
        <v>43</v>
      </c>
      <c r="D3509" s="47" t="s">
        <v>6</v>
      </c>
    </row>
    <row r="3510" spans="1:4" ht="13.5" hidden="1" customHeight="1" outlineLevel="3" x14ac:dyDescent="0.25">
      <c r="A3510" s="45">
        <v>330035</v>
      </c>
      <c r="B3510" s="46" t="s">
        <v>18671</v>
      </c>
      <c r="C3510" s="48" t="s">
        <v>43</v>
      </c>
      <c r="D3510" s="47" t="s">
        <v>6</v>
      </c>
    </row>
    <row r="3511" spans="1:4" ht="13.5" hidden="1" customHeight="1" outlineLevel="3" x14ac:dyDescent="0.25">
      <c r="A3511" s="45">
        <v>330035</v>
      </c>
      <c r="B3511" s="46" t="s">
        <v>18672</v>
      </c>
      <c r="C3511" s="48" t="s">
        <v>43</v>
      </c>
      <c r="D3511" s="47">
        <v>28512.9</v>
      </c>
    </row>
    <row r="3512" spans="1:4" ht="13.5" hidden="1" customHeight="1" outlineLevel="3" x14ac:dyDescent="0.25">
      <c r="A3512" s="45">
        <v>268410</v>
      </c>
      <c r="B3512" s="46" t="s">
        <v>7097</v>
      </c>
      <c r="C3512" s="48" t="s">
        <v>43</v>
      </c>
      <c r="D3512" s="47">
        <v>43893.48</v>
      </c>
    </row>
    <row r="3513" spans="1:4" ht="13.5" hidden="1" customHeight="1" outlineLevel="3" x14ac:dyDescent="0.25">
      <c r="A3513" s="45">
        <v>268410</v>
      </c>
      <c r="B3513" s="46" t="s">
        <v>18673</v>
      </c>
      <c r="C3513" s="48" t="s">
        <v>43</v>
      </c>
      <c r="D3513" s="47" t="s">
        <v>6</v>
      </c>
    </row>
    <row r="3514" spans="1:4" ht="13.5" hidden="1" customHeight="1" outlineLevel="3" x14ac:dyDescent="0.25">
      <c r="A3514" s="45">
        <v>175701</v>
      </c>
      <c r="B3514" s="46" t="s">
        <v>7098</v>
      </c>
      <c r="C3514" s="48" t="s">
        <v>43</v>
      </c>
      <c r="D3514" s="47">
        <v>48186.53</v>
      </c>
    </row>
    <row r="3515" spans="1:4" ht="13.5" hidden="1" customHeight="1" outlineLevel="3" x14ac:dyDescent="0.25">
      <c r="A3515" s="45">
        <v>175701</v>
      </c>
      <c r="B3515" s="46" t="s">
        <v>7099</v>
      </c>
      <c r="C3515" s="48" t="s">
        <v>43</v>
      </c>
      <c r="D3515" s="47">
        <v>30493.19</v>
      </c>
    </row>
    <row r="3516" spans="1:4" ht="13.5" hidden="1" customHeight="1" outlineLevel="3" x14ac:dyDescent="0.25">
      <c r="A3516" s="45">
        <v>230221</v>
      </c>
      <c r="B3516" s="46" t="s">
        <v>7100</v>
      </c>
      <c r="C3516" s="48" t="s">
        <v>43</v>
      </c>
      <c r="D3516" s="47">
        <v>50651.24</v>
      </c>
    </row>
    <row r="3517" spans="1:4" ht="13.5" hidden="1" customHeight="1" outlineLevel="3" x14ac:dyDescent="0.25">
      <c r="A3517" s="45">
        <v>230221</v>
      </c>
      <c r="B3517" s="46" t="s">
        <v>7101</v>
      </c>
      <c r="C3517" s="48" t="s">
        <v>43</v>
      </c>
      <c r="D3517" s="47">
        <v>31522.39</v>
      </c>
    </row>
    <row r="3518" spans="1:4" ht="13.5" hidden="1" customHeight="1" outlineLevel="3" x14ac:dyDescent="0.25">
      <c r="A3518" s="45">
        <v>209869</v>
      </c>
      <c r="B3518" s="46" t="s">
        <v>7102</v>
      </c>
      <c r="C3518" s="48" t="s">
        <v>43</v>
      </c>
      <c r="D3518" s="47">
        <v>51445.7</v>
      </c>
    </row>
    <row r="3519" spans="1:4" ht="13.5" hidden="1" customHeight="1" outlineLevel="3" x14ac:dyDescent="0.25">
      <c r="A3519" s="45">
        <v>209869</v>
      </c>
      <c r="B3519" s="46" t="s">
        <v>7103</v>
      </c>
      <c r="C3519" s="48" t="s">
        <v>43</v>
      </c>
      <c r="D3519" s="47">
        <v>31851.18</v>
      </c>
    </row>
    <row r="3520" spans="1:4" ht="13.5" hidden="1" customHeight="1" outlineLevel="3" x14ac:dyDescent="0.25">
      <c r="A3520" s="45">
        <v>165947</v>
      </c>
      <c r="B3520" s="46" t="s">
        <v>7104</v>
      </c>
      <c r="C3520" s="48" t="s">
        <v>43</v>
      </c>
      <c r="D3520" s="47">
        <v>48385.74</v>
      </c>
    </row>
    <row r="3521" spans="1:4" ht="13.5" hidden="1" customHeight="1" outlineLevel="3" x14ac:dyDescent="0.25">
      <c r="A3521" s="45">
        <v>165947</v>
      </c>
      <c r="B3521" s="46" t="s">
        <v>7105</v>
      </c>
      <c r="C3521" s="48" t="s">
        <v>43</v>
      </c>
      <c r="D3521" s="47">
        <v>31034.59</v>
      </c>
    </row>
    <row r="3522" spans="1:4" ht="13.5" hidden="1" customHeight="1" outlineLevel="3" x14ac:dyDescent="0.25">
      <c r="A3522" s="45">
        <v>262166</v>
      </c>
      <c r="B3522" s="46" t="s">
        <v>7106</v>
      </c>
      <c r="C3522" s="48" t="s">
        <v>43</v>
      </c>
      <c r="D3522" s="47">
        <v>49018.2</v>
      </c>
    </row>
    <row r="3523" spans="1:4" ht="13.5" hidden="1" customHeight="1" outlineLevel="3" x14ac:dyDescent="0.25">
      <c r="A3523" s="45">
        <v>262166</v>
      </c>
      <c r="B3523" s="46" t="s">
        <v>7107</v>
      </c>
      <c r="C3523" s="48" t="s">
        <v>43</v>
      </c>
      <c r="D3523" s="47">
        <v>31296.83</v>
      </c>
    </row>
    <row r="3524" spans="1:4" ht="13.5" hidden="1" customHeight="1" outlineLevel="3" x14ac:dyDescent="0.25">
      <c r="A3524" s="45">
        <v>161824</v>
      </c>
      <c r="B3524" s="46" t="s">
        <v>7108</v>
      </c>
      <c r="C3524" s="48" t="s">
        <v>43</v>
      </c>
      <c r="D3524" s="47">
        <v>49262.8</v>
      </c>
    </row>
    <row r="3525" spans="1:4" ht="13.5" hidden="1" customHeight="1" outlineLevel="3" x14ac:dyDescent="0.25">
      <c r="A3525" s="45">
        <v>161824</v>
      </c>
      <c r="B3525" s="46" t="s">
        <v>7109</v>
      </c>
      <c r="C3525" s="48" t="s">
        <v>43</v>
      </c>
      <c r="D3525" s="47">
        <v>30993.75</v>
      </c>
    </row>
    <row r="3526" spans="1:4" ht="13.5" hidden="1" customHeight="1" outlineLevel="3" x14ac:dyDescent="0.25">
      <c r="A3526" s="45">
        <v>161852</v>
      </c>
      <c r="B3526" s="46" t="s">
        <v>7110</v>
      </c>
      <c r="C3526" s="48" t="s">
        <v>43</v>
      </c>
      <c r="D3526" s="47">
        <v>50085.82</v>
      </c>
    </row>
    <row r="3527" spans="1:4" ht="13.5" hidden="1" customHeight="1" outlineLevel="3" x14ac:dyDescent="0.25">
      <c r="A3527" s="45">
        <v>161852</v>
      </c>
      <c r="B3527" s="46" t="s">
        <v>7111</v>
      </c>
      <c r="C3527" s="48" t="s">
        <v>43</v>
      </c>
      <c r="D3527" s="47">
        <v>31771.06</v>
      </c>
    </row>
    <row r="3528" spans="1:4" ht="13.5" hidden="1" customHeight="1" outlineLevel="3" x14ac:dyDescent="0.25">
      <c r="A3528" s="45">
        <v>161861</v>
      </c>
      <c r="B3528" s="46" t="s">
        <v>7112</v>
      </c>
      <c r="C3528" s="48" t="s">
        <v>43</v>
      </c>
      <c r="D3528" s="47">
        <v>51728.01</v>
      </c>
    </row>
    <row r="3529" spans="1:4" ht="13.5" hidden="1" customHeight="1" outlineLevel="3" x14ac:dyDescent="0.25">
      <c r="A3529" s="45">
        <v>161861</v>
      </c>
      <c r="B3529" s="46" t="s">
        <v>7113</v>
      </c>
      <c r="C3529" s="48" t="s">
        <v>43</v>
      </c>
      <c r="D3529" s="47">
        <v>32451.67</v>
      </c>
    </row>
    <row r="3530" spans="1:4" ht="13.5" hidden="1" customHeight="1" outlineLevel="3" x14ac:dyDescent="0.25">
      <c r="A3530" s="45">
        <v>161870</v>
      </c>
      <c r="B3530" s="46" t="s">
        <v>7114</v>
      </c>
      <c r="C3530" s="48" t="s">
        <v>43</v>
      </c>
      <c r="D3530" s="47">
        <v>53373.91</v>
      </c>
    </row>
    <row r="3531" spans="1:4" ht="13.5" hidden="1" customHeight="1" outlineLevel="3" x14ac:dyDescent="0.25">
      <c r="A3531" s="45">
        <v>161870</v>
      </c>
      <c r="B3531" s="46" t="s">
        <v>7115</v>
      </c>
      <c r="C3531" s="48" t="s">
        <v>43</v>
      </c>
      <c r="D3531" s="47">
        <v>33134</v>
      </c>
    </row>
    <row r="3532" spans="1:4" ht="13.5" hidden="1" customHeight="1" outlineLevel="3" x14ac:dyDescent="0.25">
      <c r="A3532" s="45">
        <v>200458</v>
      </c>
      <c r="B3532" s="46" t="s">
        <v>7116</v>
      </c>
      <c r="C3532" s="48" t="s">
        <v>43</v>
      </c>
      <c r="D3532" s="47">
        <v>54006.35</v>
      </c>
    </row>
    <row r="3533" spans="1:4" ht="13.5" hidden="1" customHeight="1" outlineLevel="3" x14ac:dyDescent="0.25">
      <c r="A3533" s="45">
        <v>200458</v>
      </c>
      <c r="B3533" s="46" t="s">
        <v>7117</v>
      </c>
      <c r="C3533" s="48" t="s">
        <v>43</v>
      </c>
      <c r="D3533" s="47">
        <v>33396.22</v>
      </c>
    </row>
    <row r="3534" spans="1:4" ht="13.5" hidden="1" customHeight="1" outlineLevel="3" x14ac:dyDescent="0.25">
      <c r="A3534" s="45">
        <v>199472</v>
      </c>
      <c r="B3534" s="46" t="s">
        <v>7118</v>
      </c>
      <c r="C3534" s="48" t="s">
        <v>43</v>
      </c>
      <c r="D3534" s="47">
        <v>58154.27</v>
      </c>
    </row>
    <row r="3535" spans="1:4" ht="13.5" hidden="1" customHeight="1" outlineLevel="3" x14ac:dyDescent="0.25">
      <c r="A3535" s="45">
        <v>199472</v>
      </c>
      <c r="B3535" s="46" t="s">
        <v>7119</v>
      </c>
      <c r="C3535" s="48" t="s">
        <v>43</v>
      </c>
      <c r="D3535" s="47">
        <v>35975.26</v>
      </c>
    </row>
    <row r="3536" spans="1:4" ht="13.5" hidden="1" customHeight="1" outlineLevel="3" x14ac:dyDescent="0.25">
      <c r="A3536" s="45">
        <v>274457</v>
      </c>
      <c r="B3536" s="46" t="s">
        <v>18674</v>
      </c>
      <c r="C3536" s="48" t="s">
        <v>43</v>
      </c>
      <c r="D3536" s="47" t="s">
        <v>6</v>
      </c>
    </row>
    <row r="3537" spans="1:4" ht="13.5" hidden="1" customHeight="1" outlineLevel="3" x14ac:dyDescent="0.25">
      <c r="A3537" s="45">
        <v>274457</v>
      </c>
      <c r="B3537" s="46" t="s">
        <v>7120</v>
      </c>
      <c r="C3537" s="48" t="s">
        <v>43</v>
      </c>
      <c r="D3537" s="47">
        <v>36237.519999999997</v>
      </c>
    </row>
    <row r="3538" spans="1:4" ht="13.5" hidden="1" customHeight="1" outlineLevel="3" x14ac:dyDescent="0.25">
      <c r="A3538" s="45">
        <v>289804</v>
      </c>
      <c r="B3538" s="46" t="s">
        <v>7121</v>
      </c>
      <c r="C3538" s="48" t="s">
        <v>43</v>
      </c>
      <c r="D3538" s="47">
        <v>59016.98</v>
      </c>
    </row>
    <row r="3539" spans="1:4" ht="13.5" hidden="1" customHeight="1" outlineLevel="3" x14ac:dyDescent="0.25">
      <c r="A3539" s="45">
        <v>289804</v>
      </c>
      <c r="B3539" s="46" t="s">
        <v>7122</v>
      </c>
      <c r="C3539" s="48" t="s">
        <v>43</v>
      </c>
      <c r="D3539" s="47">
        <v>36316.46</v>
      </c>
    </row>
    <row r="3540" spans="1:4" ht="13.5" hidden="1" customHeight="1" outlineLevel="3" x14ac:dyDescent="0.25">
      <c r="A3540" s="45">
        <v>247982</v>
      </c>
      <c r="B3540" s="46" t="s">
        <v>7123</v>
      </c>
      <c r="C3540" s="48" t="s">
        <v>43</v>
      </c>
      <c r="D3540" s="47">
        <v>53762.1</v>
      </c>
    </row>
    <row r="3541" spans="1:4" ht="13.5" hidden="1" customHeight="1" outlineLevel="3" x14ac:dyDescent="0.25">
      <c r="A3541" s="45">
        <v>247982</v>
      </c>
      <c r="B3541" s="46" t="s">
        <v>7124</v>
      </c>
      <c r="C3541" s="48" t="s">
        <v>43</v>
      </c>
      <c r="D3541" s="47">
        <v>34222.32</v>
      </c>
    </row>
    <row r="3542" spans="1:4" ht="13.5" hidden="1" customHeight="1" outlineLevel="3" x14ac:dyDescent="0.25">
      <c r="A3542" s="45">
        <v>258427</v>
      </c>
      <c r="B3542" s="46" t="s">
        <v>7125</v>
      </c>
      <c r="C3542" s="48" t="s">
        <v>43</v>
      </c>
      <c r="D3542" s="47">
        <v>54341.39</v>
      </c>
    </row>
    <row r="3543" spans="1:4" ht="13.5" hidden="1" customHeight="1" outlineLevel="3" x14ac:dyDescent="0.25">
      <c r="A3543" s="45">
        <v>258427</v>
      </c>
      <c r="B3543" s="46" t="s">
        <v>7126</v>
      </c>
      <c r="C3543" s="48" t="s">
        <v>43</v>
      </c>
      <c r="D3543" s="47">
        <v>34469.42</v>
      </c>
    </row>
    <row r="3544" spans="1:4" ht="13.5" hidden="1" customHeight="1" outlineLevel="3" x14ac:dyDescent="0.25">
      <c r="A3544" s="45">
        <v>258431</v>
      </c>
      <c r="B3544" s="46" t="s">
        <v>7127</v>
      </c>
      <c r="C3544" s="48" t="s">
        <v>43</v>
      </c>
      <c r="D3544" s="47">
        <v>54356.04</v>
      </c>
    </row>
    <row r="3545" spans="1:4" ht="13.5" hidden="1" customHeight="1" outlineLevel="3" x14ac:dyDescent="0.25">
      <c r="A3545" s="45">
        <v>258431</v>
      </c>
      <c r="B3545" s="46" t="s">
        <v>18675</v>
      </c>
      <c r="C3545" s="48" t="s">
        <v>43</v>
      </c>
      <c r="D3545" s="47" t="s">
        <v>6</v>
      </c>
    </row>
    <row r="3546" spans="1:4" ht="13.5" hidden="1" customHeight="1" outlineLevel="3" x14ac:dyDescent="0.25">
      <c r="A3546" s="45">
        <v>258433</v>
      </c>
      <c r="B3546" s="46" t="s">
        <v>7128</v>
      </c>
      <c r="C3546" s="48" t="s">
        <v>43</v>
      </c>
      <c r="D3546" s="47">
        <v>54356.04</v>
      </c>
    </row>
    <row r="3547" spans="1:4" ht="13.5" hidden="1" customHeight="1" outlineLevel="3" x14ac:dyDescent="0.25">
      <c r="A3547" s="45">
        <v>161825</v>
      </c>
      <c r="B3547" s="46" t="s">
        <v>7129</v>
      </c>
      <c r="C3547" s="48" t="s">
        <v>43</v>
      </c>
      <c r="D3547" s="47">
        <v>54720.800000000003</v>
      </c>
    </row>
    <row r="3548" spans="1:4" ht="13.5" hidden="1" customHeight="1" outlineLevel="3" x14ac:dyDescent="0.25">
      <c r="A3548" s="45">
        <v>161825</v>
      </c>
      <c r="B3548" s="46" t="s">
        <v>7130</v>
      </c>
      <c r="C3548" s="48" t="s">
        <v>43</v>
      </c>
      <c r="D3548" s="47">
        <v>34166.79</v>
      </c>
    </row>
    <row r="3549" spans="1:4" ht="13.5" hidden="1" customHeight="1" outlineLevel="3" x14ac:dyDescent="0.25">
      <c r="A3549" s="45">
        <v>161853</v>
      </c>
      <c r="B3549" s="46" t="s">
        <v>7131</v>
      </c>
      <c r="C3549" s="48" t="s">
        <v>43</v>
      </c>
      <c r="D3549" s="47">
        <v>55608.94</v>
      </c>
    </row>
    <row r="3550" spans="1:4" ht="13.5" hidden="1" customHeight="1" outlineLevel="3" x14ac:dyDescent="0.25">
      <c r="A3550" s="45">
        <v>161853</v>
      </c>
      <c r="B3550" s="46" t="s">
        <v>7132</v>
      </c>
      <c r="C3550" s="48" t="s">
        <v>43</v>
      </c>
      <c r="D3550" s="47">
        <v>35023.01</v>
      </c>
    </row>
    <row r="3551" spans="1:4" ht="13.5" hidden="1" customHeight="1" outlineLevel="3" x14ac:dyDescent="0.25">
      <c r="A3551" s="45">
        <v>307475</v>
      </c>
      <c r="B3551" s="46" t="s">
        <v>18676</v>
      </c>
      <c r="C3551" s="48" t="s">
        <v>43</v>
      </c>
      <c r="D3551" s="47" t="s">
        <v>6</v>
      </c>
    </row>
    <row r="3552" spans="1:4" ht="13.5" hidden="1" customHeight="1" outlineLevel="3" x14ac:dyDescent="0.25">
      <c r="A3552" s="45">
        <v>307475</v>
      </c>
      <c r="B3552" s="46" t="s">
        <v>12142</v>
      </c>
      <c r="C3552" s="48" t="s">
        <v>43</v>
      </c>
      <c r="D3552" s="47">
        <v>56320.2</v>
      </c>
    </row>
    <row r="3553" spans="1:4" ht="13.5" hidden="1" customHeight="1" outlineLevel="3" x14ac:dyDescent="0.25">
      <c r="A3553" s="45">
        <v>307475</v>
      </c>
      <c r="B3553" s="46" t="s">
        <v>18677</v>
      </c>
      <c r="C3553" s="48" t="s">
        <v>43</v>
      </c>
      <c r="D3553" s="47" t="s">
        <v>6</v>
      </c>
    </row>
    <row r="3554" spans="1:4" ht="13.5" hidden="1" customHeight="1" outlineLevel="3" x14ac:dyDescent="0.25">
      <c r="A3554" s="45">
        <v>161862</v>
      </c>
      <c r="B3554" s="46" t="s">
        <v>7133</v>
      </c>
      <c r="C3554" s="48" t="s">
        <v>43</v>
      </c>
      <c r="D3554" s="47">
        <v>57387.62</v>
      </c>
    </row>
    <row r="3555" spans="1:4" ht="13.5" hidden="1" customHeight="1" outlineLevel="3" x14ac:dyDescent="0.25">
      <c r="A3555" s="45">
        <v>161862</v>
      </c>
      <c r="B3555" s="46" t="s">
        <v>7134</v>
      </c>
      <c r="C3555" s="48" t="s">
        <v>43</v>
      </c>
      <c r="D3555" s="47">
        <v>35759.22</v>
      </c>
    </row>
    <row r="3556" spans="1:4" ht="13.5" hidden="1" customHeight="1" outlineLevel="3" x14ac:dyDescent="0.25">
      <c r="A3556" s="45">
        <v>257704</v>
      </c>
      <c r="B3556" s="46" t="s">
        <v>7135</v>
      </c>
      <c r="C3556" s="48" t="s">
        <v>43</v>
      </c>
      <c r="D3556" s="47">
        <v>58281.3</v>
      </c>
    </row>
    <row r="3557" spans="1:4" ht="13.5" hidden="1" customHeight="1" outlineLevel="3" x14ac:dyDescent="0.25">
      <c r="A3557" s="45">
        <v>257704</v>
      </c>
      <c r="B3557" s="46" t="s">
        <v>7136</v>
      </c>
      <c r="C3557" s="48" t="s">
        <v>43</v>
      </c>
      <c r="D3557" s="47">
        <v>36128.44</v>
      </c>
    </row>
    <row r="3558" spans="1:4" ht="13.5" hidden="1" customHeight="1" outlineLevel="3" x14ac:dyDescent="0.25">
      <c r="A3558" s="45">
        <v>161871</v>
      </c>
      <c r="B3558" s="46" t="s">
        <v>7137</v>
      </c>
      <c r="C3558" s="48" t="s">
        <v>43</v>
      </c>
      <c r="D3558" s="47">
        <v>59172.59</v>
      </c>
    </row>
    <row r="3559" spans="1:4" ht="13.5" hidden="1" customHeight="1" outlineLevel="3" x14ac:dyDescent="0.25">
      <c r="A3559" s="45">
        <v>161871</v>
      </c>
      <c r="B3559" s="46" t="s">
        <v>7138</v>
      </c>
      <c r="C3559" s="48" t="s">
        <v>43</v>
      </c>
      <c r="D3559" s="47">
        <v>36498.04</v>
      </c>
    </row>
    <row r="3560" spans="1:4" ht="13.5" hidden="1" customHeight="1" outlineLevel="3" x14ac:dyDescent="0.25">
      <c r="A3560" s="45">
        <v>240317</v>
      </c>
      <c r="B3560" s="46" t="s">
        <v>7139</v>
      </c>
      <c r="C3560" s="48" t="s">
        <v>43</v>
      </c>
      <c r="D3560" s="47">
        <v>63188.07</v>
      </c>
    </row>
    <row r="3561" spans="1:4" ht="13.5" hidden="1" customHeight="1" outlineLevel="3" x14ac:dyDescent="0.25">
      <c r="A3561" s="45">
        <v>240317</v>
      </c>
      <c r="B3561" s="46" t="s">
        <v>18678</v>
      </c>
      <c r="C3561" s="48" t="s">
        <v>43</v>
      </c>
      <c r="D3561" s="47" t="s">
        <v>6</v>
      </c>
    </row>
    <row r="3562" spans="1:4" ht="13.5" hidden="1" customHeight="1" outlineLevel="3" x14ac:dyDescent="0.25">
      <c r="A3562" s="45">
        <v>240140</v>
      </c>
      <c r="B3562" s="46" t="s">
        <v>7140</v>
      </c>
      <c r="C3562" s="48" t="s">
        <v>43</v>
      </c>
      <c r="D3562" s="47">
        <v>58314.65</v>
      </c>
    </row>
    <row r="3563" spans="1:4" ht="13.5" hidden="1" customHeight="1" outlineLevel="3" x14ac:dyDescent="0.25">
      <c r="A3563" s="45">
        <v>240140</v>
      </c>
      <c r="B3563" s="46" t="s">
        <v>7141</v>
      </c>
      <c r="C3563" s="48" t="s">
        <v>43</v>
      </c>
      <c r="D3563" s="47">
        <v>37760.29</v>
      </c>
    </row>
    <row r="3564" spans="1:4" ht="13.5" hidden="1" customHeight="1" outlineLevel="3" x14ac:dyDescent="0.25">
      <c r="A3564" s="45">
        <v>246510</v>
      </c>
      <c r="B3564" s="46" t="s">
        <v>7142</v>
      </c>
      <c r="C3564" s="48" t="s">
        <v>43</v>
      </c>
      <c r="D3564" s="47">
        <v>58998.43</v>
      </c>
    </row>
    <row r="3565" spans="1:4" ht="13.5" hidden="1" customHeight="1" outlineLevel="3" x14ac:dyDescent="0.25">
      <c r="A3565" s="45">
        <v>246510</v>
      </c>
      <c r="B3565" s="46" t="s">
        <v>7143</v>
      </c>
      <c r="C3565" s="48" t="s">
        <v>43</v>
      </c>
      <c r="D3565" s="47">
        <v>38037.14</v>
      </c>
    </row>
    <row r="3566" spans="1:4" ht="13.5" hidden="1" customHeight="1" outlineLevel="3" x14ac:dyDescent="0.25">
      <c r="A3566" s="45">
        <v>261758</v>
      </c>
      <c r="B3566" s="46" t="s">
        <v>7144</v>
      </c>
      <c r="C3566" s="48" t="s">
        <v>43</v>
      </c>
      <c r="D3566" s="47">
        <v>62597.94</v>
      </c>
    </row>
    <row r="3567" spans="1:4" ht="13.5" hidden="1" customHeight="1" outlineLevel="3" x14ac:dyDescent="0.25">
      <c r="A3567" s="45">
        <v>261758</v>
      </c>
      <c r="B3567" s="46" t="s">
        <v>7145</v>
      </c>
      <c r="C3567" s="48" t="s">
        <v>43</v>
      </c>
      <c r="D3567" s="47">
        <v>41043.440000000002</v>
      </c>
    </row>
    <row r="3568" spans="1:4" ht="13.5" hidden="1" customHeight="1" outlineLevel="3" x14ac:dyDescent="0.25">
      <c r="A3568" s="45">
        <v>323633</v>
      </c>
      <c r="B3568" s="46" t="s">
        <v>18679</v>
      </c>
      <c r="C3568" s="48" t="s">
        <v>43</v>
      </c>
      <c r="D3568" s="47" t="s">
        <v>6</v>
      </c>
    </row>
    <row r="3569" spans="1:4" ht="13.5" hidden="1" customHeight="1" outlineLevel="3" x14ac:dyDescent="0.25">
      <c r="A3569" s="45">
        <v>323633</v>
      </c>
      <c r="B3569" s="46" t="s">
        <v>18680</v>
      </c>
      <c r="C3569" s="48" t="s">
        <v>43</v>
      </c>
      <c r="D3569" s="47">
        <v>63230.38</v>
      </c>
    </row>
    <row r="3570" spans="1:4" ht="13.5" hidden="1" customHeight="1" outlineLevel="3" x14ac:dyDescent="0.25">
      <c r="A3570" s="45">
        <v>323633</v>
      </c>
      <c r="B3570" s="46" t="s">
        <v>18681</v>
      </c>
      <c r="C3570" s="48" t="s">
        <v>43</v>
      </c>
      <c r="D3570" s="47" t="s">
        <v>6</v>
      </c>
    </row>
    <row r="3571" spans="1:4" ht="13.5" hidden="1" customHeight="1" outlineLevel="3" x14ac:dyDescent="0.25">
      <c r="A3571" s="45">
        <v>161826</v>
      </c>
      <c r="B3571" s="46" t="s">
        <v>7146</v>
      </c>
      <c r="C3571" s="48" t="s">
        <v>43</v>
      </c>
      <c r="D3571" s="47">
        <v>63629.46</v>
      </c>
    </row>
    <row r="3572" spans="1:4" ht="13.5" hidden="1" customHeight="1" outlineLevel="3" x14ac:dyDescent="0.25">
      <c r="A3572" s="45">
        <v>161826</v>
      </c>
      <c r="B3572" s="46" t="s">
        <v>7147</v>
      </c>
      <c r="C3572" s="48" t="s">
        <v>43</v>
      </c>
      <c r="D3572" s="47">
        <v>40977.879999999997</v>
      </c>
    </row>
    <row r="3573" spans="1:4" ht="13.5" hidden="1" customHeight="1" outlineLevel="3" x14ac:dyDescent="0.25">
      <c r="A3573" s="45">
        <v>161854</v>
      </c>
      <c r="B3573" s="46" t="s">
        <v>7148</v>
      </c>
      <c r="C3573" s="48" t="s">
        <v>43</v>
      </c>
      <c r="D3573" s="47">
        <v>64589.01</v>
      </c>
    </row>
    <row r="3574" spans="1:4" ht="13.5" hidden="1" customHeight="1" outlineLevel="3" x14ac:dyDescent="0.25">
      <c r="A3574" s="45">
        <v>161854</v>
      </c>
      <c r="B3574" s="46" t="s">
        <v>7149</v>
      </c>
      <c r="C3574" s="48" t="s">
        <v>43</v>
      </c>
      <c r="D3574" s="47">
        <v>41907.49</v>
      </c>
    </row>
    <row r="3575" spans="1:4" ht="13.5" hidden="1" customHeight="1" outlineLevel="3" x14ac:dyDescent="0.25">
      <c r="A3575" s="45">
        <v>161863</v>
      </c>
      <c r="B3575" s="46" t="s">
        <v>7150</v>
      </c>
      <c r="C3575" s="48" t="s">
        <v>43</v>
      </c>
      <c r="D3575" s="47">
        <v>66503.600000000006</v>
      </c>
    </row>
    <row r="3576" spans="1:4" ht="13.5" hidden="1" customHeight="1" outlineLevel="3" x14ac:dyDescent="0.25">
      <c r="A3576" s="45">
        <v>161863</v>
      </c>
      <c r="B3576" s="46" t="s">
        <v>7151</v>
      </c>
      <c r="C3576" s="48" t="s">
        <v>43</v>
      </c>
      <c r="D3576" s="47">
        <v>42698.92</v>
      </c>
    </row>
    <row r="3577" spans="1:4" ht="13.5" hidden="1" customHeight="1" outlineLevel="3" x14ac:dyDescent="0.25">
      <c r="A3577" s="45">
        <v>176371</v>
      </c>
      <c r="B3577" s="46" t="s">
        <v>7152</v>
      </c>
      <c r="C3577" s="48" t="s">
        <v>43</v>
      </c>
      <c r="D3577" s="47">
        <v>67187.41</v>
      </c>
    </row>
    <row r="3578" spans="1:4" ht="13.5" hidden="1" customHeight="1" outlineLevel="3" x14ac:dyDescent="0.25">
      <c r="A3578" s="45">
        <v>176371</v>
      </c>
      <c r="B3578" s="46" t="s">
        <v>7153</v>
      </c>
      <c r="C3578" s="48" t="s">
        <v>43</v>
      </c>
      <c r="D3578" s="47">
        <v>42975.77</v>
      </c>
    </row>
    <row r="3579" spans="1:4" ht="13.5" hidden="1" customHeight="1" outlineLevel="3" x14ac:dyDescent="0.25">
      <c r="A3579" s="45">
        <v>161872</v>
      </c>
      <c r="B3579" s="46" t="s">
        <v>7154</v>
      </c>
      <c r="C3579" s="48" t="s">
        <v>43</v>
      </c>
      <c r="D3579" s="47">
        <v>68425.08</v>
      </c>
    </row>
    <row r="3580" spans="1:4" ht="13.5" hidden="1" customHeight="1" outlineLevel="3" x14ac:dyDescent="0.25">
      <c r="A3580" s="45">
        <v>161872</v>
      </c>
      <c r="B3580" s="46" t="s">
        <v>7155</v>
      </c>
      <c r="C3580" s="48" t="s">
        <v>43</v>
      </c>
      <c r="D3580" s="47">
        <v>43493.38</v>
      </c>
    </row>
    <row r="3581" spans="1:4" ht="13.5" hidden="1" customHeight="1" outlineLevel="3" x14ac:dyDescent="0.25">
      <c r="A3581" s="45">
        <v>208625</v>
      </c>
      <c r="B3581" s="46" t="s">
        <v>7156</v>
      </c>
      <c r="C3581" s="48" t="s">
        <v>43</v>
      </c>
      <c r="D3581" s="47">
        <v>72276.14</v>
      </c>
    </row>
    <row r="3582" spans="1:4" ht="13.5" hidden="1" customHeight="1" outlineLevel="3" x14ac:dyDescent="0.25">
      <c r="A3582" s="45">
        <v>208625</v>
      </c>
      <c r="B3582" s="46" t="s">
        <v>7157</v>
      </c>
      <c r="C3582" s="48" t="s">
        <v>43</v>
      </c>
      <c r="D3582" s="47">
        <v>45083.96</v>
      </c>
    </row>
    <row r="3583" spans="1:4" ht="13.5" hidden="1" customHeight="1" outlineLevel="3" x14ac:dyDescent="0.25">
      <c r="A3583" s="45">
        <v>210158</v>
      </c>
      <c r="B3583" s="46" t="s">
        <v>7158</v>
      </c>
      <c r="C3583" s="48" t="s">
        <v>43</v>
      </c>
      <c r="D3583" s="47">
        <v>72987.399999999994</v>
      </c>
    </row>
    <row r="3584" spans="1:4" ht="13.5" hidden="1" customHeight="1" outlineLevel="3" x14ac:dyDescent="0.25">
      <c r="A3584" s="45">
        <v>210158</v>
      </c>
      <c r="B3584" s="46" t="s">
        <v>7159</v>
      </c>
      <c r="C3584" s="48" t="s">
        <v>43</v>
      </c>
      <c r="D3584" s="47">
        <v>45368.6</v>
      </c>
    </row>
    <row r="3585" spans="1:4" ht="13.5" hidden="1" customHeight="1" outlineLevel="3" x14ac:dyDescent="0.25">
      <c r="A3585" s="45">
        <v>282471</v>
      </c>
      <c r="B3585" s="46" t="s">
        <v>7160</v>
      </c>
      <c r="C3585" s="48" t="s">
        <v>43</v>
      </c>
      <c r="D3585" s="47">
        <v>65173.64</v>
      </c>
    </row>
    <row r="3586" spans="1:4" ht="13.5" hidden="1" customHeight="1" outlineLevel="3" x14ac:dyDescent="0.25">
      <c r="A3586" s="45">
        <v>282471</v>
      </c>
      <c r="B3586" s="46" t="s">
        <v>7161</v>
      </c>
      <c r="C3586" s="48" t="s">
        <v>43</v>
      </c>
      <c r="D3586" s="47">
        <v>42599.77</v>
      </c>
    </row>
    <row r="3587" spans="1:4" ht="13.5" hidden="1" customHeight="1" outlineLevel="3" x14ac:dyDescent="0.25">
      <c r="A3587" s="45">
        <v>282514</v>
      </c>
      <c r="B3587" s="46" t="s">
        <v>18682</v>
      </c>
      <c r="C3587" s="48" t="s">
        <v>43</v>
      </c>
      <c r="D3587" s="47" t="s">
        <v>6</v>
      </c>
    </row>
    <row r="3588" spans="1:4" ht="13.5" hidden="1" customHeight="1" outlineLevel="3" x14ac:dyDescent="0.25">
      <c r="A3588" s="45">
        <v>282514</v>
      </c>
      <c r="B3588" s="46" t="s">
        <v>7162</v>
      </c>
      <c r="C3588" s="48" t="s">
        <v>43</v>
      </c>
      <c r="D3588" s="47">
        <v>42861.98</v>
      </c>
    </row>
    <row r="3589" spans="1:4" ht="13.5" hidden="1" customHeight="1" outlineLevel="3" x14ac:dyDescent="0.25">
      <c r="A3589" s="45">
        <v>249472</v>
      </c>
      <c r="B3589" s="46" t="s">
        <v>7163</v>
      </c>
      <c r="C3589" s="48" t="s">
        <v>43</v>
      </c>
      <c r="D3589" s="47">
        <v>66248.86</v>
      </c>
    </row>
    <row r="3590" spans="1:4" ht="13.5" hidden="1" customHeight="1" outlineLevel="3" x14ac:dyDescent="0.25">
      <c r="A3590" s="45">
        <v>249472</v>
      </c>
      <c r="B3590" s="46" t="s">
        <v>7164</v>
      </c>
      <c r="C3590" s="48" t="s">
        <v>43</v>
      </c>
      <c r="D3590" s="47">
        <v>42531.59</v>
      </c>
    </row>
    <row r="3591" spans="1:4" ht="13.5" hidden="1" customHeight="1" outlineLevel="3" x14ac:dyDescent="0.25">
      <c r="A3591" s="45">
        <v>162421</v>
      </c>
      <c r="B3591" s="46" t="s">
        <v>7165</v>
      </c>
      <c r="C3591" s="48" t="s">
        <v>43</v>
      </c>
      <c r="D3591" s="47">
        <v>71215.100000000006</v>
      </c>
    </row>
    <row r="3592" spans="1:4" ht="13.5" hidden="1" customHeight="1" outlineLevel="3" x14ac:dyDescent="0.25">
      <c r="A3592" s="45">
        <v>162421</v>
      </c>
      <c r="B3592" s="46" t="s">
        <v>7166</v>
      </c>
      <c r="C3592" s="48" t="s">
        <v>43</v>
      </c>
      <c r="D3592" s="47">
        <v>45139.12</v>
      </c>
    </row>
    <row r="3593" spans="1:4" ht="13.5" hidden="1" customHeight="1" outlineLevel="3" x14ac:dyDescent="0.25">
      <c r="A3593" s="45">
        <v>165949</v>
      </c>
      <c r="B3593" s="46" t="s">
        <v>7167</v>
      </c>
      <c r="C3593" s="48" t="s">
        <v>43</v>
      </c>
      <c r="D3593" s="47">
        <v>65984.289999999994</v>
      </c>
    </row>
    <row r="3594" spans="1:4" ht="13.5" hidden="1" customHeight="1" outlineLevel="3" x14ac:dyDescent="0.25">
      <c r="A3594" s="45">
        <v>165949</v>
      </c>
      <c r="B3594" s="46" t="s">
        <v>7168</v>
      </c>
      <c r="C3594" s="48" t="s">
        <v>43</v>
      </c>
      <c r="D3594" s="47">
        <v>42407.29</v>
      </c>
    </row>
    <row r="3595" spans="1:4" ht="13.5" hidden="1" customHeight="1" outlineLevel="3" x14ac:dyDescent="0.25">
      <c r="A3595" s="45">
        <v>283712</v>
      </c>
      <c r="B3595" s="46" t="s">
        <v>7169</v>
      </c>
      <c r="C3595" s="48" t="s">
        <v>43</v>
      </c>
      <c r="D3595" s="47">
        <v>66548.92</v>
      </c>
    </row>
    <row r="3596" spans="1:4" ht="13.5" hidden="1" customHeight="1" outlineLevel="3" x14ac:dyDescent="0.25">
      <c r="A3596" s="45">
        <v>283712</v>
      </c>
      <c r="B3596" s="46" t="s">
        <v>18683</v>
      </c>
      <c r="C3596" s="48" t="s">
        <v>43</v>
      </c>
      <c r="D3596" s="47" t="s">
        <v>6</v>
      </c>
    </row>
    <row r="3597" spans="1:4" ht="13.5" hidden="1" customHeight="1" outlineLevel="3" x14ac:dyDescent="0.25">
      <c r="A3597" s="45">
        <v>292215</v>
      </c>
      <c r="B3597" s="46" t="s">
        <v>7170</v>
      </c>
      <c r="C3597" s="48" t="s">
        <v>43</v>
      </c>
      <c r="D3597" s="47">
        <v>66578.27</v>
      </c>
    </row>
    <row r="3598" spans="1:4" ht="13.5" hidden="1" customHeight="1" outlineLevel="3" x14ac:dyDescent="0.25">
      <c r="A3598" s="45">
        <v>292215</v>
      </c>
      <c r="B3598" s="46" t="s">
        <v>7171</v>
      </c>
      <c r="C3598" s="48" t="s">
        <v>43</v>
      </c>
      <c r="D3598" s="47">
        <v>42658.57</v>
      </c>
    </row>
    <row r="3599" spans="1:4" ht="13.5" hidden="1" customHeight="1" outlineLevel="3" x14ac:dyDescent="0.25">
      <c r="A3599" s="45">
        <v>292221</v>
      </c>
      <c r="B3599" s="46" t="s">
        <v>7172</v>
      </c>
      <c r="C3599" s="48" t="s">
        <v>43</v>
      </c>
      <c r="D3599" s="47">
        <v>66578.27</v>
      </c>
    </row>
    <row r="3600" spans="1:4" ht="13.5" hidden="1" customHeight="1" outlineLevel="3" x14ac:dyDescent="0.25">
      <c r="A3600" s="45">
        <v>292221</v>
      </c>
      <c r="B3600" s="46" t="s">
        <v>7173</v>
      </c>
      <c r="C3600" s="48" t="s">
        <v>43</v>
      </c>
      <c r="D3600" s="47">
        <v>42658.57</v>
      </c>
    </row>
    <row r="3601" spans="1:4" ht="13.5" hidden="1" customHeight="1" outlineLevel="3" x14ac:dyDescent="0.25">
      <c r="A3601" s="45">
        <v>161827</v>
      </c>
      <c r="B3601" s="46" t="s">
        <v>7174</v>
      </c>
      <c r="C3601" s="48" t="s">
        <v>43</v>
      </c>
      <c r="D3601" s="47">
        <v>67094.94</v>
      </c>
    </row>
    <row r="3602" spans="1:4" ht="13.5" hidden="1" customHeight="1" outlineLevel="3" x14ac:dyDescent="0.25">
      <c r="A3602" s="45">
        <v>161827</v>
      </c>
      <c r="B3602" s="46" t="s">
        <v>7175</v>
      </c>
      <c r="C3602" s="48" t="s">
        <v>43</v>
      </c>
      <c r="D3602" s="47">
        <v>42334.29</v>
      </c>
    </row>
    <row r="3603" spans="1:4" ht="13.5" hidden="1" customHeight="1" outlineLevel="3" x14ac:dyDescent="0.25">
      <c r="A3603" s="45">
        <v>161855</v>
      </c>
      <c r="B3603" s="46" t="s">
        <v>7176</v>
      </c>
      <c r="C3603" s="48" t="s">
        <v>43</v>
      </c>
      <c r="D3603" s="47">
        <v>68122.16</v>
      </c>
    </row>
    <row r="3604" spans="1:4" ht="13.5" hidden="1" customHeight="1" outlineLevel="3" x14ac:dyDescent="0.25">
      <c r="A3604" s="45">
        <v>161855</v>
      </c>
      <c r="B3604" s="46" t="s">
        <v>7177</v>
      </c>
      <c r="C3604" s="48" t="s">
        <v>43</v>
      </c>
      <c r="D3604" s="47">
        <v>43335.58</v>
      </c>
    </row>
    <row r="3605" spans="1:4" ht="13.5" hidden="1" customHeight="1" outlineLevel="3" x14ac:dyDescent="0.25">
      <c r="A3605" s="45">
        <v>262931</v>
      </c>
      <c r="B3605" s="46" t="s">
        <v>7178</v>
      </c>
      <c r="C3605" s="48" t="s">
        <v>43</v>
      </c>
      <c r="D3605" s="47">
        <v>68754.600000000006</v>
      </c>
    </row>
    <row r="3606" spans="1:4" ht="13.5" hidden="1" customHeight="1" outlineLevel="3" x14ac:dyDescent="0.25">
      <c r="A3606" s="45">
        <v>262931</v>
      </c>
      <c r="B3606" s="46" t="s">
        <v>7179</v>
      </c>
      <c r="C3606" s="48" t="s">
        <v>43</v>
      </c>
      <c r="D3606" s="47">
        <v>43597.8</v>
      </c>
    </row>
    <row r="3607" spans="1:4" ht="13.5" hidden="1" customHeight="1" outlineLevel="3" x14ac:dyDescent="0.25">
      <c r="A3607" s="45">
        <v>161864</v>
      </c>
      <c r="B3607" s="46" t="s">
        <v>7180</v>
      </c>
      <c r="C3607" s="48" t="s">
        <v>43</v>
      </c>
      <c r="D3607" s="47">
        <v>70173.86</v>
      </c>
    </row>
    <row r="3608" spans="1:4" ht="13.5" hidden="1" customHeight="1" outlineLevel="3" x14ac:dyDescent="0.25">
      <c r="A3608" s="45">
        <v>161864</v>
      </c>
      <c r="B3608" s="46" t="s">
        <v>7181</v>
      </c>
      <c r="C3608" s="48" t="s">
        <v>43</v>
      </c>
      <c r="D3608" s="47">
        <v>44183</v>
      </c>
    </row>
    <row r="3609" spans="1:4" ht="13.5" hidden="1" customHeight="1" outlineLevel="3" x14ac:dyDescent="0.25">
      <c r="A3609" s="45">
        <v>311738</v>
      </c>
      <c r="B3609" s="46" t="s">
        <v>18684</v>
      </c>
      <c r="C3609" s="48" t="s">
        <v>43</v>
      </c>
      <c r="D3609" s="47" t="s">
        <v>6</v>
      </c>
    </row>
    <row r="3610" spans="1:4" ht="13.5" hidden="1" customHeight="1" outlineLevel="3" x14ac:dyDescent="0.25">
      <c r="A3610" s="45">
        <v>311738</v>
      </c>
      <c r="B3610" s="46" t="s">
        <v>18685</v>
      </c>
      <c r="C3610" s="48" t="s">
        <v>43</v>
      </c>
      <c r="D3610" s="47" t="s">
        <v>6</v>
      </c>
    </row>
    <row r="3611" spans="1:4" ht="13.5" hidden="1" customHeight="1" outlineLevel="3" x14ac:dyDescent="0.25">
      <c r="A3611" s="45">
        <v>311738</v>
      </c>
      <c r="B3611" s="46" t="s">
        <v>18686</v>
      </c>
      <c r="C3611" s="48" t="s">
        <v>43</v>
      </c>
      <c r="D3611" s="47">
        <v>44272.32</v>
      </c>
    </row>
    <row r="3612" spans="1:4" ht="13.5" hidden="1" customHeight="1" outlineLevel="3" x14ac:dyDescent="0.25">
      <c r="A3612" s="45">
        <v>198101</v>
      </c>
      <c r="B3612" s="46" t="s">
        <v>7182</v>
      </c>
      <c r="C3612" s="48" t="s">
        <v>43</v>
      </c>
      <c r="D3612" s="47">
        <v>70767.8</v>
      </c>
    </row>
    <row r="3613" spans="1:4" ht="13.5" hidden="1" customHeight="1" outlineLevel="3" x14ac:dyDescent="0.25">
      <c r="A3613" s="45">
        <v>198101</v>
      </c>
      <c r="B3613" s="46" t="s">
        <v>7183</v>
      </c>
      <c r="C3613" s="48" t="s">
        <v>43</v>
      </c>
      <c r="D3613" s="47">
        <v>44434.26</v>
      </c>
    </row>
    <row r="3614" spans="1:4" ht="13.5" hidden="1" customHeight="1" outlineLevel="3" x14ac:dyDescent="0.25">
      <c r="A3614" s="45">
        <v>198100</v>
      </c>
      <c r="B3614" s="46" t="s">
        <v>7184</v>
      </c>
      <c r="C3614" s="48" t="s">
        <v>43</v>
      </c>
      <c r="D3614" s="47">
        <v>70857.64</v>
      </c>
    </row>
    <row r="3615" spans="1:4" ht="13.5" hidden="1" customHeight="1" outlineLevel="3" x14ac:dyDescent="0.25">
      <c r="A3615" s="45">
        <v>198100</v>
      </c>
      <c r="B3615" s="46" t="s">
        <v>7185</v>
      </c>
      <c r="C3615" s="48" t="s">
        <v>43</v>
      </c>
      <c r="D3615" s="47">
        <v>44459.82</v>
      </c>
    </row>
    <row r="3616" spans="1:4" ht="13.5" hidden="1" customHeight="1" outlineLevel="3" x14ac:dyDescent="0.25">
      <c r="A3616" s="45">
        <v>161873</v>
      </c>
      <c r="B3616" s="46" t="s">
        <v>7186</v>
      </c>
      <c r="C3616" s="48" t="s">
        <v>43</v>
      </c>
      <c r="D3616" s="47">
        <v>72234.399999999994</v>
      </c>
    </row>
    <row r="3617" spans="1:4" ht="13.5" hidden="1" customHeight="1" outlineLevel="3" x14ac:dyDescent="0.25">
      <c r="A3617" s="45">
        <v>161873</v>
      </c>
      <c r="B3617" s="46" t="s">
        <v>7187</v>
      </c>
      <c r="C3617" s="48" t="s">
        <v>43</v>
      </c>
      <c r="D3617" s="47">
        <v>45033.96</v>
      </c>
    </row>
    <row r="3618" spans="1:4" ht="13.5" hidden="1" customHeight="1" outlineLevel="3" x14ac:dyDescent="0.25">
      <c r="A3618" s="45">
        <v>272823</v>
      </c>
      <c r="B3618" s="46" t="s">
        <v>7188</v>
      </c>
      <c r="C3618" s="48" t="s">
        <v>43</v>
      </c>
      <c r="D3618" s="47">
        <v>74288.59</v>
      </c>
    </row>
    <row r="3619" spans="1:4" ht="13.5" hidden="1" customHeight="1" outlineLevel="3" x14ac:dyDescent="0.25">
      <c r="A3619" s="45">
        <v>272823</v>
      </c>
      <c r="B3619" s="46" t="s">
        <v>18687</v>
      </c>
      <c r="C3619" s="48" t="s">
        <v>43</v>
      </c>
      <c r="D3619" s="47" t="s">
        <v>6</v>
      </c>
    </row>
    <row r="3620" spans="1:4" ht="13.5" hidden="1" customHeight="1" outlineLevel="3" x14ac:dyDescent="0.25">
      <c r="A3620" s="45">
        <v>212931</v>
      </c>
      <c r="B3620" s="46" t="s">
        <v>7189</v>
      </c>
      <c r="C3620" s="48" t="s">
        <v>43</v>
      </c>
      <c r="D3620" s="47">
        <v>74972.39</v>
      </c>
    </row>
    <row r="3621" spans="1:4" ht="13.5" hidden="1" customHeight="1" outlineLevel="3" x14ac:dyDescent="0.25">
      <c r="A3621" s="45">
        <v>212931</v>
      </c>
      <c r="B3621" s="46" t="s">
        <v>7190</v>
      </c>
      <c r="C3621" s="48" t="s">
        <v>43</v>
      </c>
      <c r="D3621" s="47">
        <v>46159.1</v>
      </c>
    </row>
    <row r="3622" spans="1:4" ht="13.5" hidden="1" customHeight="1" outlineLevel="3" x14ac:dyDescent="0.25">
      <c r="A3622" s="45">
        <v>179169</v>
      </c>
      <c r="B3622" s="46" t="s">
        <v>7191</v>
      </c>
      <c r="C3622" s="48" t="s">
        <v>43</v>
      </c>
      <c r="D3622" s="47">
        <v>77039.070000000007</v>
      </c>
    </row>
    <row r="3623" spans="1:4" ht="13.5" hidden="1" customHeight="1" outlineLevel="3" x14ac:dyDescent="0.25">
      <c r="A3623" s="45">
        <v>179169</v>
      </c>
      <c r="B3623" s="46" t="s">
        <v>7192</v>
      </c>
      <c r="C3623" s="48" t="s">
        <v>43</v>
      </c>
      <c r="D3623" s="47">
        <v>47011.29</v>
      </c>
    </row>
    <row r="3624" spans="1:4" ht="13.5" hidden="1" customHeight="1" outlineLevel="3" x14ac:dyDescent="0.25">
      <c r="A3624" s="45">
        <v>220292</v>
      </c>
      <c r="B3624" s="46" t="s">
        <v>7193</v>
      </c>
      <c r="C3624" s="48" t="s">
        <v>43</v>
      </c>
      <c r="D3624" s="47">
        <v>76869.17</v>
      </c>
    </row>
    <row r="3625" spans="1:4" ht="13.5" hidden="1" customHeight="1" outlineLevel="3" x14ac:dyDescent="0.25">
      <c r="A3625" s="45">
        <v>220292</v>
      </c>
      <c r="B3625" s="46" t="s">
        <v>7194</v>
      </c>
      <c r="C3625" s="48" t="s">
        <v>43</v>
      </c>
      <c r="D3625" s="47">
        <v>46947.08</v>
      </c>
    </row>
    <row r="3626" spans="1:4" ht="13.5" hidden="1" customHeight="1" outlineLevel="3" x14ac:dyDescent="0.25">
      <c r="A3626" s="45">
        <v>225857</v>
      </c>
      <c r="B3626" s="46" t="s">
        <v>7195</v>
      </c>
      <c r="C3626" s="48" t="s">
        <v>43</v>
      </c>
      <c r="D3626" s="47">
        <v>77897.64</v>
      </c>
    </row>
    <row r="3627" spans="1:4" ht="13.5" hidden="1" customHeight="1" outlineLevel="3" x14ac:dyDescent="0.25">
      <c r="A3627" s="45">
        <v>225857</v>
      </c>
      <c r="B3627" s="46" t="s">
        <v>7196</v>
      </c>
      <c r="C3627" s="48" t="s">
        <v>43</v>
      </c>
      <c r="D3627" s="47">
        <v>49813.54</v>
      </c>
    </row>
    <row r="3628" spans="1:4" ht="13.5" hidden="1" customHeight="1" outlineLevel="3" x14ac:dyDescent="0.25">
      <c r="A3628" s="45">
        <v>270299</v>
      </c>
      <c r="B3628" s="46" t="s">
        <v>7197</v>
      </c>
      <c r="C3628" s="48" t="s">
        <v>43</v>
      </c>
      <c r="D3628" s="47">
        <v>76697.94</v>
      </c>
    </row>
    <row r="3629" spans="1:4" ht="13.5" hidden="1" customHeight="1" outlineLevel="3" x14ac:dyDescent="0.25">
      <c r="A3629" s="45">
        <v>270299</v>
      </c>
      <c r="B3629" s="46" t="s">
        <v>7198</v>
      </c>
      <c r="C3629" s="48" t="s">
        <v>43</v>
      </c>
      <c r="D3629" s="47">
        <v>49603.25</v>
      </c>
    </row>
    <row r="3630" spans="1:4" ht="13.5" hidden="1" customHeight="1" outlineLevel="3" x14ac:dyDescent="0.25">
      <c r="A3630" s="45">
        <v>223024</v>
      </c>
      <c r="B3630" s="46" t="s">
        <v>7199</v>
      </c>
      <c r="C3630" s="48" t="s">
        <v>43</v>
      </c>
      <c r="D3630" s="47">
        <v>79401.009999999995</v>
      </c>
    </row>
    <row r="3631" spans="1:4" ht="13.5" hidden="1" customHeight="1" outlineLevel="3" x14ac:dyDescent="0.25">
      <c r="A3631" s="45">
        <v>223024</v>
      </c>
      <c r="B3631" s="46" t="s">
        <v>7200</v>
      </c>
      <c r="C3631" s="48" t="s">
        <v>43</v>
      </c>
      <c r="D3631" s="47">
        <v>51225.48</v>
      </c>
    </row>
    <row r="3632" spans="1:4" ht="13.5" hidden="1" customHeight="1" outlineLevel="3" x14ac:dyDescent="0.25">
      <c r="A3632" s="45">
        <v>265254</v>
      </c>
      <c r="B3632" s="46" t="s">
        <v>7201</v>
      </c>
      <c r="C3632" s="48" t="s">
        <v>43</v>
      </c>
      <c r="D3632" s="47">
        <v>81598.039999999994</v>
      </c>
    </row>
    <row r="3633" spans="1:4" ht="13.5" hidden="1" customHeight="1" outlineLevel="3" x14ac:dyDescent="0.25">
      <c r="A3633" s="45">
        <v>265254</v>
      </c>
      <c r="B3633" s="46" t="s">
        <v>7202</v>
      </c>
      <c r="C3633" s="48" t="s">
        <v>43</v>
      </c>
      <c r="D3633" s="47">
        <v>52131.99</v>
      </c>
    </row>
    <row r="3634" spans="1:4" ht="13.5" hidden="1" customHeight="1" outlineLevel="3" x14ac:dyDescent="0.25">
      <c r="A3634" s="45">
        <v>303138</v>
      </c>
      <c r="B3634" s="46" t="s">
        <v>18688</v>
      </c>
      <c r="C3634" s="48" t="s">
        <v>43</v>
      </c>
      <c r="D3634" s="47" t="s">
        <v>6</v>
      </c>
    </row>
    <row r="3635" spans="1:4" ht="13.5" hidden="1" customHeight="1" outlineLevel="3" x14ac:dyDescent="0.25">
      <c r="A3635" s="45">
        <v>303138</v>
      </c>
      <c r="B3635" s="46" t="s">
        <v>18689</v>
      </c>
      <c r="C3635" s="48" t="s">
        <v>43</v>
      </c>
      <c r="D3635" s="47" t="s">
        <v>6</v>
      </c>
    </row>
    <row r="3636" spans="1:4" ht="13.5" hidden="1" customHeight="1" outlineLevel="3" x14ac:dyDescent="0.25">
      <c r="A3636" s="45">
        <v>303138</v>
      </c>
      <c r="B3636" s="46" t="s">
        <v>7203</v>
      </c>
      <c r="C3636" s="48" t="s">
        <v>43</v>
      </c>
      <c r="D3636" s="47">
        <v>52394.21</v>
      </c>
    </row>
    <row r="3637" spans="1:4" ht="13.5" hidden="1" customHeight="1" outlineLevel="3" x14ac:dyDescent="0.25">
      <c r="A3637" s="45">
        <v>197867</v>
      </c>
      <c r="B3637" s="46" t="s">
        <v>7204</v>
      </c>
      <c r="C3637" s="48" t="s">
        <v>43</v>
      </c>
      <c r="D3637" s="47">
        <v>83788.759999999995</v>
      </c>
    </row>
    <row r="3638" spans="1:4" ht="13.5" hidden="1" customHeight="1" outlineLevel="3" x14ac:dyDescent="0.25">
      <c r="A3638" s="45">
        <v>197867</v>
      </c>
      <c r="B3638" s="46" t="s">
        <v>7205</v>
      </c>
      <c r="C3638" s="48" t="s">
        <v>43</v>
      </c>
      <c r="D3638" s="47">
        <v>53035.95</v>
      </c>
    </row>
    <row r="3639" spans="1:4" ht="13.5" hidden="1" customHeight="1" outlineLevel="3" x14ac:dyDescent="0.25">
      <c r="A3639" s="45">
        <v>298836</v>
      </c>
      <c r="B3639" s="46" t="s">
        <v>18690</v>
      </c>
      <c r="C3639" s="48" t="s">
        <v>43</v>
      </c>
      <c r="D3639" s="47" t="s">
        <v>6</v>
      </c>
    </row>
    <row r="3640" spans="1:4" ht="13.5" hidden="1" customHeight="1" outlineLevel="3" x14ac:dyDescent="0.25">
      <c r="A3640" s="45">
        <v>298836</v>
      </c>
      <c r="B3640" s="46" t="s">
        <v>7206</v>
      </c>
      <c r="C3640" s="48" t="s">
        <v>43</v>
      </c>
      <c r="D3640" s="47">
        <v>75786.94</v>
      </c>
    </row>
    <row r="3641" spans="1:4" ht="13.5" hidden="1" customHeight="1" outlineLevel="3" x14ac:dyDescent="0.25">
      <c r="A3641" s="45">
        <v>298836</v>
      </c>
      <c r="B3641" s="46" t="s">
        <v>7207</v>
      </c>
      <c r="C3641" s="48" t="s">
        <v>43</v>
      </c>
      <c r="D3641" s="47">
        <v>49167.43</v>
      </c>
    </row>
    <row r="3642" spans="1:4" ht="13.5" hidden="1" customHeight="1" outlineLevel="3" x14ac:dyDescent="0.25">
      <c r="A3642" s="45">
        <v>262995</v>
      </c>
      <c r="B3642" s="46" t="s">
        <v>7208</v>
      </c>
      <c r="C3642" s="48" t="s">
        <v>43</v>
      </c>
      <c r="D3642" s="47">
        <v>79610.78</v>
      </c>
    </row>
    <row r="3643" spans="1:4" ht="13.5" hidden="1" customHeight="1" outlineLevel="3" x14ac:dyDescent="0.25">
      <c r="A3643" s="45">
        <v>262995</v>
      </c>
      <c r="B3643" s="46" t="s">
        <v>7209</v>
      </c>
      <c r="C3643" s="48" t="s">
        <v>43</v>
      </c>
      <c r="D3643" s="47">
        <v>50634.5</v>
      </c>
    </row>
    <row r="3644" spans="1:4" ht="13.5" hidden="1" customHeight="1" outlineLevel="3" x14ac:dyDescent="0.25">
      <c r="A3644" s="45">
        <v>243023</v>
      </c>
      <c r="B3644" s="46" t="s">
        <v>7210</v>
      </c>
      <c r="C3644" s="48" t="s">
        <v>43</v>
      </c>
      <c r="D3644" s="47">
        <v>81946.880000000005</v>
      </c>
    </row>
    <row r="3645" spans="1:4" ht="13.5" hidden="1" customHeight="1" outlineLevel="3" x14ac:dyDescent="0.25">
      <c r="A3645" s="45">
        <v>243023</v>
      </c>
      <c r="B3645" s="46" t="s">
        <v>7211</v>
      </c>
      <c r="C3645" s="48" t="s">
        <v>43</v>
      </c>
      <c r="D3645" s="47">
        <v>52262.5</v>
      </c>
    </row>
    <row r="3646" spans="1:4" ht="13.5" hidden="1" customHeight="1" outlineLevel="3" x14ac:dyDescent="0.25">
      <c r="A3646" s="45">
        <v>277093</v>
      </c>
      <c r="B3646" s="46" t="s">
        <v>7212</v>
      </c>
      <c r="C3646" s="48" t="s">
        <v>43</v>
      </c>
      <c r="D3646" s="47">
        <v>85440.960000000006</v>
      </c>
    </row>
    <row r="3647" spans="1:4" ht="13.5" hidden="1" customHeight="1" outlineLevel="3" x14ac:dyDescent="0.25">
      <c r="A3647" s="45">
        <v>277093</v>
      </c>
      <c r="B3647" s="46" t="s">
        <v>7213</v>
      </c>
      <c r="C3647" s="48" t="s">
        <v>43</v>
      </c>
      <c r="D3647" s="47">
        <v>53703.78</v>
      </c>
    </row>
    <row r="3648" spans="1:4" ht="13.5" hidden="1" customHeight="1" outlineLevel="3" x14ac:dyDescent="0.25">
      <c r="A3648" s="45">
        <v>268126</v>
      </c>
      <c r="B3648" s="46" t="s">
        <v>7214</v>
      </c>
      <c r="C3648" s="48" t="s">
        <v>43</v>
      </c>
      <c r="D3648" s="47">
        <v>84426.91</v>
      </c>
    </row>
    <row r="3649" spans="1:4" ht="13.5" hidden="1" customHeight="1" outlineLevel="3" x14ac:dyDescent="0.25">
      <c r="A3649" s="45">
        <v>268126</v>
      </c>
      <c r="B3649" s="46" t="s">
        <v>7215</v>
      </c>
      <c r="C3649" s="48" t="s">
        <v>43</v>
      </c>
      <c r="D3649" s="47">
        <v>54931.47</v>
      </c>
    </row>
    <row r="3650" spans="1:4" ht="13.5" hidden="1" customHeight="1" outlineLevel="3" x14ac:dyDescent="0.25">
      <c r="A3650" s="45">
        <v>229133</v>
      </c>
      <c r="B3650" s="46" t="s">
        <v>7216</v>
      </c>
      <c r="C3650" s="48" t="s">
        <v>43</v>
      </c>
      <c r="D3650" s="47">
        <v>85608.91</v>
      </c>
    </row>
    <row r="3651" spans="1:4" ht="13.5" hidden="1" customHeight="1" outlineLevel="3" x14ac:dyDescent="0.25">
      <c r="A3651" s="45">
        <v>229133</v>
      </c>
      <c r="B3651" s="46" t="s">
        <v>7217</v>
      </c>
      <c r="C3651" s="48" t="s">
        <v>43</v>
      </c>
      <c r="D3651" s="47">
        <v>56095.09</v>
      </c>
    </row>
    <row r="3652" spans="1:4" ht="13.5" hidden="1" customHeight="1" outlineLevel="3" x14ac:dyDescent="0.25">
      <c r="A3652" s="45">
        <v>176899</v>
      </c>
      <c r="B3652" s="46" t="s">
        <v>7218</v>
      </c>
      <c r="C3652" s="48" t="s">
        <v>43</v>
      </c>
      <c r="D3652" s="47">
        <v>87970.21</v>
      </c>
    </row>
    <row r="3653" spans="1:4" ht="13.5" hidden="1" customHeight="1" outlineLevel="3" x14ac:dyDescent="0.25">
      <c r="A3653" s="45">
        <v>176899</v>
      </c>
      <c r="B3653" s="46" t="s">
        <v>7219</v>
      </c>
      <c r="C3653" s="48" t="s">
        <v>43</v>
      </c>
      <c r="D3653" s="47">
        <v>57068.57</v>
      </c>
    </row>
    <row r="3654" spans="1:4" ht="13.5" hidden="1" customHeight="1" outlineLevel="3" x14ac:dyDescent="0.25">
      <c r="A3654" s="45">
        <v>233802</v>
      </c>
      <c r="B3654" s="46" t="s">
        <v>7220</v>
      </c>
      <c r="C3654" s="48" t="s">
        <v>43</v>
      </c>
      <c r="D3654" s="47">
        <v>90340.47</v>
      </c>
    </row>
    <row r="3655" spans="1:4" ht="13.5" hidden="1" customHeight="1" outlineLevel="3" x14ac:dyDescent="0.25">
      <c r="A3655" s="45">
        <v>233802</v>
      </c>
      <c r="B3655" s="46" t="s">
        <v>7221</v>
      </c>
      <c r="C3655" s="48" t="s">
        <v>43</v>
      </c>
      <c r="D3655" s="47">
        <v>58045.55</v>
      </c>
    </row>
    <row r="3656" spans="1:4" ht="13.5" hidden="1" customHeight="1" outlineLevel="3" x14ac:dyDescent="0.25">
      <c r="A3656" s="45">
        <v>161814</v>
      </c>
      <c r="B3656" s="46" t="s">
        <v>7222</v>
      </c>
      <c r="C3656" s="48" t="s">
        <v>43</v>
      </c>
      <c r="D3656" s="47">
        <v>25063.68</v>
      </c>
    </row>
    <row r="3657" spans="1:4" ht="13.5" hidden="1" customHeight="1" outlineLevel="3" x14ac:dyDescent="0.25">
      <c r="A3657" s="45">
        <v>161814</v>
      </c>
      <c r="B3657" s="46" t="s">
        <v>7223</v>
      </c>
      <c r="C3657" s="48" t="s">
        <v>43</v>
      </c>
      <c r="D3657" s="47">
        <v>15119.48</v>
      </c>
    </row>
    <row r="3658" spans="1:4" ht="13.5" hidden="1" customHeight="1" outlineLevel="3" x14ac:dyDescent="0.25">
      <c r="A3658" s="45">
        <v>161663</v>
      </c>
      <c r="B3658" s="46" t="s">
        <v>18691</v>
      </c>
      <c r="C3658" s="48" t="s">
        <v>43</v>
      </c>
      <c r="D3658" s="47" t="s">
        <v>6</v>
      </c>
    </row>
    <row r="3659" spans="1:4" ht="13.5" hidden="1" customHeight="1" outlineLevel="3" x14ac:dyDescent="0.25">
      <c r="A3659" s="45">
        <v>161663</v>
      </c>
      <c r="B3659" s="46" t="s">
        <v>7224</v>
      </c>
      <c r="C3659" s="48" t="s">
        <v>43</v>
      </c>
      <c r="D3659" s="47">
        <v>15323.33</v>
      </c>
    </row>
    <row r="3660" spans="1:4" ht="13.5" hidden="1" customHeight="1" outlineLevel="3" x14ac:dyDescent="0.25">
      <c r="A3660" s="45">
        <v>237939</v>
      </c>
      <c r="B3660" s="46" t="s">
        <v>7225</v>
      </c>
      <c r="C3660" s="48" t="s">
        <v>43</v>
      </c>
      <c r="D3660" s="47">
        <v>25747.46</v>
      </c>
    </row>
    <row r="3661" spans="1:4" ht="13.5" hidden="1" customHeight="1" outlineLevel="3" x14ac:dyDescent="0.25">
      <c r="A3661" s="45">
        <v>237939</v>
      </c>
      <c r="B3661" s="46" t="s">
        <v>7226</v>
      </c>
      <c r="C3661" s="48" t="s">
        <v>43</v>
      </c>
      <c r="D3661" s="47">
        <v>15396.3</v>
      </c>
    </row>
    <row r="3662" spans="1:4" ht="13.5" hidden="1" customHeight="1" outlineLevel="3" x14ac:dyDescent="0.25">
      <c r="A3662" s="45">
        <v>161846</v>
      </c>
      <c r="B3662" s="46" t="s">
        <v>7227</v>
      </c>
      <c r="C3662" s="48" t="s">
        <v>43</v>
      </c>
      <c r="D3662" s="47">
        <v>25608</v>
      </c>
    </row>
    <row r="3663" spans="1:4" ht="13.5" hidden="1" customHeight="1" outlineLevel="3" x14ac:dyDescent="0.25">
      <c r="A3663" s="45">
        <v>161846</v>
      </c>
      <c r="B3663" s="46" t="s">
        <v>7228</v>
      </c>
      <c r="C3663" s="48" t="s">
        <v>43</v>
      </c>
      <c r="D3663" s="47">
        <v>15610.78</v>
      </c>
    </row>
    <row r="3664" spans="1:4" ht="13.5" hidden="1" customHeight="1" outlineLevel="3" x14ac:dyDescent="0.25">
      <c r="A3664" s="45">
        <v>161856</v>
      </c>
      <c r="B3664" s="46" t="s">
        <v>7229</v>
      </c>
      <c r="C3664" s="48" t="s">
        <v>43</v>
      </c>
      <c r="D3664" s="47">
        <v>26699.11</v>
      </c>
    </row>
    <row r="3665" spans="1:4" ht="13.5" hidden="1" customHeight="1" outlineLevel="3" x14ac:dyDescent="0.25">
      <c r="A3665" s="45">
        <v>161856</v>
      </c>
      <c r="B3665" s="46" t="s">
        <v>7230</v>
      </c>
      <c r="C3665" s="48" t="s">
        <v>43</v>
      </c>
      <c r="D3665" s="47">
        <v>16067.22</v>
      </c>
    </row>
    <row r="3666" spans="1:4" ht="13.5" hidden="1" customHeight="1" outlineLevel="3" x14ac:dyDescent="0.25">
      <c r="A3666" s="45">
        <v>161865</v>
      </c>
      <c r="B3666" s="46" t="s">
        <v>7231</v>
      </c>
      <c r="C3666" s="48" t="s">
        <v>43</v>
      </c>
      <c r="D3666" s="47">
        <v>27796.43</v>
      </c>
    </row>
    <row r="3667" spans="1:4" ht="13.5" hidden="1" customHeight="1" outlineLevel="3" x14ac:dyDescent="0.25">
      <c r="A3667" s="45">
        <v>161865</v>
      </c>
      <c r="B3667" s="46" t="s">
        <v>7232</v>
      </c>
      <c r="C3667" s="48" t="s">
        <v>43</v>
      </c>
      <c r="D3667" s="47">
        <v>16526.18</v>
      </c>
    </row>
    <row r="3668" spans="1:4" ht="13.5" hidden="1" customHeight="1" outlineLevel="3" x14ac:dyDescent="0.25">
      <c r="A3668" s="45">
        <v>245738</v>
      </c>
      <c r="B3668" s="46" t="s">
        <v>7233</v>
      </c>
      <c r="C3668" s="48" t="s">
        <v>43</v>
      </c>
      <c r="D3668" s="47">
        <v>29601.09</v>
      </c>
    </row>
    <row r="3669" spans="1:4" ht="13.5" hidden="1" customHeight="1" outlineLevel="3" x14ac:dyDescent="0.25">
      <c r="A3669" s="45">
        <v>245738</v>
      </c>
      <c r="B3669" s="46" t="s">
        <v>7234</v>
      </c>
      <c r="C3669" s="48" t="s">
        <v>43</v>
      </c>
      <c r="D3669" s="47">
        <v>18237.560000000001</v>
      </c>
    </row>
    <row r="3670" spans="1:4" ht="13.5" hidden="1" customHeight="1" outlineLevel="3" x14ac:dyDescent="0.25">
      <c r="A3670" s="45">
        <v>161815</v>
      </c>
      <c r="B3670" s="46" t="s">
        <v>7235</v>
      </c>
      <c r="C3670" s="48" t="s">
        <v>43</v>
      </c>
      <c r="D3670" s="47">
        <v>30250.2</v>
      </c>
    </row>
    <row r="3671" spans="1:4" ht="13.5" hidden="1" customHeight="1" outlineLevel="3" x14ac:dyDescent="0.25">
      <c r="A3671" s="45">
        <v>161815</v>
      </c>
      <c r="B3671" s="46" t="s">
        <v>7236</v>
      </c>
      <c r="C3671" s="48" t="s">
        <v>43</v>
      </c>
      <c r="D3671" s="47">
        <v>18219.28</v>
      </c>
    </row>
    <row r="3672" spans="1:4" ht="13.5" hidden="1" customHeight="1" outlineLevel="3" x14ac:dyDescent="0.25">
      <c r="A3672" s="45">
        <v>161848</v>
      </c>
      <c r="B3672" s="46" t="s">
        <v>7237</v>
      </c>
      <c r="C3672" s="48" t="s">
        <v>43</v>
      </c>
      <c r="D3672" s="47">
        <v>30862.74</v>
      </c>
    </row>
    <row r="3673" spans="1:4" ht="13.5" hidden="1" customHeight="1" outlineLevel="3" x14ac:dyDescent="0.25">
      <c r="A3673" s="45">
        <v>161848</v>
      </c>
      <c r="B3673" s="46" t="s">
        <v>7238</v>
      </c>
      <c r="C3673" s="48" t="s">
        <v>43</v>
      </c>
      <c r="D3673" s="47">
        <v>18781.77</v>
      </c>
    </row>
    <row r="3674" spans="1:4" ht="13.5" hidden="1" customHeight="1" outlineLevel="3" x14ac:dyDescent="0.25">
      <c r="A3674" s="45">
        <v>161857</v>
      </c>
      <c r="B3674" s="46" t="s">
        <v>7239</v>
      </c>
      <c r="C3674" s="48" t="s">
        <v>43</v>
      </c>
      <c r="D3674" s="47">
        <v>32092.92</v>
      </c>
    </row>
    <row r="3675" spans="1:4" ht="13.5" hidden="1" customHeight="1" outlineLevel="3" x14ac:dyDescent="0.25">
      <c r="A3675" s="45">
        <v>161857</v>
      </c>
      <c r="B3675" s="46" t="s">
        <v>7240</v>
      </c>
      <c r="C3675" s="48" t="s">
        <v>43</v>
      </c>
      <c r="D3675" s="47">
        <v>19294.68</v>
      </c>
    </row>
    <row r="3676" spans="1:4" ht="13.5" hidden="1" customHeight="1" outlineLevel="3" x14ac:dyDescent="0.25">
      <c r="A3676" s="45">
        <v>326775</v>
      </c>
      <c r="B3676" s="46" t="s">
        <v>18692</v>
      </c>
      <c r="C3676" s="48" t="s">
        <v>43</v>
      </c>
      <c r="D3676" s="47" t="s">
        <v>6</v>
      </c>
    </row>
    <row r="3677" spans="1:4" ht="13.5" hidden="1" customHeight="1" outlineLevel="3" x14ac:dyDescent="0.25">
      <c r="A3677" s="45">
        <v>326775</v>
      </c>
      <c r="B3677" s="46" t="s">
        <v>18693</v>
      </c>
      <c r="C3677" s="48" t="s">
        <v>43</v>
      </c>
      <c r="D3677" s="47">
        <v>32710.720000000001</v>
      </c>
    </row>
    <row r="3678" spans="1:4" ht="13.5" hidden="1" customHeight="1" outlineLevel="3" x14ac:dyDescent="0.25">
      <c r="A3678" s="45">
        <v>326775</v>
      </c>
      <c r="B3678" s="46" t="s">
        <v>18694</v>
      </c>
      <c r="C3678" s="48" t="s">
        <v>43</v>
      </c>
      <c r="D3678" s="47" t="s">
        <v>6</v>
      </c>
    </row>
    <row r="3679" spans="1:4" ht="13.5" hidden="1" customHeight="1" outlineLevel="3" x14ac:dyDescent="0.25">
      <c r="A3679" s="45">
        <v>161866</v>
      </c>
      <c r="B3679" s="46" t="s">
        <v>7241</v>
      </c>
      <c r="C3679" s="48" t="s">
        <v>43</v>
      </c>
      <c r="D3679" s="47">
        <v>33326.81</v>
      </c>
    </row>
    <row r="3680" spans="1:4" ht="13.5" hidden="1" customHeight="1" outlineLevel="3" x14ac:dyDescent="0.25">
      <c r="A3680" s="45">
        <v>161866</v>
      </c>
      <c r="B3680" s="46" t="s">
        <v>7242</v>
      </c>
      <c r="C3680" s="48" t="s">
        <v>43</v>
      </c>
      <c r="D3680" s="47">
        <v>19809.310000000001</v>
      </c>
    </row>
    <row r="3681" spans="1:4" ht="13.5" hidden="1" customHeight="1" outlineLevel="2" collapsed="1" x14ac:dyDescent="0.25">
      <c r="A3681" s="58"/>
      <c r="B3681" s="59" t="s">
        <v>7243</v>
      </c>
      <c r="C3681" s="61"/>
      <c r="D3681" s="60"/>
    </row>
    <row r="3682" spans="1:4" ht="13.5" hidden="1" customHeight="1" outlineLevel="3" x14ac:dyDescent="0.25">
      <c r="A3682" s="45">
        <v>312493</v>
      </c>
      <c r="B3682" s="46" t="s">
        <v>18695</v>
      </c>
      <c r="C3682" s="48" t="s">
        <v>43</v>
      </c>
      <c r="D3682" s="47" t="s">
        <v>6</v>
      </c>
    </row>
    <row r="3683" spans="1:4" ht="13.5" hidden="1" customHeight="1" outlineLevel="3" x14ac:dyDescent="0.25">
      <c r="A3683" s="45">
        <v>312489</v>
      </c>
      <c r="B3683" s="46" t="s">
        <v>18696</v>
      </c>
      <c r="C3683" s="48" t="s">
        <v>43</v>
      </c>
      <c r="D3683" s="47" t="s">
        <v>6</v>
      </c>
    </row>
    <row r="3684" spans="1:4" ht="13.5" hidden="1" customHeight="1" outlineLevel="3" x14ac:dyDescent="0.25">
      <c r="A3684" s="45">
        <v>312487</v>
      </c>
      <c r="B3684" s="46" t="s">
        <v>18697</v>
      </c>
      <c r="C3684" s="48" t="s">
        <v>43</v>
      </c>
      <c r="D3684" s="47" t="s">
        <v>6</v>
      </c>
    </row>
    <row r="3685" spans="1:4" ht="13.5" hidden="1" customHeight="1" outlineLevel="3" x14ac:dyDescent="0.25">
      <c r="A3685" s="45">
        <v>324590</v>
      </c>
      <c r="B3685" s="46" t="s">
        <v>18698</v>
      </c>
      <c r="C3685" s="48" t="s">
        <v>43</v>
      </c>
      <c r="D3685" s="47" t="s">
        <v>6</v>
      </c>
    </row>
    <row r="3686" spans="1:4" ht="13.5" hidden="1" customHeight="1" outlineLevel="3" x14ac:dyDescent="0.25">
      <c r="A3686" s="45">
        <v>312753</v>
      </c>
      <c r="B3686" s="46" t="s">
        <v>18699</v>
      </c>
      <c r="C3686" s="48" t="s">
        <v>43</v>
      </c>
      <c r="D3686" s="47" t="s">
        <v>6</v>
      </c>
    </row>
    <row r="3687" spans="1:4" ht="13.5" hidden="1" customHeight="1" outlineLevel="3" x14ac:dyDescent="0.25">
      <c r="A3687" s="45">
        <v>304120</v>
      </c>
      <c r="B3687" s="46" t="s">
        <v>7244</v>
      </c>
      <c r="C3687" s="48" t="s">
        <v>43</v>
      </c>
      <c r="D3687" s="47">
        <v>55287.63</v>
      </c>
    </row>
    <row r="3688" spans="1:4" ht="13.5" hidden="1" customHeight="1" outlineLevel="2" collapsed="1" x14ac:dyDescent="0.25">
      <c r="A3688" s="58"/>
      <c r="B3688" s="59" t="s">
        <v>7245</v>
      </c>
      <c r="C3688" s="61"/>
      <c r="D3688" s="60"/>
    </row>
    <row r="3689" spans="1:4" ht="13.5" hidden="1" customHeight="1" outlineLevel="3" x14ac:dyDescent="0.25">
      <c r="A3689" s="45">
        <v>161311</v>
      </c>
      <c r="B3689" s="46" t="s">
        <v>7246</v>
      </c>
      <c r="C3689" s="48" t="s">
        <v>43</v>
      </c>
      <c r="D3689" s="47">
        <v>22784.7</v>
      </c>
    </row>
    <row r="3690" spans="1:4" ht="13.5" hidden="1" customHeight="1" outlineLevel="3" x14ac:dyDescent="0.25">
      <c r="A3690" s="45">
        <v>161311</v>
      </c>
      <c r="B3690" s="46" t="s">
        <v>7247</v>
      </c>
      <c r="C3690" s="48" t="s">
        <v>43</v>
      </c>
      <c r="D3690" s="47">
        <v>14017.23</v>
      </c>
    </row>
    <row r="3691" spans="1:4" ht="13.5" hidden="1" customHeight="1" outlineLevel="3" x14ac:dyDescent="0.25">
      <c r="A3691" s="45">
        <v>175511</v>
      </c>
      <c r="B3691" s="46" t="s">
        <v>7248</v>
      </c>
      <c r="C3691" s="48" t="s">
        <v>43</v>
      </c>
      <c r="D3691" s="47">
        <v>23283.24</v>
      </c>
    </row>
    <row r="3692" spans="1:4" ht="13.5" hidden="1" customHeight="1" outlineLevel="3" x14ac:dyDescent="0.25">
      <c r="A3692" s="45">
        <v>175511</v>
      </c>
      <c r="B3692" s="46" t="s">
        <v>7249</v>
      </c>
      <c r="C3692" s="48" t="s">
        <v>43</v>
      </c>
      <c r="D3692" s="47">
        <v>14245.22</v>
      </c>
    </row>
    <row r="3693" spans="1:4" ht="13.5" hidden="1" customHeight="1" outlineLevel="3" x14ac:dyDescent="0.25">
      <c r="A3693" s="45">
        <v>246282</v>
      </c>
      <c r="B3693" s="46" t="s">
        <v>7250</v>
      </c>
      <c r="C3693" s="48" t="s">
        <v>43</v>
      </c>
      <c r="D3693" s="47">
        <v>23212.57</v>
      </c>
    </row>
    <row r="3694" spans="1:4" ht="13.5" hidden="1" customHeight="1" outlineLevel="3" x14ac:dyDescent="0.25">
      <c r="A3694" s="45">
        <v>246282</v>
      </c>
      <c r="B3694" s="46" t="s">
        <v>7251</v>
      </c>
      <c r="C3694" s="48" t="s">
        <v>43</v>
      </c>
      <c r="D3694" s="47">
        <v>14219.15</v>
      </c>
    </row>
    <row r="3695" spans="1:4" ht="13.5" hidden="1" customHeight="1" outlineLevel="3" x14ac:dyDescent="0.25">
      <c r="A3695" s="45">
        <v>240452</v>
      </c>
      <c r="B3695" s="46" t="s">
        <v>7252</v>
      </c>
      <c r="C3695" s="48" t="s">
        <v>43</v>
      </c>
      <c r="D3695" s="47">
        <v>23230.720000000001</v>
      </c>
    </row>
    <row r="3696" spans="1:4" ht="13.5" hidden="1" customHeight="1" outlineLevel="3" x14ac:dyDescent="0.25">
      <c r="A3696" s="45">
        <v>240452</v>
      </c>
      <c r="B3696" s="46" t="s">
        <v>7253</v>
      </c>
      <c r="C3696" s="48" t="s">
        <v>43</v>
      </c>
      <c r="D3696" s="47">
        <v>14225.6</v>
      </c>
    </row>
    <row r="3697" spans="1:4" ht="13.5" hidden="1" customHeight="1" outlineLevel="3" x14ac:dyDescent="0.25">
      <c r="A3697" s="45">
        <v>198719</v>
      </c>
      <c r="B3697" s="46" t="s">
        <v>7254</v>
      </c>
      <c r="C3697" s="48" t="s">
        <v>43</v>
      </c>
      <c r="D3697" s="47">
        <v>23294.74</v>
      </c>
    </row>
    <row r="3698" spans="1:4" ht="13.5" hidden="1" customHeight="1" outlineLevel="3" x14ac:dyDescent="0.25">
      <c r="A3698" s="45">
        <v>198719</v>
      </c>
      <c r="B3698" s="46" t="s">
        <v>7255</v>
      </c>
      <c r="C3698" s="48" t="s">
        <v>43</v>
      </c>
      <c r="D3698" s="47">
        <v>14249.33</v>
      </c>
    </row>
    <row r="3699" spans="1:4" ht="13.5" hidden="1" customHeight="1" outlineLevel="3" x14ac:dyDescent="0.25">
      <c r="A3699" s="45">
        <v>240315</v>
      </c>
      <c r="B3699" s="46" t="s">
        <v>7256</v>
      </c>
      <c r="C3699" s="48" t="s">
        <v>43</v>
      </c>
      <c r="D3699" s="47">
        <v>23318.26</v>
      </c>
    </row>
    <row r="3700" spans="1:4" ht="13.5" hidden="1" customHeight="1" outlineLevel="3" x14ac:dyDescent="0.25">
      <c r="A3700" s="45">
        <v>240315</v>
      </c>
      <c r="B3700" s="46" t="s">
        <v>7257</v>
      </c>
      <c r="C3700" s="48" t="s">
        <v>43</v>
      </c>
      <c r="D3700" s="47">
        <v>14258.07</v>
      </c>
    </row>
    <row r="3701" spans="1:4" ht="13.5" hidden="1" customHeight="1" outlineLevel="3" x14ac:dyDescent="0.25">
      <c r="A3701" s="45">
        <v>161312</v>
      </c>
      <c r="B3701" s="46" t="s">
        <v>7258</v>
      </c>
      <c r="C3701" s="48" t="s">
        <v>43</v>
      </c>
      <c r="D3701" s="47">
        <v>24151.360000000001</v>
      </c>
    </row>
    <row r="3702" spans="1:4" ht="13.5" hidden="1" customHeight="1" outlineLevel="3" x14ac:dyDescent="0.25">
      <c r="A3702" s="45">
        <v>161312</v>
      </c>
      <c r="B3702" s="46" t="s">
        <v>7259</v>
      </c>
      <c r="C3702" s="48" t="s">
        <v>43</v>
      </c>
      <c r="D3702" s="47">
        <v>14585.74</v>
      </c>
    </row>
    <row r="3703" spans="1:4" ht="13.5" hidden="1" customHeight="1" outlineLevel="3" x14ac:dyDescent="0.25">
      <c r="A3703" s="45">
        <v>259772</v>
      </c>
      <c r="B3703" s="46" t="s">
        <v>7260</v>
      </c>
      <c r="C3703" s="48" t="s">
        <v>43</v>
      </c>
      <c r="D3703" s="47">
        <v>24684.92</v>
      </c>
    </row>
    <row r="3704" spans="1:4" ht="13.5" hidden="1" customHeight="1" outlineLevel="3" x14ac:dyDescent="0.25">
      <c r="A3704" s="45">
        <v>259772</v>
      </c>
      <c r="B3704" s="46" t="s">
        <v>18700</v>
      </c>
      <c r="C3704" s="48" t="s">
        <v>43</v>
      </c>
      <c r="D3704" s="47" t="s">
        <v>6</v>
      </c>
    </row>
    <row r="3705" spans="1:4" ht="13.5" hidden="1" customHeight="1" outlineLevel="3" x14ac:dyDescent="0.25">
      <c r="A3705" s="45">
        <v>276878</v>
      </c>
      <c r="B3705" s="46" t="s">
        <v>7261</v>
      </c>
      <c r="C3705" s="48" t="s">
        <v>43</v>
      </c>
      <c r="D3705" s="47">
        <v>25524.27</v>
      </c>
    </row>
    <row r="3706" spans="1:4" ht="13.5" hidden="1" customHeight="1" outlineLevel="3" x14ac:dyDescent="0.25">
      <c r="A3706" s="45">
        <v>276878</v>
      </c>
      <c r="B3706" s="46" t="s">
        <v>7262</v>
      </c>
      <c r="C3706" s="48" t="s">
        <v>43</v>
      </c>
      <c r="D3706" s="47">
        <v>15156.83</v>
      </c>
    </row>
    <row r="3707" spans="1:4" ht="13.5" hidden="1" customHeight="1" outlineLevel="3" x14ac:dyDescent="0.25">
      <c r="A3707" s="45">
        <v>277311</v>
      </c>
      <c r="B3707" s="46" t="s">
        <v>7263</v>
      </c>
      <c r="C3707" s="48" t="s">
        <v>43</v>
      </c>
      <c r="D3707" s="47">
        <v>26057.81</v>
      </c>
    </row>
    <row r="3708" spans="1:4" ht="13.5" hidden="1" customHeight="1" outlineLevel="3" x14ac:dyDescent="0.25">
      <c r="A3708" s="45">
        <v>277311</v>
      </c>
      <c r="B3708" s="46" t="s">
        <v>18701</v>
      </c>
      <c r="C3708" s="48" t="s">
        <v>43</v>
      </c>
      <c r="D3708" s="47" t="s">
        <v>6</v>
      </c>
    </row>
    <row r="3709" spans="1:4" ht="13.5" hidden="1" customHeight="1" outlineLevel="3" x14ac:dyDescent="0.25">
      <c r="A3709" s="45">
        <v>161310</v>
      </c>
      <c r="B3709" s="46" t="s">
        <v>7264</v>
      </c>
      <c r="C3709" s="48" t="s">
        <v>43</v>
      </c>
      <c r="D3709" s="47">
        <v>21414.29</v>
      </c>
    </row>
    <row r="3710" spans="1:4" ht="13.5" hidden="1" customHeight="1" outlineLevel="3" x14ac:dyDescent="0.25">
      <c r="A3710" s="45">
        <v>161310</v>
      </c>
      <c r="B3710" s="46" t="s">
        <v>7265</v>
      </c>
      <c r="C3710" s="48" t="s">
        <v>43</v>
      </c>
      <c r="D3710" s="47">
        <v>13447.02</v>
      </c>
    </row>
    <row r="3711" spans="1:4" ht="13.5" hidden="1" customHeight="1" outlineLevel="3" x14ac:dyDescent="0.25">
      <c r="A3711" s="45">
        <v>198356</v>
      </c>
      <c r="B3711" s="46" t="s">
        <v>7266</v>
      </c>
      <c r="C3711" s="48" t="s">
        <v>43</v>
      </c>
      <c r="D3711" s="47">
        <v>21898.36</v>
      </c>
    </row>
    <row r="3712" spans="1:4" ht="13.5" hidden="1" customHeight="1" outlineLevel="3" x14ac:dyDescent="0.25">
      <c r="A3712" s="45">
        <v>198356</v>
      </c>
      <c r="B3712" s="46" t="s">
        <v>7267</v>
      </c>
      <c r="C3712" s="48" t="s">
        <v>43</v>
      </c>
      <c r="D3712" s="47">
        <v>13669.52</v>
      </c>
    </row>
    <row r="3713" spans="1:4" ht="13.5" hidden="1" customHeight="1" outlineLevel="3" x14ac:dyDescent="0.25">
      <c r="A3713" s="45">
        <v>212000</v>
      </c>
      <c r="B3713" s="46" t="s">
        <v>7268</v>
      </c>
      <c r="C3713" s="48" t="s">
        <v>43</v>
      </c>
      <c r="D3713" s="47">
        <v>22024.22</v>
      </c>
    </row>
    <row r="3714" spans="1:4" ht="13.5" hidden="1" customHeight="1" outlineLevel="3" x14ac:dyDescent="0.25">
      <c r="A3714" s="45">
        <v>212000</v>
      </c>
      <c r="B3714" s="46" t="s">
        <v>7269</v>
      </c>
      <c r="C3714" s="48" t="s">
        <v>43</v>
      </c>
      <c r="D3714" s="47">
        <v>13658.52</v>
      </c>
    </row>
    <row r="3715" spans="1:4" ht="13.5" hidden="1" customHeight="1" outlineLevel="3" x14ac:dyDescent="0.25">
      <c r="A3715" s="45">
        <v>272126</v>
      </c>
      <c r="B3715" s="46" t="s">
        <v>7270</v>
      </c>
      <c r="C3715" s="48" t="s">
        <v>43</v>
      </c>
      <c r="D3715" s="47">
        <v>22092.05</v>
      </c>
    </row>
    <row r="3716" spans="1:4" ht="13.5" hidden="1" customHeight="1" outlineLevel="3" x14ac:dyDescent="0.25">
      <c r="A3716" s="45">
        <v>272126</v>
      </c>
      <c r="B3716" s="46" t="s">
        <v>7271</v>
      </c>
      <c r="C3716" s="48" t="s">
        <v>43</v>
      </c>
      <c r="D3716" s="47">
        <v>13729.72</v>
      </c>
    </row>
    <row r="3717" spans="1:4" ht="13.5" hidden="1" customHeight="1" outlineLevel="3" x14ac:dyDescent="0.25">
      <c r="A3717" s="45">
        <v>303140</v>
      </c>
      <c r="B3717" s="46" t="s">
        <v>18702</v>
      </c>
      <c r="C3717" s="48" t="s">
        <v>43</v>
      </c>
      <c r="D3717" s="47" t="s">
        <v>6</v>
      </c>
    </row>
    <row r="3718" spans="1:4" ht="13.5" hidden="1" customHeight="1" outlineLevel="3" x14ac:dyDescent="0.25">
      <c r="A3718" s="45">
        <v>303140</v>
      </c>
      <c r="B3718" s="46" t="s">
        <v>7272</v>
      </c>
      <c r="C3718" s="48" t="s">
        <v>43</v>
      </c>
      <c r="D3718" s="47">
        <v>14969.97</v>
      </c>
    </row>
    <row r="3719" spans="1:4" ht="13.5" hidden="1" customHeight="1" outlineLevel="3" x14ac:dyDescent="0.25">
      <c r="A3719" s="45">
        <v>271852</v>
      </c>
      <c r="B3719" s="46" t="s">
        <v>7273</v>
      </c>
      <c r="C3719" s="48" t="s">
        <v>43</v>
      </c>
      <c r="D3719" s="47">
        <v>24367.79</v>
      </c>
    </row>
    <row r="3720" spans="1:4" ht="13.5" hidden="1" customHeight="1" outlineLevel="3" x14ac:dyDescent="0.25">
      <c r="A3720" s="45">
        <v>271852</v>
      </c>
      <c r="B3720" s="46" t="s">
        <v>7274</v>
      </c>
      <c r="C3720" s="48" t="s">
        <v>43</v>
      </c>
      <c r="D3720" s="47">
        <v>14953.58</v>
      </c>
    </row>
    <row r="3721" spans="1:4" ht="13.5" hidden="1" customHeight="1" outlineLevel="3" x14ac:dyDescent="0.25">
      <c r="A3721" s="45">
        <v>190124</v>
      </c>
      <c r="B3721" s="46" t="s">
        <v>7275</v>
      </c>
      <c r="C3721" s="48" t="s">
        <v>43</v>
      </c>
      <c r="D3721" s="47">
        <v>25076.48</v>
      </c>
    </row>
    <row r="3722" spans="1:4" ht="13.5" hidden="1" customHeight="1" outlineLevel="3" x14ac:dyDescent="0.25">
      <c r="A3722" s="45">
        <v>190124</v>
      </c>
      <c r="B3722" s="46" t="s">
        <v>7276</v>
      </c>
      <c r="C3722" s="48" t="s">
        <v>43</v>
      </c>
      <c r="D3722" s="47">
        <v>15248.88</v>
      </c>
    </row>
    <row r="3723" spans="1:4" ht="13.5" hidden="1" customHeight="1" outlineLevel="3" x14ac:dyDescent="0.25">
      <c r="A3723" s="45">
        <v>304328</v>
      </c>
      <c r="B3723" s="46" t="s">
        <v>18703</v>
      </c>
      <c r="C3723" s="48" t="s">
        <v>43</v>
      </c>
      <c r="D3723" s="47" t="s">
        <v>6</v>
      </c>
    </row>
    <row r="3724" spans="1:4" ht="13.5" hidden="1" customHeight="1" outlineLevel="3" x14ac:dyDescent="0.25">
      <c r="A3724" s="45">
        <v>304328</v>
      </c>
      <c r="B3724" s="46" t="s">
        <v>7277</v>
      </c>
      <c r="C3724" s="48" t="s">
        <v>43</v>
      </c>
      <c r="D3724" s="47">
        <v>15460.39</v>
      </c>
    </row>
    <row r="3725" spans="1:4" ht="13.5" hidden="1" customHeight="1" outlineLevel="3" x14ac:dyDescent="0.25">
      <c r="A3725" s="45">
        <v>181126</v>
      </c>
      <c r="B3725" s="46" t="s">
        <v>7278</v>
      </c>
      <c r="C3725" s="48" t="s">
        <v>43</v>
      </c>
      <c r="D3725" s="47">
        <v>25802.7</v>
      </c>
    </row>
    <row r="3726" spans="1:4" ht="13.5" hidden="1" customHeight="1" outlineLevel="3" x14ac:dyDescent="0.25">
      <c r="A3726" s="45">
        <v>181126</v>
      </c>
      <c r="B3726" s="46" t="s">
        <v>7279</v>
      </c>
      <c r="C3726" s="48" t="s">
        <v>43</v>
      </c>
      <c r="D3726" s="47">
        <v>15549.86</v>
      </c>
    </row>
    <row r="3727" spans="1:4" ht="13.5" hidden="1" customHeight="1" outlineLevel="3" x14ac:dyDescent="0.25">
      <c r="A3727" s="45">
        <v>300848</v>
      </c>
      <c r="B3727" s="46" t="s">
        <v>7280</v>
      </c>
      <c r="C3727" s="48" t="s">
        <v>43</v>
      </c>
      <c r="D3727" s="47">
        <v>22926.6</v>
      </c>
    </row>
    <row r="3728" spans="1:4" ht="13.5" hidden="1" customHeight="1" outlineLevel="3" x14ac:dyDescent="0.25">
      <c r="A3728" s="45">
        <v>300848</v>
      </c>
      <c r="B3728" s="46" t="s">
        <v>18704</v>
      </c>
      <c r="C3728" s="48" t="s">
        <v>43</v>
      </c>
      <c r="D3728" s="47" t="s">
        <v>6</v>
      </c>
    </row>
    <row r="3729" spans="1:4" ht="13.5" hidden="1" customHeight="1" outlineLevel="3" x14ac:dyDescent="0.25">
      <c r="A3729" s="45">
        <v>271851</v>
      </c>
      <c r="B3729" s="46" t="s">
        <v>7281</v>
      </c>
      <c r="C3729" s="48" t="s">
        <v>43</v>
      </c>
      <c r="D3729" s="47">
        <v>23641</v>
      </c>
    </row>
    <row r="3730" spans="1:4" ht="13.5" hidden="1" customHeight="1" outlineLevel="3" x14ac:dyDescent="0.25">
      <c r="A3730" s="45">
        <v>271851</v>
      </c>
      <c r="B3730" s="46" t="s">
        <v>7282</v>
      </c>
      <c r="C3730" s="48" t="s">
        <v>43</v>
      </c>
      <c r="D3730" s="47">
        <v>14652.2</v>
      </c>
    </row>
    <row r="3731" spans="1:4" ht="13.5" hidden="1" customHeight="1" outlineLevel="3" x14ac:dyDescent="0.25">
      <c r="A3731" s="45">
        <v>212007</v>
      </c>
      <c r="B3731" s="46" t="s">
        <v>7283</v>
      </c>
      <c r="C3731" s="48" t="s">
        <v>43</v>
      </c>
      <c r="D3731" s="47">
        <v>25057.03</v>
      </c>
    </row>
    <row r="3732" spans="1:4" ht="13.5" hidden="1" customHeight="1" outlineLevel="3" x14ac:dyDescent="0.25">
      <c r="A3732" s="45">
        <v>212007</v>
      </c>
      <c r="B3732" s="46" t="s">
        <v>7284</v>
      </c>
      <c r="C3732" s="48" t="s">
        <v>43</v>
      </c>
      <c r="D3732" s="47">
        <v>15894.71</v>
      </c>
    </row>
    <row r="3733" spans="1:4" ht="13.5" hidden="1" customHeight="1" outlineLevel="3" x14ac:dyDescent="0.25">
      <c r="A3733" s="45">
        <v>212008</v>
      </c>
      <c r="B3733" s="46" t="s">
        <v>7285</v>
      </c>
      <c r="C3733" s="48" t="s">
        <v>43</v>
      </c>
      <c r="D3733" s="47">
        <v>25057.03</v>
      </c>
    </row>
    <row r="3734" spans="1:4" ht="13.5" hidden="1" customHeight="1" outlineLevel="3" x14ac:dyDescent="0.25">
      <c r="A3734" s="45">
        <v>212008</v>
      </c>
      <c r="B3734" s="46" t="s">
        <v>7286</v>
      </c>
      <c r="C3734" s="48" t="s">
        <v>43</v>
      </c>
      <c r="D3734" s="47">
        <v>15865.41</v>
      </c>
    </row>
    <row r="3735" spans="1:4" ht="13.5" hidden="1" customHeight="1" outlineLevel="3" x14ac:dyDescent="0.25">
      <c r="A3735" s="45">
        <v>161314</v>
      </c>
      <c r="B3735" s="46" t="s">
        <v>7287</v>
      </c>
      <c r="C3735" s="48" t="s">
        <v>43</v>
      </c>
      <c r="D3735" s="47">
        <v>25960.92</v>
      </c>
    </row>
    <row r="3736" spans="1:4" ht="13.5" hidden="1" customHeight="1" outlineLevel="3" x14ac:dyDescent="0.25">
      <c r="A3736" s="45">
        <v>161314</v>
      </c>
      <c r="B3736" s="46" t="s">
        <v>7288</v>
      </c>
      <c r="C3736" s="48" t="s">
        <v>43</v>
      </c>
      <c r="D3736" s="47">
        <v>15902.81</v>
      </c>
    </row>
    <row r="3737" spans="1:4" ht="13.5" hidden="1" customHeight="1" outlineLevel="3" x14ac:dyDescent="0.25">
      <c r="A3737" s="45">
        <v>245727</v>
      </c>
      <c r="B3737" s="46" t="s">
        <v>7289</v>
      </c>
      <c r="C3737" s="48" t="s">
        <v>43</v>
      </c>
      <c r="D3737" s="47">
        <v>26336.9</v>
      </c>
    </row>
    <row r="3738" spans="1:4" ht="13.5" hidden="1" customHeight="1" outlineLevel="3" x14ac:dyDescent="0.25">
      <c r="A3738" s="45">
        <v>245727</v>
      </c>
      <c r="B3738" s="46" t="s">
        <v>7290</v>
      </c>
      <c r="C3738" s="48" t="s">
        <v>43</v>
      </c>
      <c r="D3738" s="47">
        <v>16085.48</v>
      </c>
    </row>
    <row r="3739" spans="1:4" ht="13.5" hidden="1" customHeight="1" outlineLevel="3" x14ac:dyDescent="0.25">
      <c r="A3739" s="45">
        <v>246281</v>
      </c>
      <c r="B3739" s="46" t="s">
        <v>7291</v>
      </c>
      <c r="C3739" s="48" t="s">
        <v>43</v>
      </c>
      <c r="D3739" s="47">
        <v>26388.82</v>
      </c>
    </row>
    <row r="3740" spans="1:4" ht="13.5" hidden="1" customHeight="1" outlineLevel="3" x14ac:dyDescent="0.25">
      <c r="A3740" s="45">
        <v>246281</v>
      </c>
      <c r="B3740" s="46" t="s">
        <v>7292</v>
      </c>
      <c r="C3740" s="48" t="s">
        <v>43</v>
      </c>
      <c r="D3740" s="47">
        <v>16104.73</v>
      </c>
    </row>
    <row r="3741" spans="1:4" ht="13.5" hidden="1" customHeight="1" outlineLevel="3" x14ac:dyDescent="0.25">
      <c r="A3741" s="45">
        <v>306338</v>
      </c>
      <c r="B3741" s="46" t="s">
        <v>18705</v>
      </c>
      <c r="C3741" s="48" t="s">
        <v>43</v>
      </c>
      <c r="D3741" s="47" t="s">
        <v>6</v>
      </c>
    </row>
    <row r="3742" spans="1:4" ht="13.5" hidden="1" customHeight="1" outlineLevel="3" x14ac:dyDescent="0.25">
      <c r="A3742" s="45">
        <v>292589</v>
      </c>
      <c r="B3742" s="46" t="s">
        <v>7293</v>
      </c>
      <c r="C3742" s="48" t="s">
        <v>43</v>
      </c>
      <c r="D3742" s="47">
        <v>26494.51</v>
      </c>
    </row>
    <row r="3743" spans="1:4" ht="13.5" hidden="1" customHeight="1" outlineLevel="3" x14ac:dyDescent="0.25">
      <c r="A3743" s="45">
        <v>292589</v>
      </c>
      <c r="B3743" s="46" t="s">
        <v>7294</v>
      </c>
      <c r="C3743" s="48" t="s">
        <v>43</v>
      </c>
      <c r="D3743" s="47">
        <v>16143.62</v>
      </c>
    </row>
    <row r="3744" spans="1:4" ht="13.5" hidden="1" customHeight="1" outlineLevel="3" x14ac:dyDescent="0.25">
      <c r="A3744" s="45">
        <v>306343</v>
      </c>
      <c r="B3744" s="46" t="s">
        <v>18706</v>
      </c>
      <c r="C3744" s="48" t="s">
        <v>43</v>
      </c>
      <c r="D3744" s="47" t="s">
        <v>6</v>
      </c>
    </row>
    <row r="3745" spans="1:4" ht="13.5" hidden="1" customHeight="1" outlineLevel="3" x14ac:dyDescent="0.25">
      <c r="A3745" s="45">
        <v>306343</v>
      </c>
      <c r="B3745" s="46" t="s">
        <v>7295</v>
      </c>
      <c r="C3745" s="48" t="s">
        <v>43</v>
      </c>
      <c r="D3745" s="47">
        <v>16398.73</v>
      </c>
    </row>
    <row r="3746" spans="1:4" ht="13.5" hidden="1" customHeight="1" outlineLevel="3" x14ac:dyDescent="0.25">
      <c r="A3746" s="45">
        <v>249855</v>
      </c>
      <c r="B3746" s="46" t="s">
        <v>7296</v>
      </c>
      <c r="C3746" s="48" t="s">
        <v>43</v>
      </c>
      <c r="D3746" s="47">
        <v>26703.75</v>
      </c>
    </row>
    <row r="3747" spans="1:4" ht="13.5" hidden="1" customHeight="1" outlineLevel="3" x14ac:dyDescent="0.25">
      <c r="A3747" s="45">
        <v>249855</v>
      </c>
      <c r="B3747" s="46" t="s">
        <v>7297</v>
      </c>
      <c r="C3747" s="48" t="s">
        <v>43</v>
      </c>
      <c r="D3747" s="47">
        <v>16212.04</v>
      </c>
    </row>
    <row r="3748" spans="1:4" ht="13.5" hidden="1" customHeight="1" outlineLevel="3" x14ac:dyDescent="0.25">
      <c r="A3748" s="45">
        <v>161315</v>
      </c>
      <c r="B3748" s="46" t="s">
        <v>7298</v>
      </c>
      <c r="C3748" s="48" t="s">
        <v>43</v>
      </c>
      <c r="D3748" s="47">
        <v>27464.1</v>
      </c>
    </row>
    <row r="3749" spans="1:4" ht="13.5" hidden="1" customHeight="1" outlineLevel="3" x14ac:dyDescent="0.25">
      <c r="A3749" s="45">
        <v>161315</v>
      </c>
      <c r="B3749" s="46" t="s">
        <v>7299</v>
      </c>
      <c r="C3749" s="48" t="s">
        <v>43</v>
      </c>
      <c r="D3749" s="47">
        <v>16526.95</v>
      </c>
    </row>
    <row r="3750" spans="1:4" ht="13.5" hidden="1" customHeight="1" outlineLevel="3" x14ac:dyDescent="0.25">
      <c r="A3750" s="45">
        <v>310953</v>
      </c>
      <c r="B3750" s="46" t="s">
        <v>18707</v>
      </c>
      <c r="C3750" s="48" t="s">
        <v>43</v>
      </c>
      <c r="D3750" s="47" t="s">
        <v>6</v>
      </c>
    </row>
    <row r="3751" spans="1:4" ht="13.5" hidden="1" customHeight="1" outlineLevel="3" x14ac:dyDescent="0.25">
      <c r="A3751" s="45">
        <v>310953</v>
      </c>
      <c r="B3751" s="46" t="s">
        <v>18708</v>
      </c>
      <c r="C3751" s="48" t="s">
        <v>43</v>
      </c>
      <c r="D3751" s="47">
        <v>25786.400000000001</v>
      </c>
    </row>
    <row r="3752" spans="1:4" ht="13.5" hidden="1" customHeight="1" outlineLevel="3" x14ac:dyDescent="0.25">
      <c r="A3752" s="45">
        <v>310953</v>
      </c>
      <c r="B3752" s="46" t="s">
        <v>18709</v>
      </c>
      <c r="C3752" s="48" t="s">
        <v>43</v>
      </c>
      <c r="D3752" s="47">
        <v>14961.23</v>
      </c>
    </row>
    <row r="3753" spans="1:4" ht="13.5" hidden="1" customHeight="1" outlineLevel="3" x14ac:dyDescent="0.25">
      <c r="A3753" s="45">
        <v>161313</v>
      </c>
      <c r="B3753" s="46" t="s">
        <v>7300</v>
      </c>
      <c r="C3753" s="48" t="s">
        <v>43</v>
      </c>
      <c r="D3753" s="47">
        <v>24448.95</v>
      </c>
    </row>
    <row r="3754" spans="1:4" ht="13.5" hidden="1" customHeight="1" outlineLevel="3" x14ac:dyDescent="0.25">
      <c r="A3754" s="45">
        <v>161313</v>
      </c>
      <c r="B3754" s="46" t="s">
        <v>7301</v>
      </c>
      <c r="C3754" s="48" t="s">
        <v>43</v>
      </c>
      <c r="D3754" s="47">
        <v>15275.19</v>
      </c>
    </row>
    <row r="3755" spans="1:4" ht="13.5" hidden="1" customHeight="1" outlineLevel="3" x14ac:dyDescent="0.25">
      <c r="A3755" s="45">
        <v>277677</v>
      </c>
      <c r="B3755" s="46" t="s">
        <v>7302</v>
      </c>
      <c r="C3755" s="48" t="s">
        <v>43</v>
      </c>
      <c r="D3755" s="47">
        <v>24777.81</v>
      </c>
    </row>
    <row r="3756" spans="1:4" ht="13.5" hidden="1" customHeight="1" outlineLevel="3" x14ac:dyDescent="0.25">
      <c r="A3756" s="45">
        <v>277677</v>
      </c>
      <c r="B3756" s="46" t="s">
        <v>7303</v>
      </c>
      <c r="C3756" s="48" t="s">
        <v>43</v>
      </c>
      <c r="D3756" s="47">
        <v>15440.48</v>
      </c>
    </row>
    <row r="3757" spans="1:4" ht="13.5" hidden="1" customHeight="1" outlineLevel="3" x14ac:dyDescent="0.25">
      <c r="A3757" s="45">
        <v>305773</v>
      </c>
      <c r="B3757" s="46" t="s">
        <v>18710</v>
      </c>
      <c r="C3757" s="48" t="s">
        <v>43</v>
      </c>
      <c r="D3757" s="47" t="s">
        <v>6</v>
      </c>
    </row>
    <row r="3758" spans="1:4" ht="13.5" hidden="1" customHeight="1" outlineLevel="3" x14ac:dyDescent="0.25">
      <c r="A3758" s="45">
        <v>305773</v>
      </c>
      <c r="B3758" s="46" t="s">
        <v>7304</v>
      </c>
      <c r="C3758" s="48" t="s">
        <v>43</v>
      </c>
      <c r="D3758" s="47">
        <v>24836.39</v>
      </c>
    </row>
    <row r="3759" spans="1:4" ht="13.5" hidden="1" customHeight="1" outlineLevel="3" x14ac:dyDescent="0.25">
      <c r="A3759" s="45">
        <v>305773</v>
      </c>
      <c r="B3759" s="46" t="s">
        <v>18711</v>
      </c>
      <c r="C3759" s="48" t="s">
        <v>43</v>
      </c>
      <c r="D3759" s="47" t="s">
        <v>6</v>
      </c>
    </row>
    <row r="3760" spans="1:4" ht="13.5" hidden="1" customHeight="1" outlineLevel="3" x14ac:dyDescent="0.25">
      <c r="A3760" s="45">
        <v>305774</v>
      </c>
      <c r="B3760" s="46" t="s">
        <v>7305</v>
      </c>
      <c r="C3760" s="48" t="s">
        <v>43</v>
      </c>
      <c r="D3760" s="47">
        <v>24923.93</v>
      </c>
    </row>
    <row r="3761" spans="1:4" ht="13.5" hidden="1" customHeight="1" outlineLevel="3" x14ac:dyDescent="0.25">
      <c r="A3761" s="45">
        <v>305774</v>
      </c>
      <c r="B3761" s="46" t="s">
        <v>18712</v>
      </c>
      <c r="C3761" s="48" t="s">
        <v>43</v>
      </c>
      <c r="D3761" s="47" t="s">
        <v>6</v>
      </c>
    </row>
    <row r="3762" spans="1:4" ht="13.5" hidden="1" customHeight="1" outlineLevel="3" x14ac:dyDescent="0.25">
      <c r="A3762" s="45">
        <v>245731</v>
      </c>
      <c r="B3762" s="46" t="s">
        <v>7306</v>
      </c>
      <c r="C3762" s="48" t="s">
        <v>43</v>
      </c>
      <c r="D3762" s="47">
        <v>24824.93</v>
      </c>
    </row>
    <row r="3763" spans="1:4" ht="13.5" hidden="1" customHeight="1" outlineLevel="3" x14ac:dyDescent="0.25">
      <c r="A3763" s="45">
        <v>245731</v>
      </c>
      <c r="B3763" s="46" t="s">
        <v>7307</v>
      </c>
      <c r="C3763" s="48" t="s">
        <v>43</v>
      </c>
      <c r="D3763" s="47">
        <v>15457.86</v>
      </c>
    </row>
    <row r="3764" spans="1:4" ht="13.5" hidden="1" customHeight="1" outlineLevel="3" x14ac:dyDescent="0.25">
      <c r="A3764" s="45">
        <v>198725</v>
      </c>
      <c r="B3764" s="46" t="s">
        <v>7308</v>
      </c>
      <c r="C3764" s="48" t="s">
        <v>43</v>
      </c>
      <c r="D3764" s="47">
        <v>24895.599999999999</v>
      </c>
    </row>
    <row r="3765" spans="1:4" ht="13.5" hidden="1" customHeight="1" outlineLevel="3" x14ac:dyDescent="0.25">
      <c r="A3765" s="45">
        <v>198725</v>
      </c>
      <c r="B3765" s="46" t="s">
        <v>7309</v>
      </c>
      <c r="C3765" s="48" t="s">
        <v>43</v>
      </c>
      <c r="D3765" s="47">
        <v>15483.97</v>
      </c>
    </row>
    <row r="3766" spans="1:4" ht="13.5" hidden="1" customHeight="1" outlineLevel="3" x14ac:dyDescent="0.25">
      <c r="A3766" s="45">
        <v>245732</v>
      </c>
      <c r="B3766" s="46" t="s">
        <v>7310</v>
      </c>
      <c r="C3766" s="48" t="s">
        <v>43</v>
      </c>
      <c r="D3766" s="47">
        <v>24933</v>
      </c>
    </row>
    <row r="3767" spans="1:4" ht="13.5" hidden="1" customHeight="1" outlineLevel="3" x14ac:dyDescent="0.25">
      <c r="A3767" s="45">
        <v>245732</v>
      </c>
      <c r="B3767" s="46" t="s">
        <v>7311</v>
      </c>
      <c r="C3767" s="48" t="s">
        <v>43</v>
      </c>
      <c r="D3767" s="47">
        <v>15497.7</v>
      </c>
    </row>
    <row r="3768" spans="1:4" ht="13.5" hidden="1" customHeight="1" outlineLevel="3" x14ac:dyDescent="0.25">
      <c r="A3768" s="45">
        <v>198726</v>
      </c>
      <c r="B3768" s="46" t="s">
        <v>7312</v>
      </c>
      <c r="C3768" s="48" t="s">
        <v>43</v>
      </c>
      <c r="D3768" s="47">
        <v>24982.52</v>
      </c>
    </row>
    <row r="3769" spans="1:4" ht="13.5" hidden="1" customHeight="1" outlineLevel="3" x14ac:dyDescent="0.25">
      <c r="A3769" s="45">
        <v>198726</v>
      </c>
      <c r="B3769" s="46" t="s">
        <v>7313</v>
      </c>
      <c r="C3769" s="48" t="s">
        <v>43</v>
      </c>
      <c r="D3769" s="47">
        <v>15516.01</v>
      </c>
    </row>
    <row r="3770" spans="1:4" ht="13.5" hidden="1" customHeight="1" outlineLevel="3" x14ac:dyDescent="0.25">
      <c r="A3770" s="45">
        <v>304330</v>
      </c>
      <c r="B3770" s="46" t="s">
        <v>18713</v>
      </c>
      <c r="C3770" s="48" t="s">
        <v>43</v>
      </c>
      <c r="D3770" s="47" t="s">
        <v>6</v>
      </c>
    </row>
    <row r="3771" spans="1:4" ht="13.5" hidden="1" customHeight="1" outlineLevel="3" x14ac:dyDescent="0.25">
      <c r="A3771" s="45">
        <v>304330</v>
      </c>
      <c r="B3771" s="46" t="s">
        <v>7314</v>
      </c>
      <c r="C3771" s="48" t="s">
        <v>43</v>
      </c>
      <c r="D3771" s="47">
        <v>15486.7</v>
      </c>
    </row>
    <row r="3772" spans="1:4" ht="13.5" hidden="1" customHeight="1" outlineLevel="3" x14ac:dyDescent="0.25">
      <c r="A3772" s="45">
        <v>271845</v>
      </c>
      <c r="B3772" s="46" t="s">
        <v>7315</v>
      </c>
      <c r="C3772" s="48" t="s">
        <v>43</v>
      </c>
      <c r="D3772" s="47">
        <v>25194.33</v>
      </c>
    </row>
    <row r="3773" spans="1:4" ht="13.5" hidden="1" customHeight="1" outlineLevel="3" x14ac:dyDescent="0.25">
      <c r="A3773" s="45">
        <v>271845</v>
      </c>
      <c r="B3773" s="46" t="s">
        <v>7316</v>
      </c>
      <c r="C3773" s="48" t="s">
        <v>43</v>
      </c>
      <c r="D3773" s="47">
        <v>15585.35</v>
      </c>
    </row>
    <row r="3774" spans="1:4" ht="13.5" hidden="1" customHeight="1" outlineLevel="3" x14ac:dyDescent="0.25">
      <c r="A3774" s="45">
        <v>210522</v>
      </c>
      <c r="B3774" s="46" t="s">
        <v>7317</v>
      </c>
      <c r="C3774" s="48" t="s">
        <v>43</v>
      </c>
      <c r="D3774" s="47">
        <v>25678.38</v>
      </c>
    </row>
    <row r="3775" spans="1:4" ht="13.5" hidden="1" customHeight="1" outlineLevel="3" x14ac:dyDescent="0.25">
      <c r="A3775" s="45">
        <v>210522</v>
      </c>
      <c r="B3775" s="46" t="s">
        <v>7318</v>
      </c>
      <c r="C3775" s="48" t="s">
        <v>43</v>
      </c>
      <c r="D3775" s="47">
        <v>15807.86</v>
      </c>
    </row>
    <row r="3776" spans="1:4" ht="13.5" hidden="1" customHeight="1" outlineLevel="3" x14ac:dyDescent="0.25">
      <c r="A3776" s="45">
        <v>179734</v>
      </c>
      <c r="B3776" s="46" t="s">
        <v>7319</v>
      </c>
      <c r="C3776" s="48" t="s">
        <v>43</v>
      </c>
      <c r="D3776" s="47">
        <v>27467.57</v>
      </c>
    </row>
    <row r="3777" spans="1:4" ht="13.5" hidden="1" customHeight="1" outlineLevel="3" x14ac:dyDescent="0.25">
      <c r="A3777" s="45">
        <v>179734</v>
      </c>
      <c r="B3777" s="46" t="s">
        <v>7320</v>
      </c>
      <c r="C3777" s="48" t="s">
        <v>43</v>
      </c>
      <c r="D3777" s="47">
        <v>17360.16</v>
      </c>
    </row>
    <row r="3778" spans="1:4" ht="13.5" hidden="1" customHeight="1" outlineLevel="3" x14ac:dyDescent="0.25">
      <c r="A3778" s="45">
        <v>202159</v>
      </c>
      <c r="B3778" s="46" t="s">
        <v>7321</v>
      </c>
      <c r="C3778" s="48" t="s">
        <v>43</v>
      </c>
      <c r="D3778" s="47">
        <v>28231.26</v>
      </c>
    </row>
    <row r="3779" spans="1:4" ht="13.5" hidden="1" customHeight="1" outlineLevel="3" x14ac:dyDescent="0.25">
      <c r="A3779" s="45">
        <v>202159</v>
      </c>
      <c r="B3779" s="46" t="s">
        <v>7322</v>
      </c>
      <c r="C3779" s="48" t="s">
        <v>43</v>
      </c>
      <c r="D3779" s="47">
        <v>17677.66</v>
      </c>
    </row>
    <row r="3780" spans="1:4" ht="13.5" hidden="1" customHeight="1" outlineLevel="3" x14ac:dyDescent="0.25">
      <c r="A3780" s="45">
        <v>227840</v>
      </c>
      <c r="B3780" s="46" t="s">
        <v>7323</v>
      </c>
      <c r="C3780" s="48" t="s">
        <v>43</v>
      </c>
      <c r="D3780" s="47">
        <v>25349.17</v>
      </c>
    </row>
    <row r="3781" spans="1:4" ht="13.5" hidden="1" customHeight="1" outlineLevel="3" x14ac:dyDescent="0.25">
      <c r="A3781" s="45">
        <v>227840</v>
      </c>
      <c r="B3781" s="46" t="s">
        <v>7324</v>
      </c>
      <c r="C3781" s="48" t="s">
        <v>43</v>
      </c>
      <c r="D3781" s="47">
        <v>16719.52</v>
      </c>
    </row>
    <row r="3782" spans="1:4" ht="13.5" hidden="1" customHeight="1" outlineLevel="3" x14ac:dyDescent="0.25">
      <c r="A3782" s="45">
        <v>267137</v>
      </c>
      <c r="B3782" s="46" t="s">
        <v>7325</v>
      </c>
      <c r="C3782" s="48" t="s">
        <v>43</v>
      </c>
      <c r="D3782" s="47">
        <v>28564.54</v>
      </c>
    </row>
    <row r="3783" spans="1:4" ht="13.5" hidden="1" customHeight="1" outlineLevel="3" x14ac:dyDescent="0.25">
      <c r="A3783" s="45">
        <v>267137</v>
      </c>
      <c r="B3783" s="46" t="s">
        <v>7326</v>
      </c>
      <c r="C3783" s="48" t="s">
        <v>43</v>
      </c>
      <c r="D3783" s="47">
        <v>17863.21</v>
      </c>
    </row>
    <row r="3784" spans="1:4" ht="13.5" hidden="1" customHeight="1" outlineLevel="3" x14ac:dyDescent="0.25">
      <c r="A3784" s="45">
        <v>260121</v>
      </c>
      <c r="B3784" s="46" t="s">
        <v>7327</v>
      </c>
      <c r="C3784" s="48" t="s">
        <v>43</v>
      </c>
      <c r="D3784" s="47">
        <v>29347.19</v>
      </c>
    </row>
    <row r="3785" spans="1:4" ht="13.5" hidden="1" customHeight="1" outlineLevel="3" x14ac:dyDescent="0.25">
      <c r="A3785" s="45">
        <v>260121</v>
      </c>
      <c r="B3785" s="46" t="s">
        <v>7328</v>
      </c>
      <c r="C3785" s="48" t="s">
        <v>43</v>
      </c>
      <c r="D3785" s="47">
        <v>18188.54</v>
      </c>
    </row>
    <row r="3786" spans="1:4" ht="13.5" hidden="1" customHeight="1" outlineLevel="3" x14ac:dyDescent="0.25">
      <c r="A3786" s="45">
        <v>212148</v>
      </c>
      <c r="B3786" s="46" t="s">
        <v>7329</v>
      </c>
      <c r="C3786" s="48" t="s">
        <v>43</v>
      </c>
      <c r="D3786" s="47">
        <v>31809.67</v>
      </c>
    </row>
    <row r="3787" spans="1:4" ht="13.5" hidden="1" customHeight="1" outlineLevel="3" x14ac:dyDescent="0.25">
      <c r="A3787" s="45">
        <v>212148</v>
      </c>
      <c r="B3787" s="46" t="s">
        <v>7330</v>
      </c>
      <c r="C3787" s="48" t="s">
        <v>43</v>
      </c>
      <c r="D3787" s="47">
        <v>19230.439999999999</v>
      </c>
    </row>
    <row r="3788" spans="1:4" ht="13.5" hidden="1" customHeight="1" outlineLevel="3" x14ac:dyDescent="0.25">
      <c r="A3788" s="45">
        <v>300819</v>
      </c>
      <c r="B3788" s="46" t="s">
        <v>7331</v>
      </c>
      <c r="C3788" s="48" t="s">
        <v>43</v>
      </c>
      <c r="D3788" s="47">
        <v>26990.04</v>
      </c>
    </row>
    <row r="3789" spans="1:4" ht="13.5" hidden="1" customHeight="1" outlineLevel="3" x14ac:dyDescent="0.25">
      <c r="A3789" s="45">
        <v>300819</v>
      </c>
      <c r="B3789" s="46" t="s">
        <v>18714</v>
      </c>
      <c r="C3789" s="48" t="s">
        <v>43</v>
      </c>
      <c r="D3789" s="47" t="s">
        <v>6</v>
      </c>
    </row>
    <row r="3790" spans="1:4" ht="13.5" hidden="1" customHeight="1" outlineLevel="3" x14ac:dyDescent="0.25">
      <c r="A3790" s="45">
        <v>253825</v>
      </c>
      <c r="B3790" s="46" t="s">
        <v>7332</v>
      </c>
      <c r="C3790" s="48" t="s">
        <v>43</v>
      </c>
      <c r="D3790" s="47">
        <v>28303.09</v>
      </c>
    </row>
    <row r="3791" spans="1:4" ht="13.5" hidden="1" customHeight="1" outlineLevel="3" x14ac:dyDescent="0.25">
      <c r="A3791" s="45">
        <v>253825</v>
      </c>
      <c r="B3791" s="46" t="s">
        <v>7333</v>
      </c>
      <c r="C3791" s="48" t="s">
        <v>43</v>
      </c>
      <c r="D3791" s="47">
        <v>17774.810000000001</v>
      </c>
    </row>
    <row r="3792" spans="1:4" ht="13.5" hidden="1" customHeight="1" outlineLevel="3" x14ac:dyDescent="0.25">
      <c r="A3792" s="45">
        <v>212137</v>
      </c>
      <c r="B3792" s="46" t="s">
        <v>7334</v>
      </c>
      <c r="C3792" s="48" t="s">
        <v>43</v>
      </c>
      <c r="D3792" s="47">
        <v>32630.400000000001</v>
      </c>
    </row>
    <row r="3793" spans="1:4" ht="13.5" hidden="1" customHeight="1" outlineLevel="3" x14ac:dyDescent="0.25">
      <c r="A3793" s="45">
        <v>212137</v>
      </c>
      <c r="B3793" s="46" t="s">
        <v>7335</v>
      </c>
      <c r="C3793" s="48" t="s">
        <v>43</v>
      </c>
      <c r="D3793" s="47">
        <v>19698.27</v>
      </c>
    </row>
    <row r="3794" spans="1:4" ht="13.5" hidden="1" customHeight="1" outlineLevel="3" x14ac:dyDescent="0.25">
      <c r="A3794" s="45">
        <v>236589</v>
      </c>
      <c r="B3794" s="46" t="s">
        <v>7336</v>
      </c>
      <c r="C3794" s="48" t="s">
        <v>43</v>
      </c>
      <c r="D3794" s="47">
        <v>30162.48</v>
      </c>
    </row>
    <row r="3795" spans="1:4" ht="13.5" hidden="1" customHeight="1" outlineLevel="3" x14ac:dyDescent="0.25">
      <c r="A3795" s="45">
        <v>236589</v>
      </c>
      <c r="B3795" s="46" t="s">
        <v>7337</v>
      </c>
      <c r="C3795" s="48" t="s">
        <v>43</v>
      </c>
      <c r="D3795" s="47">
        <v>18821.29</v>
      </c>
    </row>
    <row r="3796" spans="1:4" ht="13.5" hidden="1" customHeight="1" outlineLevel="3" x14ac:dyDescent="0.25">
      <c r="A3796" s="45">
        <v>307509</v>
      </c>
      <c r="B3796" s="46" t="s">
        <v>18715</v>
      </c>
      <c r="C3796" s="48" t="s">
        <v>43</v>
      </c>
      <c r="D3796" s="47" t="s">
        <v>6</v>
      </c>
    </row>
    <row r="3797" spans="1:4" ht="13.5" hidden="1" customHeight="1" outlineLevel="3" x14ac:dyDescent="0.25">
      <c r="A3797" s="45">
        <v>307509</v>
      </c>
      <c r="B3797" s="46" t="s">
        <v>18716</v>
      </c>
      <c r="C3797" s="48" t="s">
        <v>43</v>
      </c>
      <c r="D3797" s="47" t="s">
        <v>6</v>
      </c>
    </row>
    <row r="3798" spans="1:4" ht="13.5" hidden="1" customHeight="1" outlineLevel="3" x14ac:dyDescent="0.25">
      <c r="A3798" s="45">
        <v>307509</v>
      </c>
      <c r="B3798" s="46" t="s">
        <v>12143</v>
      </c>
      <c r="C3798" s="48" t="s">
        <v>43</v>
      </c>
      <c r="D3798" s="47">
        <v>19501.88</v>
      </c>
    </row>
    <row r="3799" spans="1:4" ht="13.5" hidden="1" customHeight="1" outlineLevel="3" x14ac:dyDescent="0.25">
      <c r="A3799" s="45">
        <v>300821</v>
      </c>
      <c r="B3799" s="46" t="s">
        <v>7338</v>
      </c>
      <c r="C3799" s="48" t="s">
        <v>43</v>
      </c>
      <c r="D3799" s="47">
        <v>28513.94</v>
      </c>
    </row>
    <row r="3800" spans="1:4" ht="13.5" hidden="1" customHeight="1" outlineLevel="3" x14ac:dyDescent="0.25">
      <c r="A3800" s="45">
        <v>300821</v>
      </c>
      <c r="B3800" s="46" t="s">
        <v>18717</v>
      </c>
      <c r="C3800" s="48" t="s">
        <v>43</v>
      </c>
      <c r="D3800" s="47" t="s">
        <v>6</v>
      </c>
    </row>
    <row r="3801" spans="1:4" ht="13.5" hidden="1" customHeight="1" outlineLevel="3" x14ac:dyDescent="0.25">
      <c r="A3801" s="45">
        <v>272245</v>
      </c>
      <c r="B3801" s="46" t="s">
        <v>7339</v>
      </c>
      <c r="C3801" s="48" t="s">
        <v>43</v>
      </c>
      <c r="D3801" s="47">
        <v>33754.339999999997</v>
      </c>
    </row>
    <row r="3802" spans="1:4" ht="13.5" hidden="1" customHeight="1" outlineLevel="3" x14ac:dyDescent="0.25">
      <c r="A3802" s="45">
        <v>272245</v>
      </c>
      <c r="B3802" s="46" t="s">
        <v>7340</v>
      </c>
      <c r="C3802" s="48" t="s">
        <v>43</v>
      </c>
      <c r="D3802" s="47">
        <v>20943.23</v>
      </c>
    </row>
    <row r="3803" spans="1:4" ht="13.5" hidden="1" customHeight="1" outlineLevel="3" x14ac:dyDescent="0.25">
      <c r="A3803" s="45">
        <v>179730</v>
      </c>
      <c r="B3803" s="46" t="s">
        <v>7341</v>
      </c>
      <c r="C3803" s="48" t="s">
        <v>43</v>
      </c>
      <c r="D3803" s="47">
        <v>32916.22</v>
      </c>
    </row>
    <row r="3804" spans="1:4" ht="13.5" hidden="1" customHeight="1" outlineLevel="3" x14ac:dyDescent="0.25">
      <c r="A3804" s="45">
        <v>179730</v>
      </c>
      <c r="B3804" s="46" t="s">
        <v>7342</v>
      </c>
      <c r="C3804" s="48" t="s">
        <v>43</v>
      </c>
      <c r="D3804" s="47">
        <v>20362.47</v>
      </c>
    </row>
    <row r="3805" spans="1:4" ht="13.5" hidden="1" customHeight="1" outlineLevel="3" x14ac:dyDescent="0.25">
      <c r="A3805" s="45">
        <v>179175</v>
      </c>
      <c r="B3805" s="46" t="s">
        <v>7343</v>
      </c>
      <c r="C3805" s="48" t="s">
        <v>43</v>
      </c>
      <c r="D3805" s="47">
        <v>33414.74</v>
      </c>
    </row>
    <row r="3806" spans="1:4" ht="13.5" hidden="1" customHeight="1" outlineLevel="3" x14ac:dyDescent="0.25">
      <c r="A3806" s="45">
        <v>179175</v>
      </c>
      <c r="B3806" s="46" t="s">
        <v>7344</v>
      </c>
      <c r="C3806" s="48" t="s">
        <v>43</v>
      </c>
      <c r="D3806" s="47">
        <v>20590.439999999999</v>
      </c>
    </row>
    <row r="3807" spans="1:4" ht="13.5" hidden="1" customHeight="1" outlineLevel="3" x14ac:dyDescent="0.25">
      <c r="A3807" s="45">
        <v>297258</v>
      </c>
      <c r="B3807" s="46" t="s">
        <v>7345</v>
      </c>
      <c r="C3807" s="48" t="s">
        <v>43</v>
      </c>
      <c r="D3807" s="47">
        <v>33400.269999999997</v>
      </c>
    </row>
    <row r="3808" spans="1:4" ht="13.5" hidden="1" customHeight="1" outlineLevel="3" x14ac:dyDescent="0.25">
      <c r="A3808" s="45">
        <v>297258</v>
      </c>
      <c r="B3808" s="46" t="s">
        <v>18718</v>
      </c>
      <c r="C3808" s="48" t="s">
        <v>43</v>
      </c>
      <c r="D3808" s="47" t="s">
        <v>6</v>
      </c>
    </row>
    <row r="3809" spans="1:4" ht="13.5" hidden="1" customHeight="1" outlineLevel="3" x14ac:dyDescent="0.25">
      <c r="A3809" s="45">
        <v>212009</v>
      </c>
      <c r="B3809" s="46" t="s">
        <v>7346</v>
      </c>
      <c r="C3809" s="48" t="s">
        <v>43</v>
      </c>
      <c r="D3809" s="47">
        <v>33449.769999999997</v>
      </c>
    </row>
    <row r="3810" spans="1:4" ht="13.5" hidden="1" customHeight="1" outlineLevel="3" x14ac:dyDescent="0.25">
      <c r="A3810" s="45">
        <v>212009</v>
      </c>
      <c r="B3810" s="46" t="s">
        <v>7347</v>
      </c>
      <c r="C3810" s="48" t="s">
        <v>43</v>
      </c>
      <c r="D3810" s="47">
        <v>20603.29</v>
      </c>
    </row>
    <row r="3811" spans="1:4" ht="13.5" hidden="1" customHeight="1" outlineLevel="3" x14ac:dyDescent="0.25">
      <c r="A3811" s="45">
        <v>212010</v>
      </c>
      <c r="B3811" s="46" t="s">
        <v>7348</v>
      </c>
      <c r="C3811" s="48" t="s">
        <v>43</v>
      </c>
      <c r="D3811" s="47">
        <v>33449.769999999997</v>
      </c>
    </row>
    <row r="3812" spans="1:4" ht="13.5" hidden="1" customHeight="1" outlineLevel="3" x14ac:dyDescent="0.25">
      <c r="A3812" s="45">
        <v>212010</v>
      </c>
      <c r="B3812" s="46" t="s">
        <v>7349</v>
      </c>
      <c r="C3812" s="48" t="s">
        <v>43</v>
      </c>
      <c r="D3812" s="47">
        <v>20573.98</v>
      </c>
    </row>
    <row r="3813" spans="1:4" ht="13.5" hidden="1" customHeight="1" outlineLevel="3" x14ac:dyDescent="0.25">
      <c r="A3813" s="45">
        <v>207454</v>
      </c>
      <c r="B3813" s="46" t="s">
        <v>7350</v>
      </c>
      <c r="C3813" s="48" t="s">
        <v>43</v>
      </c>
      <c r="D3813" s="47">
        <v>33767.07</v>
      </c>
    </row>
    <row r="3814" spans="1:4" ht="13.5" hidden="1" customHeight="1" outlineLevel="3" x14ac:dyDescent="0.25">
      <c r="A3814" s="45">
        <v>207454</v>
      </c>
      <c r="B3814" s="46" t="s">
        <v>7351</v>
      </c>
      <c r="C3814" s="48" t="s">
        <v>43</v>
      </c>
      <c r="D3814" s="47">
        <v>20700.259999999998</v>
      </c>
    </row>
    <row r="3815" spans="1:4" ht="13.5" hidden="1" customHeight="1" outlineLevel="3" x14ac:dyDescent="0.25">
      <c r="A3815" s="45">
        <v>231718</v>
      </c>
      <c r="B3815" s="46" t="s">
        <v>7352</v>
      </c>
      <c r="C3815" s="48" t="s">
        <v>43</v>
      </c>
      <c r="D3815" s="47">
        <v>31631.97</v>
      </c>
    </row>
    <row r="3816" spans="1:4" ht="13.5" hidden="1" customHeight="1" outlineLevel="3" x14ac:dyDescent="0.25">
      <c r="A3816" s="45">
        <v>231718</v>
      </c>
      <c r="B3816" s="46" t="s">
        <v>7353</v>
      </c>
      <c r="C3816" s="48" t="s">
        <v>43</v>
      </c>
      <c r="D3816" s="47">
        <v>19853.28</v>
      </c>
    </row>
    <row r="3817" spans="1:4" ht="13.5" hidden="1" customHeight="1" outlineLevel="3" x14ac:dyDescent="0.25">
      <c r="A3817" s="45">
        <v>217739</v>
      </c>
      <c r="B3817" s="46" t="s">
        <v>7354</v>
      </c>
      <c r="C3817" s="48" t="s">
        <v>43</v>
      </c>
      <c r="D3817" s="47">
        <v>32050.39</v>
      </c>
    </row>
    <row r="3818" spans="1:4" ht="13.5" hidden="1" customHeight="1" outlineLevel="3" x14ac:dyDescent="0.25">
      <c r="A3818" s="45">
        <v>217739</v>
      </c>
      <c r="B3818" s="46" t="s">
        <v>7355</v>
      </c>
      <c r="C3818" s="48" t="s">
        <v>43</v>
      </c>
      <c r="D3818" s="47">
        <v>20019.93</v>
      </c>
    </row>
    <row r="3819" spans="1:4" ht="13.5" hidden="1" customHeight="1" outlineLevel="3" x14ac:dyDescent="0.25">
      <c r="A3819" s="45">
        <v>217417</v>
      </c>
      <c r="B3819" s="46" t="s">
        <v>7356</v>
      </c>
      <c r="C3819" s="48" t="s">
        <v>43</v>
      </c>
      <c r="D3819" s="47">
        <v>32583.96</v>
      </c>
    </row>
    <row r="3820" spans="1:4" ht="13.5" hidden="1" customHeight="1" outlineLevel="3" x14ac:dyDescent="0.25">
      <c r="A3820" s="45">
        <v>217417</v>
      </c>
      <c r="B3820" s="46" t="s">
        <v>7357</v>
      </c>
      <c r="C3820" s="48" t="s">
        <v>43</v>
      </c>
      <c r="D3820" s="47">
        <v>20260.75</v>
      </c>
    </row>
    <row r="3821" spans="1:4" ht="13.5" hidden="1" customHeight="1" outlineLevel="3" x14ac:dyDescent="0.25">
      <c r="A3821" s="45">
        <v>297259</v>
      </c>
      <c r="B3821" s="46" t="s">
        <v>7358</v>
      </c>
      <c r="C3821" s="48" t="s">
        <v>43</v>
      </c>
      <c r="D3821" s="47">
        <v>35930.49</v>
      </c>
    </row>
    <row r="3822" spans="1:4" ht="13.5" hidden="1" customHeight="1" outlineLevel="3" x14ac:dyDescent="0.25">
      <c r="A3822" s="45">
        <v>297259</v>
      </c>
      <c r="B3822" s="46" t="s">
        <v>18719</v>
      </c>
      <c r="C3822" s="48" t="s">
        <v>43</v>
      </c>
      <c r="D3822" s="47" t="s">
        <v>6</v>
      </c>
    </row>
    <row r="3823" spans="1:4" ht="13.5" hidden="1" customHeight="1" outlineLevel="3" x14ac:dyDescent="0.25">
      <c r="A3823" s="45">
        <v>297260</v>
      </c>
      <c r="B3823" s="46" t="s">
        <v>7359</v>
      </c>
      <c r="C3823" s="48" t="s">
        <v>43</v>
      </c>
      <c r="D3823" s="47">
        <v>35930.49</v>
      </c>
    </row>
    <row r="3824" spans="1:4" ht="13.5" hidden="1" customHeight="1" outlineLevel="3" x14ac:dyDescent="0.25">
      <c r="A3824" s="45">
        <v>161317</v>
      </c>
      <c r="B3824" s="46" t="s">
        <v>7360</v>
      </c>
      <c r="C3824" s="48" t="s">
        <v>43</v>
      </c>
      <c r="D3824" s="47">
        <v>33669.660000000003</v>
      </c>
    </row>
    <row r="3825" spans="1:4" ht="13.5" hidden="1" customHeight="1" outlineLevel="3" x14ac:dyDescent="0.25">
      <c r="A3825" s="45">
        <v>161317</v>
      </c>
      <c r="B3825" s="46" t="s">
        <v>7361</v>
      </c>
      <c r="C3825" s="48" t="s">
        <v>43</v>
      </c>
      <c r="D3825" s="47">
        <v>20855.560000000001</v>
      </c>
    </row>
    <row r="3826" spans="1:4" ht="13.5" hidden="1" customHeight="1" outlineLevel="3" x14ac:dyDescent="0.25">
      <c r="A3826" s="45">
        <v>211716</v>
      </c>
      <c r="B3826" s="46" t="s">
        <v>7362</v>
      </c>
      <c r="C3826" s="48" t="s">
        <v>43</v>
      </c>
      <c r="D3826" s="47">
        <v>34118.699999999997</v>
      </c>
    </row>
    <row r="3827" spans="1:4" ht="13.5" hidden="1" customHeight="1" outlineLevel="3" x14ac:dyDescent="0.25">
      <c r="A3827" s="45">
        <v>211716</v>
      </c>
      <c r="B3827" s="46" t="s">
        <v>7363</v>
      </c>
      <c r="C3827" s="48" t="s">
        <v>43</v>
      </c>
      <c r="D3827" s="47">
        <v>21065.22</v>
      </c>
    </row>
    <row r="3828" spans="1:4" ht="13.5" hidden="1" customHeight="1" outlineLevel="3" x14ac:dyDescent="0.25">
      <c r="A3828" s="45">
        <v>211715</v>
      </c>
      <c r="B3828" s="46" t="s">
        <v>7364</v>
      </c>
      <c r="C3828" s="48" t="s">
        <v>43</v>
      </c>
      <c r="D3828" s="47">
        <v>34153.699999999997</v>
      </c>
    </row>
    <row r="3829" spans="1:4" ht="13.5" hidden="1" customHeight="1" outlineLevel="3" x14ac:dyDescent="0.25">
      <c r="A3829" s="45">
        <v>211715</v>
      </c>
      <c r="B3829" s="46" t="s">
        <v>7365</v>
      </c>
      <c r="C3829" s="48" t="s">
        <v>43</v>
      </c>
      <c r="D3829" s="47">
        <v>21078.07</v>
      </c>
    </row>
    <row r="3830" spans="1:4" ht="13.5" hidden="1" customHeight="1" outlineLevel="3" x14ac:dyDescent="0.25">
      <c r="A3830" s="45">
        <v>211714</v>
      </c>
      <c r="B3830" s="46" t="s">
        <v>7366</v>
      </c>
      <c r="C3830" s="48" t="s">
        <v>43</v>
      </c>
      <c r="D3830" s="47">
        <v>34203.22</v>
      </c>
    </row>
    <row r="3831" spans="1:4" ht="13.5" hidden="1" customHeight="1" outlineLevel="3" x14ac:dyDescent="0.25">
      <c r="A3831" s="45">
        <v>211714</v>
      </c>
      <c r="B3831" s="46" t="s">
        <v>7367</v>
      </c>
      <c r="C3831" s="48" t="s">
        <v>43</v>
      </c>
      <c r="D3831" s="47">
        <v>21096.37</v>
      </c>
    </row>
    <row r="3832" spans="1:4" ht="13.5" hidden="1" customHeight="1" outlineLevel="3" x14ac:dyDescent="0.25">
      <c r="A3832" s="45">
        <v>162398</v>
      </c>
      <c r="B3832" s="46" t="s">
        <v>7368</v>
      </c>
      <c r="C3832" s="48" t="s">
        <v>43</v>
      </c>
      <c r="D3832" s="47">
        <v>34551.480000000003</v>
      </c>
    </row>
    <row r="3833" spans="1:4" ht="13.5" hidden="1" customHeight="1" outlineLevel="3" x14ac:dyDescent="0.25">
      <c r="A3833" s="45">
        <v>162398</v>
      </c>
      <c r="B3833" s="46" t="s">
        <v>7369</v>
      </c>
      <c r="C3833" s="48" t="s">
        <v>43</v>
      </c>
      <c r="D3833" s="47">
        <v>21221.29</v>
      </c>
    </row>
    <row r="3834" spans="1:4" ht="13.5" hidden="1" customHeight="1" outlineLevel="3" x14ac:dyDescent="0.25">
      <c r="A3834" s="45">
        <v>161318</v>
      </c>
      <c r="B3834" s="46" t="s">
        <v>7370</v>
      </c>
      <c r="C3834" s="48" t="s">
        <v>43</v>
      </c>
      <c r="D3834" s="47">
        <v>35448.36</v>
      </c>
    </row>
    <row r="3835" spans="1:4" ht="13.5" hidden="1" customHeight="1" outlineLevel="3" x14ac:dyDescent="0.25">
      <c r="A3835" s="45">
        <v>161318</v>
      </c>
      <c r="B3835" s="46" t="s">
        <v>7371</v>
      </c>
      <c r="C3835" s="48" t="s">
        <v>43</v>
      </c>
      <c r="D3835" s="47">
        <v>21591.75</v>
      </c>
    </row>
    <row r="3836" spans="1:4" ht="13.5" hidden="1" customHeight="1" outlineLevel="3" x14ac:dyDescent="0.25">
      <c r="A3836" s="45">
        <v>194511</v>
      </c>
      <c r="B3836" s="46" t="s">
        <v>7372</v>
      </c>
      <c r="C3836" s="48" t="s">
        <v>43</v>
      </c>
      <c r="D3836" s="47">
        <v>35981.949999999997</v>
      </c>
    </row>
    <row r="3837" spans="1:4" ht="13.5" hidden="1" customHeight="1" outlineLevel="3" x14ac:dyDescent="0.25">
      <c r="A3837" s="45">
        <v>194511</v>
      </c>
      <c r="B3837" s="46" t="s">
        <v>7373</v>
      </c>
      <c r="C3837" s="48" t="s">
        <v>43</v>
      </c>
      <c r="D3837" s="47">
        <v>21832.560000000001</v>
      </c>
    </row>
    <row r="3838" spans="1:4" ht="13.5" hidden="1" customHeight="1" outlineLevel="3" x14ac:dyDescent="0.25">
      <c r="A3838" s="45">
        <v>222374</v>
      </c>
      <c r="B3838" s="46" t="s">
        <v>7374</v>
      </c>
      <c r="C3838" s="48" t="s">
        <v>43</v>
      </c>
      <c r="D3838" s="47">
        <v>37230.160000000003</v>
      </c>
    </row>
    <row r="3839" spans="1:4" ht="13.5" hidden="1" customHeight="1" outlineLevel="3" x14ac:dyDescent="0.25">
      <c r="A3839" s="45">
        <v>222374</v>
      </c>
      <c r="B3839" s="46" t="s">
        <v>7375</v>
      </c>
      <c r="C3839" s="48" t="s">
        <v>43</v>
      </c>
      <c r="D3839" s="47">
        <v>22329.3</v>
      </c>
    </row>
    <row r="3840" spans="1:4" ht="13.5" hidden="1" customHeight="1" outlineLevel="3" x14ac:dyDescent="0.25">
      <c r="A3840" s="45">
        <v>310955</v>
      </c>
      <c r="B3840" s="46" t="s">
        <v>18720</v>
      </c>
      <c r="C3840" s="48" t="s">
        <v>43</v>
      </c>
      <c r="D3840" s="47" t="s">
        <v>6</v>
      </c>
    </row>
    <row r="3841" spans="1:4" ht="13.5" hidden="1" customHeight="1" outlineLevel="3" x14ac:dyDescent="0.25">
      <c r="A3841" s="45">
        <v>310955</v>
      </c>
      <c r="B3841" s="46" t="s">
        <v>18721</v>
      </c>
      <c r="C3841" s="48" t="s">
        <v>43</v>
      </c>
      <c r="D3841" s="47">
        <v>33845.040000000001</v>
      </c>
    </row>
    <row r="3842" spans="1:4" ht="13.5" hidden="1" customHeight="1" outlineLevel="3" x14ac:dyDescent="0.25">
      <c r="A3842" s="45">
        <v>310955</v>
      </c>
      <c r="B3842" s="46" t="s">
        <v>18722</v>
      </c>
      <c r="C3842" s="48" t="s">
        <v>43</v>
      </c>
      <c r="D3842" s="47">
        <v>19746.23</v>
      </c>
    </row>
    <row r="3843" spans="1:4" ht="13.5" hidden="1" customHeight="1" outlineLevel="3" x14ac:dyDescent="0.25">
      <c r="A3843" s="45">
        <v>161316</v>
      </c>
      <c r="B3843" s="46" t="s">
        <v>7376</v>
      </c>
      <c r="C3843" s="48" t="s">
        <v>43</v>
      </c>
      <c r="D3843" s="47">
        <v>31884.67</v>
      </c>
    </row>
    <row r="3844" spans="1:4" ht="13.5" hidden="1" customHeight="1" outlineLevel="3" x14ac:dyDescent="0.25">
      <c r="A3844" s="45">
        <v>161316</v>
      </c>
      <c r="B3844" s="46" t="s">
        <v>7377</v>
      </c>
      <c r="C3844" s="48" t="s">
        <v>43</v>
      </c>
      <c r="D3844" s="47">
        <v>20116.73</v>
      </c>
    </row>
    <row r="3845" spans="1:4" ht="13.5" hidden="1" customHeight="1" outlineLevel="3" x14ac:dyDescent="0.25">
      <c r="A3845" s="45">
        <v>245730</v>
      </c>
      <c r="B3845" s="46" t="s">
        <v>7378</v>
      </c>
      <c r="C3845" s="48" t="s">
        <v>43</v>
      </c>
      <c r="D3845" s="47">
        <v>32260.65</v>
      </c>
    </row>
    <row r="3846" spans="1:4" ht="13.5" hidden="1" customHeight="1" outlineLevel="3" x14ac:dyDescent="0.25">
      <c r="A3846" s="45">
        <v>245730</v>
      </c>
      <c r="B3846" s="46" t="s">
        <v>7379</v>
      </c>
      <c r="C3846" s="48" t="s">
        <v>43</v>
      </c>
      <c r="D3846" s="47">
        <v>20299.400000000001</v>
      </c>
    </row>
    <row r="3847" spans="1:4" ht="13.5" hidden="1" customHeight="1" outlineLevel="3" x14ac:dyDescent="0.25">
      <c r="A3847" s="45">
        <v>245729</v>
      </c>
      <c r="B3847" s="46" t="s">
        <v>7380</v>
      </c>
      <c r="C3847" s="48" t="s">
        <v>43</v>
      </c>
      <c r="D3847" s="47">
        <v>32368.71</v>
      </c>
    </row>
    <row r="3848" spans="1:4" ht="13.5" hidden="1" customHeight="1" outlineLevel="3" x14ac:dyDescent="0.25">
      <c r="A3848" s="45">
        <v>245729</v>
      </c>
      <c r="B3848" s="46" t="s">
        <v>7381</v>
      </c>
      <c r="C3848" s="48" t="s">
        <v>43</v>
      </c>
      <c r="D3848" s="47">
        <v>20339.240000000002</v>
      </c>
    </row>
    <row r="3849" spans="1:4" ht="13.5" hidden="1" customHeight="1" outlineLevel="3" x14ac:dyDescent="0.25">
      <c r="A3849" s="45">
        <v>253829</v>
      </c>
      <c r="B3849" s="46" t="s">
        <v>7382</v>
      </c>
      <c r="C3849" s="48" t="s">
        <v>43</v>
      </c>
      <c r="D3849" s="47">
        <v>32418.23</v>
      </c>
    </row>
    <row r="3850" spans="1:4" ht="13.5" hidden="1" customHeight="1" outlineLevel="3" x14ac:dyDescent="0.25">
      <c r="A3850" s="45">
        <v>253829</v>
      </c>
      <c r="B3850" s="46" t="s">
        <v>7383</v>
      </c>
      <c r="C3850" s="48" t="s">
        <v>43</v>
      </c>
      <c r="D3850" s="47">
        <v>20357.55</v>
      </c>
    </row>
    <row r="3851" spans="1:4" ht="13.5" hidden="1" customHeight="1" outlineLevel="3" x14ac:dyDescent="0.25">
      <c r="A3851" s="45">
        <v>236757</v>
      </c>
      <c r="B3851" s="46" t="s">
        <v>7384</v>
      </c>
      <c r="C3851" s="48" t="s">
        <v>43</v>
      </c>
      <c r="D3851" s="47">
        <v>32332.89</v>
      </c>
    </row>
    <row r="3852" spans="1:4" ht="13.5" hidden="1" customHeight="1" outlineLevel="3" x14ac:dyDescent="0.25">
      <c r="A3852" s="45">
        <v>236757</v>
      </c>
      <c r="B3852" s="46" t="s">
        <v>7385</v>
      </c>
      <c r="C3852" s="48" t="s">
        <v>43</v>
      </c>
      <c r="D3852" s="47">
        <v>20302.46</v>
      </c>
    </row>
    <row r="3853" spans="1:4" ht="13.5" hidden="1" customHeight="1" outlineLevel="3" x14ac:dyDescent="0.25">
      <c r="A3853" s="45">
        <v>236813</v>
      </c>
      <c r="B3853" s="46" t="s">
        <v>7386</v>
      </c>
      <c r="C3853" s="48" t="s">
        <v>43</v>
      </c>
      <c r="D3853" s="47">
        <v>32760.79</v>
      </c>
    </row>
    <row r="3854" spans="1:4" ht="13.5" hidden="1" customHeight="1" outlineLevel="3" x14ac:dyDescent="0.25">
      <c r="A3854" s="45">
        <v>236813</v>
      </c>
      <c r="B3854" s="46" t="s">
        <v>7387</v>
      </c>
      <c r="C3854" s="48" t="s">
        <v>43</v>
      </c>
      <c r="D3854" s="47">
        <v>20504.349999999999</v>
      </c>
    </row>
    <row r="3855" spans="1:4" ht="13.5" hidden="1" customHeight="1" outlineLevel="3" x14ac:dyDescent="0.25">
      <c r="A3855" s="45">
        <v>203287</v>
      </c>
      <c r="B3855" s="46" t="s">
        <v>7388</v>
      </c>
      <c r="C3855" s="48" t="s">
        <v>43</v>
      </c>
      <c r="D3855" s="47">
        <v>32766.54</v>
      </c>
    </row>
    <row r="3856" spans="1:4" ht="13.5" hidden="1" customHeight="1" outlineLevel="3" x14ac:dyDescent="0.25">
      <c r="A3856" s="45">
        <v>203287</v>
      </c>
      <c r="B3856" s="46" t="s">
        <v>7389</v>
      </c>
      <c r="C3856" s="48" t="s">
        <v>43</v>
      </c>
      <c r="D3856" s="47">
        <v>20482.46</v>
      </c>
    </row>
    <row r="3857" spans="1:4" ht="13.5" hidden="1" customHeight="1" outlineLevel="3" x14ac:dyDescent="0.25">
      <c r="A3857" s="45">
        <v>267504</v>
      </c>
      <c r="B3857" s="46" t="s">
        <v>7390</v>
      </c>
      <c r="C3857" s="48" t="s">
        <v>43</v>
      </c>
      <c r="D3857" s="47">
        <v>36287.06</v>
      </c>
    </row>
    <row r="3858" spans="1:4" ht="13.5" hidden="1" customHeight="1" outlineLevel="3" x14ac:dyDescent="0.25">
      <c r="A3858" s="45">
        <v>267504</v>
      </c>
      <c r="B3858" s="46" t="s">
        <v>7391</v>
      </c>
      <c r="C3858" s="48" t="s">
        <v>43</v>
      </c>
      <c r="D3858" s="47">
        <v>22816.9</v>
      </c>
    </row>
    <row r="3859" spans="1:4" ht="13.5" hidden="1" customHeight="1" outlineLevel="3" x14ac:dyDescent="0.25">
      <c r="A3859" s="45">
        <v>162405</v>
      </c>
      <c r="B3859" s="46" t="s">
        <v>7392</v>
      </c>
      <c r="C3859" s="48" t="s">
        <v>43</v>
      </c>
      <c r="D3859" s="47">
        <v>37203.08</v>
      </c>
    </row>
    <row r="3860" spans="1:4" ht="13.5" hidden="1" customHeight="1" outlineLevel="3" x14ac:dyDescent="0.25">
      <c r="A3860" s="45">
        <v>162405</v>
      </c>
      <c r="B3860" s="46" t="s">
        <v>7393</v>
      </c>
      <c r="C3860" s="48" t="s">
        <v>43</v>
      </c>
      <c r="D3860" s="47">
        <v>23196.560000000001</v>
      </c>
    </row>
    <row r="3861" spans="1:4" ht="13.5" hidden="1" customHeight="1" outlineLevel="3" x14ac:dyDescent="0.25">
      <c r="A3861" s="45">
        <v>245754</v>
      </c>
      <c r="B3861" s="46" t="s">
        <v>7394</v>
      </c>
      <c r="C3861" s="48" t="s">
        <v>43</v>
      </c>
      <c r="D3861" s="47">
        <v>38136.629999999997</v>
      </c>
    </row>
    <row r="3862" spans="1:4" ht="13.5" hidden="1" customHeight="1" outlineLevel="3" x14ac:dyDescent="0.25">
      <c r="A3862" s="45">
        <v>245754</v>
      </c>
      <c r="B3862" s="46" t="s">
        <v>7395</v>
      </c>
      <c r="C3862" s="48" t="s">
        <v>43</v>
      </c>
      <c r="D3862" s="47">
        <v>23581.82</v>
      </c>
    </row>
    <row r="3863" spans="1:4" ht="13.5" hidden="1" customHeight="1" outlineLevel="3" x14ac:dyDescent="0.25">
      <c r="A3863" s="45">
        <v>271849</v>
      </c>
      <c r="B3863" s="46" t="s">
        <v>7396</v>
      </c>
      <c r="C3863" s="48" t="s">
        <v>43</v>
      </c>
      <c r="D3863" s="47">
        <v>35352.99</v>
      </c>
    </row>
    <row r="3864" spans="1:4" ht="13.5" hidden="1" customHeight="1" outlineLevel="3" x14ac:dyDescent="0.25">
      <c r="A3864" s="45">
        <v>271849</v>
      </c>
      <c r="B3864" s="46" t="s">
        <v>7397</v>
      </c>
      <c r="C3864" s="48" t="s">
        <v>43</v>
      </c>
      <c r="D3864" s="47">
        <v>22431.22</v>
      </c>
    </row>
    <row r="3865" spans="1:4" ht="13.5" hidden="1" customHeight="1" outlineLevel="3" x14ac:dyDescent="0.25">
      <c r="A3865" s="45">
        <v>253827</v>
      </c>
      <c r="B3865" s="46" t="s">
        <v>7398</v>
      </c>
      <c r="C3865" s="48" t="s">
        <v>43</v>
      </c>
      <c r="D3865" s="47">
        <v>35886.53</v>
      </c>
    </row>
    <row r="3866" spans="1:4" ht="13.5" hidden="1" customHeight="1" outlineLevel="3" x14ac:dyDescent="0.25">
      <c r="A3866" s="45">
        <v>253827</v>
      </c>
      <c r="B3866" s="46" t="s">
        <v>7399</v>
      </c>
      <c r="C3866" s="48" t="s">
        <v>43</v>
      </c>
      <c r="D3866" s="47">
        <v>22672.03</v>
      </c>
    </row>
    <row r="3867" spans="1:4" ht="13.5" hidden="1" customHeight="1" outlineLevel="3" x14ac:dyDescent="0.25">
      <c r="A3867" s="45">
        <v>161320</v>
      </c>
      <c r="B3867" s="46" t="s">
        <v>7400</v>
      </c>
      <c r="C3867" s="48" t="s">
        <v>43</v>
      </c>
      <c r="D3867" s="47">
        <v>38779.910000000003</v>
      </c>
    </row>
    <row r="3868" spans="1:4" ht="13.5" hidden="1" customHeight="1" outlineLevel="3" x14ac:dyDescent="0.25">
      <c r="A3868" s="45">
        <v>161320</v>
      </c>
      <c r="B3868" s="46" t="s">
        <v>7401</v>
      </c>
      <c r="C3868" s="48" t="s">
        <v>43</v>
      </c>
      <c r="D3868" s="47">
        <v>24658.5</v>
      </c>
    </row>
    <row r="3869" spans="1:4" ht="13.5" hidden="1" customHeight="1" outlineLevel="3" x14ac:dyDescent="0.25">
      <c r="A3869" s="45">
        <v>211713</v>
      </c>
      <c r="B3869" s="46" t="s">
        <v>7402</v>
      </c>
      <c r="C3869" s="48" t="s">
        <v>43</v>
      </c>
      <c r="D3869" s="47">
        <v>39263.97</v>
      </c>
    </row>
    <row r="3870" spans="1:4" ht="13.5" hidden="1" customHeight="1" outlineLevel="3" x14ac:dyDescent="0.25">
      <c r="A3870" s="45">
        <v>211713</v>
      </c>
      <c r="B3870" s="46" t="s">
        <v>7403</v>
      </c>
      <c r="C3870" s="48" t="s">
        <v>43</v>
      </c>
      <c r="D3870" s="47">
        <v>24880.99</v>
      </c>
    </row>
    <row r="3871" spans="1:4" ht="13.5" hidden="1" customHeight="1" outlineLevel="3" x14ac:dyDescent="0.25">
      <c r="A3871" s="45">
        <v>265566</v>
      </c>
      <c r="B3871" s="46" t="s">
        <v>7404</v>
      </c>
      <c r="C3871" s="48" t="s">
        <v>43</v>
      </c>
      <c r="D3871" s="47">
        <v>40217.21</v>
      </c>
    </row>
    <row r="3872" spans="1:4" ht="13.5" hidden="1" customHeight="1" outlineLevel="3" x14ac:dyDescent="0.25">
      <c r="A3872" s="45">
        <v>265566</v>
      </c>
      <c r="B3872" s="46" t="s">
        <v>18723</v>
      </c>
      <c r="C3872" s="48" t="s">
        <v>43</v>
      </c>
      <c r="D3872" s="47" t="s">
        <v>6</v>
      </c>
    </row>
    <row r="3873" spans="1:4" ht="13.5" hidden="1" customHeight="1" outlineLevel="3" x14ac:dyDescent="0.25">
      <c r="A3873" s="45">
        <v>161321</v>
      </c>
      <c r="B3873" s="46" t="s">
        <v>7405</v>
      </c>
      <c r="C3873" s="48" t="s">
        <v>43</v>
      </c>
      <c r="D3873" s="47">
        <v>40695.14</v>
      </c>
    </row>
    <row r="3874" spans="1:4" ht="13.5" hidden="1" customHeight="1" outlineLevel="3" x14ac:dyDescent="0.25">
      <c r="A3874" s="45">
        <v>161321</v>
      </c>
      <c r="B3874" s="46" t="s">
        <v>7406</v>
      </c>
      <c r="C3874" s="48" t="s">
        <v>43</v>
      </c>
      <c r="D3874" s="47">
        <v>25450.3</v>
      </c>
    </row>
    <row r="3875" spans="1:4" ht="13.5" hidden="1" customHeight="1" outlineLevel="3" x14ac:dyDescent="0.25">
      <c r="A3875" s="45">
        <v>246509</v>
      </c>
      <c r="B3875" s="46" t="s">
        <v>7407</v>
      </c>
      <c r="C3875" s="48" t="s">
        <v>43</v>
      </c>
      <c r="D3875" s="47">
        <v>41228.68</v>
      </c>
    </row>
    <row r="3876" spans="1:4" ht="13.5" hidden="1" customHeight="1" outlineLevel="3" x14ac:dyDescent="0.25">
      <c r="A3876" s="45">
        <v>246509</v>
      </c>
      <c r="B3876" s="46" t="s">
        <v>7408</v>
      </c>
      <c r="C3876" s="48" t="s">
        <v>43</v>
      </c>
      <c r="D3876" s="47">
        <v>25691.119999999999</v>
      </c>
    </row>
    <row r="3877" spans="1:4" ht="13.5" hidden="1" customHeight="1" outlineLevel="3" x14ac:dyDescent="0.25">
      <c r="A3877" s="45">
        <v>222377</v>
      </c>
      <c r="B3877" s="46" t="s">
        <v>7409</v>
      </c>
      <c r="C3877" s="48" t="s">
        <v>43</v>
      </c>
      <c r="D3877" s="47">
        <v>42616.53</v>
      </c>
    </row>
    <row r="3878" spans="1:4" ht="13.5" hidden="1" customHeight="1" outlineLevel="3" x14ac:dyDescent="0.25">
      <c r="A3878" s="45">
        <v>222377</v>
      </c>
      <c r="B3878" s="46" t="s">
        <v>7410</v>
      </c>
      <c r="C3878" s="48" t="s">
        <v>43</v>
      </c>
      <c r="D3878" s="47">
        <v>26244.7</v>
      </c>
    </row>
    <row r="3879" spans="1:4" ht="13.5" hidden="1" customHeight="1" outlineLevel="3" x14ac:dyDescent="0.25">
      <c r="A3879" s="45">
        <v>161319</v>
      </c>
      <c r="B3879" s="46" t="s">
        <v>7411</v>
      </c>
      <c r="C3879" s="48" t="s">
        <v>43</v>
      </c>
      <c r="D3879" s="47">
        <v>36859</v>
      </c>
    </row>
    <row r="3880" spans="1:4" ht="13.5" hidden="1" customHeight="1" outlineLevel="3" x14ac:dyDescent="0.25">
      <c r="A3880" s="45">
        <v>161319</v>
      </c>
      <c r="B3880" s="46" t="s">
        <v>7412</v>
      </c>
      <c r="C3880" s="48" t="s">
        <v>43</v>
      </c>
      <c r="D3880" s="47">
        <v>23864.43</v>
      </c>
    </row>
    <row r="3881" spans="1:4" ht="13.5" hidden="1" customHeight="1" outlineLevel="3" x14ac:dyDescent="0.25">
      <c r="A3881" s="45">
        <v>230113</v>
      </c>
      <c r="B3881" s="46" t="s">
        <v>7413</v>
      </c>
      <c r="C3881" s="48" t="s">
        <v>43</v>
      </c>
      <c r="D3881" s="47">
        <v>37338.22</v>
      </c>
    </row>
    <row r="3882" spans="1:4" ht="13.5" hidden="1" customHeight="1" outlineLevel="3" x14ac:dyDescent="0.25">
      <c r="A3882" s="45">
        <v>230113</v>
      </c>
      <c r="B3882" s="46" t="s">
        <v>7414</v>
      </c>
      <c r="C3882" s="48" t="s">
        <v>43</v>
      </c>
      <c r="D3882" s="47">
        <v>24062.76</v>
      </c>
    </row>
    <row r="3883" spans="1:4" ht="13.5" hidden="1" customHeight="1" outlineLevel="3" x14ac:dyDescent="0.25">
      <c r="A3883" s="45">
        <v>271848</v>
      </c>
      <c r="B3883" s="46" t="s">
        <v>7415</v>
      </c>
      <c r="C3883" s="48" t="s">
        <v>43</v>
      </c>
      <c r="D3883" s="47">
        <v>40407.199999999997</v>
      </c>
    </row>
    <row r="3884" spans="1:4" ht="13.5" hidden="1" customHeight="1" outlineLevel="3" x14ac:dyDescent="0.25">
      <c r="A3884" s="45">
        <v>271848</v>
      </c>
      <c r="B3884" s="46" t="s">
        <v>7416</v>
      </c>
      <c r="C3884" s="48" t="s">
        <v>43</v>
      </c>
      <c r="D3884" s="47">
        <v>25623.64</v>
      </c>
    </row>
    <row r="3885" spans="1:4" ht="13.5" hidden="1" customHeight="1" outlineLevel="3" x14ac:dyDescent="0.25">
      <c r="A3885" s="45">
        <v>303141</v>
      </c>
      <c r="B3885" s="46" t="s">
        <v>18724</v>
      </c>
      <c r="C3885" s="48" t="s">
        <v>43</v>
      </c>
      <c r="D3885" s="47" t="s">
        <v>6</v>
      </c>
    </row>
    <row r="3886" spans="1:4" ht="13.5" hidden="1" customHeight="1" outlineLevel="3" x14ac:dyDescent="0.25">
      <c r="A3886" s="45">
        <v>303141</v>
      </c>
      <c r="B3886" s="46" t="s">
        <v>7417</v>
      </c>
      <c r="C3886" s="48" t="s">
        <v>43</v>
      </c>
      <c r="D3886" s="47">
        <v>26464.06</v>
      </c>
    </row>
    <row r="3887" spans="1:4" ht="13.5" hidden="1" customHeight="1" outlineLevel="3" x14ac:dyDescent="0.25">
      <c r="A3887" s="45">
        <v>162414</v>
      </c>
      <c r="B3887" s="46" t="s">
        <v>7418</v>
      </c>
      <c r="C3887" s="48" t="s">
        <v>43</v>
      </c>
      <c r="D3887" s="47">
        <v>42393.21</v>
      </c>
    </row>
    <row r="3888" spans="1:4" ht="13.5" hidden="1" customHeight="1" outlineLevel="3" x14ac:dyDescent="0.25">
      <c r="A3888" s="45">
        <v>162414</v>
      </c>
      <c r="B3888" s="46" t="s">
        <v>7419</v>
      </c>
      <c r="C3888" s="48" t="s">
        <v>43</v>
      </c>
      <c r="D3888" s="47">
        <v>26444.15</v>
      </c>
    </row>
    <row r="3889" spans="1:4" ht="13.5" hidden="1" customHeight="1" outlineLevel="3" x14ac:dyDescent="0.25">
      <c r="A3889" s="45">
        <v>161323</v>
      </c>
      <c r="B3889" s="46" t="s">
        <v>7420</v>
      </c>
      <c r="C3889" s="48" t="s">
        <v>43</v>
      </c>
      <c r="D3889" s="47">
        <v>41163.78</v>
      </c>
    </row>
    <row r="3890" spans="1:4" ht="13.5" hidden="1" customHeight="1" outlineLevel="3" x14ac:dyDescent="0.25">
      <c r="A3890" s="45">
        <v>161323</v>
      </c>
      <c r="B3890" s="46" t="s">
        <v>7421</v>
      </c>
      <c r="C3890" s="48" t="s">
        <v>43</v>
      </c>
      <c r="D3890" s="47">
        <v>25729.97</v>
      </c>
    </row>
    <row r="3891" spans="1:4" ht="13.5" hidden="1" customHeight="1" outlineLevel="3" x14ac:dyDescent="0.25">
      <c r="A3891" s="45">
        <v>179163</v>
      </c>
      <c r="B3891" s="46" t="s">
        <v>7422</v>
      </c>
      <c r="C3891" s="48" t="s">
        <v>43</v>
      </c>
      <c r="D3891" s="47">
        <v>41662.35</v>
      </c>
    </row>
    <row r="3892" spans="1:4" ht="13.5" hidden="1" customHeight="1" outlineLevel="3" x14ac:dyDescent="0.25">
      <c r="A3892" s="45">
        <v>179163</v>
      </c>
      <c r="B3892" s="46" t="s">
        <v>7423</v>
      </c>
      <c r="C3892" s="48" t="s">
        <v>43</v>
      </c>
      <c r="D3892" s="47">
        <v>25957.93</v>
      </c>
    </row>
    <row r="3893" spans="1:4" ht="13.5" hidden="1" customHeight="1" outlineLevel="3" x14ac:dyDescent="0.25">
      <c r="A3893" s="45">
        <v>211712</v>
      </c>
      <c r="B3893" s="46" t="s">
        <v>7424</v>
      </c>
      <c r="C3893" s="48" t="s">
        <v>43</v>
      </c>
      <c r="D3893" s="47">
        <v>41647.83</v>
      </c>
    </row>
    <row r="3894" spans="1:4" ht="13.5" hidden="1" customHeight="1" outlineLevel="3" x14ac:dyDescent="0.25">
      <c r="A3894" s="45">
        <v>211712</v>
      </c>
      <c r="B3894" s="46" t="s">
        <v>7425</v>
      </c>
      <c r="C3894" s="48" t="s">
        <v>43</v>
      </c>
      <c r="D3894" s="47">
        <v>25952.48</v>
      </c>
    </row>
    <row r="3895" spans="1:4" ht="13.5" hidden="1" customHeight="1" outlineLevel="3" x14ac:dyDescent="0.25">
      <c r="A3895" s="45">
        <v>211711</v>
      </c>
      <c r="B3895" s="46" t="s">
        <v>7426</v>
      </c>
      <c r="C3895" s="48" t="s">
        <v>43</v>
      </c>
      <c r="D3895" s="47">
        <v>41697.370000000003</v>
      </c>
    </row>
    <row r="3896" spans="1:4" ht="13.5" hidden="1" customHeight="1" outlineLevel="3" x14ac:dyDescent="0.25">
      <c r="A3896" s="45">
        <v>211711</v>
      </c>
      <c r="B3896" s="46" t="s">
        <v>7427</v>
      </c>
      <c r="C3896" s="48" t="s">
        <v>43</v>
      </c>
      <c r="D3896" s="47">
        <v>25970.78</v>
      </c>
    </row>
    <row r="3897" spans="1:4" ht="13.5" hidden="1" customHeight="1" outlineLevel="3" x14ac:dyDescent="0.25">
      <c r="A3897" s="45">
        <v>162407</v>
      </c>
      <c r="B3897" s="46" t="s">
        <v>7428</v>
      </c>
      <c r="C3897" s="48" t="s">
        <v>43</v>
      </c>
      <c r="D3897" s="47">
        <v>42184.71</v>
      </c>
    </row>
    <row r="3898" spans="1:4" ht="13.5" hidden="1" customHeight="1" outlineLevel="3" x14ac:dyDescent="0.25">
      <c r="A3898" s="45">
        <v>162407</v>
      </c>
      <c r="B3898" s="46" t="s">
        <v>7429</v>
      </c>
      <c r="C3898" s="48" t="s">
        <v>43</v>
      </c>
      <c r="D3898" s="47">
        <v>26152.240000000002</v>
      </c>
    </row>
    <row r="3899" spans="1:4" ht="13.5" hidden="1" customHeight="1" outlineLevel="3" x14ac:dyDescent="0.25">
      <c r="A3899" s="45">
        <v>161324</v>
      </c>
      <c r="B3899" s="46" t="s">
        <v>7430</v>
      </c>
      <c r="C3899" s="48" t="s">
        <v>43</v>
      </c>
      <c r="D3899" s="47">
        <v>43218.01</v>
      </c>
    </row>
    <row r="3900" spans="1:4" ht="13.5" hidden="1" customHeight="1" outlineLevel="3" x14ac:dyDescent="0.25">
      <c r="A3900" s="45">
        <v>161324</v>
      </c>
      <c r="B3900" s="46" t="s">
        <v>7431</v>
      </c>
      <c r="C3900" s="48" t="s">
        <v>43</v>
      </c>
      <c r="D3900" s="47">
        <v>26578.240000000002</v>
      </c>
    </row>
    <row r="3901" spans="1:4" ht="13.5" hidden="1" customHeight="1" outlineLevel="3" x14ac:dyDescent="0.25">
      <c r="A3901" s="45">
        <v>195405</v>
      </c>
      <c r="B3901" s="46" t="s">
        <v>7432</v>
      </c>
      <c r="C3901" s="48" t="s">
        <v>43</v>
      </c>
      <c r="D3901" s="47">
        <v>43751.55</v>
      </c>
    </row>
    <row r="3902" spans="1:4" ht="13.5" hidden="1" customHeight="1" outlineLevel="3" x14ac:dyDescent="0.25">
      <c r="A3902" s="45">
        <v>195405</v>
      </c>
      <c r="B3902" s="46" t="s">
        <v>7433</v>
      </c>
      <c r="C3902" s="48" t="s">
        <v>43</v>
      </c>
      <c r="D3902" s="47">
        <v>26819.03</v>
      </c>
    </row>
    <row r="3903" spans="1:4" ht="13.5" hidden="1" customHeight="1" outlineLevel="3" x14ac:dyDescent="0.25">
      <c r="A3903" s="45">
        <v>223270</v>
      </c>
      <c r="B3903" s="46" t="s">
        <v>7434</v>
      </c>
      <c r="C3903" s="48" t="s">
        <v>43</v>
      </c>
      <c r="D3903" s="47">
        <v>45278.53</v>
      </c>
    </row>
    <row r="3904" spans="1:4" ht="13.5" hidden="1" customHeight="1" outlineLevel="3" x14ac:dyDescent="0.25">
      <c r="A3904" s="45">
        <v>223270</v>
      </c>
      <c r="B3904" s="46" t="s">
        <v>7435</v>
      </c>
      <c r="C3904" s="48" t="s">
        <v>43</v>
      </c>
      <c r="D3904" s="47">
        <v>27429.200000000001</v>
      </c>
    </row>
    <row r="3905" spans="1:4" ht="13.5" hidden="1" customHeight="1" outlineLevel="3" x14ac:dyDescent="0.25">
      <c r="A3905" s="45">
        <v>161322</v>
      </c>
      <c r="B3905" s="46" t="s">
        <v>7436</v>
      </c>
      <c r="C3905" s="48" t="s">
        <v>43</v>
      </c>
      <c r="D3905" s="47">
        <v>39105.81</v>
      </c>
    </row>
    <row r="3906" spans="1:4" ht="13.5" hidden="1" customHeight="1" outlineLevel="3" x14ac:dyDescent="0.25">
      <c r="A3906" s="45">
        <v>161322</v>
      </c>
      <c r="B3906" s="46" t="s">
        <v>7437</v>
      </c>
      <c r="C3906" s="48" t="s">
        <v>43</v>
      </c>
      <c r="D3906" s="47">
        <v>24879.93</v>
      </c>
    </row>
    <row r="3907" spans="1:4" ht="13.5" hidden="1" customHeight="1" outlineLevel="3" x14ac:dyDescent="0.25">
      <c r="A3907" s="45">
        <v>175512</v>
      </c>
      <c r="B3907" s="46" t="s">
        <v>7438</v>
      </c>
      <c r="C3907" s="48" t="s">
        <v>43</v>
      </c>
      <c r="D3907" s="47">
        <v>39604.33</v>
      </c>
    </row>
    <row r="3908" spans="1:4" ht="13.5" hidden="1" customHeight="1" outlineLevel="3" x14ac:dyDescent="0.25">
      <c r="A3908" s="45">
        <v>175512</v>
      </c>
      <c r="B3908" s="46" t="s">
        <v>7439</v>
      </c>
      <c r="C3908" s="48" t="s">
        <v>43</v>
      </c>
      <c r="D3908" s="47">
        <v>25107.9</v>
      </c>
    </row>
    <row r="3909" spans="1:4" ht="13.5" hidden="1" customHeight="1" outlineLevel="3" x14ac:dyDescent="0.25">
      <c r="A3909" s="45">
        <v>219367</v>
      </c>
      <c r="B3909" s="46" t="s">
        <v>7440</v>
      </c>
      <c r="C3909" s="48" t="s">
        <v>43</v>
      </c>
      <c r="D3909" s="47">
        <v>39639.360000000001</v>
      </c>
    </row>
    <row r="3910" spans="1:4" ht="13.5" hidden="1" customHeight="1" outlineLevel="3" x14ac:dyDescent="0.25">
      <c r="A3910" s="45">
        <v>219367</v>
      </c>
      <c r="B3910" s="46" t="s">
        <v>18725</v>
      </c>
      <c r="C3910" s="48" t="s">
        <v>43</v>
      </c>
      <c r="D3910" s="47" t="s">
        <v>6</v>
      </c>
    </row>
    <row r="3911" spans="1:4" ht="13.5" hidden="1" customHeight="1" outlineLevel="3" x14ac:dyDescent="0.25">
      <c r="A3911" s="45">
        <v>217740</v>
      </c>
      <c r="B3911" s="46" t="s">
        <v>7441</v>
      </c>
      <c r="C3911" s="48" t="s">
        <v>43</v>
      </c>
      <c r="D3911" s="47">
        <v>40127.300000000003</v>
      </c>
    </row>
    <row r="3912" spans="1:4" ht="13.5" hidden="1" customHeight="1" outlineLevel="3" x14ac:dyDescent="0.25">
      <c r="A3912" s="45">
        <v>217740</v>
      </c>
      <c r="B3912" s="46" t="s">
        <v>7442</v>
      </c>
      <c r="C3912" s="48" t="s">
        <v>43</v>
      </c>
      <c r="D3912" s="47">
        <v>25302.53</v>
      </c>
    </row>
    <row r="3913" spans="1:4" ht="13.5" hidden="1" customHeight="1" outlineLevel="3" x14ac:dyDescent="0.25">
      <c r="A3913" s="45">
        <v>217408</v>
      </c>
      <c r="B3913" s="46" t="s">
        <v>7443</v>
      </c>
      <c r="C3913" s="48" t="s">
        <v>43</v>
      </c>
      <c r="D3913" s="47">
        <v>40660.879999999997</v>
      </c>
    </row>
    <row r="3914" spans="1:4" ht="13.5" hidden="1" customHeight="1" outlineLevel="3" x14ac:dyDescent="0.25">
      <c r="A3914" s="45">
        <v>217408</v>
      </c>
      <c r="B3914" s="46" t="s">
        <v>18726</v>
      </c>
      <c r="C3914" s="48" t="s">
        <v>43</v>
      </c>
      <c r="D3914" s="47" t="s">
        <v>6</v>
      </c>
    </row>
    <row r="3915" spans="1:4" ht="13.5" hidden="1" customHeight="1" outlineLevel="3" x14ac:dyDescent="0.25">
      <c r="A3915" s="45">
        <v>164617</v>
      </c>
      <c r="B3915" s="46" t="s">
        <v>7444</v>
      </c>
      <c r="C3915" s="48" t="s">
        <v>43</v>
      </c>
      <c r="D3915" s="47">
        <v>46810.080000000002</v>
      </c>
    </row>
    <row r="3916" spans="1:4" ht="13.5" hidden="1" customHeight="1" outlineLevel="3" x14ac:dyDescent="0.25">
      <c r="A3916" s="45">
        <v>164617</v>
      </c>
      <c r="B3916" s="46" t="s">
        <v>7445</v>
      </c>
      <c r="C3916" s="48" t="s">
        <v>43</v>
      </c>
      <c r="D3916" s="47">
        <v>29473.84</v>
      </c>
    </row>
    <row r="3917" spans="1:4" ht="13.5" hidden="1" customHeight="1" outlineLevel="3" x14ac:dyDescent="0.25">
      <c r="A3917" s="45">
        <v>181228</v>
      </c>
      <c r="B3917" s="46" t="s">
        <v>7446</v>
      </c>
      <c r="C3917" s="48" t="s">
        <v>43</v>
      </c>
      <c r="D3917" s="47">
        <v>42564.57</v>
      </c>
    </row>
    <row r="3918" spans="1:4" ht="13.5" hidden="1" customHeight="1" outlineLevel="3" x14ac:dyDescent="0.25">
      <c r="A3918" s="45">
        <v>181228</v>
      </c>
      <c r="B3918" s="46" t="s">
        <v>7447</v>
      </c>
      <c r="C3918" s="48" t="s">
        <v>43</v>
      </c>
      <c r="D3918" s="47">
        <v>27721.21</v>
      </c>
    </row>
    <row r="3919" spans="1:4" ht="13.5" hidden="1" customHeight="1" outlineLevel="3" x14ac:dyDescent="0.25">
      <c r="A3919" s="45">
        <v>249474</v>
      </c>
      <c r="B3919" s="46" t="s">
        <v>7448</v>
      </c>
      <c r="C3919" s="48" t="s">
        <v>43</v>
      </c>
      <c r="D3919" s="47">
        <v>43617.02</v>
      </c>
    </row>
    <row r="3920" spans="1:4" ht="13.5" hidden="1" customHeight="1" outlineLevel="3" x14ac:dyDescent="0.25">
      <c r="A3920" s="45">
        <v>249474</v>
      </c>
      <c r="B3920" s="46" t="s">
        <v>7449</v>
      </c>
      <c r="C3920" s="48" t="s">
        <v>43</v>
      </c>
      <c r="D3920" s="47">
        <v>28156.46</v>
      </c>
    </row>
    <row r="3921" spans="1:4" ht="13.5" hidden="1" customHeight="1" outlineLevel="3" x14ac:dyDescent="0.25">
      <c r="A3921" s="45">
        <v>288837</v>
      </c>
      <c r="B3921" s="46" t="s">
        <v>7450</v>
      </c>
      <c r="C3921" s="48" t="s">
        <v>43</v>
      </c>
      <c r="D3921" s="47">
        <v>48211.02</v>
      </c>
    </row>
    <row r="3922" spans="1:4" ht="13.5" hidden="1" customHeight="1" outlineLevel="3" x14ac:dyDescent="0.25">
      <c r="A3922" s="45">
        <v>288837</v>
      </c>
      <c r="B3922" s="46" t="s">
        <v>7451</v>
      </c>
      <c r="C3922" s="48" t="s">
        <v>43</v>
      </c>
      <c r="D3922" s="47">
        <v>30148.45</v>
      </c>
    </row>
    <row r="3923" spans="1:4" ht="13.5" hidden="1" customHeight="1" outlineLevel="3" x14ac:dyDescent="0.25">
      <c r="A3923" s="45">
        <v>307516</v>
      </c>
      <c r="B3923" s="46" t="s">
        <v>18727</v>
      </c>
      <c r="C3923" s="48" t="s">
        <v>43</v>
      </c>
      <c r="D3923" s="47" t="s">
        <v>6</v>
      </c>
    </row>
    <row r="3924" spans="1:4" ht="13.5" hidden="1" customHeight="1" outlineLevel="3" x14ac:dyDescent="0.25">
      <c r="A3924" s="45">
        <v>307516</v>
      </c>
      <c r="B3924" s="46" t="s">
        <v>18728</v>
      </c>
      <c r="C3924" s="48" t="s">
        <v>43</v>
      </c>
      <c r="D3924" s="47" t="s">
        <v>6</v>
      </c>
    </row>
    <row r="3925" spans="1:4" ht="13.5" hidden="1" customHeight="1" outlineLevel="3" x14ac:dyDescent="0.25">
      <c r="A3925" s="45">
        <v>307516</v>
      </c>
      <c r="B3925" s="46" t="s">
        <v>12144</v>
      </c>
      <c r="C3925" s="48" t="s">
        <v>43</v>
      </c>
      <c r="D3925" s="47">
        <v>33784.06</v>
      </c>
    </row>
    <row r="3926" spans="1:4" ht="13.5" hidden="1" customHeight="1" outlineLevel="3" x14ac:dyDescent="0.25">
      <c r="A3926" s="45">
        <v>288835</v>
      </c>
      <c r="B3926" s="46" t="s">
        <v>7452</v>
      </c>
      <c r="C3926" s="48" t="s">
        <v>43</v>
      </c>
      <c r="D3926" s="47">
        <v>49881.77</v>
      </c>
    </row>
    <row r="3927" spans="1:4" ht="13.5" hidden="1" customHeight="1" outlineLevel="3" x14ac:dyDescent="0.25">
      <c r="A3927" s="45">
        <v>288835</v>
      </c>
      <c r="B3927" s="46" t="s">
        <v>7453</v>
      </c>
      <c r="C3927" s="48" t="s">
        <v>43</v>
      </c>
      <c r="D3927" s="47">
        <v>31145.55</v>
      </c>
    </row>
    <row r="3928" spans="1:4" ht="13.5" hidden="1" customHeight="1" outlineLevel="3" x14ac:dyDescent="0.25">
      <c r="A3928" s="45">
        <v>304567</v>
      </c>
      <c r="B3928" s="46" t="s">
        <v>7454</v>
      </c>
      <c r="C3928" s="48" t="s">
        <v>43</v>
      </c>
      <c r="D3928" s="47">
        <v>51829.69</v>
      </c>
    </row>
    <row r="3929" spans="1:4" ht="13.5" hidden="1" customHeight="1" outlineLevel="3" x14ac:dyDescent="0.25">
      <c r="A3929" s="45">
        <v>304567</v>
      </c>
      <c r="B3929" s="46" t="s">
        <v>18729</v>
      </c>
      <c r="C3929" s="48" t="s">
        <v>43</v>
      </c>
      <c r="D3929" s="47" t="s">
        <v>6</v>
      </c>
    </row>
    <row r="3930" spans="1:4" ht="13.5" hidden="1" customHeight="1" outlineLevel="3" x14ac:dyDescent="0.25">
      <c r="A3930" s="45">
        <v>243600</v>
      </c>
      <c r="B3930" s="46" t="s">
        <v>7455</v>
      </c>
      <c r="C3930" s="48" t="s">
        <v>43</v>
      </c>
      <c r="D3930" s="47">
        <v>50099.08</v>
      </c>
    </row>
    <row r="3931" spans="1:4" ht="13.5" hidden="1" customHeight="1" outlineLevel="3" x14ac:dyDescent="0.25">
      <c r="A3931" s="45">
        <v>243600</v>
      </c>
      <c r="B3931" s="46" t="s">
        <v>7456</v>
      </c>
      <c r="C3931" s="48" t="s">
        <v>43</v>
      </c>
      <c r="D3931" s="47">
        <v>32421.75</v>
      </c>
    </row>
    <row r="3932" spans="1:4" ht="13.5" hidden="1" customHeight="1" outlineLevel="3" x14ac:dyDescent="0.25">
      <c r="A3932" s="45">
        <v>214102</v>
      </c>
      <c r="B3932" s="46" t="s">
        <v>7457</v>
      </c>
      <c r="C3932" s="48" t="s">
        <v>43</v>
      </c>
      <c r="D3932" s="47">
        <v>52140.480000000003</v>
      </c>
    </row>
    <row r="3933" spans="1:4" ht="13.5" hidden="1" customHeight="1" outlineLevel="3" x14ac:dyDescent="0.25">
      <c r="A3933" s="45">
        <v>214102</v>
      </c>
      <c r="B3933" s="46" t="s">
        <v>7458</v>
      </c>
      <c r="C3933" s="48" t="s">
        <v>43</v>
      </c>
      <c r="D3933" s="47">
        <v>33428.959999999999</v>
      </c>
    </row>
    <row r="3934" spans="1:4" ht="13.5" hidden="1" customHeight="1" outlineLevel="3" x14ac:dyDescent="0.25">
      <c r="A3934" s="45">
        <v>307625</v>
      </c>
      <c r="B3934" s="46" t="s">
        <v>18730</v>
      </c>
      <c r="C3934" s="48" t="s">
        <v>43</v>
      </c>
      <c r="D3934" s="47" t="s">
        <v>6</v>
      </c>
    </row>
    <row r="3935" spans="1:4" ht="13.5" hidden="1" customHeight="1" outlineLevel="3" x14ac:dyDescent="0.25">
      <c r="A3935" s="45">
        <v>299530</v>
      </c>
      <c r="B3935" s="46" t="s">
        <v>7459</v>
      </c>
      <c r="C3935" s="48" t="s">
        <v>43</v>
      </c>
      <c r="D3935" s="47">
        <v>13886.6</v>
      </c>
    </row>
    <row r="3936" spans="1:4" ht="13.5" hidden="1" customHeight="1" outlineLevel="3" x14ac:dyDescent="0.25">
      <c r="A3936" s="45">
        <v>299530</v>
      </c>
      <c r="B3936" s="46" t="s">
        <v>18731</v>
      </c>
      <c r="C3936" s="48" t="s">
        <v>43</v>
      </c>
      <c r="D3936" s="47" t="s">
        <v>6</v>
      </c>
    </row>
    <row r="3937" spans="1:4" ht="13.5" hidden="1" customHeight="1" outlineLevel="3" x14ac:dyDescent="0.25">
      <c r="A3937" s="45">
        <v>299376</v>
      </c>
      <c r="B3937" s="46" t="s">
        <v>7460</v>
      </c>
      <c r="C3937" s="48" t="s">
        <v>43</v>
      </c>
      <c r="D3937" s="47">
        <v>14332.63</v>
      </c>
    </row>
    <row r="3938" spans="1:4" ht="13.5" hidden="1" customHeight="1" outlineLevel="3" x14ac:dyDescent="0.25">
      <c r="A3938" s="45">
        <v>299376</v>
      </c>
      <c r="B3938" s="46" t="s">
        <v>7461</v>
      </c>
      <c r="C3938" s="48" t="s">
        <v>43</v>
      </c>
      <c r="D3938" s="47">
        <v>8542.82</v>
      </c>
    </row>
    <row r="3939" spans="1:4" ht="13.5" hidden="1" customHeight="1" outlineLevel="3" x14ac:dyDescent="0.25">
      <c r="A3939" s="45">
        <v>189443</v>
      </c>
      <c r="B3939" s="46" t="s">
        <v>7462</v>
      </c>
      <c r="C3939" s="48" t="s">
        <v>43</v>
      </c>
      <c r="D3939" s="47">
        <v>12857.46</v>
      </c>
    </row>
    <row r="3940" spans="1:4" ht="13.5" hidden="1" customHeight="1" outlineLevel="3" x14ac:dyDescent="0.25">
      <c r="A3940" s="45">
        <v>189443</v>
      </c>
      <c r="B3940" s="46" t="s">
        <v>7463</v>
      </c>
      <c r="C3940" s="48" t="s">
        <v>43</v>
      </c>
      <c r="D3940" s="47">
        <v>7903.28</v>
      </c>
    </row>
    <row r="3941" spans="1:4" ht="13.5" hidden="1" customHeight="1" outlineLevel="3" x14ac:dyDescent="0.25">
      <c r="A3941" s="45">
        <v>161305</v>
      </c>
      <c r="B3941" s="46" t="s">
        <v>7464</v>
      </c>
      <c r="C3941" s="48" t="s">
        <v>43</v>
      </c>
      <c r="D3941" s="47">
        <v>15528</v>
      </c>
    </row>
    <row r="3942" spans="1:4" ht="13.5" hidden="1" customHeight="1" outlineLevel="3" x14ac:dyDescent="0.25">
      <c r="A3942" s="45">
        <v>161305</v>
      </c>
      <c r="B3942" s="46" t="s">
        <v>7465</v>
      </c>
      <c r="C3942" s="48" t="s">
        <v>43</v>
      </c>
      <c r="D3942" s="47">
        <v>9330.99</v>
      </c>
    </row>
    <row r="3943" spans="1:4" ht="13.5" hidden="1" customHeight="1" outlineLevel="3" x14ac:dyDescent="0.25">
      <c r="A3943" s="45">
        <v>161306</v>
      </c>
      <c r="B3943" s="46" t="s">
        <v>7466</v>
      </c>
      <c r="C3943" s="48" t="s">
        <v>43</v>
      </c>
      <c r="D3943" s="47">
        <v>16615.939999999999</v>
      </c>
    </row>
    <row r="3944" spans="1:4" ht="13.5" hidden="1" customHeight="1" outlineLevel="3" x14ac:dyDescent="0.25">
      <c r="A3944" s="45">
        <v>161306</v>
      </c>
      <c r="B3944" s="46" t="s">
        <v>7467</v>
      </c>
      <c r="C3944" s="48" t="s">
        <v>43</v>
      </c>
      <c r="D3944" s="47">
        <v>9786.06</v>
      </c>
    </row>
    <row r="3945" spans="1:4" ht="13.5" hidden="1" customHeight="1" outlineLevel="3" x14ac:dyDescent="0.25">
      <c r="A3945" s="45">
        <v>161304</v>
      </c>
      <c r="B3945" s="46" t="s">
        <v>7468</v>
      </c>
      <c r="C3945" s="48" t="s">
        <v>43</v>
      </c>
      <c r="D3945" s="47">
        <v>14430.57</v>
      </c>
    </row>
    <row r="3946" spans="1:4" ht="13.5" hidden="1" customHeight="1" outlineLevel="3" x14ac:dyDescent="0.25">
      <c r="A3946" s="45">
        <v>161304</v>
      </c>
      <c r="B3946" s="46" t="s">
        <v>7469</v>
      </c>
      <c r="C3946" s="48" t="s">
        <v>43</v>
      </c>
      <c r="D3946" s="47">
        <v>8871.98</v>
      </c>
    </row>
    <row r="3947" spans="1:4" ht="13.5" hidden="1" customHeight="1" outlineLevel="3" x14ac:dyDescent="0.25">
      <c r="A3947" s="45">
        <v>161302</v>
      </c>
      <c r="B3947" s="46" t="s">
        <v>18732</v>
      </c>
      <c r="C3947" s="48" t="s">
        <v>43</v>
      </c>
      <c r="D3947" s="47" t="s">
        <v>6</v>
      </c>
    </row>
    <row r="3948" spans="1:4" ht="13.5" hidden="1" customHeight="1" outlineLevel="3" x14ac:dyDescent="0.25">
      <c r="A3948" s="45">
        <v>161302</v>
      </c>
      <c r="B3948" s="46" t="s">
        <v>7470</v>
      </c>
      <c r="C3948" s="48" t="s">
        <v>43</v>
      </c>
      <c r="D3948" s="47">
        <v>9037.27</v>
      </c>
    </row>
    <row r="3949" spans="1:4" ht="13.5" hidden="1" customHeight="1" outlineLevel="3" x14ac:dyDescent="0.25">
      <c r="A3949" s="45">
        <v>236591</v>
      </c>
      <c r="B3949" s="46" t="s">
        <v>7471</v>
      </c>
      <c r="C3949" s="48" t="s">
        <v>43</v>
      </c>
      <c r="D3949" s="47">
        <v>16279.67</v>
      </c>
    </row>
    <row r="3950" spans="1:4" ht="13.5" hidden="1" customHeight="1" outlineLevel="3" x14ac:dyDescent="0.25">
      <c r="A3950" s="45">
        <v>236591</v>
      </c>
      <c r="B3950" s="46" t="s">
        <v>7472</v>
      </c>
      <c r="C3950" s="48" t="s">
        <v>43</v>
      </c>
      <c r="D3950" s="47">
        <v>9764.8799999999992</v>
      </c>
    </row>
    <row r="3951" spans="1:4" ht="13.5" hidden="1" customHeight="1" outlineLevel="3" x14ac:dyDescent="0.25">
      <c r="A3951" s="45">
        <v>240346</v>
      </c>
      <c r="B3951" s="46" t="s">
        <v>7473</v>
      </c>
      <c r="C3951" s="48" t="s">
        <v>43</v>
      </c>
      <c r="D3951" s="47">
        <v>17384.77</v>
      </c>
    </row>
    <row r="3952" spans="1:4" ht="13.5" hidden="1" customHeight="1" outlineLevel="3" x14ac:dyDescent="0.25">
      <c r="A3952" s="45">
        <v>240346</v>
      </c>
      <c r="B3952" s="46" t="s">
        <v>7474</v>
      </c>
      <c r="C3952" s="48" t="s">
        <v>43</v>
      </c>
      <c r="D3952" s="47">
        <v>10377.530000000001</v>
      </c>
    </row>
    <row r="3953" spans="1:4" ht="13.5" hidden="1" customHeight="1" outlineLevel="3" x14ac:dyDescent="0.25">
      <c r="A3953" s="45">
        <v>240318</v>
      </c>
      <c r="B3953" s="46" t="s">
        <v>7475</v>
      </c>
      <c r="C3953" s="48" t="s">
        <v>43</v>
      </c>
      <c r="D3953" s="47">
        <v>19718.62</v>
      </c>
    </row>
    <row r="3954" spans="1:4" ht="13.5" hidden="1" customHeight="1" outlineLevel="3" x14ac:dyDescent="0.25">
      <c r="A3954" s="45">
        <v>240318</v>
      </c>
      <c r="B3954" s="46" t="s">
        <v>18733</v>
      </c>
      <c r="C3954" s="48" t="s">
        <v>43</v>
      </c>
      <c r="D3954" s="47" t="s">
        <v>6</v>
      </c>
    </row>
    <row r="3955" spans="1:4" ht="13.5" hidden="1" customHeight="1" outlineLevel="3" x14ac:dyDescent="0.25">
      <c r="A3955" s="45">
        <v>271230</v>
      </c>
      <c r="B3955" s="46" t="s">
        <v>7476</v>
      </c>
      <c r="C3955" s="48" t="s">
        <v>43</v>
      </c>
      <c r="D3955" s="47">
        <v>15932.05</v>
      </c>
    </row>
    <row r="3956" spans="1:4" ht="13.5" hidden="1" customHeight="1" outlineLevel="3" x14ac:dyDescent="0.25">
      <c r="A3956" s="45">
        <v>271230</v>
      </c>
      <c r="B3956" s="46" t="s">
        <v>18734</v>
      </c>
      <c r="C3956" s="48" t="s">
        <v>43</v>
      </c>
      <c r="D3956" s="47" t="s">
        <v>6</v>
      </c>
    </row>
    <row r="3957" spans="1:4" ht="13.5" hidden="1" customHeight="1" outlineLevel="3" x14ac:dyDescent="0.25">
      <c r="A3957" s="45">
        <v>240278</v>
      </c>
      <c r="B3957" s="46" t="s">
        <v>7477</v>
      </c>
      <c r="C3957" s="48" t="s">
        <v>43</v>
      </c>
      <c r="D3957" s="47">
        <v>16507.37</v>
      </c>
    </row>
    <row r="3958" spans="1:4" ht="13.5" hidden="1" customHeight="1" outlineLevel="3" x14ac:dyDescent="0.25">
      <c r="A3958" s="45">
        <v>240278</v>
      </c>
      <c r="B3958" s="46" t="s">
        <v>7478</v>
      </c>
      <c r="C3958" s="48" t="s">
        <v>43</v>
      </c>
      <c r="D3958" s="47">
        <v>10011.65</v>
      </c>
    </row>
    <row r="3959" spans="1:4" ht="13.5" hidden="1" customHeight="1" outlineLevel="3" x14ac:dyDescent="0.25">
      <c r="A3959" s="45">
        <v>161308</v>
      </c>
      <c r="B3959" s="46" t="s">
        <v>7479</v>
      </c>
      <c r="C3959" s="48" t="s">
        <v>43</v>
      </c>
      <c r="D3959" s="47">
        <v>18742.37</v>
      </c>
    </row>
    <row r="3960" spans="1:4" ht="13.5" hidden="1" customHeight="1" outlineLevel="3" x14ac:dyDescent="0.25">
      <c r="A3960" s="45">
        <v>161308</v>
      </c>
      <c r="B3960" s="46" t="s">
        <v>7480</v>
      </c>
      <c r="C3960" s="48" t="s">
        <v>43</v>
      </c>
      <c r="D3960" s="47">
        <v>11259.91</v>
      </c>
    </row>
    <row r="3961" spans="1:4" ht="13.5" hidden="1" customHeight="1" outlineLevel="3" x14ac:dyDescent="0.25">
      <c r="A3961" s="45">
        <v>305772</v>
      </c>
      <c r="B3961" s="46" t="s">
        <v>7481</v>
      </c>
      <c r="C3961" s="48" t="s">
        <v>43</v>
      </c>
      <c r="D3961" s="47">
        <v>19167.830000000002</v>
      </c>
    </row>
    <row r="3962" spans="1:4" ht="13.5" hidden="1" customHeight="1" outlineLevel="3" x14ac:dyDescent="0.25">
      <c r="A3962" s="45">
        <v>305772</v>
      </c>
      <c r="B3962" s="46" t="s">
        <v>18735</v>
      </c>
      <c r="C3962" s="48" t="s">
        <v>43</v>
      </c>
      <c r="D3962" s="47" t="s">
        <v>6</v>
      </c>
    </row>
    <row r="3963" spans="1:4" ht="13.5" hidden="1" customHeight="1" outlineLevel="3" x14ac:dyDescent="0.25">
      <c r="A3963" s="45">
        <v>198731</v>
      </c>
      <c r="B3963" s="46" t="s">
        <v>7482</v>
      </c>
      <c r="C3963" s="48" t="s">
        <v>43</v>
      </c>
      <c r="D3963" s="47">
        <v>19252.38</v>
      </c>
    </row>
    <row r="3964" spans="1:4" ht="13.5" hidden="1" customHeight="1" outlineLevel="3" x14ac:dyDescent="0.25">
      <c r="A3964" s="45">
        <v>198731</v>
      </c>
      <c r="B3964" s="46" t="s">
        <v>7483</v>
      </c>
      <c r="C3964" s="48" t="s">
        <v>43</v>
      </c>
      <c r="D3964" s="47">
        <v>11492.03</v>
      </c>
    </row>
    <row r="3965" spans="1:4" ht="13.5" hidden="1" customHeight="1" outlineLevel="3" x14ac:dyDescent="0.25">
      <c r="A3965" s="45">
        <v>161309</v>
      </c>
      <c r="B3965" s="46" t="s">
        <v>7484</v>
      </c>
      <c r="C3965" s="48" t="s">
        <v>43</v>
      </c>
      <c r="D3965" s="47">
        <v>19969.990000000002</v>
      </c>
    </row>
    <row r="3966" spans="1:4" ht="13.5" hidden="1" customHeight="1" outlineLevel="3" x14ac:dyDescent="0.25">
      <c r="A3966" s="45">
        <v>161309</v>
      </c>
      <c r="B3966" s="46" t="s">
        <v>7485</v>
      </c>
      <c r="C3966" s="48" t="s">
        <v>43</v>
      </c>
      <c r="D3966" s="47">
        <v>11771.94</v>
      </c>
    </row>
    <row r="3967" spans="1:4" ht="13.5" hidden="1" customHeight="1" outlineLevel="3" x14ac:dyDescent="0.25">
      <c r="A3967" s="45">
        <v>161276</v>
      </c>
      <c r="B3967" s="46" t="s">
        <v>7486</v>
      </c>
      <c r="C3967" s="48" t="s">
        <v>43</v>
      </c>
      <c r="D3967" s="47">
        <v>20503.54</v>
      </c>
    </row>
    <row r="3968" spans="1:4" ht="13.5" hidden="1" customHeight="1" outlineLevel="3" x14ac:dyDescent="0.25">
      <c r="A3968" s="45">
        <v>161276</v>
      </c>
      <c r="B3968" s="46" t="s">
        <v>18736</v>
      </c>
      <c r="C3968" s="48" t="s">
        <v>43</v>
      </c>
      <c r="D3968" s="47" t="s">
        <v>6</v>
      </c>
    </row>
    <row r="3969" spans="1:4" ht="13.5" hidden="1" customHeight="1" outlineLevel="3" x14ac:dyDescent="0.25">
      <c r="A3969" s="45">
        <v>161307</v>
      </c>
      <c r="B3969" s="46" t="s">
        <v>7487</v>
      </c>
      <c r="C3969" s="48" t="s">
        <v>43</v>
      </c>
      <c r="D3969" s="47">
        <v>17508.52</v>
      </c>
    </row>
    <row r="3970" spans="1:4" ht="13.5" hidden="1" customHeight="1" outlineLevel="3" x14ac:dyDescent="0.25">
      <c r="A3970" s="45">
        <v>161307</v>
      </c>
      <c r="B3970" s="46" t="s">
        <v>7488</v>
      </c>
      <c r="C3970" s="48" t="s">
        <v>43</v>
      </c>
      <c r="D3970" s="47">
        <v>10745.33</v>
      </c>
    </row>
    <row r="3971" spans="1:4" ht="13.5" hidden="1" customHeight="1" outlineLevel="3" x14ac:dyDescent="0.25">
      <c r="A3971" s="45">
        <v>219814</v>
      </c>
      <c r="B3971" s="46" t="s">
        <v>7489</v>
      </c>
      <c r="C3971" s="48" t="s">
        <v>43</v>
      </c>
      <c r="D3971" s="47">
        <v>17837.36</v>
      </c>
    </row>
    <row r="3972" spans="1:4" ht="13.5" hidden="1" customHeight="1" outlineLevel="3" x14ac:dyDescent="0.25">
      <c r="A3972" s="45">
        <v>219814</v>
      </c>
      <c r="B3972" s="46" t="s">
        <v>7490</v>
      </c>
      <c r="C3972" s="48" t="s">
        <v>43</v>
      </c>
      <c r="D3972" s="47">
        <v>10910.61</v>
      </c>
    </row>
    <row r="3973" spans="1:4" ht="13.5" hidden="1" customHeight="1" outlineLevel="3" x14ac:dyDescent="0.25">
      <c r="A3973" s="45">
        <v>220791</v>
      </c>
      <c r="B3973" s="46" t="s">
        <v>7491</v>
      </c>
      <c r="C3973" s="48" t="s">
        <v>43</v>
      </c>
      <c r="D3973" s="47">
        <v>17860.919999999998</v>
      </c>
    </row>
    <row r="3974" spans="1:4" ht="13.5" hidden="1" customHeight="1" outlineLevel="3" x14ac:dyDescent="0.25">
      <c r="A3974" s="45">
        <v>220791</v>
      </c>
      <c r="B3974" s="46" t="s">
        <v>7492</v>
      </c>
      <c r="C3974" s="48" t="s">
        <v>43</v>
      </c>
      <c r="D3974" s="47">
        <v>10919.3</v>
      </c>
    </row>
    <row r="3975" spans="1:4" ht="13.5" hidden="1" customHeight="1" outlineLevel="3" x14ac:dyDescent="0.25">
      <c r="A3975" s="45">
        <v>305775</v>
      </c>
      <c r="B3975" s="46" t="s">
        <v>7493</v>
      </c>
      <c r="C3975" s="48" t="s">
        <v>43</v>
      </c>
      <c r="D3975" s="47">
        <v>17933.98</v>
      </c>
    </row>
    <row r="3976" spans="1:4" ht="13.5" hidden="1" customHeight="1" outlineLevel="3" x14ac:dyDescent="0.25">
      <c r="A3976" s="45">
        <v>305775</v>
      </c>
      <c r="B3976" s="46" t="s">
        <v>18737</v>
      </c>
      <c r="C3976" s="48" t="s">
        <v>43</v>
      </c>
      <c r="D3976" s="47" t="s">
        <v>6</v>
      </c>
    </row>
    <row r="3977" spans="1:4" ht="13.5" hidden="1" customHeight="1" outlineLevel="3" x14ac:dyDescent="0.25">
      <c r="A3977" s="45">
        <v>197805</v>
      </c>
      <c r="B3977" s="46" t="s">
        <v>7494</v>
      </c>
      <c r="C3977" s="48" t="s">
        <v>43</v>
      </c>
      <c r="D3977" s="47">
        <v>17992.57</v>
      </c>
    </row>
    <row r="3978" spans="1:4" ht="13.5" hidden="1" customHeight="1" outlineLevel="3" x14ac:dyDescent="0.25">
      <c r="A3978" s="45">
        <v>197805</v>
      </c>
      <c r="B3978" s="46" t="s">
        <v>7495</v>
      </c>
      <c r="C3978" s="48" t="s">
        <v>43</v>
      </c>
      <c r="D3978" s="47">
        <v>10967.84</v>
      </c>
    </row>
    <row r="3979" spans="1:4" ht="13.5" hidden="1" customHeight="1" outlineLevel="3" x14ac:dyDescent="0.25">
      <c r="A3979" s="45">
        <v>253821</v>
      </c>
      <c r="B3979" s="46" t="s">
        <v>7496</v>
      </c>
      <c r="C3979" s="48" t="s">
        <v>43</v>
      </c>
      <c r="D3979" s="47">
        <v>18042.07</v>
      </c>
    </row>
    <row r="3980" spans="1:4" ht="13.5" hidden="1" customHeight="1" outlineLevel="3" x14ac:dyDescent="0.25">
      <c r="A3980" s="45">
        <v>253821</v>
      </c>
      <c r="B3980" s="46" t="s">
        <v>7497</v>
      </c>
      <c r="C3980" s="48" t="s">
        <v>43</v>
      </c>
      <c r="D3980" s="47">
        <v>10986.14</v>
      </c>
    </row>
    <row r="3981" spans="1:4" ht="13.5" hidden="1" customHeight="1" outlineLevel="3" x14ac:dyDescent="0.25">
      <c r="A3981" s="45">
        <v>243560</v>
      </c>
      <c r="B3981" s="46" t="s">
        <v>7498</v>
      </c>
      <c r="C3981" s="48" t="s">
        <v>43</v>
      </c>
      <c r="D3981" s="47">
        <v>18114.78</v>
      </c>
    </row>
    <row r="3982" spans="1:4" ht="13.5" hidden="1" customHeight="1" outlineLevel="3" x14ac:dyDescent="0.25">
      <c r="A3982" s="45">
        <v>243560</v>
      </c>
      <c r="B3982" s="46" t="s">
        <v>7499</v>
      </c>
      <c r="C3982" s="48" t="s">
        <v>43</v>
      </c>
      <c r="D3982" s="47">
        <v>10998.94</v>
      </c>
    </row>
    <row r="3983" spans="1:4" ht="13.5" hidden="1" customHeight="1" outlineLevel="3" x14ac:dyDescent="0.25">
      <c r="A3983" s="45">
        <v>238774</v>
      </c>
      <c r="B3983" s="46" t="s">
        <v>7500</v>
      </c>
      <c r="C3983" s="48" t="s">
        <v>43</v>
      </c>
      <c r="D3983" s="47">
        <v>21193.83</v>
      </c>
    </row>
    <row r="3984" spans="1:4" ht="13.5" hidden="1" customHeight="1" outlineLevel="3" x14ac:dyDescent="0.25">
      <c r="A3984" s="45">
        <v>238774</v>
      </c>
      <c r="B3984" s="46" t="s">
        <v>18738</v>
      </c>
      <c r="C3984" s="48" t="s">
        <v>43</v>
      </c>
      <c r="D3984" s="47" t="s">
        <v>6</v>
      </c>
    </row>
    <row r="3985" spans="1:4" ht="13.5" hidden="1" customHeight="1" outlineLevel="3" x14ac:dyDescent="0.25">
      <c r="A3985" s="45">
        <v>299377</v>
      </c>
      <c r="B3985" s="46" t="s">
        <v>7501</v>
      </c>
      <c r="C3985" s="48" t="s">
        <v>43</v>
      </c>
      <c r="D3985" s="47">
        <v>21727.38</v>
      </c>
    </row>
    <row r="3986" spans="1:4" ht="13.5" hidden="1" customHeight="1" outlineLevel="3" x14ac:dyDescent="0.25">
      <c r="A3986" s="45">
        <v>299377</v>
      </c>
      <c r="B3986" s="46" t="s">
        <v>7502</v>
      </c>
      <c r="C3986" s="48" t="s">
        <v>43</v>
      </c>
      <c r="D3986" s="47">
        <v>13310.11</v>
      </c>
    </row>
    <row r="3987" spans="1:4" ht="13.5" hidden="1" customHeight="1" outlineLevel="3" x14ac:dyDescent="0.25">
      <c r="A3987" s="45">
        <v>240538</v>
      </c>
      <c r="B3987" s="46" t="s">
        <v>7503</v>
      </c>
      <c r="C3987" s="48" t="s">
        <v>43</v>
      </c>
      <c r="D3987" s="47">
        <v>19889.12</v>
      </c>
    </row>
    <row r="3988" spans="1:4" ht="13.5" hidden="1" customHeight="1" outlineLevel="3" x14ac:dyDescent="0.25">
      <c r="A3988" s="45">
        <v>240538</v>
      </c>
      <c r="B3988" s="46" t="s">
        <v>18739</v>
      </c>
      <c r="C3988" s="48" t="s">
        <v>43</v>
      </c>
      <c r="D3988" s="47" t="s">
        <v>6</v>
      </c>
    </row>
    <row r="3989" spans="1:4" ht="13.5" hidden="1" customHeight="1" outlineLevel="3" x14ac:dyDescent="0.25">
      <c r="A3989" s="45">
        <v>303797</v>
      </c>
      <c r="B3989" s="46" t="s">
        <v>18740</v>
      </c>
      <c r="C3989" s="48" t="s">
        <v>43</v>
      </c>
      <c r="D3989" s="47" t="s">
        <v>6</v>
      </c>
    </row>
    <row r="3990" spans="1:4" ht="13.5" hidden="1" customHeight="1" outlineLevel="3" x14ac:dyDescent="0.25">
      <c r="A3990" s="45">
        <v>303797</v>
      </c>
      <c r="B3990" s="46" t="s">
        <v>7504</v>
      </c>
      <c r="C3990" s="48" t="s">
        <v>43</v>
      </c>
      <c r="D3990" s="47">
        <v>12737.52</v>
      </c>
    </row>
    <row r="3991" spans="1:4" ht="13.5" hidden="1" customHeight="1" outlineLevel="3" x14ac:dyDescent="0.25">
      <c r="A3991" s="45">
        <v>253823</v>
      </c>
      <c r="B3991" s="46" t="s">
        <v>7505</v>
      </c>
      <c r="C3991" s="48" t="s">
        <v>43</v>
      </c>
      <c r="D3991" s="47">
        <v>21063.13</v>
      </c>
    </row>
    <row r="3992" spans="1:4" ht="13.5" hidden="1" customHeight="1" outlineLevel="3" x14ac:dyDescent="0.25">
      <c r="A3992" s="45">
        <v>253823</v>
      </c>
      <c r="B3992" s="46" t="s">
        <v>7506</v>
      </c>
      <c r="C3992" s="48" t="s">
        <v>43</v>
      </c>
      <c r="D3992" s="47">
        <v>13034.34</v>
      </c>
    </row>
    <row r="3993" spans="1:4" ht="13.5" hidden="1" customHeight="1" outlineLevel="3" x14ac:dyDescent="0.25">
      <c r="A3993" s="45">
        <v>197244</v>
      </c>
      <c r="B3993" s="46" t="s">
        <v>7507</v>
      </c>
      <c r="C3993" s="48" t="s">
        <v>43</v>
      </c>
      <c r="D3993" s="47">
        <v>21285.57</v>
      </c>
    </row>
    <row r="3994" spans="1:4" ht="13.5" hidden="1" customHeight="1" outlineLevel="3" x14ac:dyDescent="0.25">
      <c r="A3994" s="45">
        <v>197244</v>
      </c>
      <c r="B3994" s="46" t="s">
        <v>7508</v>
      </c>
      <c r="C3994" s="48" t="s">
        <v>43</v>
      </c>
      <c r="D3994" s="47">
        <v>13230.21</v>
      </c>
    </row>
    <row r="3995" spans="1:4" ht="13.5" hidden="1" customHeight="1" outlineLevel="3" x14ac:dyDescent="0.25">
      <c r="A3995" s="45">
        <v>330036</v>
      </c>
      <c r="B3995" s="46" t="s">
        <v>18741</v>
      </c>
      <c r="C3995" s="48" t="s">
        <v>43</v>
      </c>
      <c r="D3995" s="47" t="s">
        <v>6</v>
      </c>
    </row>
    <row r="3996" spans="1:4" ht="13.5" hidden="1" customHeight="1" outlineLevel="3" x14ac:dyDescent="0.25">
      <c r="A3996" s="45">
        <v>330036</v>
      </c>
      <c r="B3996" s="46" t="s">
        <v>18742</v>
      </c>
      <c r="C3996" s="48" t="s">
        <v>43</v>
      </c>
      <c r="D3996" s="47" t="s">
        <v>6</v>
      </c>
    </row>
    <row r="3997" spans="1:4" ht="13.5" hidden="1" customHeight="1" outlineLevel="3" x14ac:dyDescent="0.25">
      <c r="A3997" s="45">
        <v>330036</v>
      </c>
      <c r="B3997" s="46" t="s">
        <v>18743</v>
      </c>
      <c r="C3997" s="48" t="s">
        <v>43</v>
      </c>
      <c r="D3997" s="47">
        <v>13471.02</v>
      </c>
    </row>
    <row r="3998" spans="1:4" ht="13.5" hidden="1" customHeight="1" outlineLevel="2" collapsed="1" x14ac:dyDescent="0.25">
      <c r="A3998" s="58"/>
      <c r="B3998" s="59" t="s">
        <v>7509</v>
      </c>
      <c r="C3998" s="61"/>
      <c r="D3998" s="60"/>
    </row>
    <row r="3999" spans="1:4" ht="13.5" hidden="1" customHeight="1" outlineLevel="2" x14ac:dyDescent="0.25">
      <c r="A3999" s="45">
        <v>226729</v>
      </c>
      <c r="B3999" s="46" t="s">
        <v>7510</v>
      </c>
      <c r="C3999" s="48" t="s">
        <v>43</v>
      </c>
      <c r="D3999" s="47">
        <v>27330.78</v>
      </c>
    </row>
    <row r="4000" spans="1:4" ht="13.5" hidden="1" customHeight="1" outlineLevel="2" x14ac:dyDescent="0.25">
      <c r="A4000" s="45">
        <v>214434</v>
      </c>
      <c r="B4000" s="46" t="s">
        <v>18744</v>
      </c>
      <c r="C4000" s="48" t="s">
        <v>43</v>
      </c>
      <c r="D4000" s="47" t="s">
        <v>6</v>
      </c>
    </row>
    <row r="4001" spans="1:4" ht="13.5" hidden="1" customHeight="1" outlineLevel="2" x14ac:dyDescent="0.25">
      <c r="A4001" s="45">
        <v>214434</v>
      </c>
      <c r="B4001" s="46" t="s">
        <v>18745</v>
      </c>
      <c r="C4001" s="48" t="s">
        <v>43</v>
      </c>
      <c r="D4001" s="47">
        <v>24563.66</v>
      </c>
    </row>
    <row r="4002" spans="1:4" ht="13.5" hidden="1" customHeight="1" outlineLevel="2" x14ac:dyDescent="0.25">
      <c r="A4002" s="45">
        <v>311376</v>
      </c>
      <c r="B4002" s="46" t="s">
        <v>18746</v>
      </c>
      <c r="C4002" s="48" t="s">
        <v>43</v>
      </c>
      <c r="D4002" s="47" t="s">
        <v>6</v>
      </c>
    </row>
    <row r="4003" spans="1:4" ht="13.5" hidden="1" customHeight="1" outlineLevel="2" x14ac:dyDescent="0.25">
      <c r="A4003" s="45">
        <v>228328</v>
      </c>
      <c r="B4003" s="46" t="s">
        <v>7511</v>
      </c>
      <c r="C4003" s="48" t="s">
        <v>43</v>
      </c>
      <c r="D4003" s="47">
        <v>34791.440000000002</v>
      </c>
    </row>
    <row r="4004" spans="1:4" ht="13.5" hidden="1" customHeight="1" outlineLevel="2" x14ac:dyDescent="0.25">
      <c r="A4004" s="45">
        <v>311379</v>
      </c>
      <c r="B4004" s="46" t="s">
        <v>18747</v>
      </c>
      <c r="C4004" s="48" t="s">
        <v>43</v>
      </c>
      <c r="D4004" s="47" t="s">
        <v>6</v>
      </c>
    </row>
    <row r="4005" spans="1:4" ht="13.5" hidden="1" customHeight="1" outlineLevel="2" x14ac:dyDescent="0.25">
      <c r="A4005" s="45">
        <v>231157</v>
      </c>
      <c r="B4005" s="46" t="s">
        <v>7512</v>
      </c>
      <c r="C4005" s="48" t="s">
        <v>43</v>
      </c>
      <c r="D4005" s="47">
        <v>38806.44</v>
      </c>
    </row>
    <row r="4006" spans="1:4" ht="13.5" hidden="1" customHeight="1" outlineLevel="2" x14ac:dyDescent="0.25">
      <c r="A4006" s="45">
        <v>231670</v>
      </c>
      <c r="B4006" s="46" t="s">
        <v>7513</v>
      </c>
      <c r="C4006" s="48" t="s">
        <v>43</v>
      </c>
      <c r="D4006" s="47">
        <v>38501.279999999999</v>
      </c>
    </row>
    <row r="4007" spans="1:4" ht="13.5" hidden="1" customHeight="1" outlineLevel="2" x14ac:dyDescent="0.25">
      <c r="A4007" s="45">
        <v>231670</v>
      </c>
      <c r="B4007" s="46" t="s">
        <v>7514</v>
      </c>
      <c r="C4007" s="48" t="s">
        <v>43</v>
      </c>
      <c r="D4007" s="47">
        <v>30904.81</v>
      </c>
    </row>
    <row r="4008" spans="1:4" ht="13.5" hidden="1" customHeight="1" outlineLevel="2" x14ac:dyDescent="0.25">
      <c r="A4008" s="45">
        <v>226727</v>
      </c>
      <c r="B4008" s="46" t="s">
        <v>7515</v>
      </c>
      <c r="C4008" s="48" t="s">
        <v>43</v>
      </c>
      <c r="D4008" s="47">
        <v>42054.45</v>
      </c>
    </row>
    <row r="4009" spans="1:4" ht="13.5" hidden="1" customHeight="1" outlineLevel="2" x14ac:dyDescent="0.25">
      <c r="A4009" s="45">
        <v>311533</v>
      </c>
      <c r="B4009" s="46" t="s">
        <v>18748</v>
      </c>
      <c r="C4009" s="48" t="s">
        <v>43</v>
      </c>
      <c r="D4009" s="47" t="s">
        <v>6</v>
      </c>
    </row>
    <row r="4010" spans="1:4" ht="13.5" hidden="1" customHeight="1" outlineLevel="2" x14ac:dyDescent="0.25">
      <c r="A4010" s="45">
        <v>238329</v>
      </c>
      <c r="B4010" s="46" t="s">
        <v>7516</v>
      </c>
      <c r="C4010" s="48" t="s">
        <v>43</v>
      </c>
      <c r="D4010" s="47">
        <v>37806.25</v>
      </c>
    </row>
    <row r="4011" spans="1:4" ht="13.5" hidden="1" customHeight="1" outlineLevel="2" x14ac:dyDescent="0.25">
      <c r="A4011" s="45">
        <v>231158</v>
      </c>
      <c r="B4011" s="46" t="s">
        <v>7517</v>
      </c>
      <c r="C4011" s="48" t="s">
        <v>43</v>
      </c>
      <c r="D4011" s="47">
        <v>47446.76</v>
      </c>
    </row>
    <row r="4012" spans="1:4" ht="13.5" hidden="1" customHeight="1" outlineLevel="2" x14ac:dyDescent="0.25">
      <c r="A4012" s="45">
        <v>228323</v>
      </c>
      <c r="B4012" s="46" t="s">
        <v>7518</v>
      </c>
      <c r="C4012" s="48" t="s">
        <v>43</v>
      </c>
      <c r="D4012" s="47">
        <v>50073.25</v>
      </c>
    </row>
    <row r="4013" spans="1:4" ht="13.5" hidden="1" customHeight="1" outlineLevel="2" x14ac:dyDescent="0.25">
      <c r="A4013" s="45">
        <v>231173</v>
      </c>
      <c r="B4013" s="46" t="s">
        <v>7519</v>
      </c>
      <c r="C4013" s="48" t="s">
        <v>43</v>
      </c>
      <c r="D4013" s="47">
        <v>62565.62</v>
      </c>
    </row>
    <row r="4014" spans="1:4" ht="13.5" customHeight="1" outlineLevel="1" collapsed="1" x14ac:dyDescent="0.25">
      <c r="A4014" s="54"/>
      <c r="B4014" s="55" t="s">
        <v>7520</v>
      </c>
      <c r="C4014" s="57"/>
      <c r="D4014" s="56"/>
    </row>
    <row r="4015" spans="1:4" ht="13.5" hidden="1" customHeight="1" outlineLevel="2" collapsed="1" x14ac:dyDescent="0.25">
      <c r="A4015" s="58"/>
      <c r="B4015" s="59" t="s">
        <v>7521</v>
      </c>
      <c r="C4015" s="61"/>
      <c r="D4015" s="60"/>
    </row>
    <row r="4016" spans="1:4" ht="13.5" hidden="1" customHeight="1" outlineLevel="3" x14ac:dyDescent="0.25">
      <c r="A4016" s="45">
        <v>64266</v>
      </c>
      <c r="B4016" s="46" t="s">
        <v>7522</v>
      </c>
      <c r="C4016" s="48" t="s">
        <v>43</v>
      </c>
      <c r="D4016" s="47">
        <v>26.4</v>
      </c>
    </row>
    <row r="4017" spans="1:4" ht="13.5" hidden="1" customHeight="1" outlineLevel="3" x14ac:dyDescent="0.25">
      <c r="A4017" s="45">
        <v>64263</v>
      </c>
      <c r="B4017" s="46" t="s">
        <v>7523</v>
      </c>
      <c r="C4017" s="48" t="s">
        <v>43</v>
      </c>
      <c r="D4017" s="47">
        <v>342.1</v>
      </c>
    </row>
    <row r="4018" spans="1:4" ht="13.5" hidden="1" customHeight="1" outlineLevel="3" x14ac:dyDescent="0.25">
      <c r="A4018" s="45">
        <v>64264</v>
      </c>
      <c r="B4018" s="46" t="s">
        <v>7524</v>
      </c>
      <c r="C4018" s="48" t="s">
        <v>43</v>
      </c>
      <c r="D4018" s="47">
        <v>2.86</v>
      </c>
    </row>
    <row r="4019" spans="1:4" ht="13.5" hidden="1" customHeight="1" outlineLevel="3" x14ac:dyDescent="0.25">
      <c r="A4019" s="45">
        <v>64265</v>
      </c>
      <c r="B4019" s="46" t="s">
        <v>7525</v>
      </c>
      <c r="C4019" s="48" t="s">
        <v>43</v>
      </c>
      <c r="D4019" s="47">
        <v>2.64</v>
      </c>
    </row>
    <row r="4020" spans="1:4" ht="13.5" hidden="1" customHeight="1" outlineLevel="2" collapsed="1" x14ac:dyDescent="0.25">
      <c r="A4020" s="58"/>
      <c r="B4020" s="59" t="s">
        <v>7526</v>
      </c>
      <c r="C4020" s="61"/>
      <c r="D4020" s="60"/>
    </row>
    <row r="4021" spans="1:4" ht="13.5" hidden="1" customHeight="1" outlineLevel="2" x14ac:dyDescent="0.25">
      <c r="A4021" s="45">
        <v>76717</v>
      </c>
      <c r="B4021" s="46" t="s">
        <v>7527</v>
      </c>
      <c r="C4021" s="48" t="s">
        <v>43</v>
      </c>
      <c r="D4021" s="47">
        <v>1488.96</v>
      </c>
    </row>
    <row r="4022" spans="1:4" ht="13.5" hidden="1" customHeight="1" outlineLevel="2" x14ac:dyDescent="0.25">
      <c r="A4022" s="45">
        <v>76715</v>
      </c>
      <c r="B4022" s="46" t="s">
        <v>7528</v>
      </c>
      <c r="C4022" s="48" t="s">
        <v>43</v>
      </c>
      <c r="D4022" s="47">
        <v>1646.3</v>
      </c>
    </row>
    <row r="4023" spans="1:4" ht="13.5" hidden="1" customHeight="1" outlineLevel="2" x14ac:dyDescent="0.25">
      <c r="A4023" s="45">
        <v>76716</v>
      </c>
      <c r="B4023" s="46" t="s">
        <v>7529</v>
      </c>
      <c r="C4023" s="48" t="s">
        <v>43</v>
      </c>
      <c r="D4023" s="47">
        <v>1905.77</v>
      </c>
    </row>
    <row r="4024" spans="1:4" ht="13.5" customHeight="1" outlineLevel="1" collapsed="1" x14ac:dyDescent="0.25">
      <c r="A4024" s="54"/>
      <c r="B4024" s="55" t="s">
        <v>7530</v>
      </c>
      <c r="C4024" s="57"/>
      <c r="D4024" s="56"/>
    </row>
    <row r="4025" spans="1:4" ht="13.5" hidden="1" customHeight="1" outlineLevel="2" x14ac:dyDescent="0.25">
      <c r="A4025" s="45">
        <v>294735</v>
      </c>
      <c r="B4025" s="46" t="s">
        <v>7531</v>
      </c>
      <c r="C4025" s="48" t="s">
        <v>43</v>
      </c>
      <c r="D4025" s="47">
        <v>9970.7099999999991</v>
      </c>
    </row>
    <row r="4026" spans="1:4" ht="13.5" hidden="1" customHeight="1" outlineLevel="2" x14ac:dyDescent="0.25">
      <c r="A4026" s="45">
        <v>294735</v>
      </c>
      <c r="B4026" s="46" t="s">
        <v>18749</v>
      </c>
      <c r="C4026" s="48" t="s">
        <v>43</v>
      </c>
      <c r="D4026" s="47" t="s">
        <v>6</v>
      </c>
    </row>
    <row r="4027" spans="1:4" ht="13.5" hidden="1" customHeight="1" outlineLevel="2" x14ac:dyDescent="0.25">
      <c r="A4027" s="45">
        <v>309317</v>
      </c>
      <c r="B4027" s="46" t="s">
        <v>18750</v>
      </c>
      <c r="C4027" s="48" t="s">
        <v>43</v>
      </c>
      <c r="D4027" s="47" t="s">
        <v>6</v>
      </c>
    </row>
    <row r="4028" spans="1:4" ht="13.5" hidden="1" customHeight="1" outlineLevel="2" x14ac:dyDescent="0.25">
      <c r="A4028" s="45">
        <v>230257</v>
      </c>
      <c r="B4028" s="46" t="s">
        <v>7532</v>
      </c>
      <c r="C4028" s="48" t="s">
        <v>43</v>
      </c>
      <c r="D4028" s="47">
        <v>5369.56</v>
      </c>
    </row>
    <row r="4029" spans="1:4" ht="13.5" hidden="1" customHeight="1" outlineLevel="2" x14ac:dyDescent="0.25">
      <c r="A4029" s="45">
        <v>238741</v>
      </c>
      <c r="B4029" s="46" t="s">
        <v>7533</v>
      </c>
      <c r="C4029" s="48" t="s">
        <v>43</v>
      </c>
      <c r="D4029" s="47">
        <v>5486.62</v>
      </c>
    </row>
    <row r="4030" spans="1:4" ht="13.5" hidden="1" customHeight="1" outlineLevel="2" x14ac:dyDescent="0.25">
      <c r="A4030" s="45">
        <v>238741</v>
      </c>
      <c r="B4030" s="46" t="s">
        <v>7534</v>
      </c>
      <c r="C4030" s="48" t="s">
        <v>43</v>
      </c>
      <c r="D4030" s="47">
        <v>2244.13</v>
      </c>
    </row>
    <row r="4031" spans="1:4" ht="13.5" hidden="1" customHeight="1" outlineLevel="2" x14ac:dyDescent="0.25">
      <c r="A4031" s="45">
        <v>253176</v>
      </c>
      <c r="B4031" s="46" t="s">
        <v>7535</v>
      </c>
      <c r="C4031" s="48" t="s">
        <v>43</v>
      </c>
      <c r="D4031" s="47">
        <v>5642.38</v>
      </c>
    </row>
    <row r="4032" spans="1:4" ht="13.5" hidden="1" customHeight="1" outlineLevel="2" x14ac:dyDescent="0.25">
      <c r="A4032" s="45">
        <v>253176</v>
      </c>
      <c r="B4032" s="46" t="s">
        <v>7536</v>
      </c>
      <c r="C4032" s="48" t="s">
        <v>43</v>
      </c>
      <c r="D4032" s="47">
        <v>2307.23</v>
      </c>
    </row>
    <row r="4033" spans="1:4" ht="13.5" hidden="1" customHeight="1" outlineLevel="2" x14ac:dyDescent="0.25">
      <c r="A4033" s="45">
        <v>286875</v>
      </c>
      <c r="B4033" s="46" t="s">
        <v>7537</v>
      </c>
      <c r="C4033" s="48" t="s">
        <v>43</v>
      </c>
      <c r="D4033" s="47">
        <v>6001.56</v>
      </c>
    </row>
    <row r="4034" spans="1:4" ht="13.5" hidden="1" customHeight="1" outlineLevel="2" x14ac:dyDescent="0.25">
      <c r="A4034" s="45">
        <v>286875</v>
      </c>
      <c r="B4034" s="46" t="s">
        <v>7538</v>
      </c>
      <c r="C4034" s="48" t="s">
        <v>43</v>
      </c>
      <c r="D4034" s="47">
        <v>2452.7800000000002</v>
      </c>
    </row>
    <row r="4035" spans="1:4" ht="13.5" hidden="1" customHeight="1" outlineLevel="2" x14ac:dyDescent="0.25">
      <c r="A4035" s="45">
        <v>301518</v>
      </c>
      <c r="B4035" s="46" t="s">
        <v>18751</v>
      </c>
      <c r="C4035" s="48" t="s">
        <v>43</v>
      </c>
      <c r="D4035" s="47" t="s">
        <v>6</v>
      </c>
    </row>
    <row r="4036" spans="1:4" ht="13.5" hidden="1" customHeight="1" outlineLevel="2" x14ac:dyDescent="0.25">
      <c r="A4036" s="45">
        <v>301518</v>
      </c>
      <c r="B4036" s="46" t="s">
        <v>7539</v>
      </c>
      <c r="C4036" s="48" t="s">
        <v>43</v>
      </c>
      <c r="D4036" s="47">
        <v>2521.64</v>
      </c>
    </row>
    <row r="4037" spans="1:4" ht="13.5" hidden="1" customHeight="1" outlineLevel="2" x14ac:dyDescent="0.25">
      <c r="A4037" s="45">
        <v>279103</v>
      </c>
      <c r="B4037" s="46" t="s">
        <v>7540</v>
      </c>
      <c r="C4037" s="48" t="s">
        <v>43</v>
      </c>
      <c r="D4037" s="47">
        <v>6372.08</v>
      </c>
    </row>
    <row r="4038" spans="1:4" ht="13.5" hidden="1" customHeight="1" outlineLevel="2" x14ac:dyDescent="0.25">
      <c r="A4038" s="45">
        <v>279103</v>
      </c>
      <c r="B4038" s="46" t="s">
        <v>7541</v>
      </c>
      <c r="C4038" s="48" t="s">
        <v>43</v>
      </c>
      <c r="D4038" s="47">
        <v>2602.9699999999998</v>
      </c>
    </row>
    <row r="4039" spans="1:4" ht="13.5" hidden="1" customHeight="1" outlineLevel="2" x14ac:dyDescent="0.25">
      <c r="A4039" s="45">
        <v>230784</v>
      </c>
      <c r="B4039" s="46" t="s">
        <v>7542</v>
      </c>
      <c r="C4039" s="48" t="s">
        <v>43</v>
      </c>
      <c r="D4039" s="47">
        <v>5948.69</v>
      </c>
    </row>
    <row r="4040" spans="1:4" ht="13.5" hidden="1" customHeight="1" outlineLevel="2" x14ac:dyDescent="0.25">
      <c r="A4040" s="45">
        <v>230784</v>
      </c>
      <c r="B4040" s="46" t="s">
        <v>7543</v>
      </c>
      <c r="C4040" s="48" t="s">
        <v>43</v>
      </c>
      <c r="D4040" s="47">
        <v>2431.35</v>
      </c>
    </row>
    <row r="4041" spans="1:4" ht="13.5" hidden="1" customHeight="1" outlineLevel="2" x14ac:dyDescent="0.25">
      <c r="A4041" s="45">
        <v>223957</v>
      </c>
      <c r="B4041" s="46" t="s">
        <v>7544</v>
      </c>
      <c r="C4041" s="48" t="s">
        <v>43</v>
      </c>
      <c r="D4041" s="47">
        <v>5438.91</v>
      </c>
    </row>
    <row r="4042" spans="1:4" ht="13.5" hidden="1" customHeight="1" outlineLevel="2" x14ac:dyDescent="0.25">
      <c r="A4042" s="45">
        <v>223957</v>
      </c>
      <c r="B4042" s="46" t="s">
        <v>7545</v>
      </c>
      <c r="C4042" s="48" t="s">
        <v>43</v>
      </c>
      <c r="D4042" s="47">
        <v>2224.73</v>
      </c>
    </row>
    <row r="4043" spans="1:4" ht="13.5" hidden="1" customHeight="1" outlineLevel="2" x14ac:dyDescent="0.25">
      <c r="A4043" s="45">
        <v>305901</v>
      </c>
      <c r="B4043" s="46" t="s">
        <v>18752</v>
      </c>
      <c r="C4043" s="48" t="s">
        <v>43</v>
      </c>
      <c r="D4043" s="47" t="s">
        <v>6</v>
      </c>
    </row>
    <row r="4044" spans="1:4" ht="13.5" hidden="1" customHeight="1" outlineLevel="2" x14ac:dyDescent="0.25">
      <c r="A4044" s="45">
        <v>305901</v>
      </c>
      <c r="B4044" s="46" t="s">
        <v>7546</v>
      </c>
      <c r="C4044" s="48" t="s">
        <v>43</v>
      </c>
      <c r="D4044" s="47">
        <v>2301.75</v>
      </c>
    </row>
    <row r="4045" spans="1:4" ht="13.5" hidden="1" customHeight="1" outlineLevel="2" x14ac:dyDescent="0.25">
      <c r="A4045" s="45">
        <v>237064</v>
      </c>
      <c r="B4045" s="46" t="s">
        <v>7547</v>
      </c>
      <c r="C4045" s="48" t="s">
        <v>43</v>
      </c>
      <c r="D4045" s="47">
        <v>5943.01</v>
      </c>
    </row>
    <row r="4046" spans="1:4" ht="13.5" hidden="1" customHeight="1" outlineLevel="2" x14ac:dyDescent="0.25">
      <c r="A4046" s="45">
        <v>237064</v>
      </c>
      <c r="B4046" s="46" t="s">
        <v>7548</v>
      </c>
      <c r="C4046" s="48" t="s">
        <v>43</v>
      </c>
      <c r="D4046" s="47">
        <v>2429.04</v>
      </c>
    </row>
    <row r="4047" spans="1:4" ht="13.5" hidden="1" customHeight="1" outlineLevel="2" x14ac:dyDescent="0.25">
      <c r="A4047" s="45">
        <v>231563</v>
      </c>
      <c r="B4047" s="46" t="s">
        <v>7549</v>
      </c>
      <c r="C4047" s="48" t="s">
        <v>43</v>
      </c>
      <c r="D4047" s="47">
        <v>6185.67</v>
      </c>
    </row>
    <row r="4048" spans="1:4" ht="13.5" hidden="1" customHeight="1" outlineLevel="2" x14ac:dyDescent="0.25">
      <c r="A4048" s="45">
        <v>231563</v>
      </c>
      <c r="B4048" s="46" t="s">
        <v>7550</v>
      </c>
      <c r="C4048" s="48" t="s">
        <v>43</v>
      </c>
      <c r="D4048" s="47">
        <v>2527.4699999999998</v>
      </c>
    </row>
    <row r="4049" spans="1:4" ht="13.5" hidden="1" customHeight="1" outlineLevel="2" x14ac:dyDescent="0.25">
      <c r="A4049" s="45">
        <v>257264</v>
      </c>
      <c r="B4049" s="46" t="s">
        <v>7551</v>
      </c>
      <c r="C4049" s="48" t="s">
        <v>43</v>
      </c>
      <c r="D4049" s="47">
        <v>7009.77</v>
      </c>
    </row>
    <row r="4050" spans="1:4" ht="13.5" hidden="1" customHeight="1" outlineLevel="2" x14ac:dyDescent="0.25">
      <c r="A4050" s="45">
        <v>257264</v>
      </c>
      <c r="B4050" s="46" t="s">
        <v>7552</v>
      </c>
      <c r="C4050" s="48" t="s">
        <v>43</v>
      </c>
      <c r="D4050" s="47">
        <v>2861.39</v>
      </c>
    </row>
    <row r="4051" spans="1:4" ht="13.5" hidden="1" customHeight="1" outlineLevel="2" x14ac:dyDescent="0.25">
      <c r="A4051" s="45">
        <v>257263</v>
      </c>
      <c r="B4051" s="46" t="s">
        <v>7553</v>
      </c>
      <c r="C4051" s="48" t="s">
        <v>43</v>
      </c>
      <c r="D4051" s="47">
        <v>7324.61</v>
      </c>
    </row>
    <row r="4052" spans="1:4" ht="13.5" hidden="1" customHeight="1" outlineLevel="2" x14ac:dyDescent="0.25">
      <c r="A4052" s="45">
        <v>257263</v>
      </c>
      <c r="B4052" s="46" t="s">
        <v>7554</v>
      </c>
      <c r="C4052" s="48" t="s">
        <v>43</v>
      </c>
      <c r="D4052" s="47">
        <v>2989.03</v>
      </c>
    </row>
    <row r="4053" spans="1:4" ht="13.5" hidden="1" customHeight="1" outlineLevel="2" x14ac:dyDescent="0.25">
      <c r="A4053" s="45">
        <v>214314</v>
      </c>
      <c r="B4053" s="46" t="s">
        <v>7555</v>
      </c>
      <c r="C4053" s="48" t="s">
        <v>43</v>
      </c>
      <c r="D4053" s="47">
        <v>5781.6</v>
      </c>
    </row>
    <row r="4054" spans="1:4" ht="13.5" hidden="1" customHeight="1" outlineLevel="2" x14ac:dyDescent="0.25">
      <c r="A4054" s="45">
        <v>214314</v>
      </c>
      <c r="B4054" s="46" t="s">
        <v>7556</v>
      </c>
      <c r="C4054" s="48" t="s">
        <v>43</v>
      </c>
      <c r="D4054" s="47">
        <v>2363.64</v>
      </c>
    </row>
    <row r="4055" spans="1:4" ht="13.5" hidden="1" customHeight="1" outlineLevel="2" x14ac:dyDescent="0.25">
      <c r="A4055" s="45">
        <v>261209</v>
      </c>
      <c r="B4055" s="46" t="s">
        <v>7557</v>
      </c>
      <c r="C4055" s="48" t="s">
        <v>43</v>
      </c>
      <c r="D4055" s="47">
        <v>6257.86</v>
      </c>
    </row>
    <row r="4056" spans="1:4" ht="13.5" hidden="1" customHeight="1" outlineLevel="2" x14ac:dyDescent="0.25">
      <c r="A4056" s="45">
        <v>261209</v>
      </c>
      <c r="B4056" s="46" t="s">
        <v>7558</v>
      </c>
      <c r="C4056" s="48" t="s">
        <v>43</v>
      </c>
      <c r="D4056" s="47">
        <v>2556.66</v>
      </c>
    </row>
    <row r="4057" spans="1:4" ht="13.5" hidden="1" customHeight="1" outlineLevel="2" x14ac:dyDescent="0.25">
      <c r="A4057" s="45">
        <v>303341</v>
      </c>
      <c r="B4057" s="46" t="s">
        <v>18753</v>
      </c>
      <c r="C4057" s="48" t="s">
        <v>43</v>
      </c>
      <c r="D4057" s="47" t="s">
        <v>6</v>
      </c>
    </row>
    <row r="4058" spans="1:4" ht="13.5" hidden="1" customHeight="1" outlineLevel="2" x14ac:dyDescent="0.25">
      <c r="A4058" s="45">
        <v>303341</v>
      </c>
      <c r="B4058" s="46" t="s">
        <v>7559</v>
      </c>
      <c r="C4058" s="48" t="s">
        <v>43</v>
      </c>
      <c r="D4058" s="47">
        <v>2673.02</v>
      </c>
    </row>
    <row r="4059" spans="1:4" ht="13.5" hidden="1" customHeight="1" outlineLevel="2" x14ac:dyDescent="0.25">
      <c r="A4059" s="45">
        <v>281270</v>
      </c>
      <c r="B4059" s="46" t="s">
        <v>7560</v>
      </c>
      <c r="C4059" s="48" t="s">
        <v>43</v>
      </c>
      <c r="D4059" s="47">
        <v>6372.08</v>
      </c>
    </row>
    <row r="4060" spans="1:4" ht="13.5" hidden="1" customHeight="1" outlineLevel="2" x14ac:dyDescent="0.25">
      <c r="A4060" s="45">
        <v>281270</v>
      </c>
      <c r="B4060" s="46" t="s">
        <v>7561</v>
      </c>
      <c r="C4060" s="48" t="s">
        <v>43</v>
      </c>
      <c r="D4060" s="47">
        <v>2602.9699999999998</v>
      </c>
    </row>
    <row r="4061" spans="1:4" ht="13.5" hidden="1" customHeight="1" outlineLevel="2" x14ac:dyDescent="0.25">
      <c r="A4061" s="45">
        <v>246764</v>
      </c>
      <c r="B4061" s="46" t="s">
        <v>7562</v>
      </c>
      <c r="C4061" s="48" t="s">
        <v>43</v>
      </c>
      <c r="D4061" s="47">
        <v>6592.01</v>
      </c>
    </row>
    <row r="4062" spans="1:4" ht="13.5" hidden="1" customHeight="1" outlineLevel="2" x14ac:dyDescent="0.25">
      <c r="A4062" s="45">
        <v>246764</v>
      </c>
      <c r="B4062" s="46" t="s">
        <v>7563</v>
      </c>
      <c r="C4062" s="48" t="s">
        <v>43</v>
      </c>
      <c r="D4062" s="47">
        <v>2692.1</v>
      </c>
    </row>
    <row r="4063" spans="1:4" ht="13.5" hidden="1" customHeight="1" outlineLevel="2" x14ac:dyDescent="0.25">
      <c r="A4063" s="45">
        <v>218793</v>
      </c>
      <c r="B4063" s="46" t="s">
        <v>7564</v>
      </c>
      <c r="C4063" s="48" t="s">
        <v>43</v>
      </c>
      <c r="D4063" s="47">
        <v>6893.22</v>
      </c>
    </row>
    <row r="4064" spans="1:4" ht="13.5" hidden="1" customHeight="1" outlineLevel="2" x14ac:dyDescent="0.25">
      <c r="A4064" s="45">
        <v>218793</v>
      </c>
      <c r="B4064" s="46" t="s">
        <v>7565</v>
      </c>
      <c r="C4064" s="48" t="s">
        <v>43</v>
      </c>
      <c r="D4064" s="47">
        <v>2814.26</v>
      </c>
    </row>
    <row r="4065" spans="1:4" ht="13.5" hidden="1" customHeight="1" outlineLevel="2" x14ac:dyDescent="0.25">
      <c r="A4065" s="45">
        <v>271472</v>
      </c>
      <c r="B4065" s="46" t="s">
        <v>7566</v>
      </c>
      <c r="C4065" s="48" t="s">
        <v>43</v>
      </c>
      <c r="D4065" s="47">
        <v>7603.11</v>
      </c>
    </row>
    <row r="4066" spans="1:4" ht="13.5" hidden="1" customHeight="1" outlineLevel="2" x14ac:dyDescent="0.25">
      <c r="A4066" s="45">
        <v>271472</v>
      </c>
      <c r="B4066" s="46" t="s">
        <v>7567</v>
      </c>
      <c r="C4066" s="48" t="s">
        <v>43</v>
      </c>
      <c r="D4066" s="47">
        <v>3101.91</v>
      </c>
    </row>
    <row r="4067" spans="1:4" ht="13.5" hidden="1" customHeight="1" outlineLevel="2" x14ac:dyDescent="0.25">
      <c r="A4067" s="45">
        <v>250298</v>
      </c>
      <c r="B4067" s="46" t="s">
        <v>7568</v>
      </c>
      <c r="C4067" s="48" t="s">
        <v>43</v>
      </c>
      <c r="D4067" s="47">
        <v>7032.45</v>
      </c>
    </row>
    <row r="4068" spans="1:4" ht="13.5" hidden="1" customHeight="1" outlineLevel="2" x14ac:dyDescent="0.25">
      <c r="A4068" s="45">
        <v>250298</v>
      </c>
      <c r="B4068" s="46" t="s">
        <v>7569</v>
      </c>
      <c r="C4068" s="48" t="s">
        <v>43</v>
      </c>
      <c r="D4068" s="47">
        <v>2870.71</v>
      </c>
    </row>
    <row r="4069" spans="1:4" ht="13.5" hidden="1" customHeight="1" outlineLevel="2" x14ac:dyDescent="0.25">
      <c r="A4069" s="45">
        <v>272496</v>
      </c>
      <c r="B4069" s="46" t="s">
        <v>7570</v>
      </c>
      <c r="C4069" s="48" t="s">
        <v>43</v>
      </c>
      <c r="D4069" s="47">
        <v>7497.38</v>
      </c>
    </row>
    <row r="4070" spans="1:4" ht="13.5" hidden="1" customHeight="1" outlineLevel="2" x14ac:dyDescent="0.25">
      <c r="A4070" s="45">
        <v>272496</v>
      </c>
      <c r="B4070" s="46" t="s">
        <v>7571</v>
      </c>
      <c r="C4070" s="48" t="s">
        <v>43</v>
      </c>
      <c r="D4070" s="47">
        <v>3059.08</v>
      </c>
    </row>
    <row r="4071" spans="1:4" ht="13.5" hidden="1" customHeight="1" outlineLevel="2" x14ac:dyDescent="0.25">
      <c r="A4071" s="45">
        <v>323720</v>
      </c>
      <c r="B4071" s="46" t="s">
        <v>18754</v>
      </c>
      <c r="C4071" s="48" t="s">
        <v>43</v>
      </c>
      <c r="D4071" s="47" t="s">
        <v>6</v>
      </c>
    </row>
    <row r="4072" spans="1:4" ht="13.5" hidden="1" customHeight="1" outlineLevel="2" x14ac:dyDescent="0.25">
      <c r="A4072" s="45">
        <v>323720</v>
      </c>
      <c r="B4072" s="46" t="s">
        <v>18755</v>
      </c>
      <c r="C4072" s="48" t="s">
        <v>43</v>
      </c>
      <c r="D4072" s="47">
        <v>3190.2</v>
      </c>
    </row>
    <row r="4073" spans="1:4" ht="13.5" hidden="1" customHeight="1" outlineLevel="2" x14ac:dyDescent="0.25">
      <c r="A4073" s="45">
        <v>230391</v>
      </c>
      <c r="B4073" s="46" t="s">
        <v>18756</v>
      </c>
      <c r="C4073" s="48" t="s">
        <v>43</v>
      </c>
      <c r="D4073" s="47" t="s">
        <v>6</v>
      </c>
    </row>
    <row r="4074" spans="1:4" ht="13.5" hidden="1" customHeight="1" outlineLevel="2" x14ac:dyDescent="0.25">
      <c r="A4074" s="45">
        <v>230391</v>
      </c>
      <c r="B4074" s="46" t="s">
        <v>7572</v>
      </c>
      <c r="C4074" s="48" t="s">
        <v>43</v>
      </c>
      <c r="D4074" s="47">
        <v>3334.58</v>
      </c>
    </row>
    <row r="4075" spans="1:4" ht="13.5" hidden="1" customHeight="1" outlineLevel="2" x14ac:dyDescent="0.25">
      <c r="A4075" s="45">
        <v>227845</v>
      </c>
      <c r="B4075" s="46" t="s">
        <v>7573</v>
      </c>
      <c r="C4075" s="48" t="s">
        <v>43</v>
      </c>
      <c r="D4075" s="47">
        <v>8096.37</v>
      </c>
    </row>
    <row r="4076" spans="1:4" ht="13.5" hidden="1" customHeight="1" outlineLevel="2" x14ac:dyDescent="0.25">
      <c r="A4076" s="45">
        <v>227845</v>
      </c>
      <c r="B4076" s="46" t="s">
        <v>18757</v>
      </c>
      <c r="C4076" s="48" t="s">
        <v>43</v>
      </c>
      <c r="D4076" s="47" t="s">
        <v>6</v>
      </c>
    </row>
    <row r="4077" spans="1:4" ht="13.5" hidden="1" customHeight="1" outlineLevel="2" x14ac:dyDescent="0.25">
      <c r="A4077" s="45">
        <v>251884</v>
      </c>
      <c r="B4077" s="46" t="s">
        <v>7574</v>
      </c>
      <c r="C4077" s="48" t="s">
        <v>43</v>
      </c>
      <c r="D4077" s="47">
        <v>6115.76</v>
      </c>
    </row>
    <row r="4078" spans="1:4" ht="13.5" hidden="1" customHeight="1" outlineLevel="2" x14ac:dyDescent="0.25">
      <c r="A4078" s="45">
        <v>251884</v>
      </c>
      <c r="B4078" s="46" t="s">
        <v>7575</v>
      </c>
      <c r="C4078" s="48" t="s">
        <v>43</v>
      </c>
      <c r="D4078" s="47">
        <v>2499.0700000000002</v>
      </c>
    </row>
    <row r="4079" spans="1:4" ht="13.5" hidden="1" customHeight="1" outlineLevel="2" x14ac:dyDescent="0.25">
      <c r="A4079" s="45">
        <v>274448</v>
      </c>
      <c r="B4079" s="46" t="s">
        <v>7576</v>
      </c>
      <c r="C4079" s="48" t="s">
        <v>43</v>
      </c>
      <c r="D4079" s="47">
        <v>6528.37</v>
      </c>
    </row>
    <row r="4080" spans="1:4" ht="13.5" hidden="1" customHeight="1" outlineLevel="2" x14ac:dyDescent="0.25">
      <c r="A4080" s="45">
        <v>274448</v>
      </c>
      <c r="B4080" s="46" t="s">
        <v>7577</v>
      </c>
      <c r="C4080" s="48" t="s">
        <v>43</v>
      </c>
      <c r="D4080" s="47">
        <v>2666.38</v>
      </c>
    </row>
    <row r="4081" spans="1:4" ht="13.5" hidden="1" customHeight="1" outlineLevel="2" x14ac:dyDescent="0.25">
      <c r="A4081" s="45">
        <v>275076</v>
      </c>
      <c r="B4081" s="46" t="s">
        <v>7578</v>
      </c>
      <c r="C4081" s="48" t="s">
        <v>43</v>
      </c>
      <c r="D4081" s="47">
        <v>6486.35</v>
      </c>
    </row>
    <row r="4082" spans="1:4" ht="13.5" hidden="1" customHeight="1" outlineLevel="2" x14ac:dyDescent="0.25">
      <c r="A4082" s="45">
        <v>275076</v>
      </c>
      <c r="B4082" s="46" t="s">
        <v>7579</v>
      </c>
      <c r="C4082" s="48" t="s">
        <v>43</v>
      </c>
      <c r="D4082" s="47">
        <v>2649.31</v>
      </c>
    </row>
    <row r="4083" spans="1:4" ht="13.5" hidden="1" customHeight="1" outlineLevel="2" x14ac:dyDescent="0.25">
      <c r="A4083" s="45">
        <v>307280</v>
      </c>
      <c r="B4083" s="46" t="s">
        <v>12145</v>
      </c>
      <c r="C4083" s="48" t="s">
        <v>43</v>
      </c>
      <c r="D4083" s="47">
        <v>6656.25</v>
      </c>
    </row>
    <row r="4084" spans="1:4" ht="13.5" hidden="1" customHeight="1" outlineLevel="2" x14ac:dyDescent="0.25">
      <c r="A4084" s="45">
        <v>307280</v>
      </c>
      <c r="B4084" s="46" t="s">
        <v>18758</v>
      </c>
      <c r="C4084" s="48" t="s">
        <v>43</v>
      </c>
      <c r="D4084" s="47" t="s">
        <v>6</v>
      </c>
    </row>
    <row r="4085" spans="1:4" ht="13.5" hidden="1" customHeight="1" outlineLevel="2" x14ac:dyDescent="0.25">
      <c r="A4085" s="45">
        <v>308608</v>
      </c>
      <c r="B4085" s="46" t="s">
        <v>18759</v>
      </c>
      <c r="C4085" s="48" t="s">
        <v>43</v>
      </c>
      <c r="D4085" s="47" t="s">
        <v>6</v>
      </c>
    </row>
    <row r="4086" spans="1:4" ht="13.5" hidden="1" customHeight="1" outlineLevel="2" x14ac:dyDescent="0.25">
      <c r="A4086" s="45">
        <v>308608</v>
      </c>
      <c r="B4086" s="46" t="s">
        <v>12146</v>
      </c>
      <c r="C4086" s="48" t="s">
        <v>43</v>
      </c>
      <c r="D4086" s="47">
        <v>3415.92</v>
      </c>
    </row>
    <row r="4087" spans="1:4" ht="13.5" hidden="1" customHeight="1" outlineLevel="2" x14ac:dyDescent="0.25">
      <c r="A4087" s="45">
        <v>251231</v>
      </c>
      <c r="B4087" s="46" t="s">
        <v>7580</v>
      </c>
      <c r="C4087" s="48" t="s">
        <v>43</v>
      </c>
      <c r="D4087" s="47">
        <v>7622.98</v>
      </c>
    </row>
    <row r="4088" spans="1:4" ht="13.5" hidden="1" customHeight="1" outlineLevel="2" x14ac:dyDescent="0.25">
      <c r="A4088" s="45">
        <v>251231</v>
      </c>
      <c r="B4088" s="46" t="s">
        <v>7581</v>
      </c>
      <c r="C4088" s="48" t="s">
        <v>43</v>
      </c>
      <c r="D4088" s="47">
        <v>2890.84</v>
      </c>
    </row>
    <row r="4089" spans="1:4" ht="13.5" hidden="1" customHeight="1" outlineLevel="2" x14ac:dyDescent="0.25">
      <c r="A4089" s="45">
        <v>306205</v>
      </c>
      <c r="B4089" s="46" t="s">
        <v>18760</v>
      </c>
      <c r="C4089" s="48" t="s">
        <v>43</v>
      </c>
      <c r="D4089" s="47" t="s">
        <v>6</v>
      </c>
    </row>
    <row r="4090" spans="1:4" ht="13.5" hidden="1" customHeight="1" outlineLevel="2" x14ac:dyDescent="0.25">
      <c r="A4090" s="45">
        <v>306205</v>
      </c>
      <c r="B4090" s="46" t="s">
        <v>7582</v>
      </c>
      <c r="C4090" s="48" t="s">
        <v>43</v>
      </c>
      <c r="D4090" s="47">
        <v>3252.7</v>
      </c>
    </row>
    <row r="4091" spans="1:4" ht="13.5" hidden="1" customHeight="1" outlineLevel="2" x14ac:dyDescent="0.25">
      <c r="A4091" s="45">
        <v>245267</v>
      </c>
      <c r="B4091" s="46" t="s">
        <v>7583</v>
      </c>
      <c r="C4091" s="48" t="s">
        <v>43</v>
      </c>
      <c r="D4091" s="47">
        <v>9756.4500000000007</v>
      </c>
    </row>
    <row r="4092" spans="1:4" ht="13.5" hidden="1" customHeight="1" outlineLevel="2" x14ac:dyDescent="0.25">
      <c r="A4092" s="45">
        <v>245267</v>
      </c>
      <c r="B4092" s="46" t="s">
        <v>7584</v>
      </c>
      <c r="C4092" s="48" t="s">
        <v>43</v>
      </c>
      <c r="D4092" s="47">
        <v>3693.65</v>
      </c>
    </row>
    <row r="4093" spans="1:4" ht="13.5" hidden="1" customHeight="1" outlineLevel="2" x14ac:dyDescent="0.25">
      <c r="A4093" s="45">
        <v>251244</v>
      </c>
      <c r="B4093" s="46" t="s">
        <v>7585</v>
      </c>
      <c r="C4093" s="48" t="s">
        <v>43</v>
      </c>
      <c r="D4093" s="47">
        <v>9597.3700000000008</v>
      </c>
    </row>
    <row r="4094" spans="1:4" ht="13.5" hidden="1" customHeight="1" outlineLevel="2" x14ac:dyDescent="0.25">
      <c r="A4094" s="45">
        <v>251244</v>
      </c>
      <c r="B4094" s="46" t="s">
        <v>7586</v>
      </c>
      <c r="C4094" s="48" t="s">
        <v>43</v>
      </c>
      <c r="D4094" s="47">
        <v>3910.17</v>
      </c>
    </row>
    <row r="4095" spans="1:4" ht="13.5" hidden="1" customHeight="1" outlineLevel="2" x14ac:dyDescent="0.25">
      <c r="A4095" s="45">
        <v>230390</v>
      </c>
      <c r="B4095" s="46" t="s">
        <v>7587</v>
      </c>
      <c r="C4095" s="48" t="s">
        <v>43</v>
      </c>
      <c r="D4095" s="47">
        <v>12499.78</v>
      </c>
    </row>
    <row r="4096" spans="1:4" ht="13.5" hidden="1" customHeight="1" outlineLevel="2" x14ac:dyDescent="0.25">
      <c r="A4096" s="45">
        <v>230390</v>
      </c>
      <c r="B4096" s="46" t="s">
        <v>7588</v>
      </c>
      <c r="C4096" s="48" t="s">
        <v>43</v>
      </c>
      <c r="D4096" s="47">
        <v>5086.6000000000004</v>
      </c>
    </row>
    <row r="4097" spans="1:4" ht="13.5" hidden="1" customHeight="1" outlineLevel="2" x14ac:dyDescent="0.25">
      <c r="A4097" s="45">
        <v>296961</v>
      </c>
      <c r="B4097" s="46" t="s">
        <v>7589</v>
      </c>
      <c r="C4097" s="48" t="s">
        <v>43</v>
      </c>
      <c r="D4097" s="47">
        <v>3595.26</v>
      </c>
    </row>
    <row r="4098" spans="1:4" ht="13.5" hidden="1" customHeight="1" outlineLevel="2" x14ac:dyDescent="0.25">
      <c r="A4098" s="45">
        <v>296961</v>
      </c>
      <c r="B4098" s="46" t="s">
        <v>7590</v>
      </c>
      <c r="C4098" s="48" t="s">
        <v>43</v>
      </c>
      <c r="D4098" s="47">
        <v>1477.52</v>
      </c>
    </row>
    <row r="4099" spans="1:4" ht="13.5" hidden="1" customHeight="1" outlineLevel="2" x14ac:dyDescent="0.25">
      <c r="A4099" s="45">
        <v>327097</v>
      </c>
      <c r="B4099" s="46" t="s">
        <v>18761</v>
      </c>
      <c r="C4099" s="48" t="s">
        <v>43</v>
      </c>
      <c r="D4099" s="47">
        <v>3960.11</v>
      </c>
    </row>
    <row r="4100" spans="1:4" ht="13.5" hidden="1" customHeight="1" outlineLevel="2" x14ac:dyDescent="0.25">
      <c r="A4100" s="45">
        <v>327097</v>
      </c>
      <c r="B4100" s="46" t="s">
        <v>18762</v>
      </c>
      <c r="C4100" s="48" t="s">
        <v>43</v>
      </c>
      <c r="D4100" s="47" t="s">
        <v>6</v>
      </c>
    </row>
    <row r="4101" spans="1:4" ht="13.5" hidden="1" customHeight="1" outlineLevel="2" x14ac:dyDescent="0.25">
      <c r="A4101" s="45">
        <v>216836</v>
      </c>
      <c r="B4101" s="46" t="s">
        <v>7591</v>
      </c>
      <c r="C4101" s="48" t="s">
        <v>43</v>
      </c>
      <c r="D4101" s="47">
        <v>3650.94</v>
      </c>
    </row>
    <row r="4102" spans="1:4" ht="13.5" hidden="1" customHeight="1" outlineLevel="2" x14ac:dyDescent="0.25">
      <c r="A4102" s="45">
        <v>216836</v>
      </c>
      <c r="B4102" s="46" t="s">
        <v>7592</v>
      </c>
      <c r="C4102" s="48" t="s">
        <v>43</v>
      </c>
      <c r="D4102" s="47">
        <v>1500.09</v>
      </c>
    </row>
    <row r="4103" spans="1:4" ht="13.5" hidden="1" customHeight="1" outlineLevel="2" x14ac:dyDescent="0.25">
      <c r="A4103" s="45">
        <v>215492</v>
      </c>
      <c r="B4103" s="46" t="s">
        <v>7593</v>
      </c>
      <c r="C4103" s="48" t="s">
        <v>43</v>
      </c>
      <c r="D4103" s="47">
        <v>3926.58</v>
      </c>
    </row>
    <row r="4104" spans="1:4" ht="13.5" hidden="1" customHeight="1" outlineLevel="2" x14ac:dyDescent="0.25">
      <c r="A4104" s="45">
        <v>215492</v>
      </c>
      <c r="B4104" s="46" t="s">
        <v>7594</v>
      </c>
      <c r="C4104" s="48" t="s">
        <v>43</v>
      </c>
      <c r="D4104" s="47">
        <v>1611.81</v>
      </c>
    </row>
    <row r="4105" spans="1:4" ht="13.5" hidden="1" customHeight="1" outlineLevel="2" x14ac:dyDescent="0.25">
      <c r="A4105" s="45">
        <v>281269</v>
      </c>
      <c r="B4105" s="46" t="s">
        <v>7595</v>
      </c>
      <c r="C4105" s="48" t="s">
        <v>43</v>
      </c>
      <c r="D4105" s="47">
        <v>4494.8900000000003</v>
      </c>
    </row>
    <row r="4106" spans="1:4" ht="13.5" hidden="1" customHeight="1" outlineLevel="2" x14ac:dyDescent="0.25">
      <c r="A4106" s="45">
        <v>281269</v>
      </c>
      <c r="B4106" s="46" t="s">
        <v>7596</v>
      </c>
      <c r="C4106" s="48" t="s">
        <v>43</v>
      </c>
      <c r="D4106" s="47">
        <v>1842.17</v>
      </c>
    </row>
    <row r="4107" spans="1:4" ht="13.5" hidden="1" customHeight="1" outlineLevel="2" x14ac:dyDescent="0.25">
      <c r="A4107" s="45">
        <v>218175</v>
      </c>
      <c r="B4107" s="46" t="s">
        <v>7597</v>
      </c>
      <c r="C4107" s="48" t="s">
        <v>43</v>
      </c>
      <c r="D4107" s="47">
        <v>4987.6400000000003</v>
      </c>
    </row>
    <row r="4108" spans="1:4" ht="13.5" hidden="1" customHeight="1" outlineLevel="2" x14ac:dyDescent="0.25">
      <c r="A4108" s="45">
        <v>218175</v>
      </c>
      <c r="B4108" s="46" t="s">
        <v>7598</v>
      </c>
      <c r="C4108" s="48" t="s">
        <v>43</v>
      </c>
      <c r="D4108" s="47">
        <v>2041.84</v>
      </c>
    </row>
    <row r="4109" spans="1:4" ht="13.5" hidden="1" customHeight="1" outlineLevel="2" x14ac:dyDescent="0.25">
      <c r="A4109" s="45">
        <v>228511</v>
      </c>
      <c r="B4109" s="46" t="s">
        <v>18763</v>
      </c>
      <c r="C4109" s="48" t="s">
        <v>43</v>
      </c>
      <c r="D4109" s="47" t="s">
        <v>6</v>
      </c>
    </row>
    <row r="4110" spans="1:4" ht="13.5" hidden="1" customHeight="1" outlineLevel="2" x14ac:dyDescent="0.25">
      <c r="A4110" s="45">
        <v>228511</v>
      </c>
      <c r="B4110" s="46" t="s">
        <v>7599</v>
      </c>
      <c r="C4110" s="48" t="s">
        <v>43</v>
      </c>
      <c r="D4110" s="47">
        <v>1575.62</v>
      </c>
    </row>
    <row r="4111" spans="1:4" ht="13.5" hidden="1" customHeight="1" outlineLevel="2" x14ac:dyDescent="0.25">
      <c r="A4111" s="45">
        <v>227654</v>
      </c>
      <c r="B4111" s="46" t="s">
        <v>18764</v>
      </c>
      <c r="C4111" s="48" t="s">
        <v>43</v>
      </c>
      <c r="D4111" s="47" t="s">
        <v>6</v>
      </c>
    </row>
    <row r="4112" spans="1:4" ht="13.5" hidden="1" customHeight="1" outlineLevel="2" x14ac:dyDescent="0.25">
      <c r="A4112" s="45">
        <v>227654</v>
      </c>
      <c r="B4112" s="46" t="s">
        <v>7600</v>
      </c>
      <c r="C4112" s="48" t="s">
        <v>43</v>
      </c>
      <c r="D4112" s="47">
        <v>1968.63</v>
      </c>
    </row>
    <row r="4113" spans="1:4" ht="13.5" hidden="1" customHeight="1" outlineLevel="2" x14ac:dyDescent="0.25">
      <c r="A4113" s="45">
        <v>278184</v>
      </c>
      <c r="B4113" s="46" t="s">
        <v>7601</v>
      </c>
      <c r="C4113" s="48" t="s">
        <v>43</v>
      </c>
      <c r="D4113" s="47">
        <v>4010.12</v>
      </c>
    </row>
    <row r="4114" spans="1:4" ht="13.5" hidden="1" customHeight="1" outlineLevel="2" x14ac:dyDescent="0.25">
      <c r="A4114" s="45">
        <v>278184</v>
      </c>
      <c r="B4114" s="46" t="s">
        <v>7602</v>
      </c>
      <c r="C4114" s="48" t="s">
        <v>43</v>
      </c>
      <c r="D4114" s="47">
        <v>1645.67</v>
      </c>
    </row>
    <row r="4115" spans="1:4" ht="13.5" hidden="1" customHeight="1" outlineLevel="2" x14ac:dyDescent="0.25">
      <c r="A4115" s="45">
        <v>237062</v>
      </c>
      <c r="B4115" s="46" t="s">
        <v>18765</v>
      </c>
      <c r="C4115" s="48" t="s">
        <v>43</v>
      </c>
      <c r="D4115" s="47" t="s">
        <v>6</v>
      </c>
    </row>
    <row r="4116" spans="1:4" ht="13.5" hidden="1" customHeight="1" outlineLevel="2" x14ac:dyDescent="0.25">
      <c r="A4116" s="45">
        <v>237062</v>
      </c>
      <c r="B4116" s="46" t="s">
        <v>7603</v>
      </c>
      <c r="C4116" s="48" t="s">
        <v>43</v>
      </c>
      <c r="D4116" s="47">
        <v>1807.15</v>
      </c>
    </row>
    <row r="4117" spans="1:4" ht="13.5" hidden="1" customHeight="1" outlineLevel="2" x14ac:dyDescent="0.25">
      <c r="A4117" s="45">
        <v>216194</v>
      </c>
      <c r="B4117" s="46" t="s">
        <v>7604</v>
      </c>
      <c r="C4117" s="48" t="s">
        <v>43</v>
      </c>
      <c r="D4117" s="47">
        <v>4280.63</v>
      </c>
    </row>
    <row r="4118" spans="1:4" ht="13.5" hidden="1" customHeight="1" outlineLevel="2" x14ac:dyDescent="0.25">
      <c r="A4118" s="45">
        <v>216194</v>
      </c>
      <c r="B4118" s="46" t="s">
        <v>7605</v>
      </c>
      <c r="C4118" s="48" t="s">
        <v>43</v>
      </c>
      <c r="D4118" s="47">
        <v>1755.36</v>
      </c>
    </row>
    <row r="4119" spans="1:4" ht="13.5" hidden="1" customHeight="1" outlineLevel="2" x14ac:dyDescent="0.25">
      <c r="A4119" s="45">
        <v>300186</v>
      </c>
      <c r="B4119" s="46" t="s">
        <v>7606</v>
      </c>
      <c r="C4119" s="48" t="s">
        <v>43</v>
      </c>
      <c r="D4119" s="47">
        <v>4764.87</v>
      </c>
    </row>
    <row r="4120" spans="1:4" ht="13.5" hidden="1" customHeight="1" outlineLevel="2" x14ac:dyDescent="0.25">
      <c r="A4120" s="45">
        <v>300186</v>
      </c>
      <c r="B4120" s="46" t="s">
        <v>18766</v>
      </c>
      <c r="C4120" s="48" t="s">
        <v>43</v>
      </c>
      <c r="D4120" s="47">
        <v>1951.55</v>
      </c>
    </row>
    <row r="4121" spans="1:4" ht="13.5" hidden="1" customHeight="1" outlineLevel="2" x14ac:dyDescent="0.25">
      <c r="A4121" s="45">
        <v>244543</v>
      </c>
      <c r="B4121" s="46" t="s">
        <v>7607</v>
      </c>
      <c r="C4121" s="48" t="s">
        <v>43</v>
      </c>
      <c r="D4121" s="47">
        <v>6272.07</v>
      </c>
    </row>
    <row r="4122" spans="1:4" ht="13.5" hidden="1" customHeight="1" outlineLevel="2" x14ac:dyDescent="0.25">
      <c r="A4122" s="45">
        <v>244543</v>
      </c>
      <c r="B4122" s="46" t="s">
        <v>7608</v>
      </c>
      <c r="C4122" s="48" t="s">
        <v>43</v>
      </c>
      <c r="D4122" s="47">
        <v>2562.4899999999998</v>
      </c>
    </row>
    <row r="4123" spans="1:4" ht="13.5" hidden="1" customHeight="1" outlineLevel="2" x14ac:dyDescent="0.25">
      <c r="A4123" s="45">
        <v>266403</v>
      </c>
      <c r="B4123" s="46" t="s">
        <v>18767</v>
      </c>
      <c r="C4123" s="48" t="s">
        <v>43</v>
      </c>
      <c r="D4123" s="47" t="s">
        <v>6</v>
      </c>
    </row>
    <row r="4124" spans="1:4" ht="13.5" hidden="1" customHeight="1" outlineLevel="2" x14ac:dyDescent="0.25">
      <c r="A4124" s="45">
        <v>266403</v>
      </c>
      <c r="B4124" s="46" t="s">
        <v>7609</v>
      </c>
      <c r="C4124" s="48" t="s">
        <v>43</v>
      </c>
      <c r="D4124" s="47">
        <v>2102.91</v>
      </c>
    </row>
    <row r="4125" spans="1:4" ht="13.5" hidden="1" customHeight="1" outlineLevel="2" x14ac:dyDescent="0.25">
      <c r="A4125" s="45">
        <v>278670</v>
      </c>
      <c r="B4125" s="46" t="s">
        <v>7610</v>
      </c>
      <c r="C4125" s="48" t="s">
        <v>43</v>
      </c>
      <c r="D4125" s="47">
        <v>6090.77</v>
      </c>
    </row>
    <row r="4126" spans="1:4" ht="13.5" hidden="1" customHeight="1" outlineLevel="2" x14ac:dyDescent="0.25">
      <c r="A4126" s="45">
        <v>278670</v>
      </c>
      <c r="B4126" s="46" t="s">
        <v>7611</v>
      </c>
      <c r="C4126" s="48" t="s">
        <v>43</v>
      </c>
      <c r="D4126" s="47">
        <v>2488.9499999999998</v>
      </c>
    </row>
    <row r="4127" spans="1:4" ht="13.5" hidden="1" customHeight="1" outlineLevel="2" x14ac:dyDescent="0.25">
      <c r="A4127" s="45">
        <v>269746</v>
      </c>
      <c r="B4127" s="46" t="s">
        <v>7612</v>
      </c>
      <c r="C4127" s="48" t="s">
        <v>43</v>
      </c>
      <c r="D4127" s="47">
        <v>4319.3</v>
      </c>
    </row>
    <row r="4128" spans="1:4" ht="13.5" hidden="1" customHeight="1" outlineLevel="2" x14ac:dyDescent="0.25">
      <c r="A4128" s="45">
        <v>269746</v>
      </c>
      <c r="B4128" s="46" t="s">
        <v>7613</v>
      </c>
      <c r="C4128" s="48" t="s">
        <v>43</v>
      </c>
      <c r="D4128" s="47">
        <v>1770.93</v>
      </c>
    </row>
    <row r="4129" spans="1:4" ht="13.5" hidden="1" customHeight="1" outlineLevel="2" x14ac:dyDescent="0.25">
      <c r="A4129" s="45">
        <v>309843</v>
      </c>
      <c r="B4129" s="46" t="s">
        <v>18768</v>
      </c>
      <c r="C4129" s="48" t="s">
        <v>43</v>
      </c>
      <c r="D4129" s="47" t="s">
        <v>6</v>
      </c>
    </row>
    <row r="4130" spans="1:4" ht="13.5" hidden="1" customHeight="1" outlineLevel="2" x14ac:dyDescent="0.25">
      <c r="A4130" s="45">
        <v>309843</v>
      </c>
      <c r="B4130" s="46" t="s">
        <v>18769</v>
      </c>
      <c r="C4130" s="48" t="s">
        <v>43</v>
      </c>
      <c r="D4130" s="47">
        <v>1576.78</v>
      </c>
    </row>
    <row r="4131" spans="1:4" ht="13.5" hidden="1" customHeight="1" outlineLevel="2" x14ac:dyDescent="0.25">
      <c r="A4131" s="45">
        <v>289417</v>
      </c>
      <c r="B4131" s="46" t="s">
        <v>7614</v>
      </c>
      <c r="C4131" s="48" t="s">
        <v>43</v>
      </c>
      <c r="D4131" s="47">
        <v>4299.97</v>
      </c>
    </row>
    <row r="4132" spans="1:4" ht="13.5" hidden="1" customHeight="1" outlineLevel="2" x14ac:dyDescent="0.25">
      <c r="A4132" s="45">
        <v>289417</v>
      </c>
      <c r="B4132" s="46" t="s">
        <v>7615</v>
      </c>
      <c r="C4132" s="48" t="s">
        <v>43</v>
      </c>
      <c r="D4132" s="47">
        <v>1763.17</v>
      </c>
    </row>
    <row r="4133" spans="1:4" ht="13.5" hidden="1" customHeight="1" outlineLevel="2" x14ac:dyDescent="0.25">
      <c r="A4133" s="45">
        <v>306496</v>
      </c>
      <c r="B4133" s="46" t="s">
        <v>12147</v>
      </c>
      <c r="C4133" s="48" t="s">
        <v>43</v>
      </c>
      <c r="D4133" s="47">
        <v>4461.38</v>
      </c>
    </row>
    <row r="4134" spans="1:4" ht="13.5" hidden="1" customHeight="1" outlineLevel="2" x14ac:dyDescent="0.25">
      <c r="A4134" s="45">
        <v>306496</v>
      </c>
      <c r="B4134" s="46" t="s">
        <v>12148</v>
      </c>
      <c r="C4134" s="48" t="s">
        <v>43</v>
      </c>
      <c r="D4134" s="47">
        <v>1828.55</v>
      </c>
    </row>
    <row r="4135" spans="1:4" ht="13.5" hidden="1" customHeight="1" outlineLevel="2" x14ac:dyDescent="0.25">
      <c r="A4135" s="45">
        <v>248819</v>
      </c>
      <c r="B4135" s="46" t="s">
        <v>18770</v>
      </c>
      <c r="C4135" s="48" t="s">
        <v>43</v>
      </c>
      <c r="D4135" s="47" t="s">
        <v>6</v>
      </c>
    </row>
    <row r="4136" spans="1:4" ht="13.5" hidden="1" customHeight="1" outlineLevel="2" x14ac:dyDescent="0.25">
      <c r="A4136" s="45">
        <v>248819</v>
      </c>
      <c r="B4136" s="46" t="s">
        <v>7616</v>
      </c>
      <c r="C4136" s="48" t="s">
        <v>43</v>
      </c>
      <c r="D4136" s="47">
        <v>1914.55</v>
      </c>
    </row>
    <row r="4137" spans="1:4" ht="13.5" hidden="1" customHeight="1" outlineLevel="2" x14ac:dyDescent="0.25">
      <c r="A4137" s="45">
        <v>237067</v>
      </c>
      <c r="B4137" s="46" t="s">
        <v>18771</v>
      </c>
      <c r="C4137" s="48" t="s">
        <v>43</v>
      </c>
      <c r="D4137" s="47" t="s">
        <v>6</v>
      </c>
    </row>
    <row r="4138" spans="1:4" ht="13.5" hidden="1" customHeight="1" outlineLevel="2" x14ac:dyDescent="0.25">
      <c r="A4138" s="45">
        <v>237067</v>
      </c>
      <c r="B4138" s="46" t="s">
        <v>7617</v>
      </c>
      <c r="C4138" s="48" t="s">
        <v>43</v>
      </c>
      <c r="D4138" s="47">
        <v>2175.29</v>
      </c>
    </row>
    <row r="4139" spans="1:4" ht="13.5" hidden="1" customHeight="1" outlineLevel="2" x14ac:dyDescent="0.25">
      <c r="A4139" s="45">
        <v>216864</v>
      </c>
      <c r="B4139" s="46" t="s">
        <v>7618</v>
      </c>
      <c r="C4139" s="48" t="s">
        <v>43</v>
      </c>
      <c r="D4139" s="47">
        <v>4324.96</v>
      </c>
    </row>
    <row r="4140" spans="1:4" ht="13.5" hidden="1" customHeight="1" outlineLevel="2" x14ac:dyDescent="0.25">
      <c r="A4140" s="45">
        <v>216864</v>
      </c>
      <c r="B4140" s="46" t="s">
        <v>7619</v>
      </c>
      <c r="C4140" s="48" t="s">
        <v>43</v>
      </c>
      <c r="D4140" s="47">
        <v>1773.31</v>
      </c>
    </row>
    <row r="4141" spans="1:4" ht="13.5" hidden="1" customHeight="1" outlineLevel="2" x14ac:dyDescent="0.25">
      <c r="A4141" s="45">
        <v>233256</v>
      </c>
      <c r="B4141" s="46" t="s">
        <v>18772</v>
      </c>
      <c r="C4141" s="48" t="s">
        <v>43</v>
      </c>
      <c r="D4141" s="47" t="s">
        <v>6</v>
      </c>
    </row>
    <row r="4142" spans="1:4" ht="13.5" hidden="1" customHeight="1" outlineLevel="2" x14ac:dyDescent="0.25">
      <c r="A4142" s="45">
        <v>233256</v>
      </c>
      <c r="B4142" s="46" t="s">
        <v>7620</v>
      </c>
      <c r="C4142" s="48" t="s">
        <v>43</v>
      </c>
      <c r="D4142" s="47">
        <v>2313.04</v>
      </c>
    </row>
    <row r="4143" spans="1:4" ht="13.5" hidden="1" customHeight="1" outlineLevel="2" x14ac:dyDescent="0.25">
      <c r="A4143" s="45">
        <v>308774</v>
      </c>
      <c r="B4143" s="46" t="s">
        <v>18773</v>
      </c>
      <c r="C4143" s="48" t="s">
        <v>43</v>
      </c>
      <c r="D4143" s="47" t="s">
        <v>6</v>
      </c>
    </row>
    <row r="4144" spans="1:4" ht="13.5" hidden="1" customHeight="1" outlineLevel="2" x14ac:dyDescent="0.25">
      <c r="A4144" s="45">
        <v>308774</v>
      </c>
      <c r="B4144" s="46" t="s">
        <v>12149</v>
      </c>
      <c r="C4144" s="48" t="s">
        <v>43</v>
      </c>
      <c r="D4144" s="47">
        <v>1783.41</v>
      </c>
    </row>
    <row r="4145" spans="1:4" ht="13.5" hidden="1" customHeight="1" outlineLevel="2" x14ac:dyDescent="0.25">
      <c r="A4145" s="45">
        <v>303865</v>
      </c>
      <c r="B4145" s="46" t="s">
        <v>18774</v>
      </c>
      <c r="C4145" s="48" t="s">
        <v>43</v>
      </c>
      <c r="D4145" s="47" t="s">
        <v>6</v>
      </c>
    </row>
    <row r="4146" spans="1:4" ht="13.5" hidden="1" customHeight="1" outlineLevel="2" x14ac:dyDescent="0.25">
      <c r="A4146" s="45">
        <v>303865</v>
      </c>
      <c r="B4146" s="46" t="s">
        <v>7621</v>
      </c>
      <c r="C4146" s="48" t="s">
        <v>43</v>
      </c>
      <c r="D4146" s="47">
        <v>2192.04</v>
      </c>
    </row>
    <row r="4147" spans="1:4" ht="13.5" hidden="1" customHeight="1" outlineLevel="2" x14ac:dyDescent="0.25">
      <c r="A4147" s="45">
        <v>263423</v>
      </c>
      <c r="B4147" s="46" t="s">
        <v>7622</v>
      </c>
      <c r="C4147" s="48" t="s">
        <v>43</v>
      </c>
      <c r="D4147" s="47">
        <v>4642.66</v>
      </c>
    </row>
    <row r="4148" spans="1:4" ht="13.5" hidden="1" customHeight="1" outlineLevel="2" x14ac:dyDescent="0.25">
      <c r="A4148" s="45">
        <v>263423</v>
      </c>
      <c r="B4148" s="46" t="s">
        <v>7623</v>
      </c>
      <c r="C4148" s="48" t="s">
        <v>43</v>
      </c>
      <c r="D4148" s="47">
        <v>1902.1</v>
      </c>
    </row>
    <row r="4149" spans="1:4" ht="13.5" hidden="1" customHeight="1" outlineLevel="2" x14ac:dyDescent="0.25">
      <c r="A4149" s="45">
        <v>290305</v>
      </c>
      <c r="B4149" s="46" t="s">
        <v>7624</v>
      </c>
      <c r="C4149" s="48" t="s">
        <v>43</v>
      </c>
      <c r="D4149" s="47">
        <v>4921.1400000000003</v>
      </c>
    </row>
    <row r="4150" spans="1:4" ht="13.5" hidden="1" customHeight="1" outlineLevel="2" x14ac:dyDescent="0.25">
      <c r="A4150" s="45">
        <v>290305</v>
      </c>
      <c r="B4150" s="46" t="s">
        <v>7625</v>
      </c>
      <c r="C4150" s="48" t="s">
        <v>43</v>
      </c>
      <c r="D4150" s="47">
        <v>2014.94</v>
      </c>
    </row>
    <row r="4151" spans="1:4" ht="13.5" hidden="1" customHeight="1" outlineLevel="2" x14ac:dyDescent="0.25">
      <c r="A4151" s="45">
        <v>281265</v>
      </c>
      <c r="B4151" s="46" t="s">
        <v>7626</v>
      </c>
      <c r="C4151" s="48" t="s">
        <v>43</v>
      </c>
      <c r="D4151" s="47">
        <v>5517.31</v>
      </c>
    </row>
    <row r="4152" spans="1:4" ht="13.5" hidden="1" customHeight="1" outlineLevel="2" x14ac:dyDescent="0.25">
      <c r="A4152" s="45">
        <v>281265</v>
      </c>
      <c r="B4152" s="46" t="s">
        <v>7627</v>
      </c>
      <c r="C4152" s="48" t="s">
        <v>43</v>
      </c>
      <c r="D4152" s="47">
        <v>2256.61</v>
      </c>
    </row>
    <row r="4153" spans="1:4" ht="13.5" hidden="1" customHeight="1" outlineLevel="2" x14ac:dyDescent="0.25">
      <c r="A4153" s="45">
        <v>218250</v>
      </c>
      <c r="B4153" s="46" t="s">
        <v>7628</v>
      </c>
      <c r="C4153" s="48" t="s">
        <v>43</v>
      </c>
      <c r="D4153" s="47">
        <v>5580.98</v>
      </c>
    </row>
    <row r="4154" spans="1:4" ht="13.5" hidden="1" customHeight="1" outlineLevel="2" x14ac:dyDescent="0.25">
      <c r="A4154" s="45">
        <v>218250</v>
      </c>
      <c r="B4154" s="46" t="s">
        <v>7629</v>
      </c>
      <c r="C4154" s="48" t="s">
        <v>43</v>
      </c>
      <c r="D4154" s="47">
        <v>2282.3200000000002</v>
      </c>
    </row>
    <row r="4155" spans="1:4" ht="13.5" hidden="1" customHeight="1" outlineLevel="2" x14ac:dyDescent="0.25">
      <c r="A4155" s="45">
        <v>281802</v>
      </c>
      <c r="B4155" s="46" t="s">
        <v>7630</v>
      </c>
      <c r="C4155" s="48" t="s">
        <v>43</v>
      </c>
      <c r="D4155" s="47">
        <v>5082.55</v>
      </c>
    </row>
    <row r="4156" spans="1:4" ht="13.5" hidden="1" customHeight="1" outlineLevel="2" x14ac:dyDescent="0.25">
      <c r="A4156" s="45">
        <v>281802</v>
      </c>
      <c r="B4156" s="46" t="s">
        <v>7631</v>
      </c>
      <c r="C4156" s="48" t="s">
        <v>43</v>
      </c>
      <c r="D4156" s="47">
        <v>2080.36</v>
      </c>
    </row>
    <row r="4157" spans="1:4" ht="13.5" hidden="1" customHeight="1" outlineLevel="2" x14ac:dyDescent="0.25">
      <c r="A4157" s="45">
        <v>267078</v>
      </c>
      <c r="B4157" s="46" t="s">
        <v>18775</v>
      </c>
      <c r="C4157" s="48" t="s">
        <v>43</v>
      </c>
      <c r="D4157" s="47" t="s">
        <v>6</v>
      </c>
    </row>
    <row r="4158" spans="1:4" ht="13.5" hidden="1" customHeight="1" outlineLevel="2" x14ac:dyDescent="0.25">
      <c r="A4158" s="45">
        <v>267078</v>
      </c>
      <c r="B4158" s="46" t="s">
        <v>7632</v>
      </c>
      <c r="C4158" s="48" t="s">
        <v>43</v>
      </c>
      <c r="D4158" s="47">
        <v>2157.0100000000002</v>
      </c>
    </row>
    <row r="4159" spans="1:4" ht="13.5" hidden="1" customHeight="1" outlineLevel="2" x14ac:dyDescent="0.25">
      <c r="A4159" s="45">
        <v>240117</v>
      </c>
      <c r="B4159" s="46" t="s">
        <v>18776</v>
      </c>
      <c r="C4159" s="48" t="s">
        <v>43</v>
      </c>
      <c r="D4159" s="47" t="s">
        <v>6</v>
      </c>
    </row>
    <row r="4160" spans="1:4" ht="13.5" hidden="1" customHeight="1" outlineLevel="2" x14ac:dyDescent="0.25">
      <c r="A4160" s="45">
        <v>240117</v>
      </c>
      <c r="B4160" s="46" t="s">
        <v>7633</v>
      </c>
      <c r="C4160" s="48" t="s">
        <v>43</v>
      </c>
      <c r="D4160" s="47">
        <v>2631.38</v>
      </c>
    </row>
    <row r="4161" spans="1:4" ht="13.5" hidden="1" customHeight="1" outlineLevel="2" x14ac:dyDescent="0.25">
      <c r="A4161" s="45">
        <v>266976</v>
      </c>
      <c r="B4161" s="46" t="s">
        <v>18777</v>
      </c>
      <c r="C4161" s="48" t="s">
        <v>43</v>
      </c>
      <c r="D4161" s="47" t="s">
        <v>6</v>
      </c>
    </row>
    <row r="4162" spans="1:4" ht="13.5" hidden="1" customHeight="1" outlineLevel="2" x14ac:dyDescent="0.25">
      <c r="A4162" s="45">
        <v>266976</v>
      </c>
      <c r="B4162" s="46" t="s">
        <v>7634</v>
      </c>
      <c r="C4162" s="48" t="s">
        <v>43</v>
      </c>
      <c r="D4162" s="47">
        <v>2284.63</v>
      </c>
    </row>
    <row r="4163" spans="1:4" ht="13.5" hidden="1" customHeight="1" outlineLevel="2" x14ac:dyDescent="0.25">
      <c r="A4163" s="45">
        <v>217430</v>
      </c>
      <c r="B4163" s="46" t="s">
        <v>7635</v>
      </c>
      <c r="C4163" s="48" t="s">
        <v>43</v>
      </c>
      <c r="D4163" s="47">
        <v>5338.87</v>
      </c>
    </row>
    <row r="4164" spans="1:4" ht="13.5" hidden="1" customHeight="1" outlineLevel="2" x14ac:dyDescent="0.25">
      <c r="A4164" s="45">
        <v>217430</v>
      </c>
      <c r="B4164" s="46" t="s">
        <v>7636</v>
      </c>
      <c r="C4164" s="48" t="s">
        <v>43</v>
      </c>
      <c r="D4164" s="47">
        <v>2184.25</v>
      </c>
    </row>
    <row r="4165" spans="1:4" ht="13.5" hidden="1" customHeight="1" outlineLevel="2" x14ac:dyDescent="0.25">
      <c r="A4165" s="45">
        <v>326664</v>
      </c>
      <c r="B4165" s="46" t="s">
        <v>18778</v>
      </c>
      <c r="C4165" s="48" t="s">
        <v>43</v>
      </c>
      <c r="D4165" s="47">
        <v>5915.16</v>
      </c>
    </row>
    <row r="4166" spans="1:4" ht="13.5" hidden="1" customHeight="1" outlineLevel="2" x14ac:dyDescent="0.25">
      <c r="A4166" s="45">
        <v>326664</v>
      </c>
      <c r="B4166" s="46" t="s">
        <v>18779</v>
      </c>
      <c r="C4166" s="48" t="s">
        <v>43</v>
      </c>
      <c r="D4166" s="47">
        <v>2417.7600000000002</v>
      </c>
    </row>
    <row r="4167" spans="1:4" ht="13.5" hidden="1" customHeight="1" outlineLevel="2" x14ac:dyDescent="0.25">
      <c r="A4167" s="45">
        <v>238613</v>
      </c>
      <c r="B4167" s="46" t="s">
        <v>7637</v>
      </c>
      <c r="C4167" s="48" t="s">
        <v>43</v>
      </c>
      <c r="D4167" s="47">
        <v>6255.02</v>
      </c>
    </row>
    <row r="4168" spans="1:4" ht="13.5" hidden="1" customHeight="1" outlineLevel="2" x14ac:dyDescent="0.25">
      <c r="A4168" s="45">
        <v>238613</v>
      </c>
      <c r="B4168" s="46" t="s">
        <v>7638</v>
      </c>
      <c r="C4168" s="48" t="s">
        <v>43</v>
      </c>
      <c r="D4168" s="47">
        <v>2555.5</v>
      </c>
    </row>
    <row r="4169" spans="1:4" ht="13.5" hidden="1" customHeight="1" outlineLevel="2" x14ac:dyDescent="0.25">
      <c r="A4169" s="45">
        <v>287721</v>
      </c>
      <c r="B4169" s="46" t="s">
        <v>18780</v>
      </c>
      <c r="C4169" s="48" t="s">
        <v>43</v>
      </c>
      <c r="D4169" s="47" t="s">
        <v>6</v>
      </c>
    </row>
    <row r="4170" spans="1:4" ht="13.5" hidden="1" customHeight="1" outlineLevel="2" x14ac:dyDescent="0.25">
      <c r="A4170" s="45">
        <v>287721</v>
      </c>
      <c r="B4170" s="46" t="s">
        <v>7639</v>
      </c>
      <c r="C4170" s="48" t="s">
        <v>43</v>
      </c>
      <c r="D4170" s="47">
        <v>2499.0700000000002</v>
      </c>
    </row>
    <row r="4171" spans="1:4" ht="13.5" hidden="1" customHeight="1" outlineLevel="2" x14ac:dyDescent="0.25">
      <c r="A4171" s="45">
        <v>299051</v>
      </c>
      <c r="B4171" s="46" t="s">
        <v>7640</v>
      </c>
      <c r="C4171" s="48" t="s">
        <v>43</v>
      </c>
      <c r="D4171" s="47">
        <v>6514.18</v>
      </c>
    </row>
    <row r="4172" spans="1:4" ht="13.5" hidden="1" customHeight="1" outlineLevel="2" x14ac:dyDescent="0.25">
      <c r="A4172" s="45">
        <v>299051</v>
      </c>
      <c r="B4172" s="46" t="s">
        <v>7641</v>
      </c>
      <c r="C4172" s="48" t="s">
        <v>43</v>
      </c>
      <c r="D4172" s="47">
        <v>2660.59</v>
      </c>
    </row>
    <row r="4173" spans="1:4" ht="13.5" hidden="1" customHeight="1" outlineLevel="2" x14ac:dyDescent="0.25">
      <c r="A4173" s="45">
        <v>290698</v>
      </c>
      <c r="B4173" s="46" t="s">
        <v>7642</v>
      </c>
      <c r="C4173" s="48" t="s">
        <v>43</v>
      </c>
      <c r="D4173" s="47">
        <v>5848.66</v>
      </c>
    </row>
    <row r="4174" spans="1:4" ht="13.5" hidden="1" customHeight="1" outlineLevel="2" x14ac:dyDescent="0.25">
      <c r="A4174" s="45">
        <v>290698</v>
      </c>
      <c r="B4174" s="46" t="s">
        <v>18781</v>
      </c>
      <c r="C4174" s="48" t="s">
        <v>43</v>
      </c>
      <c r="D4174" s="47" t="s">
        <v>6</v>
      </c>
    </row>
    <row r="4175" spans="1:4" ht="13.5" hidden="1" customHeight="1" outlineLevel="2" x14ac:dyDescent="0.25">
      <c r="A4175" s="45">
        <v>304537</v>
      </c>
      <c r="B4175" s="46" t="s">
        <v>18782</v>
      </c>
      <c r="C4175" s="48" t="s">
        <v>43</v>
      </c>
      <c r="D4175" s="47" t="s">
        <v>6</v>
      </c>
    </row>
    <row r="4176" spans="1:4" ht="13.5" hidden="1" customHeight="1" outlineLevel="2" x14ac:dyDescent="0.25">
      <c r="A4176" s="45">
        <v>304537</v>
      </c>
      <c r="B4176" s="46" t="s">
        <v>7643</v>
      </c>
      <c r="C4176" s="48" t="s">
        <v>43</v>
      </c>
      <c r="D4176" s="47">
        <v>2459.75</v>
      </c>
    </row>
    <row r="4177" spans="1:4" ht="13.5" hidden="1" customHeight="1" outlineLevel="2" x14ac:dyDescent="0.25">
      <c r="A4177" s="45">
        <v>244956</v>
      </c>
      <c r="B4177" s="46" t="s">
        <v>7644</v>
      </c>
      <c r="C4177" s="48" t="s">
        <v>43</v>
      </c>
      <c r="D4177" s="47">
        <v>5620.19</v>
      </c>
    </row>
    <row r="4178" spans="1:4" ht="13.5" hidden="1" customHeight="1" outlineLevel="2" x14ac:dyDescent="0.25">
      <c r="A4178" s="45">
        <v>244956</v>
      </c>
      <c r="B4178" s="46" t="s">
        <v>7645</v>
      </c>
      <c r="C4178" s="48" t="s">
        <v>43</v>
      </c>
      <c r="D4178" s="47">
        <v>2298.27</v>
      </c>
    </row>
    <row r="4179" spans="1:4" ht="13.5" hidden="1" customHeight="1" outlineLevel="2" x14ac:dyDescent="0.25">
      <c r="A4179" s="45">
        <v>267589</v>
      </c>
      <c r="B4179" s="46" t="s">
        <v>7646</v>
      </c>
      <c r="C4179" s="48" t="s">
        <v>43</v>
      </c>
      <c r="D4179" s="47">
        <v>5667.38</v>
      </c>
    </row>
    <row r="4180" spans="1:4" ht="13.5" hidden="1" customHeight="1" outlineLevel="2" x14ac:dyDescent="0.25">
      <c r="A4180" s="45">
        <v>267589</v>
      </c>
      <c r="B4180" s="46" t="s">
        <v>7647</v>
      </c>
      <c r="C4180" s="48" t="s">
        <v>43</v>
      </c>
      <c r="D4180" s="47">
        <v>2317.35</v>
      </c>
    </row>
    <row r="4181" spans="1:4" ht="13.5" hidden="1" customHeight="1" outlineLevel="2" x14ac:dyDescent="0.25">
      <c r="A4181" s="45">
        <v>239501</v>
      </c>
      <c r="B4181" s="46" t="s">
        <v>7648</v>
      </c>
      <c r="C4181" s="48" t="s">
        <v>43</v>
      </c>
      <c r="D4181" s="47">
        <v>6416.94</v>
      </c>
    </row>
    <row r="4182" spans="1:4" ht="13.5" hidden="1" customHeight="1" outlineLevel="2" x14ac:dyDescent="0.25">
      <c r="A4182" s="45">
        <v>239501</v>
      </c>
      <c r="B4182" s="46" t="s">
        <v>7649</v>
      </c>
      <c r="C4182" s="48" t="s">
        <v>43</v>
      </c>
      <c r="D4182" s="47">
        <v>2621.23</v>
      </c>
    </row>
    <row r="4183" spans="1:4" ht="13.5" hidden="1" customHeight="1" outlineLevel="2" x14ac:dyDescent="0.25">
      <c r="A4183" s="45">
        <v>287946</v>
      </c>
      <c r="B4183" s="46" t="s">
        <v>7650</v>
      </c>
      <c r="C4183" s="48" t="s">
        <v>43</v>
      </c>
      <c r="D4183" s="47">
        <v>6372.08</v>
      </c>
    </row>
    <row r="4184" spans="1:4" ht="13.5" hidden="1" customHeight="1" outlineLevel="2" x14ac:dyDescent="0.25">
      <c r="A4184" s="45">
        <v>287946</v>
      </c>
      <c r="B4184" s="46" t="s">
        <v>7651</v>
      </c>
      <c r="C4184" s="48" t="s">
        <v>43</v>
      </c>
      <c r="D4184" s="47">
        <v>2602.9699999999998</v>
      </c>
    </row>
    <row r="4185" spans="1:4" ht="13.5" hidden="1" customHeight="1" outlineLevel="2" x14ac:dyDescent="0.25">
      <c r="A4185" s="45">
        <v>229866</v>
      </c>
      <c r="B4185" s="46" t="s">
        <v>7652</v>
      </c>
      <c r="C4185" s="48" t="s">
        <v>43</v>
      </c>
      <c r="D4185" s="47">
        <v>6987.6</v>
      </c>
    </row>
    <row r="4186" spans="1:4" ht="13.5" hidden="1" customHeight="1" outlineLevel="2" x14ac:dyDescent="0.25">
      <c r="A4186" s="45">
        <v>229866</v>
      </c>
      <c r="B4186" s="46" t="s">
        <v>7653</v>
      </c>
      <c r="C4186" s="48" t="s">
        <v>43</v>
      </c>
      <c r="D4186" s="47">
        <v>2852.43</v>
      </c>
    </row>
    <row r="4187" spans="1:4" ht="13.5" hidden="1" customHeight="1" outlineLevel="2" x14ac:dyDescent="0.25">
      <c r="A4187" s="45">
        <v>229843</v>
      </c>
      <c r="B4187" s="46" t="s">
        <v>7654</v>
      </c>
      <c r="C4187" s="48" t="s">
        <v>43</v>
      </c>
      <c r="D4187" s="47">
        <v>7116.03</v>
      </c>
    </row>
    <row r="4188" spans="1:4" ht="13.5" hidden="1" customHeight="1" outlineLevel="2" x14ac:dyDescent="0.25">
      <c r="A4188" s="45">
        <v>229843</v>
      </c>
      <c r="B4188" s="46" t="s">
        <v>7655</v>
      </c>
      <c r="C4188" s="48" t="s">
        <v>43</v>
      </c>
      <c r="D4188" s="47">
        <v>2904.55</v>
      </c>
    </row>
    <row r="4189" spans="1:4" ht="13.5" hidden="1" customHeight="1" outlineLevel="2" x14ac:dyDescent="0.25">
      <c r="A4189" s="45">
        <v>271391</v>
      </c>
      <c r="B4189" s="46" t="s">
        <v>7656</v>
      </c>
      <c r="C4189" s="48" t="s">
        <v>43</v>
      </c>
      <c r="D4189" s="47">
        <v>7324.61</v>
      </c>
    </row>
    <row r="4190" spans="1:4" ht="13.5" hidden="1" customHeight="1" outlineLevel="2" x14ac:dyDescent="0.25">
      <c r="A4190" s="45">
        <v>271391</v>
      </c>
      <c r="B4190" s="46" t="s">
        <v>7657</v>
      </c>
      <c r="C4190" s="48" t="s">
        <v>43</v>
      </c>
      <c r="D4190" s="47">
        <v>2989.03</v>
      </c>
    </row>
    <row r="4191" spans="1:4" ht="13.5" hidden="1" customHeight="1" outlineLevel="2" x14ac:dyDescent="0.25">
      <c r="A4191" s="45">
        <v>226264</v>
      </c>
      <c r="B4191" s="46" t="s">
        <v>7658</v>
      </c>
      <c r="C4191" s="48" t="s">
        <v>43</v>
      </c>
      <c r="D4191" s="47">
        <v>7678.66</v>
      </c>
    </row>
    <row r="4192" spans="1:4" ht="13.5" hidden="1" customHeight="1" outlineLevel="2" x14ac:dyDescent="0.25">
      <c r="A4192" s="45">
        <v>226264</v>
      </c>
      <c r="B4192" s="46" t="s">
        <v>7659</v>
      </c>
      <c r="C4192" s="48" t="s">
        <v>43</v>
      </c>
      <c r="D4192" s="47">
        <v>3132.62</v>
      </c>
    </row>
    <row r="4193" spans="1:4" ht="13.5" hidden="1" customHeight="1" outlineLevel="2" x14ac:dyDescent="0.25">
      <c r="A4193" s="45">
        <v>246187</v>
      </c>
      <c r="B4193" s="46" t="s">
        <v>18783</v>
      </c>
      <c r="C4193" s="48" t="s">
        <v>43</v>
      </c>
      <c r="D4193" s="47" t="s">
        <v>6</v>
      </c>
    </row>
    <row r="4194" spans="1:4" ht="13.5" hidden="1" customHeight="1" outlineLevel="2" x14ac:dyDescent="0.25">
      <c r="A4194" s="45">
        <v>246187</v>
      </c>
      <c r="B4194" s="46" t="s">
        <v>7660</v>
      </c>
      <c r="C4194" s="48" t="s">
        <v>43</v>
      </c>
      <c r="D4194" s="47">
        <v>3325.63</v>
      </c>
    </row>
    <row r="4195" spans="1:4" ht="13.5" hidden="1" customHeight="1" outlineLevel="2" x14ac:dyDescent="0.25">
      <c r="A4195" s="45">
        <v>296959</v>
      </c>
      <c r="B4195" s="46" t="s">
        <v>7661</v>
      </c>
      <c r="C4195" s="48" t="s">
        <v>43</v>
      </c>
      <c r="D4195" s="47">
        <v>3932.26</v>
      </c>
    </row>
    <row r="4196" spans="1:4" ht="13.5" hidden="1" customHeight="1" outlineLevel="2" x14ac:dyDescent="0.25">
      <c r="A4196" s="45">
        <v>296959</v>
      </c>
      <c r="B4196" s="46" t="s">
        <v>7662</v>
      </c>
      <c r="C4196" s="48" t="s">
        <v>43</v>
      </c>
      <c r="D4196" s="47">
        <v>1614.12</v>
      </c>
    </row>
    <row r="4197" spans="1:4" ht="13.5" hidden="1" customHeight="1" outlineLevel="2" x14ac:dyDescent="0.25">
      <c r="A4197" s="45">
        <v>229865</v>
      </c>
      <c r="B4197" s="46" t="s">
        <v>7663</v>
      </c>
      <c r="C4197" s="48" t="s">
        <v>43</v>
      </c>
      <c r="D4197" s="47">
        <v>4726.1899999999996</v>
      </c>
    </row>
    <row r="4198" spans="1:4" ht="13.5" hidden="1" customHeight="1" outlineLevel="2" x14ac:dyDescent="0.25">
      <c r="A4198" s="45">
        <v>229865</v>
      </c>
      <c r="B4198" s="46" t="s">
        <v>7664</v>
      </c>
      <c r="C4198" s="48" t="s">
        <v>43</v>
      </c>
      <c r="D4198" s="47">
        <v>1935.93</v>
      </c>
    </row>
    <row r="4199" spans="1:4" ht="13.5" hidden="1" customHeight="1" outlineLevel="2" x14ac:dyDescent="0.25">
      <c r="A4199" s="45">
        <v>305277</v>
      </c>
      <c r="B4199" s="46" t="s">
        <v>18784</v>
      </c>
      <c r="C4199" s="48" t="s">
        <v>43</v>
      </c>
      <c r="D4199" s="47" t="s">
        <v>6</v>
      </c>
    </row>
    <row r="4200" spans="1:4" ht="13.5" hidden="1" customHeight="1" outlineLevel="2" x14ac:dyDescent="0.25">
      <c r="A4200" s="45">
        <v>305277</v>
      </c>
      <c r="B4200" s="46" t="s">
        <v>7665</v>
      </c>
      <c r="C4200" s="48" t="s">
        <v>43</v>
      </c>
      <c r="D4200" s="47">
        <v>2064.41</v>
      </c>
    </row>
    <row r="4201" spans="1:4" ht="13.5" hidden="1" customHeight="1" outlineLevel="2" x14ac:dyDescent="0.25">
      <c r="A4201" s="45">
        <v>304079</v>
      </c>
      <c r="B4201" s="46" t="s">
        <v>18785</v>
      </c>
      <c r="C4201" s="48" t="s">
        <v>43</v>
      </c>
      <c r="D4201" s="47" t="s">
        <v>6</v>
      </c>
    </row>
    <row r="4202" spans="1:4" ht="13.5" hidden="1" customHeight="1" outlineLevel="2" x14ac:dyDescent="0.25">
      <c r="A4202" s="45">
        <v>304079</v>
      </c>
      <c r="B4202" s="46" t="s">
        <v>7666</v>
      </c>
      <c r="C4202" s="48" t="s">
        <v>43</v>
      </c>
      <c r="D4202" s="47">
        <v>2322.0100000000002</v>
      </c>
    </row>
    <row r="4203" spans="1:4" ht="13.5" hidden="1" customHeight="1" outlineLevel="2" x14ac:dyDescent="0.25">
      <c r="A4203" s="45">
        <v>323723</v>
      </c>
      <c r="B4203" s="46" t="s">
        <v>18786</v>
      </c>
      <c r="C4203" s="48" t="s">
        <v>43</v>
      </c>
      <c r="D4203" s="47" t="s">
        <v>6</v>
      </c>
    </row>
    <row r="4204" spans="1:4" ht="13.5" hidden="1" customHeight="1" outlineLevel="2" x14ac:dyDescent="0.25">
      <c r="A4204" s="45">
        <v>323723</v>
      </c>
      <c r="B4204" s="46" t="s">
        <v>18787</v>
      </c>
      <c r="C4204" s="48" t="s">
        <v>43</v>
      </c>
      <c r="D4204" s="47">
        <v>1826.24</v>
      </c>
    </row>
    <row r="4205" spans="1:4" ht="13.5" hidden="1" customHeight="1" outlineLevel="2" x14ac:dyDescent="0.25">
      <c r="A4205" s="45">
        <v>216278</v>
      </c>
      <c r="B4205" s="46" t="s">
        <v>18788</v>
      </c>
      <c r="C4205" s="48" t="s">
        <v>43</v>
      </c>
      <c r="D4205" s="47" t="s">
        <v>6</v>
      </c>
    </row>
    <row r="4206" spans="1:4" ht="13.5" hidden="1" customHeight="1" outlineLevel="2" x14ac:dyDescent="0.25">
      <c r="A4206" s="45">
        <v>216278</v>
      </c>
      <c r="B4206" s="46" t="s">
        <v>7667</v>
      </c>
      <c r="C4206" s="48" t="s">
        <v>43</v>
      </c>
      <c r="D4206" s="47">
        <v>2610.7600000000002</v>
      </c>
    </row>
    <row r="4207" spans="1:4" ht="13.5" hidden="1" customHeight="1" outlineLevel="2" x14ac:dyDescent="0.25">
      <c r="A4207" s="45">
        <v>285199</v>
      </c>
      <c r="B4207" s="46" t="s">
        <v>7668</v>
      </c>
      <c r="C4207" s="48" t="s">
        <v>43</v>
      </c>
      <c r="D4207" s="47">
        <v>5667.38</v>
      </c>
    </row>
    <row r="4208" spans="1:4" ht="13.5" hidden="1" customHeight="1" outlineLevel="2" x14ac:dyDescent="0.25">
      <c r="A4208" s="45">
        <v>285199</v>
      </c>
      <c r="B4208" s="46" t="s">
        <v>7669</v>
      </c>
      <c r="C4208" s="48" t="s">
        <v>43</v>
      </c>
      <c r="D4208" s="47">
        <v>2317.35</v>
      </c>
    </row>
    <row r="4209" spans="1:4" ht="13.5" hidden="1" customHeight="1" outlineLevel="2" x14ac:dyDescent="0.25">
      <c r="A4209" s="45">
        <v>306026</v>
      </c>
      <c r="B4209" s="46" t="s">
        <v>7670</v>
      </c>
      <c r="C4209" s="48" t="s">
        <v>43</v>
      </c>
      <c r="D4209" s="47">
        <v>5283.17</v>
      </c>
    </row>
    <row r="4210" spans="1:4" ht="13.5" hidden="1" customHeight="1" outlineLevel="2" x14ac:dyDescent="0.25">
      <c r="A4210" s="45">
        <v>306026</v>
      </c>
      <c r="B4210" s="46" t="s">
        <v>18789</v>
      </c>
      <c r="C4210" s="48" t="s">
        <v>43</v>
      </c>
      <c r="D4210" s="47" t="s">
        <v>6</v>
      </c>
    </row>
    <row r="4211" spans="1:4" ht="13.5" hidden="1" customHeight="1" outlineLevel="2" x14ac:dyDescent="0.25">
      <c r="A4211" s="45">
        <v>213844</v>
      </c>
      <c r="B4211" s="46" t="s">
        <v>7671</v>
      </c>
      <c r="C4211" s="48" t="s">
        <v>43</v>
      </c>
      <c r="D4211" s="47">
        <v>5135.42</v>
      </c>
    </row>
    <row r="4212" spans="1:4" ht="13.5" hidden="1" customHeight="1" outlineLevel="2" x14ac:dyDescent="0.25">
      <c r="A4212" s="45">
        <v>213844</v>
      </c>
      <c r="B4212" s="46" t="s">
        <v>7672</v>
      </c>
      <c r="C4212" s="48" t="s">
        <v>43</v>
      </c>
      <c r="D4212" s="47">
        <v>2101.75</v>
      </c>
    </row>
    <row r="4213" spans="1:4" ht="13.5" hidden="1" customHeight="1" outlineLevel="2" x14ac:dyDescent="0.25">
      <c r="A4213" s="45">
        <v>287722</v>
      </c>
      <c r="B4213" s="46" t="s">
        <v>18790</v>
      </c>
      <c r="C4213" s="48" t="s">
        <v>43</v>
      </c>
      <c r="D4213" s="47" t="s">
        <v>6</v>
      </c>
    </row>
    <row r="4214" spans="1:4" ht="13.5" hidden="1" customHeight="1" outlineLevel="2" x14ac:dyDescent="0.25">
      <c r="A4214" s="45">
        <v>287722</v>
      </c>
      <c r="B4214" s="46" t="s">
        <v>7673</v>
      </c>
      <c r="C4214" s="48" t="s">
        <v>43</v>
      </c>
      <c r="D4214" s="47">
        <v>2721.66</v>
      </c>
    </row>
    <row r="4215" spans="1:4" ht="13.5" hidden="1" customHeight="1" outlineLevel="2" x14ac:dyDescent="0.25">
      <c r="A4215" s="45">
        <v>260459</v>
      </c>
      <c r="B4215" s="46" t="s">
        <v>18791</v>
      </c>
      <c r="C4215" s="48" t="s">
        <v>43</v>
      </c>
      <c r="D4215" s="47" t="s">
        <v>6</v>
      </c>
    </row>
    <row r="4216" spans="1:4" ht="13.5" hidden="1" customHeight="1" outlineLevel="2" x14ac:dyDescent="0.25">
      <c r="A4216" s="45">
        <v>260459</v>
      </c>
      <c r="B4216" s="46" t="s">
        <v>7674</v>
      </c>
      <c r="C4216" s="48" t="s">
        <v>43</v>
      </c>
      <c r="D4216" s="47">
        <v>3459.9</v>
      </c>
    </row>
    <row r="4217" spans="1:4" ht="13.5" hidden="1" customHeight="1" outlineLevel="2" x14ac:dyDescent="0.25">
      <c r="A4217" s="45">
        <v>292661</v>
      </c>
      <c r="B4217" s="46" t="s">
        <v>7675</v>
      </c>
      <c r="C4217" s="48" t="s">
        <v>43</v>
      </c>
      <c r="D4217" s="47">
        <v>5185.47</v>
      </c>
    </row>
    <row r="4218" spans="1:4" ht="13.5" hidden="1" customHeight="1" outlineLevel="2" x14ac:dyDescent="0.25">
      <c r="A4218" s="45">
        <v>292661</v>
      </c>
      <c r="B4218" s="46" t="s">
        <v>7676</v>
      </c>
      <c r="C4218" s="48" t="s">
        <v>43</v>
      </c>
      <c r="D4218" s="47">
        <v>2121.9699999999998</v>
      </c>
    </row>
    <row r="4219" spans="1:4" ht="13.5" hidden="1" customHeight="1" outlineLevel="2" x14ac:dyDescent="0.25">
      <c r="A4219" s="45">
        <v>292687</v>
      </c>
      <c r="B4219" s="46" t="s">
        <v>7677</v>
      </c>
      <c r="C4219" s="48" t="s">
        <v>43</v>
      </c>
      <c r="D4219" s="47">
        <v>5422.41</v>
      </c>
    </row>
    <row r="4220" spans="1:4" ht="13.5" hidden="1" customHeight="1" outlineLevel="2" x14ac:dyDescent="0.25">
      <c r="A4220" s="45">
        <v>292687</v>
      </c>
      <c r="B4220" s="46" t="s">
        <v>7678</v>
      </c>
      <c r="C4220" s="48" t="s">
        <v>43</v>
      </c>
      <c r="D4220" s="47">
        <v>2218.11</v>
      </c>
    </row>
    <row r="4221" spans="1:4" ht="13.5" hidden="1" customHeight="1" outlineLevel="2" x14ac:dyDescent="0.25">
      <c r="A4221" s="45">
        <v>323665</v>
      </c>
      <c r="B4221" s="46" t="s">
        <v>18792</v>
      </c>
      <c r="C4221" s="48" t="s">
        <v>43</v>
      </c>
      <c r="D4221" s="47">
        <v>6179.98</v>
      </c>
    </row>
    <row r="4222" spans="1:4" ht="13.5" hidden="1" customHeight="1" outlineLevel="2" x14ac:dyDescent="0.25">
      <c r="A4222" s="45">
        <v>323665</v>
      </c>
      <c r="B4222" s="46" t="s">
        <v>18793</v>
      </c>
      <c r="C4222" s="48" t="s">
        <v>43</v>
      </c>
      <c r="D4222" s="47">
        <v>2525.16</v>
      </c>
    </row>
    <row r="4223" spans="1:4" ht="13.5" hidden="1" customHeight="1" outlineLevel="2" x14ac:dyDescent="0.25">
      <c r="A4223" s="45">
        <v>311222</v>
      </c>
      <c r="B4223" s="46" t="s">
        <v>18794</v>
      </c>
      <c r="C4223" s="48" t="s">
        <v>43</v>
      </c>
      <c r="D4223" s="47" t="s">
        <v>6</v>
      </c>
    </row>
    <row r="4224" spans="1:4" ht="13.5" hidden="1" customHeight="1" outlineLevel="2" x14ac:dyDescent="0.25">
      <c r="A4224" s="45">
        <v>311222</v>
      </c>
      <c r="B4224" s="46" t="s">
        <v>18795</v>
      </c>
      <c r="C4224" s="48" t="s">
        <v>43</v>
      </c>
      <c r="D4224" s="47">
        <v>2653.95</v>
      </c>
    </row>
    <row r="4225" spans="1:4" ht="13.5" hidden="1" customHeight="1" outlineLevel="2" x14ac:dyDescent="0.25">
      <c r="A4225" s="45">
        <v>230079</v>
      </c>
      <c r="B4225" s="46" t="s">
        <v>7679</v>
      </c>
      <c r="C4225" s="48" t="s">
        <v>43</v>
      </c>
      <c r="D4225" s="47">
        <v>6247.03</v>
      </c>
    </row>
    <row r="4226" spans="1:4" ht="13.5" hidden="1" customHeight="1" outlineLevel="2" x14ac:dyDescent="0.25">
      <c r="A4226" s="45">
        <v>230079</v>
      </c>
      <c r="B4226" s="46" t="s">
        <v>7680</v>
      </c>
      <c r="C4226" s="48" t="s">
        <v>43</v>
      </c>
      <c r="D4226" s="47">
        <v>2552.4</v>
      </c>
    </row>
    <row r="4227" spans="1:4" ht="13.5" hidden="1" customHeight="1" outlineLevel="2" x14ac:dyDescent="0.25">
      <c r="A4227" s="45">
        <v>230063</v>
      </c>
      <c r="B4227" s="46" t="s">
        <v>7681</v>
      </c>
      <c r="C4227" s="48" t="s">
        <v>43</v>
      </c>
      <c r="D4227" s="47">
        <v>6656.25</v>
      </c>
    </row>
    <row r="4228" spans="1:4" ht="13.5" hidden="1" customHeight="1" outlineLevel="2" x14ac:dyDescent="0.25">
      <c r="A4228" s="45">
        <v>230063</v>
      </c>
      <c r="B4228" s="46" t="s">
        <v>7682</v>
      </c>
      <c r="C4228" s="48" t="s">
        <v>43</v>
      </c>
      <c r="D4228" s="47">
        <v>2718.17</v>
      </c>
    </row>
    <row r="4229" spans="1:4" ht="13.5" hidden="1" customHeight="1" outlineLevel="2" x14ac:dyDescent="0.25">
      <c r="A4229" s="45">
        <v>304068</v>
      </c>
      <c r="B4229" s="46" t="s">
        <v>18796</v>
      </c>
      <c r="C4229" s="48" t="s">
        <v>43</v>
      </c>
      <c r="D4229" s="47" t="s">
        <v>6</v>
      </c>
    </row>
    <row r="4230" spans="1:4" ht="13.5" hidden="1" customHeight="1" outlineLevel="2" x14ac:dyDescent="0.25">
      <c r="A4230" s="45">
        <v>304068</v>
      </c>
      <c r="B4230" s="46" t="s">
        <v>7683</v>
      </c>
      <c r="C4230" s="48" t="s">
        <v>43</v>
      </c>
      <c r="D4230" s="47">
        <v>2813.14</v>
      </c>
    </row>
    <row r="4231" spans="1:4" ht="13.5" hidden="1" customHeight="1" outlineLevel="2" x14ac:dyDescent="0.25">
      <c r="A4231" s="45">
        <v>227888</v>
      </c>
      <c r="B4231" s="46" t="s">
        <v>7684</v>
      </c>
      <c r="C4231" s="48" t="s">
        <v>43</v>
      </c>
      <c r="D4231" s="47">
        <v>7318.96</v>
      </c>
    </row>
    <row r="4232" spans="1:4" ht="13.5" hidden="1" customHeight="1" outlineLevel="2" x14ac:dyDescent="0.25">
      <c r="A4232" s="45">
        <v>227888</v>
      </c>
      <c r="B4232" s="46" t="s">
        <v>7685</v>
      </c>
      <c r="C4232" s="48" t="s">
        <v>43</v>
      </c>
      <c r="D4232" s="47">
        <v>2986.7</v>
      </c>
    </row>
    <row r="4233" spans="1:4" ht="13.5" hidden="1" customHeight="1" outlineLevel="2" x14ac:dyDescent="0.25">
      <c r="A4233" s="45">
        <v>227289</v>
      </c>
      <c r="B4233" s="46" t="s">
        <v>7686</v>
      </c>
      <c r="C4233" s="48" t="s">
        <v>43</v>
      </c>
      <c r="D4233" s="47">
        <v>7608.77</v>
      </c>
    </row>
    <row r="4234" spans="1:4" ht="13.5" hidden="1" customHeight="1" outlineLevel="2" x14ac:dyDescent="0.25">
      <c r="A4234" s="45">
        <v>227289</v>
      </c>
      <c r="B4234" s="46" t="s">
        <v>7687</v>
      </c>
      <c r="C4234" s="48" t="s">
        <v>43</v>
      </c>
      <c r="D4234" s="47">
        <v>3104.22</v>
      </c>
    </row>
    <row r="4235" spans="1:4" ht="13.5" hidden="1" customHeight="1" outlineLevel="2" x14ac:dyDescent="0.25">
      <c r="A4235" s="45">
        <v>323123</v>
      </c>
      <c r="B4235" s="46" t="s">
        <v>18797</v>
      </c>
      <c r="C4235" s="48" t="s">
        <v>43</v>
      </c>
      <c r="D4235" s="47" t="s">
        <v>6</v>
      </c>
    </row>
    <row r="4236" spans="1:4" ht="13.5" hidden="1" customHeight="1" outlineLevel="2" x14ac:dyDescent="0.25">
      <c r="A4236" s="45">
        <v>323123</v>
      </c>
      <c r="B4236" s="46" t="s">
        <v>18798</v>
      </c>
      <c r="C4236" s="48" t="s">
        <v>43</v>
      </c>
      <c r="D4236" s="47">
        <v>3487.92</v>
      </c>
    </row>
    <row r="4237" spans="1:4" ht="13.5" hidden="1" customHeight="1" outlineLevel="2" x14ac:dyDescent="0.25">
      <c r="A4237" s="45">
        <v>213195</v>
      </c>
      <c r="B4237" s="46" t="s">
        <v>18799</v>
      </c>
      <c r="C4237" s="48" t="s">
        <v>43</v>
      </c>
      <c r="D4237" s="47" t="s">
        <v>6</v>
      </c>
    </row>
    <row r="4238" spans="1:4" ht="13.5" hidden="1" customHeight="1" outlineLevel="2" x14ac:dyDescent="0.25">
      <c r="A4238" s="45">
        <v>213195</v>
      </c>
      <c r="B4238" s="46" t="s">
        <v>7688</v>
      </c>
      <c r="C4238" s="48" t="s">
        <v>43</v>
      </c>
      <c r="D4238" s="47">
        <v>4804.45</v>
      </c>
    </row>
    <row r="4239" spans="1:4" ht="13.5" hidden="1" customHeight="1" outlineLevel="2" x14ac:dyDescent="0.25">
      <c r="A4239" s="45">
        <v>246765</v>
      </c>
      <c r="B4239" s="46" t="s">
        <v>7689</v>
      </c>
      <c r="C4239" s="48" t="s">
        <v>43</v>
      </c>
      <c r="D4239" s="47">
        <v>12196.29</v>
      </c>
    </row>
    <row r="4240" spans="1:4" ht="13.5" hidden="1" customHeight="1" outlineLevel="2" x14ac:dyDescent="0.25">
      <c r="A4240" s="45">
        <v>246765</v>
      </c>
      <c r="B4240" s="46" t="s">
        <v>7690</v>
      </c>
      <c r="C4240" s="48" t="s">
        <v>43</v>
      </c>
      <c r="D4240" s="47">
        <v>4963.6000000000004</v>
      </c>
    </row>
    <row r="4241" spans="1:4" ht="13.5" hidden="1" customHeight="1" outlineLevel="2" x14ac:dyDescent="0.25">
      <c r="A4241" s="45">
        <v>230783</v>
      </c>
      <c r="B4241" s="46" t="s">
        <v>7691</v>
      </c>
      <c r="C4241" s="48" t="s">
        <v>43</v>
      </c>
      <c r="D4241" s="47">
        <v>7572.4</v>
      </c>
    </row>
    <row r="4242" spans="1:4" ht="13.5" hidden="1" customHeight="1" outlineLevel="2" x14ac:dyDescent="0.25">
      <c r="A4242" s="45">
        <v>230783</v>
      </c>
      <c r="B4242" s="46" t="s">
        <v>7692</v>
      </c>
      <c r="C4242" s="48" t="s">
        <v>43</v>
      </c>
      <c r="D4242" s="47">
        <v>3089.44</v>
      </c>
    </row>
    <row r="4243" spans="1:4" ht="13.5" hidden="1" customHeight="1" outlineLevel="2" x14ac:dyDescent="0.25">
      <c r="A4243" s="45">
        <v>230062</v>
      </c>
      <c r="B4243" s="46" t="s">
        <v>7693</v>
      </c>
      <c r="C4243" s="48" t="s">
        <v>43</v>
      </c>
      <c r="D4243" s="47">
        <v>7179.7</v>
      </c>
    </row>
    <row r="4244" spans="1:4" ht="13.5" hidden="1" customHeight="1" outlineLevel="2" x14ac:dyDescent="0.25">
      <c r="A4244" s="45">
        <v>230062</v>
      </c>
      <c r="B4244" s="46" t="s">
        <v>7694</v>
      </c>
      <c r="C4244" s="48" t="s">
        <v>43</v>
      </c>
      <c r="D4244" s="47">
        <v>2930.27</v>
      </c>
    </row>
    <row r="4245" spans="1:4" ht="13.5" hidden="1" customHeight="1" outlineLevel="2" x14ac:dyDescent="0.25">
      <c r="A4245" s="45">
        <v>217892</v>
      </c>
      <c r="B4245" s="46" t="s">
        <v>7695</v>
      </c>
      <c r="C4245" s="48" t="s">
        <v>43</v>
      </c>
      <c r="D4245" s="47">
        <v>7302.44</v>
      </c>
    </row>
    <row r="4246" spans="1:4" ht="13.5" hidden="1" customHeight="1" outlineLevel="2" x14ac:dyDescent="0.25">
      <c r="A4246" s="45">
        <v>217892</v>
      </c>
      <c r="B4246" s="46" t="s">
        <v>7696</v>
      </c>
      <c r="C4246" s="48" t="s">
        <v>43</v>
      </c>
      <c r="D4246" s="47">
        <v>2980.08</v>
      </c>
    </row>
    <row r="4247" spans="1:4" ht="13.5" hidden="1" customHeight="1" outlineLevel="2" x14ac:dyDescent="0.25">
      <c r="A4247" s="45">
        <v>306350</v>
      </c>
      <c r="B4247" s="46" t="s">
        <v>12150</v>
      </c>
      <c r="C4247" s="48" t="s">
        <v>43</v>
      </c>
      <c r="D4247" s="47">
        <v>7461.04</v>
      </c>
    </row>
    <row r="4248" spans="1:4" ht="13.5" hidden="1" customHeight="1" outlineLevel="2" x14ac:dyDescent="0.25">
      <c r="A4248" s="45">
        <v>306350</v>
      </c>
      <c r="B4248" s="46" t="s">
        <v>7697</v>
      </c>
      <c r="C4248" s="48" t="s">
        <v>43</v>
      </c>
      <c r="D4248" s="47">
        <v>3218.4</v>
      </c>
    </row>
    <row r="4249" spans="1:4" ht="13.5" hidden="1" customHeight="1" outlineLevel="2" x14ac:dyDescent="0.25">
      <c r="A4249" s="45">
        <v>280477</v>
      </c>
      <c r="B4249" s="46" t="s">
        <v>7698</v>
      </c>
      <c r="C4249" s="48" t="s">
        <v>43</v>
      </c>
      <c r="D4249" s="47">
        <v>7678.66</v>
      </c>
    </row>
    <row r="4250" spans="1:4" ht="13.5" hidden="1" customHeight="1" outlineLevel="2" x14ac:dyDescent="0.25">
      <c r="A4250" s="45">
        <v>280477</v>
      </c>
      <c r="B4250" s="46" t="s">
        <v>7699</v>
      </c>
      <c r="C4250" s="48" t="s">
        <v>43</v>
      </c>
      <c r="D4250" s="47">
        <v>3132.62</v>
      </c>
    </row>
    <row r="4251" spans="1:4" ht="13.5" hidden="1" customHeight="1" outlineLevel="2" x14ac:dyDescent="0.25">
      <c r="A4251" s="45">
        <v>257262</v>
      </c>
      <c r="B4251" s="46" t="s">
        <v>7700</v>
      </c>
      <c r="C4251" s="48" t="s">
        <v>43</v>
      </c>
      <c r="D4251" s="47">
        <v>8656.19</v>
      </c>
    </row>
    <row r="4252" spans="1:4" ht="13.5" hidden="1" customHeight="1" outlineLevel="2" x14ac:dyDescent="0.25">
      <c r="A4252" s="45">
        <v>257262</v>
      </c>
      <c r="B4252" s="46" t="s">
        <v>7701</v>
      </c>
      <c r="C4252" s="48" t="s">
        <v>43</v>
      </c>
      <c r="D4252" s="47">
        <v>3528.8</v>
      </c>
    </row>
    <row r="4253" spans="1:4" ht="13.5" hidden="1" customHeight="1" outlineLevel="2" x14ac:dyDescent="0.25">
      <c r="A4253" s="45">
        <v>229864</v>
      </c>
      <c r="B4253" s="46" t="s">
        <v>7702</v>
      </c>
      <c r="C4253" s="48" t="s">
        <v>43</v>
      </c>
      <c r="D4253" s="47">
        <v>7781.53</v>
      </c>
    </row>
    <row r="4254" spans="1:4" ht="13.5" hidden="1" customHeight="1" outlineLevel="2" x14ac:dyDescent="0.25">
      <c r="A4254" s="45">
        <v>229864</v>
      </c>
      <c r="B4254" s="46" t="s">
        <v>7703</v>
      </c>
      <c r="C4254" s="48" t="s">
        <v>43</v>
      </c>
      <c r="D4254" s="47">
        <v>3174.27</v>
      </c>
    </row>
    <row r="4255" spans="1:4" ht="13.5" hidden="1" customHeight="1" outlineLevel="2" x14ac:dyDescent="0.25">
      <c r="A4255" s="45">
        <v>311404</v>
      </c>
      <c r="B4255" s="46" t="s">
        <v>18800</v>
      </c>
      <c r="C4255" s="48" t="s">
        <v>43</v>
      </c>
      <c r="D4255" s="47" t="s">
        <v>6</v>
      </c>
    </row>
    <row r="4256" spans="1:4" ht="13.5" hidden="1" customHeight="1" outlineLevel="2" x14ac:dyDescent="0.25">
      <c r="A4256" s="45">
        <v>311404</v>
      </c>
      <c r="B4256" s="46" t="s">
        <v>18801</v>
      </c>
      <c r="C4256" s="48" t="s">
        <v>43</v>
      </c>
      <c r="D4256" s="47">
        <v>3231.84</v>
      </c>
    </row>
    <row r="4257" spans="1:4" ht="13.5" hidden="1" customHeight="1" outlineLevel="2" x14ac:dyDescent="0.25">
      <c r="A4257" s="45">
        <v>312501</v>
      </c>
      <c r="B4257" s="46" t="s">
        <v>18802</v>
      </c>
      <c r="C4257" s="48" t="s">
        <v>43</v>
      </c>
      <c r="D4257" s="47" t="s">
        <v>6</v>
      </c>
    </row>
    <row r="4258" spans="1:4" ht="13.5" hidden="1" customHeight="1" outlineLevel="2" x14ac:dyDescent="0.25">
      <c r="A4258" s="45">
        <v>312501</v>
      </c>
      <c r="B4258" s="46" t="s">
        <v>18803</v>
      </c>
      <c r="C4258" s="48" t="s">
        <v>43</v>
      </c>
      <c r="D4258" s="47">
        <v>3312.01</v>
      </c>
    </row>
    <row r="4259" spans="1:4" ht="13.5" hidden="1" customHeight="1" outlineLevel="2" x14ac:dyDescent="0.25">
      <c r="A4259" s="45">
        <v>308607</v>
      </c>
      <c r="B4259" s="46" t="s">
        <v>18804</v>
      </c>
      <c r="C4259" s="48" t="s">
        <v>43</v>
      </c>
      <c r="D4259" s="47" t="s">
        <v>6</v>
      </c>
    </row>
    <row r="4260" spans="1:4" ht="13.5" hidden="1" customHeight="1" outlineLevel="2" x14ac:dyDescent="0.25">
      <c r="A4260" s="45">
        <v>308607</v>
      </c>
      <c r="B4260" s="46" t="s">
        <v>12151</v>
      </c>
      <c r="C4260" s="48" t="s">
        <v>43</v>
      </c>
      <c r="D4260" s="47">
        <v>3399.99</v>
      </c>
    </row>
    <row r="4261" spans="1:4" ht="13.5" hidden="1" customHeight="1" outlineLevel="2" x14ac:dyDescent="0.25">
      <c r="A4261" s="45">
        <v>305888</v>
      </c>
      <c r="B4261" s="46" t="s">
        <v>18805</v>
      </c>
      <c r="C4261" s="48" t="s">
        <v>43</v>
      </c>
      <c r="D4261" s="47" t="s">
        <v>6</v>
      </c>
    </row>
    <row r="4262" spans="1:4" ht="13.5" hidden="1" customHeight="1" outlineLevel="2" x14ac:dyDescent="0.25">
      <c r="A4262" s="45">
        <v>305888</v>
      </c>
      <c r="B4262" s="46" t="s">
        <v>7704</v>
      </c>
      <c r="C4262" s="48" t="s">
        <v>43</v>
      </c>
      <c r="D4262" s="47">
        <v>3368.44</v>
      </c>
    </row>
    <row r="4263" spans="1:4" ht="13.5" hidden="1" customHeight="1" outlineLevel="2" x14ac:dyDescent="0.25">
      <c r="A4263" s="45">
        <v>305914</v>
      </c>
      <c r="B4263" s="46" t="s">
        <v>18806</v>
      </c>
      <c r="C4263" s="48" t="s">
        <v>43</v>
      </c>
      <c r="D4263" s="47" t="s">
        <v>6</v>
      </c>
    </row>
    <row r="4264" spans="1:4" ht="13.5" hidden="1" customHeight="1" outlineLevel="2" x14ac:dyDescent="0.25">
      <c r="A4264" s="45">
        <v>305914</v>
      </c>
      <c r="B4264" s="46" t="s">
        <v>7705</v>
      </c>
      <c r="C4264" s="48" t="s">
        <v>43</v>
      </c>
      <c r="D4264" s="47">
        <v>3579.4</v>
      </c>
    </row>
    <row r="4265" spans="1:4" ht="13.5" hidden="1" customHeight="1" outlineLevel="2" x14ac:dyDescent="0.25">
      <c r="A4265" s="45">
        <v>252250</v>
      </c>
      <c r="B4265" s="46" t="s">
        <v>7706</v>
      </c>
      <c r="C4265" s="48" t="s">
        <v>43</v>
      </c>
      <c r="D4265" s="47">
        <v>9642.23</v>
      </c>
    </row>
    <row r="4266" spans="1:4" ht="13.5" hidden="1" customHeight="1" outlineLevel="2" x14ac:dyDescent="0.25">
      <c r="A4266" s="45">
        <v>252250</v>
      </c>
      <c r="B4266" s="46" t="s">
        <v>7707</v>
      </c>
      <c r="C4266" s="48" t="s">
        <v>43</v>
      </c>
      <c r="D4266" s="47">
        <v>3928.45</v>
      </c>
    </row>
    <row r="4267" spans="1:4" ht="13.5" hidden="1" customHeight="1" outlineLevel="2" x14ac:dyDescent="0.25">
      <c r="A4267" s="45">
        <v>247291</v>
      </c>
      <c r="B4267" s="46" t="s">
        <v>18807</v>
      </c>
      <c r="C4267" s="48" t="s">
        <v>43</v>
      </c>
      <c r="D4267" s="47" t="s">
        <v>6</v>
      </c>
    </row>
    <row r="4268" spans="1:4" ht="13.5" hidden="1" customHeight="1" outlineLevel="2" x14ac:dyDescent="0.25">
      <c r="A4268" s="45">
        <v>247291</v>
      </c>
      <c r="B4268" s="46" t="s">
        <v>7708</v>
      </c>
      <c r="C4268" s="48" t="s">
        <v>43</v>
      </c>
      <c r="D4268" s="47">
        <v>3101.91</v>
      </c>
    </row>
    <row r="4269" spans="1:4" ht="13.5" hidden="1" customHeight="1" outlineLevel="2" x14ac:dyDescent="0.25">
      <c r="A4269" s="45">
        <v>236586</v>
      </c>
      <c r="B4269" s="46" t="s">
        <v>7709</v>
      </c>
      <c r="C4269" s="48" t="s">
        <v>43</v>
      </c>
      <c r="D4269" s="47">
        <v>8539.1200000000008</v>
      </c>
    </row>
    <row r="4270" spans="1:4" ht="13.5" hidden="1" customHeight="1" outlineLevel="2" x14ac:dyDescent="0.25">
      <c r="A4270" s="45">
        <v>236586</v>
      </c>
      <c r="B4270" s="46" t="s">
        <v>7710</v>
      </c>
      <c r="C4270" s="48" t="s">
        <v>43</v>
      </c>
      <c r="D4270" s="47">
        <v>3481.32</v>
      </c>
    </row>
    <row r="4271" spans="1:4" ht="13.5" hidden="1" customHeight="1" outlineLevel="2" x14ac:dyDescent="0.25">
      <c r="A4271" s="45">
        <v>305821</v>
      </c>
      <c r="B4271" s="46" t="s">
        <v>18808</v>
      </c>
      <c r="C4271" s="48" t="s">
        <v>43</v>
      </c>
      <c r="D4271" s="47" t="s">
        <v>6</v>
      </c>
    </row>
    <row r="4272" spans="1:4" ht="13.5" hidden="1" customHeight="1" outlineLevel="2" x14ac:dyDescent="0.25">
      <c r="A4272" s="45">
        <v>305821</v>
      </c>
      <c r="B4272" s="46" t="s">
        <v>7711</v>
      </c>
      <c r="C4272" s="48" t="s">
        <v>43</v>
      </c>
      <c r="D4272" s="47">
        <v>3911.34</v>
      </c>
    </row>
    <row r="4273" spans="1:4" ht="13.5" hidden="1" customHeight="1" outlineLevel="2" x14ac:dyDescent="0.25">
      <c r="A4273" s="45">
        <v>274451</v>
      </c>
      <c r="B4273" s="46" t="s">
        <v>7712</v>
      </c>
      <c r="C4273" s="48" t="s">
        <v>43</v>
      </c>
      <c r="D4273" s="47">
        <v>8190.75</v>
      </c>
    </row>
    <row r="4274" spans="1:4" ht="13.5" hidden="1" customHeight="1" outlineLevel="2" x14ac:dyDescent="0.25">
      <c r="A4274" s="45">
        <v>274451</v>
      </c>
      <c r="B4274" s="46" t="s">
        <v>7713</v>
      </c>
      <c r="C4274" s="48" t="s">
        <v>43</v>
      </c>
      <c r="D4274" s="47">
        <v>3340.04</v>
      </c>
    </row>
    <row r="4275" spans="1:4" ht="13.5" hidden="1" customHeight="1" outlineLevel="2" x14ac:dyDescent="0.25">
      <c r="A4275" s="45">
        <v>275075</v>
      </c>
      <c r="B4275" s="46" t="s">
        <v>7714</v>
      </c>
      <c r="C4275" s="48" t="s">
        <v>43</v>
      </c>
      <c r="D4275" s="47">
        <v>8149.24</v>
      </c>
    </row>
    <row r="4276" spans="1:4" ht="13.5" hidden="1" customHeight="1" outlineLevel="2" x14ac:dyDescent="0.25">
      <c r="A4276" s="45">
        <v>275075</v>
      </c>
      <c r="B4276" s="46" t="s">
        <v>7715</v>
      </c>
      <c r="C4276" s="48" t="s">
        <v>43</v>
      </c>
      <c r="D4276" s="47">
        <v>3323.3</v>
      </c>
    </row>
    <row r="4277" spans="1:4" ht="13.5" hidden="1" customHeight="1" outlineLevel="2" x14ac:dyDescent="0.25">
      <c r="A4277" s="45">
        <v>223249</v>
      </c>
      <c r="B4277" s="46" t="s">
        <v>7716</v>
      </c>
      <c r="C4277" s="48" t="s">
        <v>43</v>
      </c>
      <c r="D4277" s="47">
        <v>11293.79</v>
      </c>
    </row>
    <row r="4278" spans="1:4" ht="13.5" hidden="1" customHeight="1" outlineLevel="2" x14ac:dyDescent="0.25">
      <c r="A4278" s="45">
        <v>223249</v>
      </c>
      <c r="B4278" s="46" t="s">
        <v>7717</v>
      </c>
      <c r="C4278" s="48" t="s">
        <v>43</v>
      </c>
      <c r="D4278" s="47">
        <v>4271.8900000000003</v>
      </c>
    </row>
    <row r="4279" spans="1:4" ht="13.5" hidden="1" customHeight="1" outlineLevel="2" x14ac:dyDescent="0.25">
      <c r="A4279" s="45">
        <v>293596</v>
      </c>
      <c r="B4279" s="46" t="s">
        <v>18809</v>
      </c>
      <c r="C4279" s="48" t="s">
        <v>43</v>
      </c>
      <c r="D4279" s="47" t="s">
        <v>6</v>
      </c>
    </row>
    <row r="4280" spans="1:4" ht="13.5" hidden="1" customHeight="1" outlineLevel="2" x14ac:dyDescent="0.25">
      <c r="A4280" s="45">
        <v>293596</v>
      </c>
      <c r="B4280" s="46" t="s">
        <v>7718</v>
      </c>
      <c r="C4280" s="48" t="s">
        <v>43</v>
      </c>
      <c r="D4280" s="47">
        <v>4593.1400000000003</v>
      </c>
    </row>
    <row r="4281" spans="1:4" ht="13.5" hidden="1" customHeight="1" outlineLevel="2" x14ac:dyDescent="0.25">
      <c r="A4281" s="45">
        <v>304636</v>
      </c>
      <c r="B4281" s="46" t="s">
        <v>7719</v>
      </c>
      <c r="C4281" s="48" t="s">
        <v>43</v>
      </c>
      <c r="D4281" s="47">
        <v>11903.63</v>
      </c>
    </row>
    <row r="4282" spans="1:4" ht="13.5" hidden="1" customHeight="1" outlineLevel="2" x14ac:dyDescent="0.25">
      <c r="A4282" s="45">
        <v>304636</v>
      </c>
      <c r="B4282" s="46" t="s">
        <v>7720</v>
      </c>
      <c r="C4282" s="48" t="s">
        <v>43</v>
      </c>
      <c r="D4282" s="47">
        <v>4844.95</v>
      </c>
    </row>
    <row r="4283" spans="1:4" ht="13.5" hidden="1" customHeight="1" outlineLevel="2" x14ac:dyDescent="0.25">
      <c r="A4283" s="45">
        <v>230748</v>
      </c>
      <c r="B4283" s="46" t="s">
        <v>7721</v>
      </c>
      <c r="C4283" s="48" t="s">
        <v>43</v>
      </c>
      <c r="D4283" s="47">
        <v>11778.58</v>
      </c>
    </row>
    <row r="4284" spans="1:4" ht="13.5" hidden="1" customHeight="1" outlineLevel="2" x14ac:dyDescent="0.25">
      <c r="A4284" s="45">
        <v>230748</v>
      </c>
      <c r="B4284" s="46" t="s">
        <v>7722</v>
      </c>
      <c r="C4284" s="48" t="s">
        <v>43</v>
      </c>
      <c r="D4284" s="47">
        <v>4794.33</v>
      </c>
    </row>
    <row r="4285" spans="1:4" ht="13.5" hidden="1" customHeight="1" outlineLevel="2" x14ac:dyDescent="0.25">
      <c r="A4285" s="45">
        <v>305889</v>
      </c>
      <c r="B4285" s="46" t="s">
        <v>18810</v>
      </c>
      <c r="C4285" s="48" t="s">
        <v>43</v>
      </c>
      <c r="D4285" s="47" t="s">
        <v>6</v>
      </c>
    </row>
    <row r="4286" spans="1:4" ht="13.5" hidden="1" customHeight="1" outlineLevel="2" x14ac:dyDescent="0.25">
      <c r="A4286" s="45">
        <v>305889</v>
      </c>
      <c r="B4286" s="46" t="s">
        <v>7723</v>
      </c>
      <c r="C4286" s="48" t="s">
        <v>43</v>
      </c>
      <c r="D4286" s="47">
        <v>4446.42</v>
      </c>
    </row>
    <row r="4287" spans="1:4" ht="13.5" hidden="1" customHeight="1" outlineLevel="2" x14ac:dyDescent="0.25">
      <c r="A4287" s="45">
        <v>273285</v>
      </c>
      <c r="B4287" s="46" t="s">
        <v>7724</v>
      </c>
      <c r="C4287" s="48" t="s">
        <v>43</v>
      </c>
      <c r="D4287" s="47">
        <v>4171.53</v>
      </c>
    </row>
    <row r="4288" spans="1:4" ht="13.5" hidden="1" customHeight="1" outlineLevel="2" x14ac:dyDescent="0.25">
      <c r="A4288" s="45">
        <v>273285</v>
      </c>
      <c r="B4288" s="46" t="s">
        <v>7725</v>
      </c>
      <c r="C4288" s="48" t="s">
        <v>43</v>
      </c>
      <c r="D4288" s="47">
        <v>1711.03</v>
      </c>
    </row>
    <row r="4289" spans="1:4" ht="13.5" hidden="1" customHeight="1" outlineLevel="2" x14ac:dyDescent="0.25">
      <c r="A4289" s="45">
        <v>281073</v>
      </c>
      <c r="B4289" s="46" t="s">
        <v>18811</v>
      </c>
      <c r="C4289" s="48" t="s">
        <v>43</v>
      </c>
      <c r="D4289" s="47" t="s">
        <v>6</v>
      </c>
    </row>
    <row r="4290" spans="1:4" ht="13.5" hidden="1" customHeight="1" outlineLevel="2" x14ac:dyDescent="0.25">
      <c r="A4290" s="45">
        <v>281073</v>
      </c>
      <c r="B4290" s="46" t="s">
        <v>7726</v>
      </c>
      <c r="C4290" s="48" t="s">
        <v>43</v>
      </c>
      <c r="D4290" s="47">
        <v>2054.27</v>
      </c>
    </row>
    <row r="4291" spans="1:4" ht="13.5" hidden="1" customHeight="1" outlineLevel="2" x14ac:dyDescent="0.25">
      <c r="A4291" s="45">
        <v>290102</v>
      </c>
      <c r="B4291" s="46" t="s">
        <v>7727</v>
      </c>
      <c r="C4291" s="48" t="s">
        <v>43</v>
      </c>
      <c r="D4291" s="47">
        <v>4260.76</v>
      </c>
    </row>
    <row r="4292" spans="1:4" ht="13.5" hidden="1" customHeight="1" outlineLevel="2" x14ac:dyDescent="0.25">
      <c r="A4292" s="45">
        <v>290102</v>
      </c>
      <c r="B4292" s="46" t="s">
        <v>7728</v>
      </c>
      <c r="C4292" s="48" t="s">
        <v>43</v>
      </c>
      <c r="D4292" s="47">
        <v>1747.24</v>
      </c>
    </row>
    <row r="4293" spans="1:4" ht="13.5" hidden="1" customHeight="1" outlineLevel="2" x14ac:dyDescent="0.25">
      <c r="A4293" s="45">
        <v>224118</v>
      </c>
      <c r="B4293" s="46" t="s">
        <v>18812</v>
      </c>
      <c r="C4293" s="48" t="s">
        <v>43</v>
      </c>
      <c r="D4293" s="47" t="s">
        <v>6</v>
      </c>
    </row>
    <row r="4294" spans="1:4" ht="13.5" hidden="1" customHeight="1" outlineLevel="2" x14ac:dyDescent="0.25">
      <c r="A4294" s="45">
        <v>224118</v>
      </c>
      <c r="B4294" s="46" t="s">
        <v>7729</v>
      </c>
      <c r="C4294" s="48" t="s">
        <v>43</v>
      </c>
      <c r="D4294" s="47">
        <v>1895.1</v>
      </c>
    </row>
    <row r="4295" spans="1:4" ht="13.5" hidden="1" customHeight="1" outlineLevel="2" x14ac:dyDescent="0.25">
      <c r="A4295" s="45">
        <v>290100</v>
      </c>
      <c r="B4295" s="46" t="s">
        <v>7730</v>
      </c>
      <c r="C4295" s="48" t="s">
        <v>43</v>
      </c>
      <c r="D4295" s="47">
        <v>4748.37</v>
      </c>
    </row>
    <row r="4296" spans="1:4" ht="13.5" hidden="1" customHeight="1" outlineLevel="2" x14ac:dyDescent="0.25">
      <c r="A4296" s="45">
        <v>290100</v>
      </c>
      <c r="B4296" s="46" t="s">
        <v>7731</v>
      </c>
      <c r="C4296" s="48" t="s">
        <v>43</v>
      </c>
      <c r="D4296" s="47">
        <v>1960.44</v>
      </c>
    </row>
    <row r="4297" spans="1:4" ht="13.5" hidden="1" customHeight="1" outlineLevel="2" x14ac:dyDescent="0.25">
      <c r="A4297" s="45">
        <v>211937</v>
      </c>
      <c r="B4297" s="46" t="s">
        <v>7732</v>
      </c>
      <c r="C4297" s="48" t="s">
        <v>43</v>
      </c>
      <c r="D4297" s="47">
        <v>4940.47</v>
      </c>
    </row>
    <row r="4298" spans="1:4" ht="13.5" hidden="1" customHeight="1" outlineLevel="2" x14ac:dyDescent="0.25">
      <c r="A4298" s="45">
        <v>211937</v>
      </c>
      <c r="B4298" s="46" t="s">
        <v>7733</v>
      </c>
      <c r="C4298" s="48" t="s">
        <v>43</v>
      </c>
      <c r="D4298" s="47">
        <v>2022.75</v>
      </c>
    </row>
    <row r="4299" spans="1:4" ht="13.5" hidden="1" customHeight="1" outlineLevel="2" x14ac:dyDescent="0.25">
      <c r="A4299" s="45">
        <v>227651</v>
      </c>
      <c r="B4299" s="46" t="s">
        <v>7734</v>
      </c>
      <c r="C4299" s="48" t="s">
        <v>43</v>
      </c>
      <c r="D4299" s="47">
        <v>5126.8999999999996</v>
      </c>
    </row>
    <row r="4300" spans="1:4" ht="13.5" hidden="1" customHeight="1" outlineLevel="2" x14ac:dyDescent="0.25">
      <c r="A4300" s="45">
        <v>227651</v>
      </c>
      <c r="B4300" s="46" t="s">
        <v>7735</v>
      </c>
      <c r="C4300" s="48" t="s">
        <v>43</v>
      </c>
      <c r="D4300" s="47">
        <v>2098.27</v>
      </c>
    </row>
    <row r="4301" spans="1:4" ht="13.5" hidden="1" customHeight="1" outlineLevel="2" x14ac:dyDescent="0.25">
      <c r="A4301" s="45">
        <v>267259</v>
      </c>
      <c r="B4301" s="46" t="s">
        <v>7736</v>
      </c>
      <c r="C4301" s="48" t="s">
        <v>43</v>
      </c>
      <c r="D4301" s="47">
        <v>6207.85</v>
      </c>
    </row>
    <row r="4302" spans="1:4" ht="13.5" hidden="1" customHeight="1" outlineLevel="2" x14ac:dyDescent="0.25">
      <c r="A4302" s="45">
        <v>267259</v>
      </c>
      <c r="B4302" s="46" t="s">
        <v>7737</v>
      </c>
      <c r="C4302" s="48" t="s">
        <v>43</v>
      </c>
      <c r="D4302" s="47">
        <v>2536.4499999999998</v>
      </c>
    </row>
    <row r="4303" spans="1:4" ht="13.5" hidden="1" customHeight="1" outlineLevel="2" x14ac:dyDescent="0.25">
      <c r="A4303" s="45">
        <v>326964</v>
      </c>
      <c r="B4303" s="46" t="s">
        <v>18813</v>
      </c>
      <c r="C4303" s="48" t="s">
        <v>43</v>
      </c>
      <c r="D4303" s="47" t="s">
        <v>6</v>
      </c>
    </row>
    <row r="4304" spans="1:4" ht="13.5" hidden="1" customHeight="1" outlineLevel="2" x14ac:dyDescent="0.25">
      <c r="A4304" s="45">
        <v>326964</v>
      </c>
      <c r="B4304" s="46" t="s">
        <v>18814</v>
      </c>
      <c r="C4304" s="48" t="s">
        <v>43</v>
      </c>
      <c r="D4304" s="47">
        <v>1879.53</v>
      </c>
    </row>
    <row r="4305" spans="1:4" ht="13.5" hidden="1" customHeight="1" outlineLevel="2" x14ac:dyDescent="0.25">
      <c r="A4305" s="45">
        <v>239816</v>
      </c>
      <c r="B4305" s="46" t="s">
        <v>7738</v>
      </c>
      <c r="C4305" s="48" t="s">
        <v>43</v>
      </c>
      <c r="D4305" s="47">
        <v>4639.8</v>
      </c>
    </row>
    <row r="4306" spans="1:4" ht="13.5" hidden="1" customHeight="1" outlineLevel="2" x14ac:dyDescent="0.25">
      <c r="A4306" s="45">
        <v>239816</v>
      </c>
      <c r="B4306" s="46" t="s">
        <v>7739</v>
      </c>
      <c r="C4306" s="48" t="s">
        <v>43</v>
      </c>
      <c r="D4306" s="47">
        <v>1900.93</v>
      </c>
    </row>
    <row r="4307" spans="1:4" ht="13.5" hidden="1" customHeight="1" outlineLevel="2" x14ac:dyDescent="0.25">
      <c r="A4307" s="45">
        <v>225829</v>
      </c>
      <c r="B4307" s="46" t="s">
        <v>7740</v>
      </c>
      <c r="C4307" s="48" t="s">
        <v>43</v>
      </c>
      <c r="D4307" s="47">
        <v>4865.45</v>
      </c>
    </row>
    <row r="4308" spans="1:4" ht="13.5" hidden="1" customHeight="1" outlineLevel="2" x14ac:dyDescent="0.25">
      <c r="A4308" s="45">
        <v>225829</v>
      </c>
      <c r="B4308" s="46" t="s">
        <v>7741</v>
      </c>
      <c r="C4308" s="48" t="s">
        <v>43</v>
      </c>
      <c r="D4308" s="47">
        <v>1992.39</v>
      </c>
    </row>
    <row r="4309" spans="1:4" ht="13.5" hidden="1" customHeight="1" outlineLevel="2" x14ac:dyDescent="0.25">
      <c r="A4309" s="45">
        <v>304702</v>
      </c>
      <c r="B4309" s="46" t="s">
        <v>18815</v>
      </c>
      <c r="C4309" s="48" t="s">
        <v>43</v>
      </c>
      <c r="D4309" s="47" t="s">
        <v>6</v>
      </c>
    </row>
    <row r="4310" spans="1:4" ht="13.5" hidden="1" customHeight="1" outlineLevel="2" x14ac:dyDescent="0.25">
      <c r="A4310" s="45">
        <v>304702</v>
      </c>
      <c r="B4310" s="46" t="s">
        <v>7742</v>
      </c>
      <c r="C4310" s="48" t="s">
        <v>43</v>
      </c>
      <c r="D4310" s="47">
        <v>2056.6</v>
      </c>
    </row>
    <row r="4311" spans="1:4" ht="13.5" hidden="1" customHeight="1" outlineLevel="2" x14ac:dyDescent="0.25">
      <c r="A4311" s="45">
        <v>219056</v>
      </c>
      <c r="B4311" s="46" t="s">
        <v>7743</v>
      </c>
      <c r="C4311" s="48" t="s">
        <v>43</v>
      </c>
      <c r="D4311" s="47">
        <v>5235.9799999999996</v>
      </c>
    </row>
    <row r="4312" spans="1:4" ht="13.5" hidden="1" customHeight="1" outlineLevel="2" x14ac:dyDescent="0.25">
      <c r="A4312" s="45">
        <v>219056</v>
      </c>
      <c r="B4312" s="46" t="s">
        <v>7744</v>
      </c>
      <c r="C4312" s="48" t="s">
        <v>43</v>
      </c>
      <c r="D4312" s="47">
        <v>2142.58</v>
      </c>
    </row>
    <row r="4313" spans="1:4" ht="13.5" hidden="1" customHeight="1" outlineLevel="2" x14ac:dyDescent="0.25">
      <c r="A4313" s="45">
        <v>312517</v>
      </c>
      <c r="B4313" s="46" t="s">
        <v>18816</v>
      </c>
      <c r="C4313" s="48" t="s">
        <v>43</v>
      </c>
      <c r="D4313" s="47" t="s">
        <v>6</v>
      </c>
    </row>
    <row r="4314" spans="1:4" ht="13.5" hidden="1" customHeight="1" outlineLevel="2" x14ac:dyDescent="0.25">
      <c r="A4314" s="45">
        <v>312517</v>
      </c>
      <c r="B4314" s="46" t="s">
        <v>18817</v>
      </c>
      <c r="C4314" s="48" t="s">
        <v>43</v>
      </c>
      <c r="D4314" s="47">
        <v>2196.6799999999998</v>
      </c>
    </row>
    <row r="4315" spans="1:4" ht="13.5" hidden="1" customHeight="1" outlineLevel="2" x14ac:dyDescent="0.25">
      <c r="A4315" s="45">
        <v>242458</v>
      </c>
      <c r="B4315" s="46" t="s">
        <v>7745</v>
      </c>
      <c r="C4315" s="48" t="s">
        <v>43</v>
      </c>
      <c r="D4315" s="47">
        <v>5895.82</v>
      </c>
    </row>
    <row r="4316" spans="1:4" ht="13.5" hidden="1" customHeight="1" outlineLevel="2" x14ac:dyDescent="0.25">
      <c r="A4316" s="45">
        <v>242458</v>
      </c>
      <c r="B4316" s="46" t="s">
        <v>7746</v>
      </c>
      <c r="C4316" s="48" t="s">
        <v>43</v>
      </c>
      <c r="D4316" s="47">
        <v>2409.9499999999998</v>
      </c>
    </row>
    <row r="4317" spans="1:4" ht="13.5" hidden="1" customHeight="1" outlineLevel="2" x14ac:dyDescent="0.25">
      <c r="A4317" s="45">
        <v>227182</v>
      </c>
      <c r="B4317" s="46" t="s">
        <v>7747</v>
      </c>
      <c r="C4317" s="48" t="s">
        <v>43</v>
      </c>
      <c r="D4317" s="47">
        <v>6592.01</v>
      </c>
    </row>
    <row r="4318" spans="1:4" ht="13.5" hidden="1" customHeight="1" outlineLevel="2" x14ac:dyDescent="0.25">
      <c r="A4318" s="45">
        <v>227182</v>
      </c>
      <c r="B4318" s="46" t="s">
        <v>7748</v>
      </c>
      <c r="C4318" s="48" t="s">
        <v>43</v>
      </c>
      <c r="D4318" s="47">
        <v>2692.1</v>
      </c>
    </row>
    <row r="4319" spans="1:4" ht="13.5" hidden="1" customHeight="1" outlineLevel="2" x14ac:dyDescent="0.25">
      <c r="A4319" s="45">
        <v>286666</v>
      </c>
      <c r="B4319" s="46" t="s">
        <v>7749</v>
      </c>
      <c r="C4319" s="48" t="s">
        <v>43</v>
      </c>
      <c r="D4319" s="47">
        <v>5191.12</v>
      </c>
    </row>
    <row r="4320" spans="1:4" ht="13.5" hidden="1" customHeight="1" outlineLevel="2" x14ac:dyDescent="0.25">
      <c r="A4320" s="45">
        <v>286666</v>
      </c>
      <c r="B4320" s="46" t="s">
        <v>7750</v>
      </c>
      <c r="C4320" s="48" t="s">
        <v>43</v>
      </c>
      <c r="D4320" s="47">
        <v>2124.34</v>
      </c>
    </row>
    <row r="4321" spans="1:4" ht="13.5" hidden="1" customHeight="1" outlineLevel="2" x14ac:dyDescent="0.25">
      <c r="A4321" s="45">
        <v>324735</v>
      </c>
      <c r="B4321" s="46" t="s">
        <v>18818</v>
      </c>
      <c r="C4321" s="48" t="s">
        <v>43</v>
      </c>
      <c r="D4321" s="47" t="s">
        <v>6</v>
      </c>
    </row>
    <row r="4322" spans="1:4" ht="13.5" hidden="1" customHeight="1" outlineLevel="2" x14ac:dyDescent="0.25">
      <c r="A4322" s="45">
        <v>324735</v>
      </c>
      <c r="B4322" s="46" t="s">
        <v>18819</v>
      </c>
      <c r="C4322" s="48" t="s">
        <v>43</v>
      </c>
      <c r="D4322" s="47">
        <v>2047.65</v>
      </c>
    </row>
    <row r="4323" spans="1:4" ht="13.5" hidden="1" customHeight="1" outlineLevel="2" x14ac:dyDescent="0.25">
      <c r="A4323" s="45">
        <v>215493</v>
      </c>
      <c r="B4323" s="46" t="s">
        <v>7751</v>
      </c>
      <c r="C4323" s="48" t="s">
        <v>43</v>
      </c>
      <c r="D4323" s="47">
        <v>5558.81</v>
      </c>
    </row>
    <row r="4324" spans="1:4" ht="13.5" hidden="1" customHeight="1" outlineLevel="2" x14ac:dyDescent="0.25">
      <c r="A4324" s="45">
        <v>215493</v>
      </c>
      <c r="B4324" s="46" t="s">
        <v>7752</v>
      </c>
      <c r="C4324" s="48" t="s">
        <v>43</v>
      </c>
      <c r="D4324" s="47">
        <v>2273.35</v>
      </c>
    </row>
    <row r="4325" spans="1:4" ht="13.5" hidden="1" customHeight="1" outlineLevel="2" x14ac:dyDescent="0.25">
      <c r="A4325" s="45">
        <v>292219</v>
      </c>
      <c r="B4325" s="46" t="s">
        <v>7753</v>
      </c>
      <c r="C4325" s="48" t="s">
        <v>43</v>
      </c>
      <c r="D4325" s="47">
        <v>5263.83</v>
      </c>
    </row>
    <row r="4326" spans="1:4" ht="13.5" hidden="1" customHeight="1" outlineLevel="2" x14ac:dyDescent="0.25">
      <c r="A4326" s="45">
        <v>292219</v>
      </c>
      <c r="B4326" s="46" t="s">
        <v>7754</v>
      </c>
      <c r="C4326" s="48" t="s">
        <v>43</v>
      </c>
      <c r="D4326" s="47">
        <v>2153.87</v>
      </c>
    </row>
    <row r="4327" spans="1:4" ht="13.5" hidden="1" customHeight="1" outlineLevel="2" x14ac:dyDescent="0.25">
      <c r="A4327" s="45">
        <v>281261</v>
      </c>
      <c r="B4327" s="46" t="s">
        <v>7755</v>
      </c>
      <c r="C4327" s="48" t="s">
        <v>43</v>
      </c>
      <c r="D4327" s="47">
        <v>5803.8</v>
      </c>
    </row>
    <row r="4328" spans="1:4" ht="13.5" hidden="1" customHeight="1" outlineLevel="2" x14ac:dyDescent="0.25">
      <c r="A4328" s="45">
        <v>281261</v>
      </c>
      <c r="B4328" s="46" t="s">
        <v>7756</v>
      </c>
      <c r="C4328" s="48" t="s">
        <v>43</v>
      </c>
      <c r="D4328" s="47">
        <v>2372.61</v>
      </c>
    </row>
    <row r="4329" spans="1:4" ht="13.5" hidden="1" customHeight="1" outlineLevel="2" x14ac:dyDescent="0.25">
      <c r="A4329" s="45">
        <v>217129</v>
      </c>
      <c r="B4329" s="46" t="s">
        <v>7757</v>
      </c>
      <c r="C4329" s="48" t="s">
        <v>43</v>
      </c>
      <c r="D4329" s="47">
        <v>6224.35</v>
      </c>
    </row>
    <row r="4330" spans="1:4" ht="13.5" hidden="1" customHeight="1" outlineLevel="2" x14ac:dyDescent="0.25">
      <c r="A4330" s="45">
        <v>217129</v>
      </c>
      <c r="B4330" s="46" t="s">
        <v>7758</v>
      </c>
      <c r="C4330" s="48" t="s">
        <v>43</v>
      </c>
      <c r="D4330" s="47">
        <v>2543.0700000000002</v>
      </c>
    </row>
    <row r="4331" spans="1:4" ht="13.5" hidden="1" customHeight="1" outlineLevel="2" x14ac:dyDescent="0.25">
      <c r="A4331" s="45">
        <v>248879</v>
      </c>
      <c r="B4331" s="46" t="s">
        <v>7759</v>
      </c>
      <c r="C4331" s="48" t="s">
        <v>43</v>
      </c>
      <c r="D4331" s="47">
        <v>6770.5</v>
      </c>
    </row>
    <row r="4332" spans="1:4" ht="13.5" hidden="1" customHeight="1" outlineLevel="2" x14ac:dyDescent="0.25">
      <c r="A4332" s="45">
        <v>248879</v>
      </c>
      <c r="B4332" s="46" t="s">
        <v>7760</v>
      </c>
      <c r="C4332" s="48" t="s">
        <v>43</v>
      </c>
      <c r="D4332" s="47">
        <v>2764.48</v>
      </c>
    </row>
    <row r="4333" spans="1:4" ht="13.5" hidden="1" customHeight="1" outlineLevel="2" x14ac:dyDescent="0.25">
      <c r="A4333" s="45">
        <v>270511</v>
      </c>
      <c r="B4333" s="46" t="s">
        <v>7761</v>
      </c>
      <c r="C4333" s="48" t="s">
        <v>43</v>
      </c>
      <c r="D4333" s="47">
        <v>6915.37</v>
      </c>
    </row>
    <row r="4334" spans="1:4" ht="13.5" hidden="1" customHeight="1" outlineLevel="2" x14ac:dyDescent="0.25">
      <c r="A4334" s="45">
        <v>270511</v>
      </c>
      <c r="B4334" s="46" t="s">
        <v>7762</v>
      </c>
      <c r="C4334" s="48" t="s">
        <v>43</v>
      </c>
      <c r="D4334" s="47">
        <v>2823.24</v>
      </c>
    </row>
    <row r="4335" spans="1:4" ht="13.5" hidden="1" customHeight="1" outlineLevel="2" x14ac:dyDescent="0.25">
      <c r="A4335" s="45">
        <v>270665</v>
      </c>
      <c r="B4335" s="46" t="s">
        <v>7763</v>
      </c>
      <c r="C4335" s="48" t="s">
        <v>43</v>
      </c>
      <c r="D4335" s="47">
        <v>8271.98</v>
      </c>
    </row>
    <row r="4336" spans="1:4" ht="13.5" hidden="1" customHeight="1" outlineLevel="2" x14ac:dyDescent="0.25">
      <c r="A4336" s="45">
        <v>270665</v>
      </c>
      <c r="B4336" s="46" t="s">
        <v>7764</v>
      </c>
      <c r="C4336" s="48" t="s">
        <v>43</v>
      </c>
      <c r="D4336" s="47">
        <v>3373.08</v>
      </c>
    </row>
    <row r="4337" spans="1:4" ht="13.5" hidden="1" customHeight="1" outlineLevel="2" x14ac:dyDescent="0.25">
      <c r="A4337" s="45">
        <v>278189</v>
      </c>
      <c r="B4337" s="46" t="s">
        <v>7765</v>
      </c>
      <c r="C4337" s="48" t="s">
        <v>43</v>
      </c>
      <c r="D4337" s="47">
        <v>8411.2199999999993</v>
      </c>
    </row>
    <row r="4338" spans="1:4" ht="13.5" hidden="1" customHeight="1" outlineLevel="2" x14ac:dyDescent="0.25">
      <c r="A4338" s="45">
        <v>278189</v>
      </c>
      <c r="B4338" s="46" t="s">
        <v>7766</v>
      </c>
      <c r="C4338" s="48" t="s">
        <v>43</v>
      </c>
      <c r="D4338" s="47">
        <v>3429.51</v>
      </c>
    </row>
    <row r="4339" spans="1:4" ht="13.5" hidden="1" customHeight="1" outlineLevel="2" x14ac:dyDescent="0.25">
      <c r="A4339" s="45">
        <v>216731</v>
      </c>
      <c r="B4339" s="46" t="s">
        <v>18820</v>
      </c>
      <c r="C4339" s="48" t="s">
        <v>43</v>
      </c>
      <c r="D4339" s="47" t="s">
        <v>6</v>
      </c>
    </row>
    <row r="4340" spans="1:4" ht="13.5" hidden="1" customHeight="1" outlineLevel="2" x14ac:dyDescent="0.25">
      <c r="A4340" s="45">
        <v>216731</v>
      </c>
      <c r="B4340" s="46" t="s">
        <v>7767</v>
      </c>
      <c r="C4340" s="48" t="s">
        <v>43</v>
      </c>
      <c r="D4340" s="47">
        <v>2218.11</v>
      </c>
    </row>
    <row r="4341" spans="1:4" ht="13.5" hidden="1" customHeight="1" outlineLevel="2" x14ac:dyDescent="0.25">
      <c r="A4341" s="45">
        <v>311003</v>
      </c>
      <c r="B4341" s="46" t="s">
        <v>18821</v>
      </c>
      <c r="C4341" s="48" t="s">
        <v>43</v>
      </c>
      <c r="D4341" s="47" t="s">
        <v>6</v>
      </c>
    </row>
    <row r="4342" spans="1:4" ht="13.5" hidden="1" customHeight="1" outlineLevel="2" x14ac:dyDescent="0.25">
      <c r="A4342" s="45">
        <v>311003</v>
      </c>
      <c r="B4342" s="46" t="s">
        <v>18822</v>
      </c>
      <c r="C4342" s="48" t="s">
        <v>43</v>
      </c>
      <c r="D4342" s="47">
        <v>2265.58</v>
      </c>
    </row>
    <row r="4343" spans="1:4" ht="13.5" hidden="1" customHeight="1" outlineLevel="2" x14ac:dyDescent="0.25">
      <c r="A4343" s="45">
        <v>268298</v>
      </c>
      <c r="B4343" s="46" t="s">
        <v>7768</v>
      </c>
      <c r="C4343" s="48" t="s">
        <v>43</v>
      </c>
      <c r="D4343" s="47">
        <v>5731.57</v>
      </c>
    </row>
    <row r="4344" spans="1:4" ht="13.5" hidden="1" customHeight="1" outlineLevel="2" x14ac:dyDescent="0.25">
      <c r="A4344" s="45">
        <v>268298</v>
      </c>
      <c r="B4344" s="46" t="s">
        <v>7769</v>
      </c>
      <c r="C4344" s="48" t="s">
        <v>43</v>
      </c>
      <c r="D4344" s="47">
        <v>2343.42</v>
      </c>
    </row>
    <row r="4345" spans="1:4" ht="13.5" hidden="1" customHeight="1" outlineLevel="2" x14ac:dyDescent="0.25">
      <c r="A4345" s="45">
        <v>219058</v>
      </c>
      <c r="B4345" s="46" t="s">
        <v>7770</v>
      </c>
      <c r="C4345" s="48" t="s">
        <v>43</v>
      </c>
      <c r="D4345" s="47">
        <v>5998.74</v>
      </c>
    </row>
    <row r="4346" spans="1:4" ht="13.5" hidden="1" customHeight="1" outlineLevel="2" x14ac:dyDescent="0.25">
      <c r="A4346" s="45">
        <v>219058</v>
      </c>
      <c r="B4346" s="46" t="s">
        <v>7771</v>
      </c>
      <c r="C4346" s="48" t="s">
        <v>43</v>
      </c>
      <c r="D4346" s="47">
        <v>2451.61</v>
      </c>
    </row>
    <row r="4347" spans="1:4" ht="13.5" hidden="1" customHeight="1" outlineLevel="2" x14ac:dyDescent="0.25">
      <c r="A4347" s="45">
        <v>227609</v>
      </c>
      <c r="B4347" s="46" t="s">
        <v>7772</v>
      </c>
      <c r="C4347" s="48" t="s">
        <v>43</v>
      </c>
      <c r="D4347" s="47">
        <v>5438.91</v>
      </c>
    </row>
    <row r="4348" spans="1:4" ht="13.5" hidden="1" customHeight="1" outlineLevel="2" x14ac:dyDescent="0.25">
      <c r="A4348" s="45">
        <v>227609</v>
      </c>
      <c r="B4348" s="46" t="s">
        <v>7773</v>
      </c>
      <c r="C4348" s="48" t="s">
        <v>43</v>
      </c>
      <c r="D4348" s="47">
        <v>2224.73</v>
      </c>
    </row>
    <row r="4349" spans="1:4" ht="13.5" hidden="1" customHeight="1" outlineLevel="2" x14ac:dyDescent="0.25">
      <c r="A4349" s="45">
        <v>286592</v>
      </c>
      <c r="B4349" s="46" t="s">
        <v>7774</v>
      </c>
      <c r="C4349" s="48" t="s">
        <v>43</v>
      </c>
      <c r="D4349" s="47">
        <v>5463.9</v>
      </c>
    </row>
    <row r="4350" spans="1:4" ht="13.5" hidden="1" customHeight="1" outlineLevel="2" x14ac:dyDescent="0.25">
      <c r="A4350" s="45">
        <v>286592</v>
      </c>
      <c r="B4350" s="46" t="s">
        <v>7775</v>
      </c>
      <c r="C4350" s="48" t="s">
        <v>43</v>
      </c>
      <c r="D4350" s="47">
        <v>2234.85</v>
      </c>
    </row>
    <row r="4351" spans="1:4" ht="13.5" hidden="1" customHeight="1" outlineLevel="2" x14ac:dyDescent="0.25">
      <c r="A4351" s="45">
        <v>274735</v>
      </c>
      <c r="B4351" s="46" t="s">
        <v>7776</v>
      </c>
      <c r="C4351" s="48" t="s">
        <v>43</v>
      </c>
      <c r="D4351" s="47">
        <v>5580.98</v>
      </c>
    </row>
    <row r="4352" spans="1:4" ht="13.5" hidden="1" customHeight="1" outlineLevel="2" x14ac:dyDescent="0.25">
      <c r="A4352" s="45">
        <v>274735</v>
      </c>
      <c r="B4352" s="46" t="s">
        <v>7777</v>
      </c>
      <c r="C4352" s="48" t="s">
        <v>43</v>
      </c>
      <c r="D4352" s="47">
        <v>2282.3200000000002</v>
      </c>
    </row>
    <row r="4353" spans="1:4" ht="13.5" hidden="1" customHeight="1" outlineLevel="2" x14ac:dyDescent="0.25">
      <c r="A4353" s="45">
        <v>227608</v>
      </c>
      <c r="B4353" s="46" t="s">
        <v>7778</v>
      </c>
      <c r="C4353" s="48" t="s">
        <v>43</v>
      </c>
      <c r="D4353" s="47">
        <v>6163.5</v>
      </c>
    </row>
    <row r="4354" spans="1:4" ht="13.5" hidden="1" customHeight="1" outlineLevel="2" x14ac:dyDescent="0.25">
      <c r="A4354" s="45">
        <v>227608</v>
      </c>
      <c r="B4354" s="46" t="s">
        <v>7779</v>
      </c>
      <c r="C4354" s="48" t="s">
        <v>43</v>
      </c>
      <c r="D4354" s="47">
        <v>2518.52</v>
      </c>
    </row>
    <row r="4355" spans="1:4" ht="13.5" hidden="1" customHeight="1" outlineLevel="2" x14ac:dyDescent="0.25">
      <c r="A4355" s="45">
        <v>301705</v>
      </c>
      <c r="B4355" s="46" t="s">
        <v>18823</v>
      </c>
      <c r="C4355" s="48" t="s">
        <v>43</v>
      </c>
      <c r="D4355" s="47" t="s">
        <v>6</v>
      </c>
    </row>
    <row r="4356" spans="1:4" ht="13.5" hidden="1" customHeight="1" outlineLevel="2" x14ac:dyDescent="0.25">
      <c r="A4356" s="45">
        <v>301705</v>
      </c>
      <c r="B4356" s="46" t="s">
        <v>7780</v>
      </c>
      <c r="C4356" s="48" t="s">
        <v>43</v>
      </c>
      <c r="D4356" s="47">
        <v>2670.69</v>
      </c>
    </row>
    <row r="4357" spans="1:4" ht="13.5" hidden="1" customHeight="1" outlineLevel="2" x14ac:dyDescent="0.25">
      <c r="A4357" s="45">
        <v>239454</v>
      </c>
      <c r="B4357" s="46" t="s">
        <v>7781</v>
      </c>
      <c r="C4357" s="48" t="s">
        <v>43</v>
      </c>
      <c r="D4357" s="47">
        <v>5787.25</v>
      </c>
    </row>
    <row r="4358" spans="1:4" ht="13.5" hidden="1" customHeight="1" outlineLevel="2" x14ac:dyDescent="0.25">
      <c r="A4358" s="45">
        <v>239454</v>
      </c>
      <c r="B4358" s="46" t="s">
        <v>7782</v>
      </c>
      <c r="C4358" s="48" t="s">
        <v>43</v>
      </c>
      <c r="D4358" s="47">
        <v>2365.9699999999998</v>
      </c>
    </row>
    <row r="4359" spans="1:4" ht="13.5" hidden="1" customHeight="1" outlineLevel="2" x14ac:dyDescent="0.25">
      <c r="A4359" s="45">
        <v>292217</v>
      </c>
      <c r="B4359" s="46" t="s">
        <v>7783</v>
      </c>
      <c r="C4359" s="48" t="s">
        <v>43</v>
      </c>
      <c r="D4359" s="47">
        <v>5790.11</v>
      </c>
    </row>
    <row r="4360" spans="1:4" ht="13.5" hidden="1" customHeight="1" outlineLevel="2" x14ac:dyDescent="0.25">
      <c r="A4360" s="45">
        <v>292217</v>
      </c>
      <c r="B4360" s="46" t="s">
        <v>7784</v>
      </c>
      <c r="C4360" s="48" t="s">
        <v>43</v>
      </c>
      <c r="D4360" s="47">
        <v>2367.13</v>
      </c>
    </row>
    <row r="4361" spans="1:4" ht="13.5" hidden="1" customHeight="1" outlineLevel="2" x14ac:dyDescent="0.25">
      <c r="A4361" s="45">
        <v>266973</v>
      </c>
      <c r="B4361" s="46" t="s">
        <v>18824</v>
      </c>
      <c r="C4361" s="48" t="s">
        <v>43</v>
      </c>
      <c r="D4361" s="47">
        <v>6230</v>
      </c>
    </row>
    <row r="4362" spans="1:4" ht="13.5" hidden="1" customHeight="1" outlineLevel="2" x14ac:dyDescent="0.25">
      <c r="A4362" s="45">
        <v>266973</v>
      </c>
      <c r="B4362" s="46" t="s">
        <v>7785</v>
      </c>
      <c r="C4362" s="48" t="s">
        <v>43</v>
      </c>
      <c r="D4362" s="47">
        <v>2545.38</v>
      </c>
    </row>
    <row r="4363" spans="1:4" ht="13.5" hidden="1" customHeight="1" outlineLevel="2" x14ac:dyDescent="0.25">
      <c r="A4363" s="45">
        <v>221793</v>
      </c>
      <c r="B4363" s="46" t="s">
        <v>7786</v>
      </c>
      <c r="C4363" s="48" t="s">
        <v>43</v>
      </c>
      <c r="D4363" s="47">
        <v>6168.65</v>
      </c>
    </row>
    <row r="4364" spans="1:4" ht="13.5" hidden="1" customHeight="1" outlineLevel="2" x14ac:dyDescent="0.25">
      <c r="A4364" s="45">
        <v>221793</v>
      </c>
      <c r="B4364" s="46" t="s">
        <v>7787</v>
      </c>
      <c r="C4364" s="48" t="s">
        <v>43</v>
      </c>
      <c r="D4364" s="47">
        <v>2520.52</v>
      </c>
    </row>
    <row r="4365" spans="1:4" ht="13.5" hidden="1" customHeight="1" outlineLevel="2" x14ac:dyDescent="0.25">
      <c r="A4365" s="45">
        <v>306748</v>
      </c>
      <c r="B4365" s="46" t="s">
        <v>18825</v>
      </c>
      <c r="C4365" s="48" t="s">
        <v>43</v>
      </c>
      <c r="D4365" s="47" t="s">
        <v>6</v>
      </c>
    </row>
    <row r="4366" spans="1:4" ht="13.5" hidden="1" customHeight="1" outlineLevel="2" x14ac:dyDescent="0.25">
      <c r="A4366" s="45">
        <v>306748</v>
      </c>
      <c r="B4366" s="46" t="s">
        <v>12152</v>
      </c>
      <c r="C4366" s="48" t="s">
        <v>43</v>
      </c>
      <c r="D4366" s="47">
        <v>2590.52</v>
      </c>
    </row>
    <row r="4367" spans="1:4" ht="13.5" hidden="1" customHeight="1" outlineLevel="2" x14ac:dyDescent="0.25">
      <c r="A4367" s="45">
        <v>306749</v>
      </c>
      <c r="B4367" s="46" t="s">
        <v>18826</v>
      </c>
      <c r="C4367" s="48" t="s">
        <v>43</v>
      </c>
      <c r="D4367" s="47" t="s">
        <v>6</v>
      </c>
    </row>
    <row r="4368" spans="1:4" ht="13.5" hidden="1" customHeight="1" outlineLevel="2" x14ac:dyDescent="0.25">
      <c r="A4368" s="45">
        <v>306749</v>
      </c>
      <c r="B4368" s="46" t="s">
        <v>12153</v>
      </c>
      <c r="C4368" s="48" t="s">
        <v>43</v>
      </c>
      <c r="D4368" s="47">
        <v>2863.72</v>
      </c>
    </row>
    <row r="4369" spans="1:4" ht="13.5" hidden="1" customHeight="1" outlineLevel="2" x14ac:dyDescent="0.25">
      <c r="A4369" s="45">
        <v>226962</v>
      </c>
      <c r="B4369" s="46" t="s">
        <v>7788</v>
      </c>
      <c r="C4369" s="48" t="s">
        <v>43</v>
      </c>
      <c r="D4369" s="47">
        <v>6087.93</v>
      </c>
    </row>
    <row r="4370" spans="1:4" ht="13.5" hidden="1" customHeight="1" outlineLevel="2" x14ac:dyDescent="0.25">
      <c r="A4370" s="45">
        <v>226962</v>
      </c>
      <c r="B4370" s="46" t="s">
        <v>7789</v>
      </c>
      <c r="C4370" s="48" t="s">
        <v>43</v>
      </c>
      <c r="D4370" s="47">
        <v>2487.7800000000002</v>
      </c>
    </row>
    <row r="4371" spans="1:4" ht="13.5" hidden="1" customHeight="1" outlineLevel="2" x14ac:dyDescent="0.25">
      <c r="A4371" s="45">
        <v>292469</v>
      </c>
      <c r="B4371" s="46" t="s">
        <v>7790</v>
      </c>
      <c r="C4371" s="48" t="s">
        <v>43</v>
      </c>
      <c r="D4371" s="47">
        <v>6664.77</v>
      </c>
    </row>
    <row r="4372" spans="1:4" ht="13.5" hidden="1" customHeight="1" outlineLevel="2" x14ac:dyDescent="0.25">
      <c r="A4372" s="45">
        <v>292469</v>
      </c>
      <c r="B4372" s="46" t="s">
        <v>7791</v>
      </c>
      <c r="C4372" s="48" t="s">
        <v>43</v>
      </c>
      <c r="D4372" s="47">
        <v>2721.66</v>
      </c>
    </row>
    <row r="4373" spans="1:4" ht="13.5" hidden="1" customHeight="1" outlineLevel="2" x14ac:dyDescent="0.25">
      <c r="A4373" s="45">
        <v>323469</v>
      </c>
      <c r="B4373" s="46" t="s">
        <v>18827</v>
      </c>
      <c r="C4373" s="48" t="s">
        <v>43</v>
      </c>
      <c r="D4373" s="47">
        <v>8444.2199999999993</v>
      </c>
    </row>
    <row r="4374" spans="1:4" ht="13.5" hidden="1" customHeight="1" outlineLevel="2" x14ac:dyDescent="0.25">
      <c r="A4374" s="45">
        <v>323469</v>
      </c>
      <c r="B4374" s="46" t="s">
        <v>18828</v>
      </c>
      <c r="C4374" s="48" t="s">
        <v>43</v>
      </c>
      <c r="D4374" s="47" t="s">
        <v>6</v>
      </c>
    </row>
    <row r="4375" spans="1:4" ht="13.5" hidden="1" customHeight="1" outlineLevel="2" x14ac:dyDescent="0.25">
      <c r="A4375" s="45">
        <v>277983</v>
      </c>
      <c r="B4375" s="46" t="s">
        <v>18829</v>
      </c>
      <c r="C4375" s="48" t="s">
        <v>43</v>
      </c>
      <c r="D4375" s="47" t="s">
        <v>6</v>
      </c>
    </row>
    <row r="4376" spans="1:4" ht="13.5" hidden="1" customHeight="1" outlineLevel="2" x14ac:dyDescent="0.25">
      <c r="A4376" s="45">
        <v>277983</v>
      </c>
      <c r="B4376" s="46" t="s">
        <v>7792</v>
      </c>
      <c r="C4376" s="48" t="s">
        <v>43</v>
      </c>
      <c r="D4376" s="47">
        <v>3215.89</v>
      </c>
    </row>
    <row r="4377" spans="1:4" ht="13.5" hidden="1" customHeight="1" outlineLevel="2" x14ac:dyDescent="0.25">
      <c r="A4377" s="45">
        <v>310713</v>
      </c>
      <c r="B4377" s="46" t="s">
        <v>18830</v>
      </c>
      <c r="C4377" s="48" t="s">
        <v>43</v>
      </c>
      <c r="D4377" s="47" t="s">
        <v>6</v>
      </c>
    </row>
    <row r="4378" spans="1:4" ht="13.5" hidden="1" customHeight="1" outlineLevel="2" x14ac:dyDescent="0.25">
      <c r="A4378" s="45">
        <v>310713</v>
      </c>
      <c r="B4378" s="46" t="s">
        <v>18831</v>
      </c>
      <c r="C4378" s="48" t="s">
        <v>43</v>
      </c>
      <c r="D4378" s="47">
        <v>3233.01</v>
      </c>
    </row>
    <row r="4379" spans="1:4" ht="13.5" hidden="1" customHeight="1" outlineLevel="2" x14ac:dyDescent="0.25">
      <c r="A4379" s="45">
        <v>281804</v>
      </c>
      <c r="B4379" s="46" t="s">
        <v>7793</v>
      </c>
      <c r="C4379" s="48" t="s">
        <v>43</v>
      </c>
      <c r="D4379" s="47">
        <v>8104.12</v>
      </c>
    </row>
    <row r="4380" spans="1:4" ht="13.5" hidden="1" customHeight="1" outlineLevel="2" x14ac:dyDescent="0.25">
      <c r="A4380" s="45">
        <v>281804</v>
      </c>
      <c r="B4380" s="46" t="s">
        <v>7794</v>
      </c>
      <c r="C4380" s="48" t="s">
        <v>43</v>
      </c>
      <c r="D4380" s="47">
        <v>3343.47</v>
      </c>
    </row>
    <row r="4381" spans="1:4" ht="13.5" hidden="1" customHeight="1" outlineLevel="2" x14ac:dyDescent="0.25">
      <c r="A4381" s="45">
        <v>296960</v>
      </c>
      <c r="B4381" s="46" t="s">
        <v>7795</v>
      </c>
      <c r="C4381" s="48" t="s">
        <v>43</v>
      </c>
      <c r="D4381" s="47">
        <v>3831.39</v>
      </c>
    </row>
    <row r="4382" spans="1:4" ht="13.5" hidden="1" customHeight="1" outlineLevel="2" x14ac:dyDescent="0.25">
      <c r="A4382" s="45">
        <v>296960</v>
      </c>
      <c r="B4382" s="46" t="s">
        <v>7796</v>
      </c>
      <c r="C4382" s="48" t="s">
        <v>43</v>
      </c>
      <c r="D4382" s="47">
        <v>1711.03</v>
      </c>
    </row>
    <row r="4383" spans="1:4" ht="13.5" hidden="1" customHeight="1" outlineLevel="2" x14ac:dyDescent="0.25">
      <c r="A4383" s="45">
        <v>267847</v>
      </c>
      <c r="B4383" s="46" t="s">
        <v>7797</v>
      </c>
      <c r="C4383" s="48" t="s">
        <v>43</v>
      </c>
      <c r="D4383" s="47">
        <v>4883.9799999999996</v>
      </c>
    </row>
    <row r="4384" spans="1:4" ht="13.5" hidden="1" customHeight="1" outlineLevel="2" x14ac:dyDescent="0.25">
      <c r="A4384" s="45">
        <v>267847</v>
      </c>
      <c r="B4384" s="46" t="s">
        <v>7798</v>
      </c>
      <c r="C4384" s="48" t="s">
        <v>43</v>
      </c>
      <c r="D4384" s="47">
        <v>2175.29</v>
      </c>
    </row>
    <row r="4385" spans="1:4" ht="13.5" hidden="1" customHeight="1" outlineLevel="2" x14ac:dyDescent="0.25">
      <c r="A4385" s="45">
        <v>312457</v>
      </c>
      <c r="B4385" s="46" t="s">
        <v>18832</v>
      </c>
      <c r="C4385" s="48" t="s">
        <v>43</v>
      </c>
      <c r="D4385" s="47">
        <v>4452.7299999999996</v>
      </c>
    </row>
    <row r="4386" spans="1:4" ht="13.5" hidden="1" customHeight="1" outlineLevel="2" x14ac:dyDescent="0.25">
      <c r="A4386" s="45">
        <v>312457</v>
      </c>
      <c r="B4386" s="46" t="s">
        <v>18833</v>
      </c>
      <c r="C4386" s="48" t="s">
        <v>43</v>
      </c>
      <c r="D4386" s="47" t="s">
        <v>6</v>
      </c>
    </row>
    <row r="4387" spans="1:4" ht="13.5" hidden="1" customHeight="1" outlineLevel="2" x14ac:dyDescent="0.25">
      <c r="A4387" s="45">
        <v>216640</v>
      </c>
      <c r="B4387" s="46" t="s">
        <v>18834</v>
      </c>
      <c r="C4387" s="48" t="s">
        <v>43</v>
      </c>
      <c r="D4387" s="47" t="s">
        <v>6</v>
      </c>
    </row>
    <row r="4388" spans="1:4" ht="13.5" hidden="1" customHeight="1" outlineLevel="2" x14ac:dyDescent="0.25">
      <c r="A4388" s="45">
        <v>216640</v>
      </c>
      <c r="B4388" s="46" t="s">
        <v>7799</v>
      </c>
      <c r="C4388" s="48" t="s">
        <v>43</v>
      </c>
      <c r="D4388" s="47">
        <v>2282.3200000000002</v>
      </c>
    </row>
    <row r="4389" spans="1:4" ht="13.5" hidden="1" customHeight="1" outlineLevel="2" x14ac:dyDescent="0.25">
      <c r="A4389" s="45">
        <v>309870</v>
      </c>
      <c r="B4389" s="46" t="s">
        <v>18835</v>
      </c>
      <c r="C4389" s="48" t="s">
        <v>43</v>
      </c>
      <c r="D4389" s="47" t="s">
        <v>6</v>
      </c>
    </row>
    <row r="4390" spans="1:4" ht="13.5" hidden="1" customHeight="1" outlineLevel="2" x14ac:dyDescent="0.25">
      <c r="A4390" s="45">
        <v>309870</v>
      </c>
      <c r="B4390" s="46" t="s">
        <v>18836</v>
      </c>
      <c r="C4390" s="48" t="s">
        <v>43</v>
      </c>
      <c r="D4390" s="47">
        <v>2642.68</v>
      </c>
    </row>
    <row r="4391" spans="1:4" ht="13.5" hidden="1" customHeight="1" outlineLevel="2" x14ac:dyDescent="0.25">
      <c r="A4391" s="45">
        <v>265274</v>
      </c>
      <c r="B4391" s="46" t="s">
        <v>18837</v>
      </c>
      <c r="C4391" s="48" t="s">
        <v>43</v>
      </c>
      <c r="D4391" s="47" t="s">
        <v>6</v>
      </c>
    </row>
    <row r="4392" spans="1:4" ht="13.5" hidden="1" customHeight="1" outlineLevel="2" x14ac:dyDescent="0.25">
      <c r="A4392" s="45">
        <v>265274</v>
      </c>
      <c r="B4392" s="46" t="s">
        <v>7800</v>
      </c>
      <c r="C4392" s="48" t="s">
        <v>43</v>
      </c>
      <c r="D4392" s="47">
        <v>2784.74</v>
      </c>
    </row>
    <row r="4393" spans="1:4" ht="13.5" hidden="1" customHeight="1" outlineLevel="2" x14ac:dyDescent="0.25">
      <c r="A4393" s="45">
        <v>223230</v>
      </c>
      <c r="B4393" s="46" t="s">
        <v>7801</v>
      </c>
      <c r="C4393" s="48" t="s">
        <v>43</v>
      </c>
      <c r="D4393" s="47">
        <v>11800.73</v>
      </c>
    </row>
    <row r="4394" spans="1:4" ht="13.5" hidden="1" customHeight="1" outlineLevel="2" x14ac:dyDescent="0.25">
      <c r="A4394" s="45">
        <v>223230</v>
      </c>
      <c r="B4394" s="46" t="s">
        <v>7802</v>
      </c>
      <c r="C4394" s="48" t="s">
        <v>43</v>
      </c>
      <c r="D4394" s="47">
        <v>4803.28</v>
      </c>
    </row>
    <row r="4395" spans="1:4" ht="13.5" hidden="1" customHeight="1" outlineLevel="2" x14ac:dyDescent="0.25">
      <c r="A4395" s="45">
        <v>244905</v>
      </c>
      <c r="B4395" s="46" t="s">
        <v>7803</v>
      </c>
      <c r="C4395" s="48" t="s">
        <v>43</v>
      </c>
      <c r="D4395" s="47">
        <v>8848.2900000000009</v>
      </c>
    </row>
    <row r="4396" spans="1:4" ht="13.5" hidden="1" customHeight="1" outlineLevel="2" x14ac:dyDescent="0.25">
      <c r="A4396" s="45">
        <v>244905</v>
      </c>
      <c r="B4396" s="46" t="s">
        <v>7804</v>
      </c>
      <c r="C4396" s="48" t="s">
        <v>43</v>
      </c>
      <c r="D4396" s="47">
        <v>3606.61</v>
      </c>
    </row>
    <row r="4397" spans="1:4" ht="13.5" hidden="1" customHeight="1" outlineLevel="2" x14ac:dyDescent="0.25">
      <c r="A4397" s="45">
        <v>238742</v>
      </c>
      <c r="B4397" s="46" t="s">
        <v>7805</v>
      </c>
      <c r="C4397" s="48" t="s">
        <v>43</v>
      </c>
      <c r="D4397" s="47">
        <v>7892.94</v>
      </c>
    </row>
    <row r="4398" spans="1:4" ht="13.5" hidden="1" customHeight="1" outlineLevel="2" x14ac:dyDescent="0.25">
      <c r="A4398" s="45">
        <v>238742</v>
      </c>
      <c r="B4398" s="46" t="s">
        <v>7806</v>
      </c>
      <c r="C4398" s="48" t="s">
        <v>43</v>
      </c>
      <c r="D4398" s="47">
        <v>3219.41</v>
      </c>
    </row>
    <row r="4399" spans="1:4" ht="13.5" hidden="1" customHeight="1" outlineLevel="2" x14ac:dyDescent="0.25">
      <c r="A4399" s="45">
        <v>280908</v>
      </c>
      <c r="B4399" s="46" t="s">
        <v>7807</v>
      </c>
      <c r="C4399" s="48" t="s">
        <v>43</v>
      </c>
      <c r="D4399" s="47">
        <v>9831.49</v>
      </c>
    </row>
    <row r="4400" spans="1:4" ht="13.5" hidden="1" customHeight="1" outlineLevel="2" x14ac:dyDescent="0.25">
      <c r="A4400" s="45">
        <v>280908</v>
      </c>
      <c r="B4400" s="46" t="s">
        <v>7808</v>
      </c>
      <c r="C4400" s="48" t="s">
        <v>43</v>
      </c>
      <c r="D4400" s="47">
        <v>4005.1</v>
      </c>
    </row>
    <row r="4401" spans="1:4" ht="13.5" hidden="1" customHeight="1" outlineLevel="2" x14ac:dyDescent="0.25">
      <c r="A4401" s="45">
        <v>225074</v>
      </c>
      <c r="B4401" s="46" t="s">
        <v>18838</v>
      </c>
      <c r="C4401" s="48" t="s">
        <v>43</v>
      </c>
      <c r="D4401" s="47" t="s">
        <v>6</v>
      </c>
    </row>
    <row r="4402" spans="1:4" ht="13.5" hidden="1" customHeight="1" outlineLevel="2" x14ac:dyDescent="0.25">
      <c r="A4402" s="45">
        <v>225074</v>
      </c>
      <c r="B4402" s="46" t="s">
        <v>7809</v>
      </c>
      <c r="C4402" s="48" t="s">
        <v>43</v>
      </c>
      <c r="D4402" s="47">
        <v>1655.79</v>
      </c>
    </row>
    <row r="4403" spans="1:4" ht="13.5" hidden="1" customHeight="1" outlineLevel="2" x14ac:dyDescent="0.25">
      <c r="A4403" s="45">
        <v>280888</v>
      </c>
      <c r="B4403" s="46" t="s">
        <v>18839</v>
      </c>
      <c r="C4403" s="48" t="s">
        <v>43</v>
      </c>
      <c r="D4403" s="47" t="s">
        <v>6</v>
      </c>
    </row>
    <row r="4404" spans="1:4" ht="13.5" hidden="1" customHeight="1" outlineLevel="2" x14ac:dyDescent="0.25">
      <c r="A4404" s="45">
        <v>280888</v>
      </c>
      <c r="B4404" s="46" t="s">
        <v>7810</v>
      </c>
      <c r="C4404" s="48" t="s">
        <v>43</v>
      </c>
      <c r="D4404" s="47">
        <v>41.54</v>
      </c>
    </row>
    <row r="4405" spans="1:4" ht="13.5" hidden="1" customHeight="1" outlineLevel="2" x14ac:dyDescent="0.25">
      <c r="A4405" s="45">
        <v>270666</v>
      </c>
      <c r="B4405" s="46" t="s">
        <v>7811</v>
      </c>
      <c r="C4405" s="48" t="s">
        <v>43</v>
      </c>
      <c r="D4405" s="47">
        <v>4492.07</v>
      </c>
    </row>
    <row r="4406" spans="1:4" ht="13.5" hidden="1" customHeight="1" outlineLevel="2" x14ac:dyDescent="0.25">
      <c r="A4406" s="45">
        <v>270666</v>
      </c>
      <c r="B4406" s="46" t="s">
        <v>7812</v>
      </c>
      <c r="C4406" s="48" t="s">
        <v>43</v>
      </c>
      <c r="D4406" s="47">
        <v>1841</v>
      </c>
    </row>
    <row r="4407" spans="1:4" ht="13.5" hidden="1" customHeight="1" outlineLevel="2" x14ac:dyDescent="0.25">
      <c r="A4407" s="45">
        <v>211936</v>
      </c>
      <c r="B4407" s="46" t="s">
        <v>7813</v>
      </c>
      <c r="C4407" s="48" t="s">
        <v>43</v>
      </c>
      <c r="D4407" s="47">
        <v>5213.3</v>
      </c>
    </row>
    <row r="4408" spans="1:4" ht="13.5" hidden="1" customHeight="1" outlineLevel="2" x14ac:dyDescent="0.25">
      <c r="A4408" s="45">
        <v>211936</v>
      </c>
      <c r="B4408" s="46" t="s">
        <v>7814</v>
      </c>
      <c r="C4408" s="48" t="s">
        <v>43</v>
      </c>
      <c r="D4408" s="47">
        <v>2133.27</v>
      </c>
    </row>
    <row r="4409" spans="1:4" ht="13.5" hidden="1" customHeight="1" outlineLevel="2" x14ac:dyDescent="0.25">
      <c r="A4409" s="45">
        <v>280894</v>
      </c>
      <c r="B4409" s="46" t="s">
        <v>18840</v>
      </c>
      <c r="C4409" s="48" t="s">
        <v>43</v>
      </c>
      <c r="D4409" s="47" t="s">
        <v>6</v>
      </c>
    </row>
    <row r="4410" spans="1:4" ht="13.5" hidden="1" customHeight="1" outlineLevel="2" x14ac:dyDescent="0.25">
      <c r="A4410" s="45">
        <v>280894</v>
      </c>
      <c r="B4410" s="46" t="s">
        <v>7815</v>
      </c>
      <c r="C4410" s="48" t="s">
        <v>43</v>
      </c>
      <c r="D4410" s="47">
        <v>2910.03</v>
      </c>
    </row>
    <row r="4411" spans="1:4" ht="13.5" hidden="1" customHeight="1" outlineLevel="2" x14ac:dyDescent="0.25">
      <c r="A4411" s="45">
        <v>304538</v>
      </c>
      <c r="B4411" s="46" t="s">
        <v>18841</v>
      </c>
      <c r="C4411" s="48" t="s">
        <v>43</v>
      </c>
      <c r="D4411" s="47" t="s">
        <v>6</v>
      </c>
    </row>
    <row r="4412" spans="1:4" ht="13.5" hidden="1" customHeight="1" outlineLevel="2" x14ac:dyDescent="0.25">
      <c r="A4412" s="45">
        <v>304538</v>
      </c>
      <c r="B4412" s="46" t="s">
        <v>7816</v>
      </c>
      <c r="C4412" s="48" t="s">
        <v>43</v>
      </c>
      <c r="D4412" s="47">
        <v>2109.56</v>
      </c>
    </row>
    <row r="4413" spans="1:4" ht="13.5" hidden="1" customHeight="1" outlineLevel="2" x14ac:dyDescent="0.25">
      <c r="A4413" s="45">
        <v>265276</v>
      </c>
      <c r="B4413" s="46" t="s">
        <v>18842</v>
      </c>
      <c r="C4413" s="48" t="s">
        <v>43</v>
      </c>
      <c r="D4413" s="47" t="s">
        <v>6</v>
      </c>
    </row>
    <row r="4414" spans="1:4" ht="13.5" hidden="1" customHeight="1" outlineLevel="2" x14ac:dyDescent="0.25">
      <c r="A4414" s="45">
        <v>265276</v>
      </c>
      <c r="B4414" s="46" t="s">
        <v>7817</v>
      </c>
      <c r="C4414" s="48" t="s">
        <v>43</v>
      </c>
      <c r="D4414" s="47">
        <v>3360.65</v>
      </c>
    </row>
    <row r="4415" spans="1:4" ht="13.5" hidden="1" customHeight="1" outlineLevel="2" x14ac:dyDescent="0.25">
      <c r="A4415" s="45">
        <v>238297</v>
      </c>
      <c r="B4415" s="46" t="s">
        <v>7818</v>
      </c>
      <c r="C4415" s="48" t="s">
        <v>43</v>
      </c>
      <c r="D4415" s="47">
        <v>5522.46</v>
      </c>
    </row>
    <row r="4416" spans="1:4" ht="13.5" hidden="1" customHeight="1" outlineLevel="2" x14ac:dyDescent="0.25">
      <c r="A4416" s="45">
        <v>238297</v>
      </c>
      <c r="B4416" s="46" t="s">
        <v>18843</v>
      </c>
      <c r="C4416" s="48" t="s">
        <v>43</v>
      </c>
      <c r="D4416" s="47" t="s">
        <v>6</v>
      </c>
    </row>
    <row r="4417" spans="1:4" ht="13.5" hidden="1" customHeight="1" outlineLevel="2" x14ac:dyDescent="0.25">
      <c r="A4417" s="45">
        <v>300868</v>
      </c>
      <c r="B4417" s="46" t="s">
        <v>18844</v>
      </c>
      <c r="C4417" s="48" t="s">
        <v>43</v>
      </c>
      <c r="D4417" s="47" t="s">
        <v>6</v>
      </c>
    </row>
    <row r="4418" spans="1:4" ht="13.5" hidden="1" customHeight="1" outlineLevel="2" x14ac:dyDescent="0.25">
      <c r="A4418" s="45">
        <v>300868</v>
      </c>
      <c r="B4418" s="46" t="s">
        <v>7819</v>
      </c>
      <c r="C4418" s="48" t="s">
        <v>43</v>
      </c>
      <c r="D4418" s="47">
        <v>2398.6799999999998</v>
      </c>
    </row>
    <row r="4419" spans="1:4" ht="13.5" hidden="1" customHeight="1" outlineLevel="2" x14ac:dyDescent="0.25">
      <c r="A4419" s="45">
        <v>299701</v>
      </c>
      <c r="B4419" s="46" t="s">
        <v>7820</v>
      </c>
      <c r="C4419" s="48" t="s">
        <v>43</v>
      </c>
      <c r="D4419" s="47">
        <v>5725.92</v>
      </c>
    </row>
    <row r="4420" spans="1:4" ht="13.5" hidden="1" customHeight="1" outlineLevel="2" x14ac:dyDescent="0.25">
      <c r="A4420" s="45">
        <v>299701</v>
      </c>
      <c r="B4420" s="46" t="s">
        <v>7821</v>
      </c>
      <c r="C4420" s="48" t="s">
        <v>43</v>
      </c>
      <c r="D4420" s="47">
        <v>2341.06</v>
      </c>
    </row>
    <row r="4421" spans="1:4" ht="13.5" hidden="1" customHeight="1" outlineLevel="2" x14ac:dyDescent="0.25">
      <c r="A4421" s="45">
        <v>324232</v>
      </c>
      <c r="B4421" s="46" t="s">
        <v>18845</v>
      </c>
      <c r="C4421" s="48" t="s">
        <v>43</v>
      </c>
      <c r="D4421" s="47">
        <v>6366.43</v>
      </c>
    </row>
    <row r="4422" spans="1:4" ht="13.5" hidden="1" customHeight="1" outlineLevel="2" x14ac:dyDescent="0.25">
      <c r="A4422" s="45">
        <v>324232</v>
      </c>
      <c r="B4422" s="46" t="s">
        <v>18846</v>
      </c>
      <c r="C4422" s="48" t="s">
        <v>43</v>
      </c>
      <c r="D4422" s="47" t="s">
        <v>6</v>
      </c>
    </row>
    <row r="4423" spans="1:4" ht="13.5" hidden="1" customHeight="1" outlineLevel="2" x14ac:dyDescent="0.25">
      <c r="A4423" s="45">
        <v>227286</v>
      </c>
      <c r="B4423" s="46" t="s">
        <v>7822</v>
      </c>
      <c r="C4423" s="48" t="s">
        <v>43</v>
      </c>
      <c r="D4423" s="47">
        <v>6684.11</v>
      </c>
    </row>
    <row r="4424" spans="1:4" ht="13.5" hidden="1" customHeight="1" outlineLevel="2" x14ac:dyDescent="0.25">
      <c r="A4424" s="45">
        <v>227286</v>
      </c>
      <c r="B4424" s="46" t="s">
        <v>7823</v>
      </c>
      <c r="C4424" s="48" t="s">
        <v>43</v>
      </c>
      <c r="D4424" s="47">
        <v>2729.43</v>
      </c>
    </row>
    <row r="4425" spans="1:4" ht="13.5" hidden="1" customHeight="1" outlineLevel="2" x14ac:dyDescent="0.25">
      <c r="A4425" s="45">
        <v>218274</v>
      </c>
      <c r="B4425" s="46" t="s">
        <v>7824</v>
      </c>
      <c r="C4425" s="48" t="s">
        <v>43</v>
      </c>
      <c r="D4425" s="47">
        <v>6909.72</v>
      </c>
    </row>
    <row r="4426" spans="1:4" ht="13.5" hidden="1" customHeight="1" outlineLevel="2" x14ac:dyDescent="0.25">
      <c r="A4426" s="45">
        <v>218274</v>
      </c>
      <c r="B4426" s="46" t="s">
        <v>7825</v>
      </c>
      <c r="C4426" s="48" t="s">
        <v>43</v>
      </c>
      <c r="D4426" s="47">
        <v>2820.88</v>
      </c>
    </row>
    <row r="4427" spans="1:4" ht="13.5" hidden="1" customHeight="1" outlineLevel="2" x14ac:dyDescent="0.25">
      <c r="A4427" s="45">
        <v>303382</v>
      </c>
      <c r="B4427" s="46" t="s">
        <v>18847</v>
      </c>
      <c r="C4427" s="48" t="s">
        <v>43</v>
      </c>
      <c r="D4427" s="47" t="s">
        <v>6</v>
      </c>
    </row>
    <row r="4428" spans="1:4" ht="13.5" hidden="1" customHeight="1" outlineLevel="2" x14ac:dyDescent="0.25">
      <c r="A4428" s="45">
        <v>303382</v>
      </c>
      <c r="B4428" s="46" t="s">
        <v>7826</v>
      </c>
      <c r="C4428" s="48" t="s">
        <v>43</v>
      </c>
      <c r="D4428" s="47">
        <v>3932.74</v>
      </c>
    </row>
    <row r="4429" spans="1:4" ht="13.5" hidden="1" customHeight="1" outlineLevel="2" x14ac:dyDescent="0.25">
      <c r="A4429" s="45">
        <v>231562</v>
      </c>
      <c r="B4429" s="46" t="s">
        <v>7827</v>
      </c>
      <c r="C4429" s="48" t="s">
        <v>43</v>
      </c>
      <c r="D4429" s="47">
        <v>6316.4</v>
      </c>
    </row>
    <row r="4430" spans="1:4" ht="13.5" hidden="1" customHeight="1" outlineLevel="2" x14ac:dyDescent="0.25">
      <c r="A4430" s="45">
        <v>231562</v>
      </c>
      <c r="B4430" s="46" t="s">
        <v>7828</v>
      </c>
      <c r="C4430" s="48" t="s">
        <v>43</v>
      </c>
      <c r="D4430" s="47">
        <v>2580.4</v>
      </c>
    </row>
    <row r="4431" spans="1:4" ht="13.5" hidden="1" customHeight="1" outlineLevel="2" x14ac:dyDescent="0.25">
      <c r="A4431" s="45">
        <v>294712</v>
      </c>
      <c r="B4431" s="46" t="s">
        <v>7829</v>
      </c>
      <c r="C4431" s="48" t="s">
        <v>43</v>
      </c>
      <c r="D4431" s="47">
        <v>8436.25</v>
      </c>
    </row>
    <row r="4432" spans="1:4" ht="13.5" hidden="1" customHeight="1" outlineLevel="2" x14ac:dyDescent="0.25">
      <c r="A4432" s="45">
        <v>294712</v>
      </c>
      <c r="B4432" s="46" t="s">
        <v>7830</v>
      </c>
      <c r="C4432" s="48" t="s">
        <v>43</v>
      </c>
      <c r="D4432" s="47">
        <v>3439.66</v>
      </c>
    </row>
    <row r="4433" spans="1:4" ht="13.5" hidden="1" customHeight="1" outlineLevel="2" x14ac:dyDescent="0.25">
      <c r="A4433" s="45">
        <v>212646</v>
      </c>
      <c r="B4433" s="46" t="s">
        <v>18848</v>
      </c>
      <c r="C4433" s="48" t="s">
        <v>43</v>
      </c>
      <c r="D4433" s="47" t="s">
        <v>6</v>
      </c>
    </row>
    <row r="4434" spans="1:4" ht="13.5" hidden="1" customHeight="1" outlineLevel="2" x14ac:dyDescent="0.25">
      <c r="A4434" s="45">
        <v>212646</v>
      </c>
      <c r="B4434" s="46" t="s">
        <v>7831</v>
      </c>
      <c r="C4434" s="48" t="s">
        <v>43</v>
      </c>
      <c r="D4434" s="47">
        <v>3940.9</v>
      </c>
    </row>
    <row r="4435" spans="1:4" ht="13.5" hidden="1" customHeight="1" outlineLevel="2" x14ac:dyDescent="0.25">
      <c r="A4435" s="45">
        <v>324229</v>
      </c>
      <c r="B4435" s="46" t="s">
        <v>18849</v>
      </c>
      <c r="C4435" s="48" t="s">
        <v>43</v>
      </c>
      <c r="D4435" s="47">
        <v>5973.7</v>
      </c>
    </row>
    <row r="4436" spans="1:4" ht="13.5" hidden="1" customHeight="1" outlineLevel="2" x14ac:dyDescent="0.25">
      <c r="A4436" s="45">
        <v>324229</v>
      </c>
      <c r="B4436" s="46" t="s">
        <v>18850</v>
      </c>
      <c r="C4436" s="48" t="s">
        <v>43</v>
      </c>
      <c r="D4436" s="47" t="s">
        <v>6</v>
      </c>
    </row>
    <row r="4437" spans="1:4" ht="13.5" hidden="1" customHeight="1" outlineLevel="2" x14ac:dyDescent="0.25">
      <c r="A4437" s="45">
        <v>270515</v>
      </c>
      <c r="B4437" s="46" t="s">
        <v>7832</v>
      </c>
      <c r="C4437" s="48" t="s">
        <v>43</v>
      </c>
      <c r="D4437" s="47">
        <v>7043.28</v>
      </c>
    </row>
    <row r="4438" spans="1:4" ht="13.5" hidden="1" customHeight="1" outlineLevel="2" x14ac:dyDescent="0.25">
      <c r="A4438" s="45">
        <v>270515</v>
      </c>
      <c r="B4438" s="46" t="s">
        <v>7833</v>
      </c>
      <c r="C4438" s="48" t="s">
        <v>43</v>
      </c>
      <c r="D4438" s="47">
        <v>2875.03</v>
      </c>
    </row>
    <row r="4439" spans="1:4" ht="13.5" hidden="1" customHeight="1" outlineLevel="2" x14ac:dyDescent="0.25">
      <c r="A4439" s="45">
        <v>270514</v>
      </c>
      <c r="B4439" s="46" t="s">
        <v>7834</v>
      </c>
      <c r="C4439" s="48" t="s">
        <v>43</v>
      </c>
      <c r="D4439" s="47">
        <v>7561.58</v>
      </c>
    </row>
    <row r="4440" spans="1:4" ht="13.5" hidden="1" customHeight="1" outlineLevel="2" x14ac:dyDescent="0.25">
      <c r="A4440" s="45">
        <v>270514</v>
      </c>
      <c r="B4440" s="46" t="s">
        <v>7835</v>
      </c>
      <c r="C4440" s="48" t="s">
        <v>43</v>
      </c>
      <c r="D4440" s="47">
        <v>3085.15</v>
      </c>
    </row>
    <row r="4441" spans="1:4" ht="13.5" hidden="1" customHeight="1" outlineLevel="2" x14ac:dyDescent="0.25">
      <c r="A4441" s="45">
        <v>306744</v>
      </c>
      <c r="B4441" s="46" t="s">
        <v>18851</v>
      </c>
      <c r="C4441" s="48" t="s">
        <v>43</v>
      </c>
      <c r="D4441" s="47" t="s">
        <v>6</v>
      </c>
    </row>
    <row r="4442" spans="1:4" ht="13.5" hidden="1" customHeight="1" outlineLevel="2" x14ac:dyDescent="0.25">
      <c r="A4442" s="45">
        <v>306744</v>
      </c>
      <c r="B4442" s="46" t="s">
        <v>12154</v>
      </c>
      <c r="C4442" s="48" t="s">
        <v>43</v>
      </c>
      <c r="D4442" s="47">
        <v>3211.63</v>
      </c>
    </row>
    <row r="4443" spans="1:4" ht="13.5" hidden="1" customHeight="1" outlineLevel="2" x14ac:dyDescent="0.25">
      <c r="A4443" s="45">
        <v>248716</v>
      </c>
      <c r="B4443" s="46" t="s">
        <v>7836</v>
      </c>
      <c r="C4443" s="48" t="s">
        <v>43</v>
      </c>
      <c r="D4443" s="47">
        <v>8416.39</v>
      </c>
    </row>
    <row r="4444" spans="1:4" ht="13.5" hidden="1" customHeight="1" outlineLevel="2" x14ac:dyDescent="0.25">
      <c r="A4444" s="45">
        <v>248716</v>
      </c>
      <c r="B4444" s="46" t="s">
        <v>7837</v>
      </c>
      <c r="C4444" s="48" t="s">
        <v>43</v>
      </c>
      <c r="D4444" s="47">
        <v>3431.49</v>
      </c>
    </row>
    <row r="4445" spans="1:4" ht="13.5" hidden="1" customHeight="1" outlineLevel="2" x14ac:dyDescent="0.25">
      <c r="A4445" s="45">
        <v>305488</v>
      </c>
      <c r="B4445" s="46" t="s">
        <v>7838</v>
      </c>
      <c r="C4445" s="48" t="s">
        <v>43</v>
      </c>
      <c r="D4445" s="47">
        <v>8622.66</v>
      </c>
    </row>
    <row r="4446" spans="1:4" ht="13.5" hidden="1" customHeight="1" outlineLevel="2" x14ac:dyDescent="0.25">
      <c r="A4446" s="45">
        <v>305488</v>
      </c>
      <c r="B4446" s="46" t="s">
        <v>12155</v>
      </c>
      <c r="C4446" s="48" t="s">
        <v>43</v>
      </c>
      <c r="D4446" s="47">
        <v>3515.16</v>
      </c>
    </row>
    <row r="4447" spans="1:4" ht="13.5" hidden="1" customHeight="1" outlineLevel="2" x14ac:dyDescent="0.25">
      <c r="A4447" s="45">
        <v>229729</v>
      </c>
      <c r="B4447" s="46" t="s">
        <v>7839</v>
      </c>
      <c r="C4447" s="48" t="s">
        <v>43</v>
      </c>
      <c r="D4447" s="47">
        <v>9305.2099999999991</v>
      </c>
    </row>
    <row r="4448" spans="1:4" ht="13.5" hidden="1" customHeight="1" outlineLevel="2" x14ac:dyDescent="0.25">
      <c r="A4448" s="45">
        <v>229729</v>
      </c>
      <c r="B4448" s="46" t="s">
        <v>7840</v>
      </c>
      <c r="C4448" s="48" t="s">
        <v>43</v>
      </c>
      <c r="D4448" s="47">
        <v>3791.85</v>
      </c>
    </row>
    <row r="4449" spans="1:4" ht="13.5" hidden="1" customHeight="1" outlineLevel="2" x14ac:dyDescent="0.25">
      <c r="A4449" s="45">
        <v>325773</v>
      </c>
      <c r="B4449" s="46" t="s">
        <v>18852</v>
      </c>
      <c r="C4449" s="48" t="s">
        <v>43</v>
      </c>
      <c r="D4449" s="47" t="s">
        <v>6</v>
      </c>
    </row>
    <row r="4450" spans="1:4" ht="13.5" hidden="1" customHeight="1" outlineLevel="2" x14ac:dyDescent="0.25">
      <c r="A4450" s="45">
        <v>325773</v>
      </c>
      <c r="B4450" s="46" t="s">
        <v>18853</v>
      </c>
      <c r="C4450" s="48" t="s">
        <v>43</v>
      </c>
      <c r="D4450" s="47">
        <v>6921.09</v>
      </c>
    </row>
    <row r="4451" spans="1:4" ht="13.5" hidden="1" customHeight="1" outlineLevel="2" x14ac:dyDescent="0.25">
      <c r="A4451" s="45">
        <v>277604</v>
      </c>
      <c r="B4451" s="46" t="s">
        <v>7841</v>
      </c>
      <c r="C4451" s="48" t="s">
        <v>43</v>
      </c>
      <c r="D4451" s="47">
        <v>9917.86</v>
      </c>
    </row>
    <row r="4452" spans="1:4" ht="13.5" hidden="1" customHeight="1" outlineLevel="2" x14ac:dyDescent="0.25">
      <c r="A4452" s="45">
        <v>277604</v>
      </c>
      <c r="B4452" s="46" t="s">
        <v>7842</v>
      </c>
      <c r="C4452" s="48" t="s">
        <v>43</v>
      </c>
      <c r="D4452" s="47">
        <v>4040.12</v>
      </c>
    </row>
    <row r="4453" spans="1:4" ht="13.5" hidden="1" customHeight="1" outlineLevel="2" x14ac:dyDescent="0.25">
      <c r="A4453" s="45">
        <v>305490</v>
      </c>
      <c r="B4453" s="46" t="s">
        <v>7843</v>
      </c>
      <c r="C4453" s="48" t="s">
        <v>43</v>
      </c>
      <c r="D4453" s="47">
        <v>10193.52</v>
      </c>
    </row>
    <row r="4454" spans="1:4" ht="13.5" hidden="1" customHeight="1" outlineLevel="2" x14ac:dyDescent="0.25">
      <c r="A4454" s="45">
        <v>305490</v>
      </c>
      <c r="B4454" s="46" t="s">
        <v>18854</v>
      </c>
      <c r="C4454" s="48" t="s">
        <v>43</v>
      </c>
      <c r="D4454" s="47" t="s">
        <v>6</v>
      </c>
    </row>
    <row r="4455" spans="1:4" ht="13.5" hidden="1" customHeight="1" outlineLevel="2" x14ac:dyDescent="0.25">
      <c r="A4455" s="45">
        <v>274487</v>
      </c>
      <c r="B4455" s="46" t="s">
        <v>7844</v>
      </c>
      <c r="C4455" s="48" t="s">
        <v>43</v>
      </c>
      <c r="D4455" s="47">
        <v>12747.57</v>
      </c>
    </row>
    <row r="4456" spans="1:4" ht="13.5" hidden="1" customHeight="1" outlineLevel="2" x14ac:dyDescent="0.25">
      <c r="A4456" s="45">
        <v>274487</v>
      </c>
      <c r="B4456" s="46" t="s">
        <v>7845</v>
      </c>
      <c r="C4456" s="48" t="s">
        <v>43</v>
      </c>
      <c r="D4456" s="47">
        <v>5186.9799999999996</v>
      </c>
    </row>
    <row r="4457" spans="1:4" ht="13.5" hidden="1" customHeight="1" outlineLevel="2" x14ac:dyDescent="0.25">
      <c r="A4457" s="45">
        <v>258220</v>
      </c>
      <c r="B4457" s="46" t="s">
        <v>18855</v>
      </c>
      <c r="C4457" s="48" t="s">
        <v>43</v>
      </c>
      <c r="D4457" s="47" t="s">
        <v>6</v>
      </c>
    </row>
    <row r="4458" spans="1:4" ht="13.5" hidden="1" customHeight="1" outlineLevel="2" x14ac:dyDescent="0.25">
      <c r="A4458" s="45">
        <v>258220</v>
      </c>
      <c r="B4458" s="46" t="s">
        <v>7846</v>
      </c>
      <c r="C4458" s="48" t="s">
        <v>43</v>
      </c>
      <c r="D4458" s="47">
        <v>1868.24</v>
      </c>
    </row>
    <row r="4459" spans="1:4" ht="13.5" hidden="1" customHeight="1" outlineLevel="2" x14ac:dyDescent="0.25">
      <c r="A4459" s="45">
        <v>215072</v>
      </c>
      <c r="B4459" s="46" t="s">
        <v>18856</v>
      </c>
      <c r="C4459" s="48" t="s">
        <v>43</v>
      </c>
      <c r="D4459" s="47" t="s">
        <v>6</v>
      </c>
    </row>
    <row r="4460" spans="1:4" ht="13.5" hidden="1" customHeight="1" outlineLevel="2" x14ac:dyDescent="0.25">
      <c r="A4460" s="45">
        <v>215072</v>
      </c>
      <c r="B4460" s="46" t="s">
        <v>7847</v>
      </c>
      <c r="C4460" s="48" t="s">
        <v>43</v>
      </c>
      <c r="D4460" s="47">
        <v>2446.16</v>
      </c>
    </row>
    <row r="4461" spans="1:4" ht="13.5" hidden="1" customHeight="1" outlineLevel="2" x14ac:dyDescent="0.25">
      <c r="A4461" s="45">
        <v>278183</v>
      </c>
      <c r="B4461" s="46" t="s">
        <v>7848</v>
      </c>
      <c r="C4461" s="48" t="s">
        <v>43</v>
      </c>
      <c r="D4461" s="47">
        <v>6182.84</v>
      </c>
    </row>
    <row r="4462" spans="1:4" ht="13.5" hidden="1" customHeight="1" outlineLevel="2" x14ac:dyDescent="0.25">
      <c r="A4462" s="45">
        <v>278183</v>
      </c>
      <c r="B4462" s="46" t="s">
        <v>7849</v>
      </c>
      <c r="C4462" s="48" t="s">
        <v>43</v>
      </c>
      <c r="D4462" s="47">
        <v>2526.3000000000002</v>
      </c>
    </row>
    <row r="4463" spans="1:4" ht="13.5" hidden="1" customHeight="1" outlineLevel="2" x14ac:dyDescent="0.25">
      <c r="A4463" s="45">
        <v>309322</v>
      </c>
      <c r="B4463" s="46" t="s">
        <v>18857</v>
      </c>
      <c r="C4463" s="48" t="s">
        <v>43</v>
      </c>
      <c r="D4463" s="47">
        <v>7124.02</v>
      </c>
    </row>
    <row r="4464" spans="1:4" ht="13.5" hidden="1" customHeight="1" outlineLevel="2" x14ac:dyDescent="0.25">
      <c r="A4464" s="45">
        <v>309322</v>
      </c>
      <c r="B4464" s="46" t="s">
        <v>18858</v>
      </c>
      <c r="C4464" s="48" t="s">
        <v>43</v>
      </c>
      <c r="D4464" s="47" t="s">
        <v>6</v>
      </c>
    </row>
    <row r="4465" spans="1:4" ht="13.5" hidden="1" customHeight="1" outlineLevel="2" x14ac:dyDescent="0.25">
      <c r="A4465" s="45">
        <v>270512</v>
      </c>
      <c r="B4465" s="46" t="s">
        <v>7850</v>
      </c>
      <c r="C4465" s="48" t="s">
        <v>43</v>
      </c>
      <c r="D4465" s="47">
        <v>7686.62</v>
      </c>
    </row>
    <row r="4466" spans="1:4" ht="13.5" hidden="1" customHeight="1" outlineLevel="2" x14ac:dyDescent="0.25">
      <c r="A4466" s="45">
        <v>270512</v>
      </c>
      <c r="B4466" s="46" t="s">
        <v>7851</v>
      </c>
      <c r="C4466" s="48" t="s">
        <v>43</v>
      </c>
      <c r="D4466" s="47">
        <v>3135.77</v>
      </c>
    </row>
    <row r="4467" spans="1:4" ht="13.5" hidden="1" customHeight="1" outlineLevel="2" x14ac:dyDescent="0.25">
      <c r="A4467" s="45">
        <v>274633</v>
      </c>
      <c r="B4467" s="46" t="s">
        <v>7852</v>
      </c>
      <c r="C4467" s="48" t="s">
        <v>43</v>
      </c>
      <c r="D4467" s="47">
        <v>6837.53</v>
      </c>
    </row>
    <row r="4468" spans="1:4" ht="13.5" hidden="1" customHeight="1" outlineLevel="2" x14ac:dyDescent="0.25">
      <c r="A4468" s="45">
        <v>274633</v>
      </c>
      <c r="B4468" s="46" t="s">
        <v>18859</v>
      </c>
      <c r="C4468" s="48" t="s">
        <v>43</v>
      </c>
      <c r="D4468" s="47" t="s">
        <v>6</v>
      </c>
    </row>
    <row r="4469" spans="1:4" ht="13.5" hidden="1" customHeight="1" outlineLevel="2" x14ac:dyDescent="0.25">
      <c r="A4469" s="45">
        <v>262000</v>
      </c>
      <c r="B4469" s="46" t="s">
        <v>7853</v>
      </c>
      <c r="C4469" s="48" t="s">
        <v>43</v>
      </c>
      <c r="D4469" s="47">
        <v>5965.74</v>
      </c>
    </row>
    <row r="4470" spans="1:4" ht="13.5" hidden="1" customHeight="1" outlineLevel="2" x14ac:dyDescent="0.25">
      <c r="A4470" s="45">
        <v>262000</v>
      </c>
      <c r="B4470" s="46" t="s">
        <v>7854</v>
      </c>
      <c r="C4470" s="48" t="s">
        <v>43</v>
      </c>
      <c r="D4470" s="47">
        <v>2438.35</v>
      </c>
    </row>
    <row r="4471" spans="1:4" ht="13.5" hidden="1" customHeight="1" outlineLevel="2" x14ac:dyDescent="0.25">
      <c r="A4471" s="45">
        <v>267080</v>
      </c>
      <c r="B4471" s="46" t="s">
        <v>18860</v>
      </c>
      <c r="C4471" s="48" t="s">
        <v>43</v>
      </c>
      <c r="D4471" s="47" t="s">
        <v>6</v>
      </c>
    </row>
    <row r="4472" spans="1:4" ht="13.5" hidden="1" customHeight="1" outlineLevel="2" x14ac:dyDescent="0.25">
      <c r="A4472" s="45">
        <v>267080</v>
      </c>
      <c r="B4472" s="46" t="s">
        <v>7855</v>
      </c>
      <c r="C4472" s="48" t="s">
        <v>43</v>
      </c>
      <c r="D4472" s="47">
        <v>2683.14</v>
      </c>
    </row>
    <row r="4473" spans="1:4" ht="13.5" hidden="1" customHeight="1" outlineLevel="2" x14ac:dyDescent="0.25">
      <c r="A4473" s="45">
        <v>254415</v>
      </c>
      <c r="B4473" s="46" t="s">
        <v>7856</v>
      </c>
      <c r="C4473" s="48" t="s">
        <v>43</v>
      </c>
      <c r="D4473" s="47">
        <v>6684.11</v>
      </c>
    </row>
    <row r="4474" spans="1:4" ht="13.5" hidden="1" customHeight="1" outlineLevel="2" x14ac:dyDescent="0.25">
      <c r="A4474" s="45">
        <v>254415</v>
      </c>
      <c r="B4474" s="46" t="s">
        <v>7857</v>
      </c>
      <c r="C4474" s="48" t="s">
        <v>43</v>
      </c>
      <c r="D4474" s="47">
        <v>2729.43</v>
      </c>
    </row>
    <row r="4475" spans="1:4" ht="13.5" hidden="1" customHeight="1" outlineLevel="2" x14ac:dyDescent="0.25">
      <c r="A4475" s="45">
        <v>266974</v>
      </c>
      <c r="B4475" s="46" t="s">
        <v>18861</v>
      </c>
      <c r="C4475" s="48" t="s">
        <v>43</v>
      </c>
      <c r="D4475" s="47" t="s">
        <v>6</v>
      </c>
    </row>
    <row r="4476" spans="1:4" ht="13.5" hidden="1" customHeight="1" outlineLevel="2" x14ac:dyDescent="0.25">
      <c r="A4476" s="45">
        <v>266974</v>
      </c>
      <c r="B4476" s="46" t="s">
        <v>7858</v>
      </c>
      <c r="C4476" s="48" t="s">
        <v>43</v>
      </c>
      <c r="D4476" s="47">
        <v>2818.57</v>
      </c>
    </row>
    <row r="4477" spans="1:4" ht="13.5" hidden="1" customHeight="1" outlineLevel="2" x14ac:dyDescent="0.25">
      <c r="A4477" s="45">
        <v>280102</v>
      </c>
      <c r="B4477" s="46" t="s">
        <v>7859</v>
      </c>
      <c r="C4477" s="48" t="s">
        <v>43</v>
      </c>
      <c r="D4477" s="47">
        <v>7377.46</v>
      </c>
    </row>
    <row r="4478" spans="1:4" ht="13.5" hidden="1" customHeight="1" outlineLevel="2" x14ac:dyDescent="0.25">
      <c r="A4478" s="45">
        <v>280102</v>
      </c>
      <c r="B4478" s="46" t="s">
        <v>7860</v>
      </c>
      <c r="C4478" s="48" t="s">
        <v>43</v>
      </c>
      <c r="D4478" s="47">
        <v>3010.46</v>
      </c>
    </row>
    <row r="4479" spans="1:4" ht="13.5" hidden="1" customHeight="1" outlineLevel="2" x14ac:dyDescent="0.25">
      <c r="A4479" s="45">
        <v>287720</v>
      </c>
      <c r="B4479" s="46" t="s">
        <v>18862</v>
      </c>
      <c r="C4479" s="48" t="s">
        <v>43</v>
      </c>
      <c r="D4479" s="47" t="s">
        <v>6</v>
      </c>
    </row>
    <row r="4480" spans="1:4" ht="13.5" hidden="1" customHeight="1" outlineLevel="2" x14ac:dyDescent="0.25">
      <c r="A4480" s="45">
        <v>287720</v>
      </c>
      <c r="B4480" s="46" t="s">
        <v>7861</v>
      </c>
      <c r="C4480" s="48" t="s">
        <v>43</v>
      </c>
      <c r="D4480" s="47">
        <v>3154.01</v>
      </c>
    </row>
    <row r="4481" spans="1:4" ht="13.5" hidden="1" customHeight="1" outlineLevel="2" x14ac:dyDescent="0.25">
      <c r="A4481" s="45">
        <v>231564</v>
      </c>
      <c r="B4481" s="46" t="s">
        <v>7862</v>
      </c>
      <c r="C4481" s="48" t="s">
        <v>43</v>
      </c>
      <c r="D4481" s="47">
        <v>7021.12</v>
      </c>
    </row>
    <row r="4482" spans="1:4" ht="13.5" hidden="1" customHeight="1" outlineLevel="2" x14ac:dyDescent="0.25">
      <c r="A4482" s="45">
        <v>231564</v>
      </c>
      <c r="B4482" s="46" t="s">
        <v>7863</v>
      </c>
      <c r="C4482" s="48" t="s">
        <v>43</v>
      </c>
      <c r="D4482" s="47">
        <v>2866.03</v>
      </c>
    </row>
    <row r="4483" spans="1:4" ht="13.5" hidden="1" customHeight="1" outlineLevel="2" x14ac:dyDescent="0.25">
      <c r="A4483" s="45">
        <v>293156</v>
      </c>
      <c r="B4483" s="46" t="s">
        <v>7864</v>
      </c>
      <c r="C4483" s="48" t="s">
        <v>43</v>
      </c>
      <c r="D4483" s="47">
        <v>7444.51</v>
      </c>
    </row>
    <row r="4484" spans="1:4" ht="13.5" hidden="1" customHeight="1" outlineLevel="2" x14ac:dyDescent="0.25">
      <c r="A4484" s="45">
        <v>293156</v>
      </c>
      <c r="B4484" s="46" t="s">
        <v>7865</v>
      </c>
      <c r="C4484" s="48" t="s">
        <v>43</v>
      </c>
      <c r="D4484" s="47">
        <v>3037.65</v>
      </c>
    </row>
    <row r="4485" spans="1:4" ht="13.5" hidden="1" customHeight="1" outlineLevel="2" x14ac:dyDescent="0.25">
      <c r="A4485" s="45">
        <v>274450</v>
      </c>
      <c r="B4485" s="46" t="s">
        <v>7866</v>
      </c>
      <c r="C4485" s="48" t="s">
        <v>43</v>
      </c>
      <c r="D4485" s="47">
        <v>7595.13</v>
      </c>
    </row>
    <row r="4486" spans="1:4" ht="13.5" hidden="1" customHeight="1" outlineLevel="2" x14ac:dyDescent="0.25">
      <c r="A4486" s="45">
        <v>274450</v>
      </c>
      <c r="B4486" s="46" t="s">
        <v>7867</v>
      </c>
      <c r="C4486" s="48" t="s">
        <v>43</v>
      </c>
      <c r="D4486" s="47">
        <v>3098.74</v>
      </c>
    </row>
    <row r="4487" spans="1:4" ht="13.5" hidden="1" customHeight="1" outlineLevel="2" x14ac:dyDescent="0.25">
      <c r="A4487" s="45">
        <v>224024</v>
      </c>
      <c r="B4487" s="46" t="s">
        <v>7868</v>
      </c>
      <c r="C4487" s="48" t="s">
        <v>43</v>
      </c>
      <c r="D4487" s="47">
        <v>12221.29</v>
      </c>
    </row>
    <row r="4488" spans="1:4" ht="13.5" hidden="1" customHeight="1" outlineLevel="2" x14ac:dyDescent="0.25">
      <c r="A4488" s="45">
        <v>224024</v>
      </c>
      <c r="B4488" s="46" t="s">
        <v>7869</v>
      </c>
      <c r="C4488" s="48" t="s">
        <v>43</v>
      </c>
      <c r="D4488" s="47">
        <v>4973.74</v>
      </c>
    </row>
    <row r="4489" spans="1:4" ht="13.5" hidden="1" customHeight="1" outlineLevel="2" x14ac:dyDescent="0.25">
      <c r="A4489" s="45">
        <v>278934</v>
      </c>
      <c r="B4489" s="46" t="s">
        <v>18863</v>
      </c>
      <c r="C4489" s="48" t="s">
        <v>43</v>
      </c>
      <c r="D4489" s="47" t="s">
        <v>6</v>
      </c>
    </row>
    <row r="4490" spans="1:4" ht="13.5" hidden="1" customHeight="1" outlineLevel="2" x14ac:dyDescent="0.25">
      <c r="A4490" s="45">
        <v>278934</v>
      </c>
      <c r="B4490" s="46" t="s">
        <v>7870</v>
      </c>
      <c r="C4490" s="48" t="s">
        <v>43</v>
      </c>
      <c r="D4490" s="47">
        <v>5021.21</v>
      </c>
    </row>
    <row r="4491" spans="1:4" ht="13.5" hidden="1" customHeight="1" outlineLevel="2" x14ac:dyDescent="0.25">
      <c r="A4491" s="45">
        <v>309315</v>
      </c>
      <c r="B4491" s="46" t="s">
        <v>18864</v>
      </c>
      <c r="C4491" s="48" t="s">
        <v>43</v>
      </c>
      <c r="D4491" s="47" t="s">
        <v>6</v>
      </c>
    </row>
    <row r="4492" spans="1:4" ht="13.5" hidden="1" customHeight="1" outlineLevel="2" x14ac:dyDescent="0.25">
      <c r="A4492" s="45">
        <v>211904</v>
      </c>
      <c r="B4492" s="46" t="s">
        <v>7871</v>
      </c>
      <c r="C4492" s="48" t="s">
        <v>43</v>
      </c>
      <c r="D4492" s="47">
        <v>7497.38</v>
      </c>
    </row>
    <row r="4493" spans="1:4" ht="13.5" hidden="1" customHeight="1" outlineLevel="2" x14ac:dyDescent="0.25">
      <c r="A4493" s="45">
        <v>211904</v>
      </c>
      <c r="B4493" s="46" t="s">
        <v>7872</v>
      </c>
      <c r="C4493" s="48" t="s">
        <v>43</v>
      </c>
      <c r="D4493" s="47">
        <v>2843.17</v>
      </c>
    </row>
    <row r="4494" spans="1:4" ht="13.5" hidden="1" customHeight="1" outlineLevel="2" x14ac:dyDescent="0.25">
      <c r="A4494" s="45">
        <v>236791</v>
      </c>
      <c r="B4494" s="46" t="s">
        <v>7873</v>
      </c>
      <c r="C4494" s="48" t="s">
        <v>43</v>
      </c>
      <c r="D4494" s="47">
        <v>7787.23</v>
      </c>
    </row>
    <row r="4495" spans="1:4" ht="13.5" hidden="1" customHeight="1" outlineLevel="2" x14ac:dyDescent="0.25">
      <c r="A4495" s="45">
        <v>236791</v>
      </c>
      <c r="B4495" s="46" t="s">
        <v>7874</v>
      </c>
      <c r="C4495" s="48" t="s">
        <v>43</v>
      </c>
      <c r="D4495" s="47">
        <v>2952.53</v>
      </c>
    </row>
    <row r="4496" spans="1:4" ht="13.5" hidden="1" customHeight="1" outlineLevel="2" x14ac:dyDescent="0.25">
      <c r="A4496" s="45">
        <v>211906</v>
      </c>
      <c r="B4496" s="46" t="s">
        <v>7875</v>
      </c>
      <c r="C4496" s="48" t="s">
        <v>43</v>
      </c>
      <c r="D4496" s="47">
        <v>8162.88</v>
      </c>
    </row>
    <row r="4497" spans="1:4" ht="13.5" hidden="1" customHeight="1" outlineLevel="2" x14ac:dyDescent="0.25">
      <c r="A4497" s="45">
        <v>211906</v>
      </c>
      <c r="B4497" s="46" t="s">
        <v>7876</v>
      </c>
      <c r="C4497" s="48" t="s">
        <v>43</v>
      </c>
      <c r="D4497" s="47">
        <v>3093.31</v>
      </c>
    </row>
    <row r="4498" spans="1:4" ht="13.5" hidden="1" customHeight="1" outlineLevel="2" x14ac:dyDescent="0.25">
      <c r="A4498" s="45">
        <v>302750</v>
      </c>
      <c r="B4498" s="46" t="s">
        <v>18865</v>
      </c>
      <c r="C4498" s="48" t="s">
        <v>43</v>
      </c>
      <c r="D4498" s="47" t="s">
        <v>6</v>
      </c>
    </row>
    <row r="4499" spans="1:4" ht="13.5" hidden="1" customHeight="1" outlineLevel="2" x14ac:dyDescent="0.25">
      <c r="A4499" s="45">
        <v>302750</v>
      </c>
      <c r="B4499" s="46" t="s">
        <v>7877</v>
      </c>
      <c r="C4499" s="48" t="s">
        <v>43</v>
      </c>
      <c r="D4499" s="47">
        <v>3077.01</v>
      </c>
    </row>
    <row r="4500" spans="1:4" ht="13.5" hidden="1" customHeight="1" outlineLevel="2" x14ac:dyDescent="0.25">
      <c r="A4500" s="45">
        <v>309319</v>
      </c>
      <c r="B4500" s="46" t="s">
        <v>18866</v>
      </c>
      <c r="C4500" s="48" t="s">
        <v>43</v>
      </c>
      <c r="D4500" s="47" t="s">
        <v>6</v>
      </c>
    </row>
    <row r="4501" spans="1:4" ht="13.5" hidden="1" customHeight="1" outlineLevel="2" x14ac:dyDescent="0.25">
      <c r="A4501" s="45">
        <v>309319</v>
      </c>
      <c r="B4501" s="46" t="s">
        <v>18867</v>
      </c>
      <c r="C4501" s="48" t="s">
        <v>43</v>
      </c>
      <c r="D4501" s="47">
        <v>3172.42</v>
      </c>
    </row>
    <row r="4502" spans="1:4" ht="13.5" hidden="1" customHeight="1" outlineLevel="2" x14ac:dyDescent="0.25">
      <c r="A4502" s="45">
        <v>327923</v>
      </c>
      <c r="B4502" s="46" t="s">
        <v>18868</v>
      </c>
      <c r="C4502" s="48" t="s">
        <v>43</v>
      </c>
      <c r="D4502" s="47" t="s">
        <v>6</v>
      </c>
    </row>
    <row r="4503" spans="1:4" ht="13.5" hidden="1" customHeight="1" outlineLevel="2" x14ac:dyDescent="0.25">
      <c r="A4503" s="45">
        <v>327923</v>
      </c>
      <c r="B4503" s="46" t="s">
        <v>18869</v>
      </c>
      <c r="C4503" s="48" t="s">
        <v>43</v>
      </c>
      <c r="D4503" s="47">
        <v>3074.7</v>
      </c>
    </row>
    <row r="4504" spans="1:4" ht="13.5" hidden="1" customHeight="1" outlineLevel="2" x14ac:dyDescent="0.25">
      <c r="A4504" s="45">
        <v>298380</v>
      </c>
      <c r="B4504" s="46" t="s">
        <v>7878</v>
      </c>
      <c r="C4504" s="48" t="s">
        <v>43</v>
      </c>
      <c r="D4504" s="47">
        <v>8472.07</v>
      </c>
    </row>
    <row r="4505" spans="1:4" ht="13.5" hidden="1" customHeight="1" outlineLevel="2" x14ac:dyDescent="0.25">
      <c r="A4505" s="45">
        <v>298380</v>
      </c>
      <c r="B4505" s="46" t="s">
        <v>7879</v>
      </c>
      <c r="C4505" s="48" t="s">
        <v>43</v>
      </c>
      <c r="D4505" s="47">
        <v>3209.67</v>
      </c>
    </row>
    <row r="4506" spans="1:4" ht="13.5" hidden="1" customHeight="1" outlineLevel="2" x14ac:dyDescent="0.25">
      <c r="A4506" s="45">
        <v>231031</v>
      </c>
      <c r="B4506" s="46" t="s">
        <v>7880</v>
      </c>
      <c r="C4506" s="48" t="s">
        <v>43</v>
      </c>
      <c r="D4506" s="47">
        <v>9148.92</v>
      </c>
    </row>
    <row r="4507" spans="1:4" ht="13.5" hidden="1" customHeight="1" outlineLevel="2" x14ac:dyDescent="0.25">
      <c r="A4507" s="45">
        <v>231031</v>
      </c>
      <c r="B4507" s="46" t="s">
        <v>7881</v>
      </c>
      <c r="C4507" s="48" t="s">
        <v>43</v>
      </c>
      <c r="D4507" s="47">
        <v>3464.47</v>
      </c>
    </row>
    <row r="4508" spans="1:4" ht="13.5" hidden="1" customHeight="1" outlineLevel="2" x14ac:dyDescent="0.25">
      <c r="A4508" s="45">
        <v>226055</v>
      </c>
      <c r="B4508" s="46" t="s">
        <v>7882</v>
      </c>
      <c r="C4508" s="48" t="s">
        <v>43</v>
      </c>
      <c r="D4508" s="47">
        <v>7815.06</v>
      </c>
    </row>
    <row r="4509" spans="1:4" ht="13.5" hidden="1" customHeight="1" outlineLevel="2" x14ac:dyDescent="0.25">
      <c r="A4509" s="45">
        <v>226055</v>
      </c>
      <c r="B4509" s="46" t="s">
        <v>7883</v>
      </c>
      <c r="C4509" s="48" t="s">
        <v>43</v>
      </c>
      <c r="D4509" s="47">
        <v>2963</v>
      </c>
    </row>
    <row r="4510" spans="1:4" ht="13.5" hidden="1" customHeight="1" outlineLevel="2" x14ac:dyDescent="0.25">
      <c r="A4510" s="45">
        <v>257811</v>
      </c>
      <c r="B4510" s="46" t="s">
        <v>7884</v>
      </c>
      <c r="C4510" s="48" t="s">
        <v>43</v>
      </c>
      <c r="D4510" s="47">
        <v>8254.9699999999993</v>
      </c>
    </row>
    <row r="4511" spans="1:4" ht="13.5" hidden="1" customHeight="1" outlineLevel="2" x14ac:dyDescent="0.25">
      <c r="A4511" s="45">
        <v>257811</v>
      </c>
      <c r="B4511" s="46" t="s">
        <v>7885</v>
      </c>
      <c r="C4511" s="48" t="s">
        <v>43</v>
      </c>
      <c r="D4511" s="47">
        <v>3128.2</v>
      </c>
    </row>
    <row r="4512" spans="1:4" ht="13.5" hidden="1" customHeight="1" outlineLevel="2" x14ac:dyDescent="0.25">
      <c r="A4512" s="45">
        <v>281803</v>
      </c>
      <c r="B4512" s="46" t="s">
        <v>7886</v>
      </c>
      <c r="C4512" s="48" t="s">
        <v>43</v>
      </c>
      <c r="D4512" s="47">
        <v>8104.12</v>
      </c>
    </row>
    <row r="4513" spans="1:4" ht="13.5" hidden="1" customHeight="1" outlineLevel="2" x14ac:dyDescent="0.25">
      <c r="A4513" s="45">
        <v>281803</v>
      </c>
      <c r="B4513" s="46" t="s">
        <v>7887</v>
      </c>
      <c r="C4513" s="48" t="s">
        <v>43</v>
      </c>
      <c r="D4513" s="47">
        <v>3343.47</v>
      </c>
    </row>
    <row r="4514" spans="1:4" ht="13.5" hidden="1" customHeight="1" outlineLevel="2" x14ac:dyDescent="0.25">
      <c r="A4514" s="45">
        <v>277682</v>
      </c>
      <c r="B4514" s="46" t="s">
        <v>7888</v>
      </c>
      <c r="C4514" s="48" t="s">
        <v>43</v>
      </c>
      <c r="D4514" s="47">
        <v>8801.1</v>
      </c>
    </row>
    <row r="4515" spans="1:4" ht="13.5" hidden="1" customHeight="1" outlineLevel="2" x14ac:dyDescent="0.25">
      <c r="A4515" s="45">
        <v>277682</v>
      </c>
      <c r="B4515" s="46" t="s">
        <v>7889</v>
      </c>
      <c r="C4515" s="48" t="s">
        <v>43</v>
      </c>
      <c r="D4515" s="47">
        <v>3334.14</v>
      </c>
    </row>
    <row r="4516" spans="1:4" ht="13.5" hidden="1" customHeight="1" outlineLevel="2" x14ac:dyDescent="0.25">
      <c r="A4516" s="45">
        <v>286664</v>
      </c>
      <c r="B4516" s="46" t="s">
        <v>7890</v>
      </c>
      <c r="C4516" s="48" t="s">
        <v>43</v>
      </c>
      <c r="D4516" s="47">
        <v>9419.43</v>
      </c>
    </row>
    <row r="4517" spans="1:4" ht="13.5" hidden="1" customHeight="1" outlineLevel="2" x14ac:dyDescent="0.25">
      <c r="A4517" s="45">
        <v>286664</v>
      </c>
      <c r="B4517" s="46" t="s">
        <v>7891</v>
      </c>
      <c r="C4517" s="48" t="s">
        <v>43</v>
      </c>
      <c r="D4517" s="47">
        <v>3566.82</v>
      </c>
    </row>
    <row r="4518" spans="1:4" ht="13.5" hidden="1" customHeight="1" outlineLevel="2" x14ac:dyDescent="0.25">
      <c r="A4518" s="45">
        <v>218647</v>
      </c>
      <c r="B4518" s="46" t="s">
        <v>7892</v>
      </c>
      <c r="C4518" s="48" t="s">
        <v>43</v>
      </c>
      <c r="D4518" s="47">
        <v>14898.11</v>
      </c>
    </row>
    <row r="4519" spans="1:4" ht="13.5" hidden="1" customHeight="1" outlineLevel="2" x14ac:dyDescent="0.25">
      <c r="A4519" s="45">
        <v>218647</v>
      </c>
      <c r="B4519" s="46" t="s">
        <v>7893</v>
      </c>
      <c r="C4519" s="48" t="s">
        <v>43</v>
      </c>
      <c r="D4519" s="47">
        <v>5628.5</v>
      </c>
    </row>
    <row r="4520" spans="1:4" ht="13.5" hidden="1" customHeight="1" outlineLevel="2" x14ac:dyDescent="0.25">
      <c r="A4520" s="45">
        <v>217891</v>
      </c>
      <c r="B4520" s="46" t="s">
        <v>7894</v>
      </c>
      <c r="C4520" s="48" t="s">
        <v>43</v>
      </c>
      <c r="D4520" s="47">
        <v>15262.94</v>
      </c>
    </row>
    <row r="4521" spans="1:4" ht="13.5" hidden="1" customHeight="1" outlineLevel="2" x14ac:dyDescent="0.25">
      <c r="A4521" s="45">
        <v>217891</v>
      </c>
      <c r="B4521" s="46" t="s">
        <v>18870</v>
      </c>
      <c r="C4521" s="48" t="s">
        <v>43</v>
      </c>
      <c r="D4521" s="47" t="s">
        <v>6</v>
      </c>
    </row>
    <row r="4522" spans="1:4" ht="13.5" hidden="1" customHeight="1" outlineLevel="2" x14ac:dyDescent="0.25">
      <c r="A4522" s="45">
        <v>309314</v>
      </c>
      <c r="B4522" s="46" t="s">
        <v>18871</v>
      </c>
      <c r="C4522" s="48" t="s">
        <v>43</v>
      </c>
      <c r="D4522" s="47" t="s">
        <v>6</v>
      </c>
    </row>
    <row r="4523" spans="1:4" ht="13.5" hidden="1" customHeight="1" outlineLevel="2" x14ac:dyDescent="0.25">
      <c r="A4523" s="45">
        <v>286811</v>
      </c>
      <c r="B4523" s="46" t="s">
        <v>7895</v>
      </c>
      <c r="C4523" s="48" t="s">
        <v>43</v>
      </c>
      <c r="D4523" s="47">
        <v>10104.31</v>
      </c>
    </row>
    <row r="4524" spans="1:4" ht="13.5" hidden="1" customHeight="1" outlineLevel="2" x14ac:dyDescent="0.25">
      <c r="A4524" s="45">
        <v>286811</v>
      </c>
      <c r="B4524" s="46" t="s">
        <v>7896</v>
      </c>
      <c r="C4524" s="48" t="s">
        <v>43</v>
      </c>
      <c r="D4524" s="47">
        <v>3824</v>
      </c>
    </row>
    <row r="4525" spans="1:4" ht="13.5" hidden="1" customHeight="1" outlineLevel="2" x14ac:dyDescent="0.25">
      <c r="A4525" s="45">
        <v>309577</v>
      </c>
      <c r="B4525" s="46" t="s">
        <v>18872</v>
      </c>
      <c r="C4525" s="48" t="s">
        <v>43</v>
      </c>
      <c r="D4525" s="47">
        <v>10811.88</v>
      </c>
    </row>
    <row r="4526" spans="1:4" ht="13.5" hidden="1" customHeight="1" outlineLevel="2" x14ac:dyDescent="0.25">
      <c r="A4526" s="45">
        <v>309577</v>
      </c>
      <c r="B4526" s="46" t="s">
        <v>18873</v>
      </c>
      <c r="C4526" s="48" t="s">
        <v>43</v>
      </c>
      <c r="D4526" s="47">
        <v>4090.42</v>
      </c>
    </row>
    <row r="4527" spans="1:4" ht="13.5" hidden="1" customHeight="1" outlineLevel="2" x14ac:dyDescent="0.25">
      <c r="A4527" s="45">
        <v>225932</v>
      </c>
      <c r="B4527" s="46" t="s">
        <v>7897</v>
      </c>
      <c r="C4527" s="48" t="s">
        <v>43</v>
      </c>
      <c r="D4527" s="47">
        <v>10084.98</v>
      </c>
    </row>
    <row r="4528" spans="1:4" ht="13.5" hidden="1" customHeight="1" outlineLevel="2" x14ac:dyDescent="0.25">
      <c r="A4528" s="45">
        <v>225932</v>
      </c>
      <c r="B4528" s="46" t="s">
        <v>7898</v>
      </c>
      <c r="C4528" s="48" t="s">
        <v>43</v>
      </c>
      <c r="D4528" s="47">
        <v>3816.98</v>
      </c>
    </row>
    <row r="4529" spans="1:4" ht="13.5" hidden="1" customHeight="1" outlineLevel="2" x14ac:dyDescent="0.25">
      <c r="A4529" s="45">
        <v>240600</v>
      </c>
      <c r="B4529" s="46" t="s">
        <v>7899</v>
      </c>
      <c r="C4529" s="48" t="s">
        <v>43</v>
      </c>
      <c r="D4529" s="47">
        <v>10413.459999999999</v>
      </c>
    </row>
    <row r="4530" spans="1:4" ht="13.5" hidden="1" customHeight="1" outlineLevel="2" x14ac:dyDescent="0.25">
      <c r="A4530" s="45">
        <v>240600</v>
      </c>
      <c r="B4530" s="46" t="s">
        <v>7900</v>
      </c>
      <c r="C4530" s="48" t="s">
        <v>43</v>
      </c>
      <c r="D4530" s="47">
        <v>3940.31</v>
      </c>
    </row>
    <row r="4531" spans="1:4" ht="13.5" hidden="1" customHeight="1" outlineLevel="2" x14ac:dyDescent="0.25">
      <c r="A4531" s="45">
        <v>225156</v>
      </c>
      <c r="B4531" s="46" t="s">
        <v>7901</v>
      </c>
      <c r="C4531" s="48" t="s">
        <v>43</v>
      </c>
      <c r="D4531" s="47">
        <v>10263.4</v>
      </c>
    </row>
    <row r="4532" spans="1:4" ht="13.5" hidden="1" customHeight="1" outlineLevel="2" x14ac:dyDescent="0.25">
      <c r="A4532" s="45">
        <v>225156</v>
      </c>
      <c r="B4532" s="46" t="s">
        <v>7902</v>
      </c>
      <c r="C4532" s="48" t="s">
        <v>43</v>
      </c>
      <c r="D4532" s="47">
        <v>3884.47</v>
      </c>
    </row>
    <row r="4533" spans="1:4" ht="13.5" hidden="1" customHeight="1" outlineLevel="2" x14ac:dyDescent="0.25">
      <c r="A4533" s="45">
        <v>297984</v>
      </c>
      <c r="B4533" s="46" t="s">
        <v>7903</v>
      </c>
      <c r="C4533" s="48" t="s">
        <v>43</v>
      </c>
      <c r="D4533" s="47">
        <v>10753.31</v>
      </c>
    </row>
    <row r="4534" spans="1:4" ht="13.5" hidden="1" customHeight="1" outlineLevel="2" x14ac:dyDescent="0.25">
      <c r="A4534" s="45">
        <v>297984</v>
      </c>
      <c r="B4534" s="46" t="s">
        <v>7904</v>
      </c>
      <c r="C4534" s="48" t="s">
        <v>43</v>
      </c>
      <c r="D4534" s="47">
        <v>4068.31</v>
      </c>
    </row>
    <row r="4535" spans="1:4" ht="13.5" hidden="1" customHeight="1" outlineLevel="2" x14ac:dyDescent="0.25">
      <c r="A4535" s="45">
        <v>278672</v>
      </c>
      <c r="B4535" s="46" t="s">
        <v>7905</v>
      </c>
      <c r="C4535" s="48" t="s">
        <v>43</v>
      </c>
      <c r="D4535" s="47">
        <v>10575.4</v>
      </c>
    </row>
    <row r="4536" spans="1:4" ht="13.5" hidden="1" customHeight="1" outlineLevel="2" x14ac:dyDescent="0.25">
      <c r="A4536" s="45">
        <v>278672</v>
      </c>
      <c r="B4536" s="46" t="s">
        <v>7906</v>
      </c>
      <c r="C4536" s="48" t="s">
        <v>43</v>
      </c>
      <c r="D4536" s="47">
        <v>4002</v>
      </c>
    </row>
    <row r="4537" spans="1:4" ht="13.5" hidden="1" customHeight="1" outlineLevel="2" x14ac:dyDescent="0.25">
      <c r="A4537" s="45">
        <v>246176</v>
      </c>
      <c r="B4537" s="46" t="s">
        <v>7907</v>
      </c>
      <c r="C4537" s="48" t="s">
        <v>43</v>
      </c>
      <c r="D4537" s="47">
        <v>10884.57</v>
      </c>
    </row>
    <row r="4538" spans="1:4" ht="13.5" hidden="1" customHeight="1" outlineLevel="2" x14ac:dyDescent="0.25">
      <c r="A4538" s="45">
        <v>246176</v>
      </c>
      <c r="B4538" s="46" t="s">
        <v>7908</v>
      </c>
      <c r="C4538" s="48" t="s">
        <v>43</v>
      </c>
      <c r="D4538" s="47">
        <v>4118.3100000000004</v>
      </c>
    </row>
    <row r="4539" spans="1:4" ht="13.5" hidden="1" customHeight="1" outlineLevel="2" x14ac:dyDescent="0.25">
      <c r="A4539" s="45">
        <v>262050</v>
      </c>
      <c r="B4539" s="46" t="s">
        <v>7909</v>
      </c>
      <c r="C4539" s="48" t="s">
        <v>43</v>
      </c>
      <c r="D4539" s="47">
        <v>11123.88</v>
      </c>
    </row>
    <row r="4540" spans="1:4" ht="13.5" hidden="1" customHeight="1" outlineLevel="2" x14ac:dyDescent="0.25">
      <c r="A4540" s="45">
        <v>262050</v>
      </c>
      <c r="B4540" s="46" t="s">
        <v>7910</v>
      </c>
      <c r="C4540" s="48" t="s">
        <v>43</v>
      </c>
      <c r="D4540" s="47">
        <v>4207.92</v>
      </c>
    </row>
    <row r="4541" spans="1:4" ht="13.5" hidden="1" customHeight="1" outlineLevel="2" x14ac:dyDescent="0.25">
      <c r="A4541" s="45">
        <v>296613</v>
      </c>
      <c r="B4541" s="46" t="s">
        <v>7911</v>
      </c>
      <c r="C4541" s="48" t="s">
        <v>43</v>
      </c>
      <c r="D4541" s="47">
        <v>13750.64</v>
      </c>
    </row>
    <row r="4542" spans="1:4" ht="13.5" hidden="1" customHeight="1" outlineLevel="2" x14ac:dyDescent="0.25">
      <c r="A4542" s="45">
        <v>296613</v>
      </c>
      <c r="B4542" s="46" t="s">
        <v>7912</v>
      </c>
      <c r="C4542" s="48" t="s">
        <v>43</v>
      </c>
      <c r="D4542" s="47">
        <v>5196.8599999999997</v>
      </c>
    </row>
    <row r="4543" spans="1:4" ht="13.5" hidden="1" customHeight="1" outlineLevel="2" x14ac:dyDescent="0.25">
      <c r="A4543" s="45">
        <v>242382</v>
      </c>
      <c r="B4543" s="46" t="s">
        <v>7913</v>
      </c>
      <c r="C4543" s="48" t="s">
        <v>43</v>
      </c>
      <c r="D4543" s="47">
        <v>10848.22</v>
      </c>
    </row>
    <row r="4544" spans="1:4" ht="13.5" hidden="1" customHeight="1" outlineLevel="2" x14ac:dyDescent="0.25">
      <c r="A4544" s="45">
        <v>242382</v>
      </c>
      <c r="B4544" s="46" t="s">
        <v>7914</v>
      </c>
      <c r="C4544" s="48" t="s">
        <v>43</v>
      </c>
      <c r="D4544" s="47">
        <v>4104.3599999999997</v>
      </c>
    </row>
    <row r="4545" spans="1:4" ht="13.5" hidden="1" customHeight="1" outlineLevel="2" x14ac:dyDescent="0.25">
      <c r="A4545" s="45">
        <v>304067</v>
      </c>
      <c r="B4545" s="46" t="s">
        <v>18874</v>
      </c>
      <c r="C4545" s="48" t="s">
        <v>43</v>
      </c>
      <c r="D4545" s="47" t="s">
        <v>6</v>
      </c>
    </row>
    <row r="4546" spans="1:4" ht="13.5" hidden="1" customHeight="1" outlineLevel="2" x14ac:dyDescent="0.25">
      <c r="A4546" s="45">
        <v>304067</v>
      </c>
      <c r="B4546" s="46" t="s">
        <v>7915</v>
      </c>
      <c r="C4546" s="48" t="s">
        <v>43</v>
      </c>
      <c r="D4546" s="47">
        <v>4419.6899999999996</v>
      </c>
    </row>
    <row r="4547" spans="1:4" ht="13.5" hidden="1" customHeight="1" outlineLevel="2" x14ac:dyDescent="0.25">
      <c r="A4547" s="45">
        <v>237381</v>
      </c>
      <c r="B4547" s="46" t="s">
        <v>7916</v>
      </c>
      <c r="C4547" s="48" t="s">
        <v>43</v>
      </c>
      <c r="D4547" s="47">
        <v>16541.14</v>
      </c>
    </row>
    <row r="4548" spans="1:4" ht="13.5" hidden="1" customHeight="1" outlineLevel="2" x14ac:dyDescent="0.25">
      <c r="A4548" s="45">
        <v>237381</v>
      </c>
      <c r="B4548" s="46" t="s">
        <v>7917</v>
      </c>
      <c r="C4548" s="48" t="s">
        <v>43</v>
      </c>
      <c r="D4548" s="47">
        <v>6246.31</v>
      </c>
    </row>
    <row r="4549" spans="1:4" ht="13.5" hidden="1" customHeight="1" outlineLevel="2" x14ac:dyDescent="0.25">
      <c r="A4549" s="45">
        <v>296957</v>
      </c>
      <c r="B4549" s="46" t="s">
        <v>7918</v>
      </c>
      <c r="C4549" s="48" t="s">
        <v>43</v>
      </c>
      <c r="D4549" s="47">
        <v>4898.96</v>
      </c>
    </row>
    <row r="4550" spans="1:4" ht="13.5" hidden="1" customHeight="1" outlineLevel="2" x14ac:dyDescent="0.25">
      <c r="A4550" s="45">
        <v>296957</v>
      </c>
      <c r="B4550" s="46" t="s">
        <v>7919</v>
      </c>
      <c r="C4550" s="48" t="s">
        <v>43</v>
      </c>
      <c r="D4550" s="47">
        <v>1865.84</v>
      </c>
    </row>
    <row r="4551" spans="1:4" ht="13.5" hidden="1" customHeight="1" outlineLevel="2" x14ac:dyDescent="0.25">
      <c r="A4551" s="45">
        <v>278201</v>
      </c>
      <c r="B4551" s="46" t="s">
        <v>7920</v>
      </c>
      <c r="C4551" s="48" t="s">
        <v>43</v>
      </c>
      <c r="D4551" s="47">
        <v>5536.65</v>
      </c>
    </row>
    <row r="4552" spans="1:4" ht="13.5" hidden="1" customHeight="1" outlineLevel="2" x14ac:dyDescent="0.25">
      <c r="A4552" s="45">
        <v>278201</v>
      </c>
      <c r="B4552" s="46" t="s">
        <v>7921</v>
      </c>
      <c r="C4552" s="48" t="s">
        <v>43</v>
      </c>
      <c r="D4552" s="47">
        <v>2105.5100000000002</v>
      </c>
    </row>
    <row r="4553" spans="1:4" ht="13.5" hidden="1" customHeight="1" outlineLevel="2" x14ac:dyDescent="0.25">
      <c r="A4553" s="45">
        <v>214353</v>
      </c>
      <c r="B4553" s="46" t="s">
        <v>7922</v>
      </c>
      <c r="C4553" s="48" t="s">
        <v>43</v>
      </c>
      <c r="D4553" s="47">
        <v>6578.37</v>
      </c>
    </row>
    <row r="4554" spans="1:4" ht="13.5" hidden="1" customHeight="1" outlineLevel="2" x14ac:dyDescent="0.25">
      <c r="A4554" s="45">
        <v>214353</v>
      </c>
      <c r="B4554" s="46" t="s">
        <v>7923</v>
      </c>
      <c r="C4554" s="48" t="s">
        <v>43</v>
      </c>
      <c r="D4554" s="47">
        <v>2497.62</v>
      </c>
    </row>
    <row r="4555" spans="1:4" ht="13.5" hidden="1" customHeight="1" outlineLevel="2" x14ac:dyDescent="0.25">
      <c r="A4555" s="45">
        <v>258648</v>
      </c>
      <c r="B4555" s="46" t="s">
        <v>7924</v>
      </c>
      <c r="C4555" s="48" t="s">
        <v>43</v>
      </c>
      <c r="D4555" s="47">
        <v>6831.86</v>
      </c>
    </row>
    <row r="4556" spans="1:4" ht="13.5" hidden="1" customHeight="1" outlineLevel="2" x14ac:dyDescent="0.25">
      <c r="A4556" s="45">
        <v>258648</v>
      </c>
      <c r="B4556" s="46" t="s">
        <v>7925</v>
      </c>
      <c r="C4556" s="48" t="s">
        <v>43</v>
      </c>
      <c r="D4556" s="47">
        <v>2593.0100000000002</v>
      </c>
    </row>
    <row r="4557" spans="1:4" ht="13.5" hidden="1" customHeight="1" outlineLevel="2" x14ac:dyDescent="0.25">
      <c r="A4557" s="45">
        <v>278185</v>
      </c>
      <c r="B4557" s="46" t="s">
        <v>7926</v>
      </c>
      <c r="C4557" s="48" t="s">
        <v>43</v>
      </c>
      <c r="D4557" s="47">
        <v>6307.88</v>
      </c>
    </row>
    <row r="4558" spans="1:4" ht="13.5" hidden="1" customHeight="1" outlineLevel="2" x14ac:dyDescent="0.25">
      <c r="A4558" s="45">
        <v>278185</v>
      </c>
      <c r="B4558" s="46" t="s">
        <v>7927</v>
      </c>
      <c r="C4558" s="48" t="s">
        <v>43</v>
      </c>
      <c r="D4558" s="47">
        <v>2395.23</v>
      </c>
    </row>
    <row r="4559" spans="1:4" ht="13.5" hidden="1" customHeight="1" outlineLevel="2" x14ac:dyDescent="0.25">
      <c r="A4559" s="45">
        <v>262199</v>
      </c>
      <c r="B4559" s="46" t="s">
        <v>18875</v>
      </c>
      <c r="C4559" s="48" t="s">
        <v>43</v>
      </c>
      <c r="D4559" s="47" t="s">
        <v>6</v>
      </c>
    </row>
    <row r="4560" spans="1:4" ht="13.5" hidden="1" customHeight="1" outlineLevel="2" x14ac:dyDescent="0.25">
      <c r="A4560" s="45">
        <v>262199</v>
      </c>
      <c r="B4560" s="46" t="s">
        <v>7928</v>
      </c>
      <c r="C4560" s="48" t="s">
        <v>43</v>
      </c>
      <c r="D4560" s="47">
        <v>2276.56</v>
      </c>
    </row>
    <row r="4561" spans="1:4" ht="13.5" hidden="1" customHeight="1" outlineLevel="2" x14ac:dyDescent="0.25">
      <c r="A4561" s="45">
        <v>227591</v>
      </c>
      <c r="B4561" s="46" t="s">
        <v>7929</v>
      </c>
      <c r="C4561" s="48" t="s">
        <v>43</v>
      </c>
      <c r="D4561" s="47">
        <v>6299.9</v>
      </c>
    </row>
    <row r="4562" spans="1:4" ht="13.5" hidden="1" customHeight="1" outlineLevel="2" x14ac:dyDescent="0.25">
      <c r="A4562" s="45">
        <v>227591</v>
      </c>
      <c r="B4562" s="46" t="s">
        <v>7930</v>
      </c>
      <c r="C4562" s="48" t="s">
        <v>43</v>
      </c>
      <c r="D4562" s="47">
        <v>2392.92</v>
      </c>
    </row>
    <row r="4563" spans="1:4" ht="13.5" hidden="1" customHeight="1" outlineLevel="2" x14ac:dyDescent="0.25">
      <c r="A4563" s="45">
        <v>249953</v>
      </c>
      <c r="B4563" s="46" t="s">
        <v>7931</v>
      </c>
      <c r="C4563" s="48" t="s">
        <v>43</v>
      </c>
      <c r="D4563" s="47">
        <v>6971.1</v>
      </c>
    </row>
    <row r="4564" spans="1:4" ht="13.5" hidden="1" customHeight="1" outlineLevel="2" x14ac:dyDescent="0.25">
      <c r="A4564" s="45">
        <v>249953</v>
      </c>
      <c r="B4564" s="46" t="s">
        <v>7932</v>
      </c>
      <c r="C4564" s="48" t="s">
        <v>43</v>
      </c>
      <c r="D4564" s="47">
        <v>2645.37</v>
      </c>
    </row>
    <row r="4565" spans="1:4" ht="13.5" hidden="1" customHeight="1" outlineLevel="2" x14ac:dyDescent="0.25">
      <c r="A4565" s="45">
        <v>249048</v>
      </c>
      <c r="B4565" s="46" t="s">
        <v>7933</v>
      </c>
      <c r="C4565" s="48" t="s">
        <v>43</v>
      </c>
      <c r="D4565" s="47">
        <v>7210.37</v>
      </c>
    </row>
    <row r="4566" spans="1:4" ht="13.5" hidden="1" customHeight="1" outlineLevel="2" x14ac:dyDescent="0.25">
      <c r="A4566" s="45">
        <v>249048</v>
      </c>
      <c r="B4566" s="46" t="s">
        <v>7934</v>
      </c>
      <c r="C4566" s="48" t="s">
        <v>43</v>
      </c>
      <c r="D4566" s="47">
        <v>2734.97</v>
      </c>
    </row>
    <row r="4567" spans="1:4" ht="13.5" hidden="1" customHeight="1" outlineLevel="2" x14ac:dyDescent="0.25">
      <c r="A4567" s="45">
        <v>216483</v>
      </c>
      <c r="B4567" s="46" t="s">
        <v>7935</v>
      </c>
      <c r="C4567" s="48" t="s">
        <v>43</v>
      </c>
      <c r="D4567" s="47">
        <v>7174.53</v>
      </c>
    </row>
    <row r="4568" spans="1:4" ht="13.5" hidden="1" customHeight="1" outlineLevel="2" x14ac:dyDescent="0.25">
      <c r="A4568" s="45">
        <v>216483</v>
      </c>
      <c r="B4568" s="46" t="s">
        <v>7936</v>
      </c>
      <c r="C4568" s="48" t="s">
        <v>43</v>
      </c>
      <c r="D4568" s="47">
        <v>2722.17</v>
      </c>
    </row>
    <row r="4569" spans="1:4" ht="13.5" hidden="1" customHeight="1" outlineLevel="2" x14ac:dyDescent="0.25">
      <c r="A4569" s="45">
        <v>239817</v>
      </c>
      <c r="B4569" s="46" t="s">
        <v>7937</v>
      </c>
      <c r="C4569" s="48" t="s">
        <v>43</v>
      </c>
      <c r="D4569" s="47">
        <v>6422.11</v>
      </c>
    </row>
    <row r="4570" spans="1:4" ht="13.5" hidden="1" customHeight="1" outlineLevel="2" x14ac:dyDescent="0.25">
      <c r="A4570" s="45">
        <v>239817</v>
      </c>
      <c r="B4570" s="46" t="s">
        <v>7938</v>
      </c>
      <c r="C4570" s="48" t="s">
        <v>43</v>
      </c>
      <c r="D4570" s="47">
        <v>2438.2600000000002</v>
      </c>
    </row>
    <row r="4571" spans="1:4" ht="13.5" hidden="1" customHeight="1" outlineLevel="2" x14ac:dyDescent="0.25">
      <c r="A4571" s="45">
        <v>284789</v>
      </c>
      <c r="B4571" s="46" t="s">
        <v>18876</v>
      </c>
      <c r="C4571" s="48" t="s">
        <v>43</v>
      </c>
      <c r="D4571" s="47" t="s">
        <v>6</v>
      </c>
    </row>
    <row r="4572" spans="1:4" ht="13.5" hidden="1" customHeight="1" outlineLevel="2" x14ac:dyDescent="0.25">
      <c r="A4572" s="45">
        <v>284789</v>
      </c>
      <c r="B4572" s="46" t="s">
        <v>7939</v>
      </c>
      <c r="C4572" s="48" t="s">
        <v>43</v>
      </c>
      <c r="D4572" s="47">
        <v>2586.0300000000002</v>
      </c>
    </row>
    <row r="4573" spans="1:4" ht="13.5" hidden="1" customHeight="1" outlineLevel="2" x14ac:dyDescent="0.25">
      <c r="A4573" s="45">
        <v>227887</v>
      </c>
      <c r="B4573" s="46" t="s">
        <v>7940</v>
      </c>
      <c r="C4573" s="48" t="s">
        <v>43</v>
      </c>
      <c r="D4573" s="47">
        <v>6909.72</v>
      </c>
    </row>
    <row r="4574" spans="1:4" ht="13.5" hidden="1" customHeight="1" outlineLevel="2" x14ac:dyDescent="0.25">
      <c r="A4574" s="45">
        <v>227887</v>
      </c>
      <c r="B4574" s="46" t="s">
        <v>7941</v>
      </c>
      <c r="C4574" s="48" t="s">
        <v>43</v>
      </c>
      <c r="D4574" s="47">
        <v>2622.09</v>
      </c>
    </row>
    <row r="4575" spans="1:4" ht="13.5" hidden="1" customHeight="1" outlineLevel="2" x14ac:dyDescent="0.25">
      <c r="A4575" s="45">
        <v>211938</v>
      </c>
      <c r="B4575" s="46" t="s">
        <v>7942</v>
      </c>
      <c r="C4575" s="48" t="s">
        <v>43</v>
      </c>
      <c r="D4575" s="47">
        <v>7166.02</v>
      </c>
    </row>
    <row r="4576" spans="1:4" ht="13.5" hidden="1" customHeight="1" outlineLevel="2" x14ac:dyDescent="0.25">
      <c r="A4576" s="45">
        <v>211938</v>
      </c>
      <c r="B4576" s="46" t="s">
        <v>7943</v>
      </c>
      <c r="C4576" s="48" t="s">
        <v>43</v>
      </c>
      <c r="D4576" s="47">
        <v>2718.67</v>
      </c>
    </row>
    <row r="4577" spans="1:4" ht="13.5" hidden="1" customHeight="1" outlineLevel="2" x14ac:dyDescent="0.25">
      <c r="A4577" s="45">
        <v>270272</v>
      </c>
      <c r="B4577" s="46" t="s">
        <v>7944</v>
      </c>
      <c r="C4577" s="48" t="s">
        <v>43</v>
      </c>
      <c r="D4577" s="47">
        <v>9692.25</v>
      </c>
    </row>
    <row r="4578" spans="1:4" ht="13.5" hidden="1" customHeight="1" outlineLevel="2" x14ac:dyDescent="0.25">
      <c r="A4578" s="45">
        <v>270272</v>
      </c>
      <c r="B4578" s="46" t="s">
        <v>7945</v>
      </c>
      <c r="C4578" s="48" t="s">
        <v>43</v>
      </c>
      <c r="D4578" s="47">
        <v>3669.25</v>
      </c>
    </row>
    <row r="4579" spans="1:4" ht="13.5" hidden="1" customHeight="1" outlineLevel="2" x14ac:dyDescent="0.25">
      <c r="A4579" s="45">
        <v>284822</v>
      </c>
      <c r="B4579" s="46" t="s">
        <v>18877</v>
      </c>
      <c r="C4579" s="48" t="s">
        <v>43</v>
      </c>
      <c r="D4579" s="47" t="s">
        <v>6</v>
      </c>
    </row>
    <row r="4580" spans="1:4" ht="13.5" hidden="1" customHeight="1" outlineLevel="2" x14ac:dyDescent="0.25">
      <c r="A4580" s="45">
        <v>284822</v>
      </c>
      <c r="B4580" s="46" t="s">
        <v>7946</v>
      </c>
      <c r="C4580" s="48" t="s">
        <v>43</v>
      </c>
      <c r="D4580" s="47">
        <v>4169.55</v>
      </c>
    </row>
    <row r="4581" spans="1:4" ht="13.5" hidden="1" customHeight="1" outlineLevel="2" x14ac:dyDescent="0.25">
      <c r="A4581" s="45">
        <v>269872</v>
      </c>
      <c r="B4581" s="46" t="s">
        <v>7947</v>
      </c>
      <c r="C4581" s="48" t="s">
        <v>43</v>
      </c>
      <c r="D4581" s="47">
        <v>10405.469999999999</v>
      </c>
    </row>
    <row r="4582" spans="1:4" ht="13.5" hidden="1" customHeight="1" outlineLevel="2" x14ac:dyDescent="0.25">
      <c r="A4582" s="45">
        <v>269872</v>
      </c>
      <c r="B4582" s="46" t="s">
        <v>7948</v>
      </c>
      <c r="C4582" s="48" t="s">
        <v>43</v>
      </c>
      <c r="D4582" s="47">
        <v>3938</v>
      </c>
    </row>
    <row r="4583" spans="1:4" ht="13.5" hidden="1" customHeight="1" outlineLevel="2" x14ac:dyDescent="0.25">
      <c r="A4583" s="45">
        <v>267585</v>
      </c>
      <c r="B4583" s="46" t="s">
        <v>7949</v>
      </c>
      <c r="C4583" s="48" t="s">
        <v>43</v>
      </c>
      <c r="D4583" s="47">
        <v>8820.44</v>
      </c>
    </row>
    <row r="4584" spans="1:4" ht="13.5" hidden="1" customHeight="1" outlineLevel="2" x14ac:dyDescent="0.25">
      <c r="A4584" s="45">
        <v>267585</v>
      </c>
      <c r="B4584" s="46" t="s">
        <v>7950</v>
      </c>
      <c r="C4584" s="48" t="s">
        <v>43</v>
      </c>
      <c r="D4584" s="47">
        <v>3595.33</v>
      </c>
    </row>
    <row r="4585" spans="1:4" ht="13.5" hidden="1" customHeight="1" outlineLevel="2" x14ac:dyDescent="0.25">
      <c r="A4585" s="45">
        <v>226157</v>
      </c>
      <c r="B4585" s="46" t="s">
        <v>18878</v>
      </c>
      <c r="C4585" s="48" t="s">
        <v>43</v>
      </c>
      <c r="D4585" s="47" t="s">
        <v>6</v>
      </c>
    </row>
    <row r="4586" spans="1:4" ht="13.5" hidden="1" customHeight="1" outlineLevel="2" x14ac:dyDescent="0.25">
      <c r="A4586" s="45">
        <v>226157</v>
      </c>
      <c r="B4586" s="46" t="s">
        <v>7951</v>
      </c>
      <c r="C4586" s="48" t="s">
        <v>43</v>
      </c>
      <c r="D4586" s="47">
        <v>4332.42</v>
      </c>
    </row>
    <row r="4587" spans="1:4" ht="13.5" hidden="1" customHeight="1" outlineLevel="2" x14ac:dyDescent="0.25">
      <c r="A4587" s="45">
        <v>262702</v>
      </c>
      <c r="B4587" s="46" t="s">
        <v>18879</v>
      </c>
      <c r="C4587" s="48" t="s">
        <v>43</v>
      </c>
      <c r="D4587" s="47">
        <v>8399.89</v>
      </c>
    </row>
    <row r="4588" spans="1:4" ht="13.5" hidden="1" customHeight="1" outlineLevel="2" x14ac:dyDescent="0.25">
      <c r="A4588" s="45">
        <v>262702</v>
      </c>
      <c r="B4588" s="46" t="s">
        <v>18880</v>
      </c>
      <c r="C4588" s="48" t="s">
        <v>43</v>
      </c>
      <c r="D4588" s="47">
        <v>3424.87</v>
      </c>
    </row>
    <row r="4589" spans="1:4" ht="13.5" hidden="1" customHeight="1" outlineLevel="2" x14ac:dyDescent="0.25">
      <c r="A4589" s="45">
        <v>228714</v>
      </c>
      <c r="B4589" s="46" t="s">
        <v>7952</v>
      </c>
      <c r="C4589" s="48" t="s">
        <v>43</v>
      </c>
      <c r="D4589" s="47">
        <v>11324.48</v>
      </c>
    </row>
    <row r="4590" spans="1:4" ht="13.5" hidden="1" customHeight="1" outlineLevel="2" x14ac:dyDescent="0.25">
      <c r="A4590" s="45">
        <v>228714</v>
      </c>
      <c r="B4590" s="46" t="s">
        <v>7953</v>
      </c>
      <c r="C4590" s="48" t="s">
        <v>43</v>
      </c>
      <c r="D4590" s="47">
        <v>4610.25</v>
      </c>
    </row>
    <row r="4591" spans="1:4" ht="13.5" hidden="1" customHeight="1" outlineLevel="2" x14ac:dyDescent="0.25">
      <c r="A4591" s="45">
        <v>307114</v>
      </c>
      <c r="B4591" s="46" t="s">
        <v>18881</v>
      </c>
      <c r="C4591" s="48" t="s">
        <v>43</v>
      </c>
      <c r="D4591" s="47" t="s">
        <v>6</v>
      </c>
    </row>
    <row r="4592" spans="1:4" ht="13.5" hidden="1" customHeight="1" outlineLevel="2" x14ac:dyDescent="0.25">
      <c r="A4592" s="45">
        <v>307114</v>
      </c>
      <c r="B4592" s="46" t="s">
        <v>12156</v>
      </c>
      <c r="C4592" s="48" t="s">
        <v>43</v>
      </c>
      <c r="D4592" s="47">
        <v>3386.35</v>
      </c>
    </row>
    <row r="4593" spans="1:4" ht="13.5" hidden="1" customHeight="1" outlineLevel="2" x14ac:dyDescent="0.25">
      <c r="A4593" s="45">
        <v>252257</v>
      </c>
      <c r="B4593" s="46" t="s">
        <v>18882</v>
      </c>
      <c r="C4593" s="48" t="s">
        <v>43</v>
      </c>
      <c r="D4593" s="47" t="s">
        <v>6</v>
      </c>
    </row>
    <row r="4594" spans="1:4" ht="13.5" hidden="1" customHeight="1" outlineLevel="2" x14ac:dyDescent="0.25">
      <c r="A4594" s="45">
        <v>252257</v>
      </c>
      <c r="B4594" s="46" t="s">
        <v>7954</v>
      </c>
      <c r="C4594" s="48" t="s">
        <v>43</v>
      </c>
      <c r="D4594" s="47">
        <v>4343.7</v>
      </c>
    </row>
    <row r="4595" spans="1:4" ht="13.5" hidden="1" customHeight="1" outlineLevel="2" x14ac:dyDescent="0.25">
      <c r="A4595" s="45">
        <v>282892</v>
      </c>
      <c r="B4595" s="46" t="s">
        <v>7955</v>
      </c>
      <c r="C4595" s="48" t="s">
        <v>43</v>
      </c>
      <c r="D4595" s="47">
        <v>9536.52</v>
      </c>
    </row>
    <row r="4596" spans="1:4" ht="13.5" hidden="1" customHeight="1" outlineLevel="2" x14ac:dyDescent="0.25">
      <c r="A4596" s="45">
        <v>282892</v>
      </c>
      <c r="B4596" s="46" t="s">
        <v>7956</v>
      </c>
      <c r="C4596" s="48" t="s">
        <v>43</v>
      </c>
      <c r="D4596" s="47">
        <v>3885.62</v>
      </c>
    </row>
    <row r="4597" spans="1:4" ht="13.5" hidden="1" customHeight="1" outlineLevel="2" x14ac:dyDescent="0.25">
      <c r="A4597" s="45">
        <v>225641</v>
      </c>
      <c r="B4597" s="46" t="s">
        <v>7957</v>
      </c>
      <c r="C4597" s="48" t="s">
        <v>43</v>
      </c>
      <c r="D4597" s="47">
        <v>14544.07</v>
      </c>
    </row>
    <row r="4598" spans="1:4" ht="13.5" hidden="1" customHeight="1" outlineLevel="2" x14ac:dyDescent="0.25">
      <c r="A4598" s="45">
        <v>225641</v>
      </c>
      <c r="B4598" s="46" t="s">
        <v>7958</v>
      </c>
      <c r="C4598" s="48" t="s">
        <v>43</v>
      </c>
      <c r="D4598" s="47">
        <v>5915.12</v>
      </c>
    </row>
    <row r="4599" spans="1:4" ht="13.5" hidden="1" customHeight="1" outlineLevel="2" x14ac:dyDescent="0.25">
      <c r="A4599" s="45">
        <v>296956</v>
      </c>
      <c r="B4599" s="46" t="s">
        <v>7959</v>
      </c>
      <c r="C4599" s="48" t="s">
        <v>43</v>
      </c>
      <c r="D4599" s="47">
        <v>5149.6099999999997</v>
      </c>
    </row>
    <row r="4600" spans="1:4" ht="13.5" hidden="1" customHeight="1" outlineLevel="2" x14ac:dyDescent="0.25">
      <c r="A4600" s="45">
        <v>296956</v>
      </c>
      <c r="B4600" s="46" t="s">
        <v>7960</v>
      </c>
      <c r="C4600" s="48" t="s">
        <v>43</v>
      </c>
      <c r="D4600" s="47">
        <v>2107.56</v>
      </c>
    </row>
    <row r="4601" spans="1:4" ht="13.5" hidden="1" customHeight="1" outlineLevel="2" x14ac:dyDescent="0.25">
      <c r="A4601" s="45">
        <v>263118</v>
      </c>
      <c r="B4601" s="46" t="s">
        <v>7961</v>
      </c>
      <c r="C4601" s="48" t="s">
        <v>43</v>
      </c>
      <c r="D4601" s="47">
        <v>5887.31</v>
      </c>
    </row>
    <row r="4602" spans="1:4" ht="13.5" hidden="1" customHeight="1" outlineLevel="2" x14ac:dyDescent="0.25">
      <c r="A4602" s="45">
        <v>263118</v>
      </c>
      <c r="B4602" s="46" t="s">
        <v>7962</v>
      </c>
      <c r="C4602" s="48" t="s">
        <v>43</v>
      </c>
      <c r="D4602" s="47">
        <v>2406.4699999999998</v>
      </c>
    </row>
    <row r="4603" spans="1:4" ht="13.5" hidden="1" customHeight="1" outlineLevel="2" x14ac:dyDescent="0.25">
      <c r="A4603" s="45">
        <v>305278</v>
      </c>
      <c r="B4603" s="46" t="s">
        <v>18883</v>
      </c>
      <c r="C4603" s="48" t="s">
        <v>43</v>
      </c>
      <c r="D4603" s="47" t="s">
        <v>6</v>
      </c>
    </row>
    <row r="4604" spans="1:4" ht="13.5" hidden="1" customHeight="1" outlineLevel="2" x14ac:dyDescent="0.25">
      <c r="A4604" s="45">
        <v>305278</v>
      </c>
      <c r="B4604" s="46" t="s">
        <v>7963</v>
      </c>
      <c r="C4604" s="48" t="s">
        <v>43</v>
      </c>
      <c r="D4604" s="47">
        <v>2660.59</v>
      </c>
    </row>
    <row r="4605" spans="1:4" ht="13.5" hidden="1" customHeight="1" outlineLevel="2" x14ac:dyDescent="0.25">
      <c r="A4605" s="45">
        <v>308775</v>
      </c>
      <c r="B4605" s="46" t="s">
        <v>18884</v>
      </c>
      <c r="C4605" s="48" t="s">
        <v>43</v>
      </c>
      <c r="D4605" s="47" t="s">
        <v>6</v>
      </c>
    </row>
    <row r="4606" spans="1:4" ht="13.5" hidden="1" customHeight="1" outlineLevel="2" x14ac:dyDescent="0.25">
      <c r="A4606" s="45">
        <v>308775</v>
      </c>
      <c r="B4606" s="46" t="s">
        <v>12157</v>
      </c>
      <c r="C4606" s="48" t="s">
        <v>43</v>
      </c>
      <c r="D4606" s="47">
        <v>2677.66</v>
      </c>
    </row>
    <row r="4607" spans="1:4" ht="13.5" hidden="1" customHeight="1" outlineLevel="2" x14ac:dyDescent="0.25">
      <c r="A4607" s="45">
        <v>306497</v>
      </c>
      <c r="B4607" s="46" t="s">
        <v>12158</v>
      </c>
      <c r="C4607" s="48" t="s">
        <v>43</v>
      </c>
      <c r="D4607" s="47">
        <v>6205.01</v>
      </c>
    </row>
    <row r="4608" spans="1:4" ht="13.5" hidden="1" customHeight="1" outlineLevel="2" x14ac:dyDescent="0.25">
      <c r="A4608" s="45">
        <v>306497</v>
      </c>
      <c r="B4608" s="46" t="s">
        <v>12159</v>
      </c>
      <c r="C4608" s="48" t="s">
        <v>43</v>
      </c>
      <c r="D4608" s="47">
        <v>2535.2800000000002</v>
      </c>
    </row>
    <row r="4609" spans="1:4" ht="13.5" hidden="1" customHeight="1" outlineLevel="2" x14ac:dyDescent="0.25">
      <c r="A4609" s="45">
        <v>272484</v>
      </c>
      <c r="B4609" s="46" t="s">
        <v>7964</v>
      </c>
      <c r="C4609" s="48" t="s">
        <v>43</v>
      </c>
      <c r="D4609" s="47">
        <v>6424.95</v>
      </c>
    </row>
    <row r="4610" spans="1:4" ht="13.5" hidden="1" customHeight="1" outlineLevel="2" x14ac:dyDescent="0.25">
      <c r="A4610" s="45">
        <v>272484</v>
      </c>
      <c r="B4610" s="46" t="s">
        <v>7965</v>
      </c>
      <c r="C4610" s="48" t="s">
        <v>43</v>
      </c>
      <c r="D4610" s="47">
        <v>2624.38</v>
      </c>
    </row>
    <row r="4611" spans="1:4" ht="13.5" hidden="1" customHeight="1" outlineLevel="2" x14ac:dyDescent="0.25">
      <c r="A4611" s="45">
        <v>312561</v>
      </c>
      <c r="B4611" s="46" t="s">
        <v>18885</v>
      </c>
      <c r="C4611" s="48" t="s">
        <v>43</v>
      </c>
      <c r="D4611" s="47" t="s">
        <v>6</v>
      </c>
    </row>
    <row r="4612" spans="1:4" ht="13.5" hidden="1" customHeight="1" outlineLevel="2" x14ac:dyDescent="0.25">
      <c r="A4612" s="45">
        <v>312561</v>
      </c>
      <c r="B4612" s="46" t="s">
        <v>18886</v>
      </c>
      <c r="C4612" s="48" t="s">
        <v>43</v>
      </c>
      <c r="D4612" s="47">
        <v>3114.32</v>
      </c>
    </row>
    <row r="4613" spans="1:4" ht="13.5" hidden="1" customHeight="1" outlineLevel="2" x14ac:dyDescent="0.25">
      <c r="A4613" s="45">
        <v>230230</v>
      </c>
      <c r="B4613" s="46" t="s">
        <v>7966</v>
      </c>
      <c r="C4613" s="48" t="s">
        <v>43</v>
      </c>
      <c r="D4613" s="47">
        <v>6622.73</v>
      </c>
    </row>
    <row r="4614" spans="1:4" ht="13.5" hidden="1" customHeight="1" outlineLevel="2" x14ac:dyDescent="0.25">
      <c r="A4614" s="45">
        <v>230230</v>
      </c>
      <c r="B4614" s="46" t="s">
        <v>7967</v>
      </c>
      <c r="C4614" s="48" t="s">
        <v>43</v>
      </c>
      <c r="D4614" s="47">
        <v>2704.57</v>
      </c>
    </row>
    <row r="4615" spans="1:4" ht="13.5" hidden="1" customHeight="1" outlineLevel="2" x14ac:dyDescent="0.25">
      <c r="A4615" s="45">
        <v>244181</v>
      </c>
      <c r="B4615" s="46" t="s">
        <v>7968</v>
      </c>
      <c r="C4615" s="48" t="s">
        <v>43</v>
      </c>
      <c r="D4615" s="47">
        <v>7179.7</v>
      </c>
    </row>
    <row r="4616" spans="1:4" ht="13.5" hidden="1" customHeight="1" outlineLevel="2" x14ac:dyDescent="0.25">
      <c r="A4616" s="45">
        <v>244181</v>
      </c>
      <c r="B4616" s="46" t="s">
        <v>7969</v>
      </c>
      <c r="C4616" s="48" t="s">
        <v>43</v>
      </c>
      <c r="D4616" s="47">
        <v>2930.27</v>
      </c>
    </row>
    <row r="4617" spans="1:4" ht="13.5" hidden="1" customHeight="1" outlineLevel="2" x14ac:dyDescent="0.25">
      <c r="A4617" s="45">
        <v>227287</v>
      </c>
      <c r="B4617" s="46" t="s">
        <v>7970</v>
      </c>
      <c r="C4617" s="48" t="s">
        <v>43</v>
      </c>
      <c r="D4617" s="47">
        <v>7308.11</v>
      </c>
    </row>
    <row r="4618" spans="1:4" ht="13.5" hidden="1" customHeight="1" outlineLevel="2" x14ac:dyDescent="0.25">
      <c r="A4618" s="45">
        <v>227287</v>
      </c>
      <c r="B4618" s="46" t="s">
        <v>7971</v>
      </c>
      <c r="C4618" s="48" t="s">
        <v>43</v>
      </c>
      <c r="D4618" s="47">
        <v>2982.41</v>
      </c>
    </row>
    <row r="4619" spans="1:4" ht="13.5" hidden="1" customHeight="1" outlineLevel="2" x14ac:dyDescent="0.25">
      <c r="A4619" s="45">
        <v>247780</v>
      </c>
      <c r="B4619" s="46" t="s">
        <v>7972</v>
      </c>
      <c r="C4619" s="48" t="s">
        <v>43</v>
      </c>
      <c r="D4619" s="47">
        <v>6926.22</v>
      </c>
    </row>
    <row r="4620" spans="1:4" ht="13.5" hidden="1" customHeight="1" outlineLevel="2" x14ac:dyDescent="0.25">
      <c r="A4620" s="45">
        <v>247780</v>
      </c>
      <c r="B4620" s="46" t="s">
        <v>7973</v>
      </c>
      <c r="C4620" s="48" t="s">
        <v>43</v>
      </c>
      <c r="D4620" s="47">
        <v>2827.53</v>
      </c>
    </row>
    <row r="4621" spans="1:4" ht="13.5" hidden="1" customHeight="1" outlineLevel="2" x14ac:dyDescent="0.25">
      <c r="A4621" s="45">
        <v>270637</v>
      </c>
      <c r="B4621" s="46" t="s">
        <v>7974</v>
      </c>
      <c r="C4621" s="48" t="s">
        <v>43</v>
      </c>
      <c r="D4621" s="47">
        <v>7742.37</v>
      </c>
    </row>
    <row r="4622" spans="1:4" ht="13.5" hidden="1" customHeight="1" outlineLevel="2" x14ac:dyDescent="0.25">
      <c r="A4622" s="45">
        <v>270637</v>
      </c>
      <c r="B4622" s="46" t="s">
        <v>7975</v>
      </c>
      <c r="C4622" s="48" t="s">
        <v>43</v>
      </c>
      <c r="D4622" s="47">
        <v>3158.32</v>
      </c>
    </row>
    <row r="4623" spans="1:4" ht="13.5" hidden="1" customHeight="1" outlineLevel="2" x14ac:dyDescent="0.25">
      <c r="A4623" s="45">
        <v>281339</v>
      </c>
      <c r="B4623" s="46" t="s">
        <v>7976</v>
      </c>
      <c r="C4623" s="48" t="s">
        <v>43</v>
      </c>
      <c r="D4623" s="47">
        <v>9628.0400000000009</v>
      </c>
    </row>
    <row r="4624" spans="1:4" ht="13.5" hidden="1" customHeight="1" outlineLevel="2" x14ac:dyDescent="0.25">
      <c r="A4624" s="45">
        <v>281339</v>
      </c>
      <c r="B4624" s="46" t="s">
        <v>7977</v>
      </c>
      <c r="C4624" s="48" t="s">
        <v>43</v>
      </c>
      <c r="D4624" s="47">
        <v>3922.6</v>
      </c>
    </row>
    <row r="4625" spans="1:4" ht="13.5" hidden="1" customHeight="1" outlineLevel="2" x14ac:dyDescent="0.25">
      <c r="A4625" s="45">
        <v>270647</v>
      </c>
      <c r="B4625" s="46" t="s">
        <v>7978</v>
      </c>
      <c r="C4625" s="48" t="s">
        <v>43</v>
      </c>
      <c r="D4625" s="47">
        <v>7383.13</v>
      </c>
    </row>
    <row r="4626" spans="1:4" ht="13.5" hidden="1" customHeight="1" outlineLevel="2" x14ac:dyDescent="0.25">
      <c r="A4626" s="45">
        <v>270647</v>
      </c>
      <c r="B4626" s="46" t="s">
        <v>7979</v>
      </c>
      <c r="C4626" s="48" t="s">
        <v>43</v>
      </c>
      <c r="D4626" s="47">
        <v>3012.77</v>
      </c>
    </row>
    <row r="4627" spans="1:4" ht="13.5" hidden="1" customHeight="1" outlineLevel="2" x14ac:dyDescent="0.25">
      <c r="A4627" s="45">
        <v>240568</v>
      </c>
      <c r="B4627" s="46" t="s">
        <v>7980</v>
      </c>
      <c r="C4627" s="48" t="s">
        <v>43</v>
      </c>
      <c r="D4627" s="47">
        <v>7661.63</v>
      </c>
    </row>
    <row r="4628" spans="1:4" ht="13.5" hidden="1" customHeight="1" outlineLevel="2" x14ac:dyDescent="0.25">
      <c r="A4628" s="45">
        <v>240568</v>
      </c>
      <c r="B4628" s="46" t="s">
        <v>18887</v>
      </c>
      <c r="C4628" s="48" t="s">
        <v>43</v>
      </c>
      <c r="D4628" s="47" t="s">
        <v>6</v>
      </c>
    </row>
    <row r="4629" spans="1:4" ht="13.5" hidden="1" customHeight="1" outlineLevel="2" x14ac:dyDescent="0.25">
      <c r="A4629" s="45">
        <v>265265</v>
      </c>
      <c r="B4629" s="46" t="s">
        <v>18888</v>
      </c>
      <c r="C4629" s="48" t="s">
        <v>43</v>
      </c>
      <c r="D4629" s="47" t="s">
        <v>6</v>
      </c>
    </row>
    <row r="4630" spans="1:4" ht="13.5" hidden="1" customHeight="1" outlineLevel="2" x14ac:dyDescent="0.25">
      <c r="A4630" s="45">
        <v>265265</v>
      </c>
      <c r="B4630" s="46" t="s">
        <v>7981</v>
      </c>
      <c r="C4630" s="48" t="s">
        <v>43</v>
      </c>
      <c r="D4630" s="47">
        <v>3401.13</v>
      </c>
    </row>
    <row r="4631" spans="1:4" ht="13.5" hidden="1" customHeight="1" outlineLevel="2" x14ac:dyDescent="0.25">
      <c r="A4631" s="45">
        <v>299233</v>
      </c>
      <c r="B4631" s="46" t="s">
        <v>18889</v>
      </c>
      <c r="C4631" s="48" t="s">
        <v>43</v>
      </c>
      <c r="D4631" s="47" t="s">
        <v>6</v>
      </c>
    </row>
    <row r="4632" spans="1:4" ht="13.5" hidden="1" customHeight="1" outlineLevel="2" x14ac:dyDescent="0.25">
      <c r="A4632" s="45">
        <v>299233</v>
      </c>
      <c r="B4632" s="46" t="s">
        <v>7982</v>
      </c>
      <c r="C4632" s="48" t="s">
        <v>43</v>
      </c>
      <c r="D4632" s="47">
        <v>4995.1400000000003</v>
      </c>
    </row>
    <row r="4633" spans="1:4" ht="13.5" hidden="1" customHeight="1" outlineLevel="2" x14ac:dyDescent="0.25">
      <c r="A4633" s="45">
        <v>233248</v>
      </c>
      <c r="B4633" s="46" t="s">
        <v>7983</v>
      </c>
      <c r="C4633" s="48" t="s">
        <v>43</v>
      </c>
      <c r="D4633" s="47">
        <v>12561.14</v>
      </c>
    </row>
    <row r="4634" spans="1:4" ht="13.5" hidden="1" customHeight="1" outlineLevel="2" x14ac:dyDescent="0.25">
      <c r="A4634" s="45">
        <v>233248</v>
      </c>
      <c r="B4634" s="46" t="s">
        <v>7984</v>
      </c>
      <c r="C4634" s="48" t="s">
        <v>43</v>
      </c>
      <c r="D4634" s="47">
        <v>5111.4799999999996</v>
      </c>
    </row>
    <row r="4635" spans="1:4" ht="13.5" hidden="1" customHeight="1" outlineLevel="2" x14ac:dyDescent="0.25">
      <c r="A4635" s="45">
        <v>299065</v>
      </c>
      <c r="B4635" s="46" t="s">
        <v>7985</v>
      </c>
      <c r="C4635" s="48" t="s">
        <v>43</v>
      </c>
      <c r="D4635" s="47">
        <v>14441.17</v>
      </c>
    </row>
    <row r="4636" spans="1:4" ht="13.5" hidden="1" customHeight="1" outlineLevel="2" x14ac:dyDescent="0.25">
      <c r="A4636" s="45">
        <v>299065</v>
      </c>
      <c r="B4636" s="46" t="s">
        <v>18890</v>
      </c>
      <c r="C4636" s="48" t="s">
        <v>43</v>
      </c>
      <c r="D4636" s="47" t="s">
        <v>6</v>
      </c>
    </row>
    <row r="4637" spans="1:4" ht="13.5" hidden="1" customHeight="1" outlineLevel="2" x14ac:dyDescent="0.25">
      <c r="A4637" s="45">
        <v>296955</v>
      </c>
      <c r="B4637" s="46" t="s">
        <v>7986</v>
      </c>
      <c r="C4637" s="48" t="s">
        <v>43</v>
      </c>
      <c r="D4637" s="47">
        <v>5400.23</v>
      </c>
    </row>
    <row r="4638" spans="1:4" ht="13.5" hidden="1" customHeight="1" outlineLevel="2" x14ac:dyDescent="0.25">
      <c r="A4638" s="45">
        <v>296955</v>
      </c>
      <c r="B4638" s="46" t="s">
        <v>7987</v>
      </c>
      <c r="C4638" s="48" t="s">
        <v>43</v>
      </c>
      <c r="D4638" s="47">
        <v>2209.15</v>
      </c>
    </row>
    <row r="4639" spans="1:4" ht="13.5" hidden="1" customHeight="1" outlineLevel="2" x14ac:dyDescent="0.25">
      <c r="A4639" s="45">
        <v>274449</v>
      </c>
      <c r="B4639" s="46" t="s">
        <v>7988</v>
      </c>
      <c r="C4639" s="48" t="s">
        <v>43</v>
      </c>
      <c r="D4639" s="47">
        <v>5998.74</v>
      </c>
    </row>
    <row r="4640" spans="1:4" ht="13.5" hidden="1" customHeight="1" outlineLevel="2" x14ac:dyDescent="0.25">
      <c r="A4640" s="45">
        <v>274449</v>
      </c>
      <c r="B4640" s="46" t="s">
        <v>7989</v>
      </c>
      <c r="C4640" s="48" t="s">
        <v>43</v>
      </c>
      <c r="D4640" s="47">
        <v>2451.61</v>
      </c>
    </row>
    <row r="4641" spans="1:4" ht="13.5" hidden="1" customHeight="1" outlineLevel="2" x14ac:dyDescent="0.25">
      <c r="A4641" s="45">
        <v>226761</v>
      </c>
      <c r="B4641" s="46" t="s">
        <v>7990</v>
      </c>
      <c r="C4641" s="48" t="s">
        <v>43</v>
      </c>
      <c r="D4641" s="47">
        <v>5589.5</v>
      </c>
    </row>
    <row r="4642" spans="1:4" ht="13.5" hidden="1" customHeight="1" outlineLevel="2" x14ac:dyDescent="0.25">
      <c r="A4642" s="45">
        <v>226761</v>
      </c>
      <c r="B4642" s="46" t="s">
        <v>7991</v>
      </c>
      <c r="C4642" s="48" t="s">
        <v>43</v>
      </c>
      <c r="D4642" s="47">
        <v>2285.8000000000002</v>
      </c>
    </row>
    <row r="4643" spans="1:4" ht="13.5" hidden="1" customHeight="1" outlineLevel="2" x14ac:dyDescent="0.25">
      <c r="A4643" s="45">
        <v>226762</v>
      </c>
      <c r="B4643" s="46" t="s">
        <v>7992</v>
      </c>
      <c r="C4643" s="48" t="s">
        <v>43</v>
      </c>
      <c r="D4643" s="47">
        <v>5756.59</v>
      </c>
    </row>
    <row r="4644" spans="1:4" ht="13.5" hidden="1" customHeight="1" outlineLevel="2" x14ac:dyDescent="0.25">
      <c r="A4644" s="45">
        <v>226762</v>
      </c>
      <c r="B4644" s="46" t="s">
        <v>7993</v>
      </c>
      <c r="C4644" s="48" t="s">
        <v>43</v>
      </c>
      <c r="D4644" s="47">
        <v>2353.54</v>
      </c>
    </row>
    <row r="4645" spans="1:4" ht="13.5" hidden="1" customHeight="1" outlineLevel="2" x14ac:dyDescent="0.25">
      <c r="A4645" s="45">
        <v>223883</v>
      </c>
      <c r="B4645" s="46" t="s">
        <v>18891</v>
      </c>
      <c r="C4645" s="48" t="s">
        <v>43</v>
      </c>
      <c r="D4645" s="47" t="s">
        <v>6</v>
      </c>
    </row>
    <row r="4646" spans="1:4" ht="13.5" hidden="1" customHeight="1" outlineLevel="2" x14ac:dyDescent="0.25">
      <c r="A4646" s="45">
        <v>223883</v>
      </c>
      <c r="B4646" s="46" t="s">
        <v>7994</v>
      </c>
      <c r="C4646" s="48" t="s">
        <v>43</v>
      </c>
      <c r="D4646" s="47">
        <v>2917.02</v>
      </c>
    </row>
    <row r="4647" spans="1:4" ht="13.5" hidden="1" customHeight="1" outlineLevel="2" x14ac:dyDescent="0.25">
      <c r="A4647" s="45">
        <v>299464</v>
      </c>
      <c r="B4647" s="46" t="s">
        <v>7995</v>
      </c>
      <c r="C4647" s="48" t="s">
        <v>43</v>
      </c>
      <c r="D4647" s="47">
        <v>7266.09</v>
      </c>
    </row>
    <row r="4648" spans="1:4" ht="13.5" hidden="1" customHeight="1" outlineLevel="2" x14ac:dyDescent="0.25">
      <c r="A4648" s="45">
        <v>299464</v>
      </c>
      <c r="B4648" s="46" t="s">
        <v>18892</v>
      </c>
      <c r="C4648" s="48" t="s">
        <v>43</v>
      </c>
      <c r="D4648" s="47" t="s">
        <v>6</v>
      </c>
    </row>
    <row r="4649" spans="1:4" ht="13.5" hidden="1" customHeight="1" outlineLevel="2" x14ac:dyDescent="0.25">
      <c r="A4649" s="45">
        <v>274634</v>
      </c>
      <c r="B4649" s="46" t="s">
        <v>7996</v>
      </c>
      <c r="C4649" s="48" t="s">
        <v>43</v>
      </c>
      <c r="D4649" s="47">
        <v>7929.31</v>
      </c>
    </row>
    <row r="4650" spans="1:4" ht="13.5" hidden="1" customHeight="1" outlineLevel="2" x14ac:dyDescent="0.25">
      <c r="A4650" s="45">
        <v>274634</v>
      </c>
      <c r="B4650" s="46" t="s">
        <v>18893</v>
      </c>
      <c r="C4650" s="48" t="s">
        <v>43</v>
      </c>
      <c r="D4650" s="47" t="s">
        <v>6</v>
      </c>
    </row>
    <row r="4651" spans="1:4" ht="13.5" hidden="1" customHeight="1" outlineLevel="2" x14ac:dyDescent="0.25">
      <c r="A4651" s="45">
        <v>278182</v>
      </c>
      <c r="B4651" s="46" t="s">
        <v>7997</v>
      </c>
      <c r="C4651" s="48" t="s">
        <v>43</v>
      </c>
      <c r="D4651" s="47">
        <v>7595.13</v>
      </c>
    </row>
    <row r="4652" spans="1:4" ht="13.5" hidden="1" customHeight="1" outlineLevel="2" x14ac:dyDescent="0.25">
      <c r="A4652" s="45">
        <v>278182</v>
      </c>
      <c r="B4652" s="46" t="s">
        <v>7998</v>
      </c>
      <c r="C4652" s="48" t="s">
        <v>43</v>
      </c>
      <c r="D4652" s="47">
        <v>3098.74</v>
      </c>
    </row>
    <row r="4653" spans="1:4" ht="13.5" hidden="1" customHeight="1" outlineLevel="2" x14ac:dyDescent="0.25">
      <c r="A4653" s="45">
        <v>215073</v>
      </c>
      <c r="B4653" s="46" t="s">
        <v>18894</v>
      </c>
      <c r="C4653" s="48" t="s">
        <v>43</v>
      </c>
      <c r="D4653" s="47" t="s">
        <v>6</v>
      </c>
    </row>
    <row r="4654" spans="1:4" ht="13.5" hidden="1" customHeight="1" outlineLevel="2" x14ac:dyDescent="0.25">
      <c r="A4654" s="45">
        <v>215073</v>
      </c>
      <c r="B4654" s="46" t="s">
        <v>7999</v>
      </c>
      <c r="C4654" s="48" t="s">
        <v>43</v>
      </c>
      <c r="D4654" s="47">
        <v>3221.75</v>
      </c>
    </row>
    <row r="4655" spans="1:4" ht="13.5" hidden="1" customHeight="1" outlineLevel="2" x14ac:dyDescent="0.25">
      <c r="A4655" s="45">
        <v>292285</v>
      </c>
      <c r="B4655" s="46" t="s">
        <v>8000</v>
      </c>
      <c r="C4655" s="48" t="s">
        <v>43</v>
      </c>
      <c r="D4655" s="47">
        <v>9371.74</v>
      </c>
    </row>
    <row r="4656" spans="1:4" ht="13.5" hidden="1" customHeight="1" outlineLevel="2" x14ac:dyDescent="0.25">
      <c r="A4656" s="45">
        <v>292285</v>
      </c>
      <c r="B4656" s="46" t="s">
        <v>8001</v>
      </c>
      <c r="C4656" s="48" t="s">
        <v>43</v>
      </c>
      <c r="D4656" s="47">
        <v>3818.74</v>
      </c>
    </row>
    <row r="4657" spans="1:4" ht="13.5" hidden="1" customHeight="1" outlineLevel="2" x14ac:dyDescent="0.25">
      <c r="A4657" s="45">
        <v>296954</v>
      </c>
      <c r="B4657" s="46" t="s">
        <v>8002</v>
      </c>
      <c r="C4657" s="48" t="s">
        <v>43</v>
      </c>
      <c r="D4657" s="47">
        <v>5121.75</v>
      </c>
    </row>
    <row r="4658" spans="1:4" ht="13.5" hidden="1" customHeight="1" outlineLevel="2" x14ac:dyDescent="0.25">
      <c r="A4658" s="45">
        <v>296954</v>
      </c>
      <c r="B4658" s="46" t="s">
        <v>8003</v>
      </c>
      <c r="C4658" s="48" t="s">
        <v>43</v>
      </c>
      <c r="D4658" s="47">
        <v>2096.29</v>
      </c>
    </row>
    <row r="4659" spans="1:4" ht="13.5" hidden="1" customHeight="1" outlineLevel="2" x14ac:dyDescent="0.25">
      <c r="A4659" s="45">
        <v>309316</v>
      </c>
      <c r="B4659" s="46" t="s">
        <v>18895</v>
      </c>
      <c r="C4659" s="48" t="s">
        <v>43</v>
      </c>
      <c r="D4659" s="47" t="s">
        <v>6</v>
      </c>
    </row>
    <row r="4660" spans="1:4" ht="13.5" hidden="1" customHeight="1" outlineLevel="2" x14ac:dyDescent="0.25">
      <c r="A4660" s="45">
        <v>240678</v>
      </c>
      <c r="B4660" s="46" t="s">
        <v>8004</v>
      </c>
      <c r="C4660" s="48" t="s">
        <v>43</v>
      </c>
      <c r="D4660" s="47">
        <v>8839.7800000000007</v>
      </c>
    </row>
    <row r="4661" spans="1:4" ht="13.5" hidden="1" customHeight="1" outlineLevel="2" x14ac:dyDescent="0.25">
      <c r="A4661" s="45">
        <v>240678</v>
      </c>
      <c r="B4661" s="46" t="s">
        <v>8005</v>
      </c>
      <c r="C4661" s="48" t="s">
        <v>43</v>
      </c>
      <c r="D4661" s="47">
        <v>3603.14</v>
      </c>
    </row>
    <row r="4662" spans="1:4" ht="13.5" hidden="1" customHeight="1" outlineLevel="2" x14ac:dyDescent="0.25">
      <c r="A4662" s="45">
        <v>240121</v>
      </c>
      <c r="B4662" s="46" t="s">
        <v>8006</v>
      </c>
      <c r="C4662" s="48" t="s">
        <v>43</v>
      </c>
      <c r="D4662" s="47">
        <v>9923.5400000000009</v>
      </c>
    </row>
    <row r="4663" spans="1:4" ht="13.5" hidden="1" customHeight="1" outlineLevel="2" x14ac:dyDescent="0.25">
      <c r="A4663" s="45">
        <v>240121</v>
      </c>
      <c r="B4663" s="46" t="s">
        <v>8007</v>
      </c>
      <c r="C4663" s="48" t="s">
        <v>43</v>
      </c>
      <c r="D4663" s="47">
        <v>4042.46</v>
      </c>
    </row>
    <row r="4664" spans="1:4" ht="13.5" hidden="1" customHeight="1" outlineLevel="2" x14ac:dyDescent="0.25">
      <c r="A4664" s="45">
        <v>327094</v>
      </c>
      <c r="B4664" s="46" t="s">
        <v>18896</v>
      </c>
      <c r="C4664" s="48" t="s">
        <v>43</v>
      </c>
      <c r="D4664" s="47" t="s">
        <v>6</v>
      </c>
    </row>
    <row r="4665" spans="1:4" ht="13.5" hidden="1" customHeight="1" outlineLevel="2" x14ac:dyDescent="0.25">
      <c r="A4665" s="45">
        <v>327094</v>
      </c>
      <c r="B4665" s="46" t="s">
        <v>18897</v>
      </c>
      <c r="C4665" s="48" t="s">
        <v>43</v>
      </c>
      <c r="D4665" s="47">
        <v>4155.34</v>
      </c>
    </row>
    <row r="4666" spans="1:4" ht="13.5" hidden="1" customHeight="1" outlineLevel="2" x14ac:dyDescent="0.25">
      <c r="A4666" s="45">
        <v>216195</v>
      </c>
      <c r="B4666" s="46" t="s">
        <v>8008</v>
      </c>
      <c r="C4666" s="48" t="s">
        <v>43</v>
      </c>
      <c r="D4666" s="47">
        <v>9310.86</v>
      </c>
    </row>
    <row r="4667" spans="1:4" ht="13.5" hidden="1" customHeight="1" outlineLevel="2" x14ac:dyDescent="0.25">
      <c r="A4667" s="45">
        <v>216195</v>
      </c>
      <c r="B4667" s="46" t="s">
        <v>8009</v>
      </c>
      <c r="C4667" s="48" t="s">
        <v>43</v>
      </c>
      <c r="D4667" s="47">
        <v>3794.19</v>
      </c>
    </row>
    <row r="4668" spans="1:4" ht="13.5" hidden="1" customHeight="1" outlineLevel="2" x14ac:dyDescent="0.25">
      <c r="A4668" s="45">
        <v>236587</v>
      </c>
      <c r="B4668" s="46" t="s">
        <v>8010</v>
      </c>
      <c r="C4668" s="48" t="s">
        <v>43</v>
      </c>
      <c r="D4668" s="47">
        <v>10204.879999999999</v>
      </c>
    </row>
    <row r="4669" spans="1:4" ht="13.5" hidden="1" customHeight="1" outlineLevel="2" x14ac:dyDescent="0.25">
      <c r="A4669" s="45">
        <v>236587</v>
      </c>
      <c r="B4669" s="46" t="s">
        <v>8011</v>
      </c>
      <c r="C4669" s="48" t="s">
        <v>43</v>
      </c>
      <c r="D4669" s="47">
        <v>4156.4799999999996</v>
      </c>
    </row>
    <row r="4670" spans="1:4" ht="13.5" hidden="1" customHeight="1" outlineLevel="2" x14ac:dyDescent="0.25">
      <c r="A4670" s="45">
        <v>278186</v>
      </c>
      <c r="B4670" s="46" t="s">
        <v>8012</v>
      </c>
      <c r="C4670" s="48" t="s">
        <v>43</v>
      </c>
      <c r="D4670" s="47">
        <v>10254.879999999999</v>
      </c>
    </row>
    <row r="4671" spans="1:4" ht="13.5" hidden="1" customHeight="1" outlineLevel="2" x14ac:dyDescent="0.25">
      <c r="A4671" s="45">
        <v>278186</v>
      </c>
      <c r="B4671" s="46" t="s">
        <v>8013</v>
      </c>
      <c r="C4671" s="48" t="s">
        <v>43</v>
      </c>
      <c r="D4671" s="47">
        <v>4176.72</v>
      </c>
    </row>
    <row r="4672" spans="1:4" ht="13.5" hidden="1" customHeight="1" outlineLevel="2" x14ac:dyDescent="0.25">
      <c r="A4672" s="45">
        <v>304065</v>
      </c>
      <c r="B4672" s="46" t="s">
        <v>18898</v>
      </c>
      <c r="C4672" s="48" t="s">
        <v>43</v>
      </c>
      <c r="D4672" s="47" t="s">
        <v>6</v>
      </c>
    </row>
    <row r="4673" spans="1:4" ht="13.5" hidden="1" customHeight="1" outlineLevel="2" x14ac:dyDescent="0.25">
      <c r="A4673" s="45">
        <v>304065</v>
      </c>
      <c r="B4673" s="46" t="s">
        <v>8014</v>
      </c>
      <c r="C4673" s="48" t="s">
        <v>43</v>
      </c>
      <c r="D4673" s="47">
        <v>4290.7700000000004</v>
      </c>
    </row>
    <row r="4674" spans="1:4" ht="13.5" hidden="1" customHeight="1" outlineLevel="2" x14ac:dyDescent="0.25">
      <c r="A4674" s="45">
        <v>306750</v>
      </c>
      <c r="B4674" s="46" t="s">
        <v>18899</v>
      </c>
      <c r="C4674" s="48" t="s">
        <v>43</v>
      </c>
      <c r="D4674" s="47" t="s">
        <v>6</v>
      </c>
    </row>
    <row r="4675" spans="1:4" ht="13.5" hidden="1" customHeight="1" outlineLevel="2" x14ac:dyDescent="0.25">
      <c r="A4675" s="45">
        <v>306750</v>
      </c>
      <c r="B4675" s="46" t="s">
        <v>12160</v>
      </c>
      <c r="C4675" s="48" t="s">
        <v>43</v>
      </c>
      <c r="D4675" s="47">
        <v>4299.7</v>
      </c>
    </row>
    <row r="4676" spans="1:4" ht="13.5" hidden="1" customHeight="1" outlineLevel="2" x14ac:dyDescent="0.25">
      <c r="A4676" s="45">
        <v>229839</v>
      </c>
      <c r="B4676" s="46" t="s">
        <v>8015</v>
      </c>
      <c r="C4676" s="48" t="s">
        <v>43</v>
      </c>
      <c r="D4676" s="47">
        <v>10742.49</v>
      </c>
    </row>
    <row r="4677" spans="1:4" ht="13.5" hidden="1" customHeight="1" outlineLevel="2" x14ac:dyDescent="0.25">
      <c r="A4677" s="45">
        <v>229839</v>
      </c>
      <c r="B4677" s="46" t="s">
        <v>8016</v>
      </c>
      <c r="C4677" s="48" t="s">
        <v>43</v>
      </c>
      <c r="D4677" s="47">
        <v>4374.41</v>
      </c>
    </row>
    <row r="4678" spans="1:4" ht="13.5" hidden="1" customHeight="1" outlineLevel="2" x14ac:dyDescent="0.25">
      <c r="A4678" s="45">
        <v>301544</v>
      </c>
      <c r="B4678" s="46" t="s">
        <v>18900</v>
      </c>
      <c r="C4678" s="48" t="s">
        <v>43</v>
      </c>
      <c r="D4678" s="47" t="s">
        <v>6</v>
      </c>
    </row>
    <row r="4679" spans="1:4" ht="13.5" hidden="1" customHeight="1" outlineLevel="2" x14ac:dyDescent="0.25">
      <c r="A4679" s="45">
        <v>301544</v>
      </c>
      <c r="B4679" s="46" t="s">
        <v>8017</v>
      </c>
      <c r="C4679" s="48" t="s">
        <v>43</v>
      </c>
      <c r="D4679" s="47">
        <v>4556.16</v>
      </c>
    </row>
    <row r="4680" spans="1:4" ht="13.5" hidden="1" customHeight="1" outlineLevel="2" x14ac:dyDescent="0.25">
      <c r="A4680" s="45">
        <v>300759</v>
      </c>
      <c r="B4680" s="46" t="s">
        <v>18901</v>
      </c>
      <c r="C4680" s="48" t="s">
        <v>43</v>
      </c>
      <c r="D4680" s="47" t="s">
        <v>6</v>
      </c>
    </row>
    <row r="4681" spans="1:4" ht="13.5" hidden="1" customHeight="1" outlineLevel="2" x14ac:dyDescent="0.25">
      <c r="A4681" s="45">
        <v>300759</v>
      </c>
      <c r="B4681" s="46" t="s">
        <v>8018</v>
      </c>
      <c r="C4681" s="48" t="s">
        <v>43</v>
      </c>
      <c r="D4681" s="47">
        <v>4992.09</v>
      </c>
    </row>
    <row r="4682" spans="1:4" ht="13.5" hidden="1" customHeight="1" outlineLevel="2" x14ac:dyDescent="0.25">
      <c r="A4682" s="45">
        <v>215071</v>
      </c>
      <c r="B4682" s="46" t="s">
        <v>18902</v>
      </c>
      <c r="C4682" s="48" t="s">
        <v>43</v>
      </c>
      <c r="D4682" s="47" t="s">
        <v>6</v>
      </c>
    </row>
    <row r="4683" spans="1:4" ht="13.5" hidden="1" customHeight="1" outlineLevel="2" x14ac:dyDescent="0.25">
      <c r="A4683" s="45">
        <v>215071</v>
      </c>
      <c r="B4683" s="46" t="s">
        <v>8019</v>
      </c>
      <c r="C4683" s="48" t="s">
        <v>43</v>
      </c>
      <c r="D4683" s="47">
        <v>5467.18</v>
      </c>
    </row>
    <row r="4684" spans="1:4" ht="13.5" hidden="1" customHeight="1" outlineLevel="2" x14ac:dyDescent="0.25">
      <c r="A4684" s="45">
        <v>327098</v>
      </c>
      <c r="B4684" s="46" t="s">
        <v>18903</v>
      </c>
      <c r="C4684" s="48" t="s">
        <v>43</v>
      </c>
      <c r="D4684" s="47" t="s">
        <v>6</v>
      </c>
    </row>
    <row r="4685" spans="1:4" ht="13.5" hidden="1" customHeight="1" outlineLevel="2" x14ac:dyDescent="0.25">
      <c r="A4685" s="45">
        <v>327098</v>
      </c>
      <c r="B4685" s="46" t="s">
        <v>18904</v>
      </c>
      <c r="C4685" s="48" t="s">
        <v>43</v>
      </c>
      <c r="D4685" s="47">
        <v>5871.14</v>
      </c>
    </row>
    <row r="4686" spans="1:4" ht="13.5" hidden="1" customHeight="1" outlineLevel="2" x14ac:dyDescent="0.25">
      <c r="A4686" s="45">
        <v>262048</v>
      </c>
      <c r="B4686" s="46" t="s">
        <v>8020</v>
      </c>
      <c r="C4686" s="48" t="s">
        <v>43</v>
      </c>
      <c r="D4686" s="47">
        <v>14719.65</v>
      </c>
    </row>
    <row r="4687" spans="1:4" ht="13.5" hidden="1" customHeight="1" outlineLevel="2" x14ac:dyDescent="0.25">
      <c r="A4687" s="45">
        <v>262048</v>
      </c>
      <c r="B4687" s="46" t="s">
        <v>8021</v>
      </c>
      <c r="C4687" s="48" t="s">
        <v>43</v>
      </c>
      <c r="D4687" s="47">
        <v>5986.33</v>
      </c>
    </row>
    <row r="4688" spans="1:4" ht="13.5" hidden="1" customHeight="1" outlineLevel="2" x14ac:dyDescent="0.25">
      <c r="A4688" s="45">
        <v>229730</v>
      </c>
      <c r="B4688" s="46" t="s">
        <v>8022</v>
      </c>
      <c r="C4688" s="48" t="s">
        <v>43</v>
      </c>
      <c r="D4688" s="47">
        <v>18630.3</v>
      </c>
    </row>
    <row r="4689" spans="1:4" ht="13.5" hidden="1" customHeight="1" outlineLevel="2" x14ac:dyDescent="0.25">
      <c r="A4689" s="45">
        <v>229730</v>
      </c>
      <c r="B4689" s="46" t="s">
        <v>8023</v>
      </c>
      <c r="C4689" s="48" t="s">
        <v>43</v>
      </c>
      <c r="D4689" s="47">
        <v>7571.37</v>
      </c>
    </row>
    <row r="4690" spans="1:4" ht="13.5" hidden="1" customHeight="1" outlineLevel="2" x14ac:dyDescent="0.25">
      <c r="A4690" s="45">
        <v>270664</v>
      </c>
      <c r="B4690" s="46" t="s">
        <v>8024</v>
      </c>
      <c r="C4690" s="48" t="s">
        <v>43</v>
      </c>
      <c r="D4690" s="47">
        <v>7035.29</v>
      </c>
    </row>
    <row r="4691" spans="1:4" ht="13.5" hidden="1" customHeight="1" outlineLevel="2" x14ac:dyDescent="0.25">
      <c r="A4691" s="45">
        <v>270664</v>
      </c>
      <c r="B4691" s="46" t="s">
        <v>8025</v>
      </c>
      <c r="C4691" s="48" t="s">
        <v>43</v>
      </c>
      <c r="D4691" s="47">
        <v>2871.88</v>
      </c>
    </row>
    <row r="4692" spans="1:4" ht="13.5" hidden="1" customHeight="1" outlineLevel="2" x14ac:dyDescent="0.25">
      <c r="A4692" s="45">
        <v>312560</v>
      </c>
      <c r="B4692" s="46" t="s">
        <v>18905</v>
      </c>
      <c r="C4692" s="48" t="s">
        <v>43</v>
      </c>
      <c r="D4692" s="47" t="s">
        <v>6</v>
      </c>
    </row>
    <row r="4693" spans="1:4" ht="13.5" hidden="1" customHeight="1" outlineLevel="2" x14ac:dyDescent="0.25">
      <c r="A4693" s="45">
        <v>312560</v>
      </c>
      <c r="B4693" s="46" t="s">
        <v>18906</v>
      </c>
      <c r="C4693" s="48" t="s">
        <v>43</v>
      </c>
      <c r="D4693" s="47">
        <v>3393.37</v>
      </c>
    </row>
    <row r="4694" spans="1:4" ht="13.5" hidden="1" customHeight="1" outlineLevel="2" x14ac:dyDescent="0.25">
      <c r="A4694" s="45">
        <v>238289</v>
      </c>
      <c r="B4694" s="46" t="s">
        <v>8026</v>
      </c>
      <c r="C4694" s="48" t="s">
        <v>43</v>
      </c>
      <c r="D4694" s="47">
        <v>7116.03</v>
      </c>
    </row>
    <row r="4695" spans="1:4" ht="13.5" hidden="1" customHeight="1" outlineLevel="2" x14ac:dyDescent="0.25">
      <c r="A4695" s="45">
        <v>238289</v>
      </c>
      <c r="B4695" s="46" t="s">
        <v>18907</v>
      </c>
      <c r="C4695" s="48" t="s">
        <v>43</v>
      </c>
      <c r="D4695" s="47" t="s">
        <v>6</v>
      </c>
    </row>
    <row r="4696" spans="1:4" ht="13.5" hidden="1" customHeight="1" outlineLevel="2" x14ac:dyDescent="0.25">
      <c r="A4696" s="45">
        <v>238306</v>
      </c>
      <c r="B4696" s="46" t="s">
        <v>8027</v>
      </c>
      <c r="C4696" s="48" t="s">
        <v>43</v>
      </c>
      <c r="D4696" s="47">
        <v>7770.2</v>
      </c>
    </row>
    <row r="4697" spans="1:4" ht="13.5" hidden="1" customHeight="1" outlineLevel="2" x14ac:dyDescent="0.25">
      <c r="A4697" s="45">
        <v>238306</v>
      </c>
      <c r="B4697" s="46" t="s">
        <v>18908</v>
      </c>
      <c r="C4697" s="48" t="s">
        <v>43</v>
      </c>
      <c r="D4697" s="47" t="s">
        <v>6</v>
      </c>
    </row>
    <row r="4698" spans="1:4" ht="13.5" hidden="1" customHeight="1" outlineLevel="2" x14ac:dyDescent="0.25">
      <c r="A4698" s="45">
        <v>292218</v>
      </c>
      <c r="B4698" s="46" t="s">
        <v>8028</v>
      </c>
      <c r="C4698" s="48" t="s">
        <v>43</v>
      </c>
      <c r="D4698" s="47">
        <v>7622.98</v>
      </c>
    </row>
    <row r="4699" spans="1:4" ht="13.5" hidden="1" customHeight="1" outlineLevel="2" x14ac:dyDescent="0.25">
      <c r="A4699" s="45">
        <v>292218</v>
      </c>
      <c r="B4699" s="46" t="s">
        <v>8029</v>
      </c>
      <c r="C4699" s="48" t="s">
        <v>43</v>
      </c>
      <c r="D4699" s="47">
        <v>3110.03</v>
      </c>
    </row>
    <row r="4700" spans="1:4" ht="13.5" hidden="1" customHeight="1" outlineLevel="2" x14ac:dyDescent="0.25">
      <c r="A4700" s="45">
        <v>255474</v>
      </c>
      <c r="B4700" s="46" t="s">
        <v>18909</v>
      </c>
      <c r="C4700" s="48" t="s">
        <v>43</v>
      </c>
      <c r="D4700" s="47" t="s">
        <v>6</v>
      </c>
    </row>
    <row r="4701" spans="1:4" ht="13.5" hidden="1" customHeight="1" outlineLevel="2" x14ac:dyDescent="0.25">
      <c r="A4701" s="45">
        <v>255474</v>
      </c>
      <c r="B4701" s="46" t="s">
        <v>8030</v>
      </c>
      <c r="C4701" s="48" t="s">
        <v>43</v>
      </c>
      <c r="D4701" s="47">
        <v>3870.83</v>
      </c>
    </row>
    <row r="4702" spans="1:4" ht="13.5" hidden="1" customHeight="1" outlineLevel="2" x14ac:dyDescent="0.25">
      <c r="A4702" s="45">
        <v>240570</v>
      </c>
      <c r="B4702" s="46" t="s">
        <v>8031</v>
      </c>
      <c r="C4702" s="48" t="s">
        <v>43</v>
      </c>
      <c r="D4702" s="47">
        <v>8112.9</v>
      </c>
    </row>
    <row r="4703" spans="1:4" ht="13.5" hidden="1" customHeight="1" outlineLevel="2" x14ac:dyDescent="0.25">
      <c r="A4703" s="45">
        <v>240570</v>
      </c>
      <c r="B4703" s="46" t="s">
        <v>8032</v>
      </c>
      <c r="C4703" s="48" t="s">
        <v>43</v>
      </c>
      <c r="D4703" s="47">
        <v>3308.51</v>
      </c>
    </row>
    <row r="4704" spans="1:4" ht="13.5" hidden="1" customHeight="1" outlineLevel="2" x14ac:dyDescent="0.25">
      <c r="A4704" s="45">
        <v>248717</v>
      </c>
      <c r="B4704" s="46" t="s">
        <v>8033</v>
      </c>
      <c r="C4704" s="48" t="s">
        <v>43</v>
      </c>
      <c r="D4704" s="47">
        <v>9310.86</v>
      </c>
    </row>
    <row r="4705" spans="1:4" ht="13.5" hidden="1" customHeight="1" outlineLevel="2" x14ac:dyDescent="0.25">
      <c r="A4705" s="45">
        <v>248717</v>
      </c>
      <c r="B4705" s="46" t="s">
        <v>8034</v>
      </c>
      <c r="C4705" s="48" t="s">
        <v>43</v>
      </c>
      <c r="D4705" s="47">
        <v>3794.19</v>
      </c>
    </row>
    <row r="4706" spans="1:4" ht="13.5" hidden="1" customHeight="1" outlineLevel="2" x14ac:dyDescent="0.25">
      <c r="A4706" s="45">
        <v>327096</v>
      </c>
      <c r="B4706" s="46" t="s">
        <v>18910</v>
      </c>
      <c r="C4706" s="48" t="s">
        <v>43</v>
      </c>
      <c r="D4706" s="47" t="s">
        <v>6</v>
      </c>
    </row>
    <row r="4707" spans="1:4" ht="13.5" hidden="1" customHeight="1" outlineLevel="2" x14ac:dyDescent="0.25">
      <c r="A4707" s="45">
        <v>327096</v>
      </c>
      <c r="B4707" s="46" t="s">
        <v>18911</v>
      </c>
      <c r="C4707" s="48" t="s">
        <v>43</v>
      </c>
      <c r="D4707" s="47">
        <v>4855.07</v>
      </c>
    </row>
    <row r="4708" spans="1:4" ht="13.5" hidden="1" customHeight="1" outlineLevel="2" x14ac:dyDescent="0.25">
      <c r="A4708" s="45">
        <v>296952</v>
      </c>
      <c r="B4708" s="46" t="s">
        <v>8035</v>
      </c>
      <c r="C4708" s="48" t="s">
        <v>43</v>
      </c>
      <c r="D4708" s="47">
        <v>6082.25</v>
      </c>
    </row>
    <row r="4709" spans="1:4" ht="13.5" hidden="1" customHeight="1" outlineLevel="2" x14ac:dyDescent="0.25">
      <c r="A4709" s="45">
        <v>296952</v>
      </c>
      <c r="B4709" s="46" t="s">
        <v>8036</v>
      </c>
      <c r="C4709" s="48" t="s">
        <v>43</v>
      </c>
      <c r="D4709" s="47">
        <v>2485.4699999999998</v>
      </c>
    </row>
    <row r="4710" spans="1:4" ht="13.5" hidden="1" customHeight="1" outlineLevel="2" x14ac:dyDescent="0.25">
      <c r="A4710" s="45">
        <v>260600</v>
      </c>
      <c r="B4710" s="46" t="s">
        <v>18912</v>
      </c>
      <c r="C4710" s="48" t="s">
        <v>43</v>
      </c>
      <c r="D4710" s="47" t="s">
        <v>6</v>
      </c>
    </row>
    <row r="4711" spans="1:4" ht="13.5" hidden="1" customHeight="1" outlineLevel="2" x14ac:dyDescent="0.25">
      <c r="A4711" s="45">
        <v>260600</v>
      </c>
      <c r="B4711" s="46" t="s">
        <v>8037</v>
      </c>
      <c r="C4711" s="48" t="s">
        <v>43</v>
      </c>
      <c r="D4711" s="47">
        <v>3979.05</v>
      </c>
    </row>
    <row r="4712" spans="1:4" ht="13.5" hidden="1" customHeight="1" outlineLevel="2" x14ac:dyDescent="0.25">
      <c r="A4712" s="45">
        <v>227886</v>
      </c>
      <c r="B4712" s="46" t="s">
        <v>8038</v>
      </c>
      <c r="C4712" s="48" t="s">
        <v>43</v>
      </c>
      <c r="D4712" s="47">
        <v>7722.99</v>
      </c>
    </row>
    <row r="4713" spans="1:4" ht="13.5" hidden="1" customHeight="1" outlineLevel="2" x14ac:dyDescent="0.25">
      <c r="A4713" s="45">
        <v>227886</v>
      </c>
      <c r="B4713" s="46" t="s">
        <v>8039</v>
      </c>
      <c r="C4713" s="48" t="s">
        <v>43</v>
      </c>
      <c r="D4713" s="47">
        <v>3150.53</v>
      </c>
    </row>
    <row r="4714" spans="1:4" ht="13.5" hidden="1" customHeight="1" outlineLevel="2" x14ac:dyDescent="0.25">
      <c r="A4714" s="45">
        <v>299466</v>
      </c>
      <c r="B4714" s="46" t="s">
        <v>8040</v>
      </c>
      <c r="C4714" s="48" t="s">
        <v>43</v>
      </c>
      <c r="D4714" s="47">
        <v>8110.06</v>
      </c>
    </row>
    <row r="4715" spans="1:4" ht="13.5" hidden="1" customHeight="1" outlineLevel="2" x14ac:dyDescent="0.25">
      <c r="A4715" s="45">
        <v>299466</v>
      </c>
      <c r="B4715" s="46" t="s">
        <v>18913</v>
      </c>
      <c r="C4715" s="48" t="s">
        <v>43</v>
      </c>
      <c r="D4715" s="47" t="s">
        <v>6</v>
      </c>
    </row>
    <row r="4716" spans="1:4" ht="13.5" hidden="1" customHeight="1" outlineLevel="2" x14ac:dyDescent="0.25">
      <c r="A4716" s="45">
        <v>269672</v>
      </c>
      <c r="B4716" s="46" t="s">
        <v>8041</v>
      </c>
      <c r="C4716" s="48" t="s">
        <v>43</v>
      </c>
      <c r="D4716" s="47">
        <v>9628.0400000000009</v>
      </c>
    </row>
    <row r="4717" spans="1:4" ht="13.5" hidden="1" customHeight="1" outlineLevel="2" x14ac:dyDescent="0.25">
      <c r="A4717" s="45">
        <v>269672</v>
      </c>
      <c r="B4717" s="46" t="s">
        <v>8042</v>
      </c>
      <c r="C4717" s="48" t="s">
        <v>43</v>
      </c>
      <c r="D4717" s="47">
        <v>3922.6</v>
      </c>
    </row>
    <row r="4718" spans="1:4" ht="13.5" hidden="1" customHeight="1" outlineLevel="2" x14ac:dyDescent="0.25">
      <c r="A4718" s="45">
        <v>309340</v>
      </c>
      <c r="B4718" s="46" t="s">
        <v>18914</v>
      </c>
      <c r="C4718" s="48" t="s">
        <v>43</v>
      </c>
      <c r="D4718" s="47" t="s">
        <v>6</v>
      </c>
    </row>
    <row r="4719" spans="1:4" ht="13.5" hidden="1" customHeight="1" outlineLevel="2" x14ac:dyDescent="0.25">
      <c r="A4719" s="45">
        <v>309340</v>
      </c>
      <c r="B4719" s="46" t="s">
        <v>18915</v>
      </c>
      <c r="C4719" s="48" t="s">
        <v>43</v>
      </c>
      <c r="D4719" s="47">
        <v>3974.76</v>
      </c>
    </row>
    <row r="4720" spans="1:4" ht="13.5" hidden="1" customHeight="1" outlineLevel="2" x14ac:dyDescent="0.25">
      <c r="A4720" s="45">
        <v>304418</v>
      </c>
      <c r="B4720" s="46" t="s">
        <v>8043</v>
      </c>
      <c r="C4720" s="48" t="s">
        <v>43</v>
      </c>
      <c r="D4720" s="47">
        <v>9288.18</v>
      </c>
    </row>
    <row r="4721" spans="1:4" ht="13.5" hidden="1" customHeight="1" outlineLevel="2" x14ac:dyDescent="0.25">
      <c r="A4721" s="45">
        <v>304418</v>
      </c>
      <c r="B4721" s="46" t="s">
        <v>8044</v>
      </c>
      <c r="C4721" s="48" t="s">
        <v>43</v>
      </c>
      <c r="D4721" s="47">
        <v>3784.86</v>
      </c>
    </row>
    <row r="4722" spans="1:4" ht="13.5" hidden="1" customHeight="1" outlineLevel="2" x14ac:dyDescent="0.25">
      <c r="A4722" s="45">
        <v>227590</v>
      </c>
      <c r="B4722" s="46" t="s">
        <v>8045</v>
      </c>
      <c r="C4722" s="48" t="s">
        <v>43</v>
      </c>
      <c r="D4722" s="47">
        <v>9597.3700000000008</v>
      </c>
    </row>
    <row r="4723" spans="1:4" ht="13.5" hidden="1" customHeight="1" outlineLevel="2" x14ac:dyDescent="0.25">
      <c r="A4723" s="45">
        <v>227590</v>
      </c>
      <c r="B4723" s="46" t="s">
        <v>8046</v>
      </c>
      <c r="C4723" s="48" t="s">
        <v>43</v>
      </c>
      <c r="D4723" s="47">
        <v>3910.17</v>
      </c>
    </row>
    <row r="4724" spans="1:4" ht="13.5" hidden="1" customHeight="1" outlineLevel="2" x14ac:dyDescent="0.25">
      <c r="A4724" s="45">
        <v>256804</v>
      </c>
      <c r="B4724" s="46" t="s">
        <v>18916</v>
      </c>
      <c r="C4724" s="48" t="s">
        <v>43</v>
      </c>
      <c r="D4724" s="47" t="s">
        <v>6</v>
      </c>
    </row>
    <row r="4725" spans="1:4" ht="13.5" hidden="1" customHeight="1" outlineLevel="2" x14ac:dyDescent="0.25">
      <c r="A4725" s="45">
        <v>256804</v>
      </c>
      <c r="B4725" s="46" t="s">
        <v>8047</v>
      </c>
      <c r="C4725" s="48" t="s">
        <v>43</v>
      </c>
      <c r="D4725" s="47">
        <v>3975.91</v>
      </c>
    </row>
    <row r="4726" spans="1:4" ht="13.5" hidden="1" customHeight="1" outlineLevel="2" x14ac:dyDescent="0.25">
      <c r="A4726" s="45">
        <v>248300</v>
      </c>
      <c r="B4726" s="46" t="s">
        <v>8048</v>
      </c>
      <c r="C4726" s="48" t="s">
        <v>43</v>
      </c>
      <c r="D4726" s="47">
        <v>10310.61</v>
      </c>
    </row>
    <row r="4727" spans="1:4" ht="13.5" hidden="1" customHeight="1" outlineLevel="2" x14ac:dyDescent="0.25">
      <c r="A4727" s="45">
        <v>248300</v>
      </c>
      <c r="B4727" s="46" t="s">
        <v>8049</v>
      </c>
      <c r="C4727" s="48" t="s">
        <v>43</v>
      </c>
      <c r="D4727" s="47">
        <v>4199.32</v>
      </c>
    </row>
    <row r="4728" spans="1:4" ht="13.5" hidden="1" customHeight="1" outlineLevel="2" x14ac:dyDescent="0.25">
      <c r="A4728" s="45">
        <v>252923</v>
      </c>
      <c r="B4728" s="46" t="s">
        <v>8050</v>
      </c>
      <c r="C4728" s="48" t="s">
        <v>43</v>
      </c>
      <c r="D4728" s="47">
        <v>10514.04</v>
      </c>
    </row>
    <row r="4729" spans="1:4" ht="13.5" hidden="1" customHeight="1" outlineLevel="2" x14ac:dyDescent="0.25">
      <c r="A4729" s="45">
        <v>252923</v>
      </c>
      <c r="B4729" s="46" t="s">
        <v>8051</v>
      </c>
      <c r="C4729" s="48" t="s">
        <v>43</v>
      </c>
      <c r="D4729" s="47">
        <v>4281.79</v>
      </c>
    </row>
    <row r="4730" spans="1:4" ht="13.5" hidden="1" customHeight="1" outlineLevel="2" x14ac:dyDescent="0.25">
      <c r="A4730" s="45">
        <v>306747</v>
      </c>
      <c r="B4730" s="46" t="s">
        <v>18917</v>
      </c>
      <c r="C4730" s="48" t="s">
        <v>43</v>
      </c>
      <c r="D4730" s="47" t="s">
        <v>6</v>
      </c>
    </row>
    <row r="4731" spans="1:4" ht="13.5" hidden="1" customHeight="1" outlineLevel="2" x14ac:dyDescent="0.25">
      <c r="A4731" s="45">
        <v>306747</v>
      </c>
      <c r="B4731" s="46" t="s">
        <v>12161</v>
      </c>
      <c r="C4731" s="48" t="s">
        <v>43</v>
      </c>
      <c r="D4731" s="47">
        <v>4195.82</v>
      </c>
    </row>
    <row r="4732" spans="1:4" ht="13.5" hidden="1" customHeight="1" outlineLevel="2" x14ac:dyDescent="0.25">
      <c r="A4732" s="45">
        <v>270662</v>
      </c>
      <c r="B4732" s="46" t="s">
        <v>8052</v>
      </c>
      <c r="C4732" s="48" t="s">
        <v>43</v>
      </c>
      <c r="D4732" s="47">
        <v>10505.55</v>
      </c>
    </row>
    <row r="4733" spans="1:4" ht="13.5" hidden="1" customHeight="1" outlineLevel="2" x14ac:dyDescent="0.25">
      <c r="A4733" s="45">
        <v>270662</v>
      </c>
      <c r="B4733" s="46" t="s">
        <v>8053</v>
      </c>
      <c r="C4733" s="48" t="s">
        <v>43</v>
      </c>
      <c r="D4733" s="47">
        <v>4278.32</v>
      </c>
    </row>
    <row r="4734" spans="1:4" ht="13.5" hidden="1" customHeight="1" outlineLevel="2" x14ac:dyDescent="0.25">
      <c r="A4734" s="45">
        <v>266358</v>
      </c>
      <c r="B4734" s="46" t="s">
        <v>8054</v>
      </c>
      <c r="C4734" s="48" t="s">
        <v>43</v>
      </c>
      <c r="D4734" s="47">
        <v>10786.82</v>
      </c>
    </row>
    <row r="4735" spans="1:4" ht="13.5" hidden="1" customHeight="1" outlineLevel="2" x14ac:dyDescent="0.25">
      <c r="A4735" s="45">
        <v>266358</v>
      </c>
      <c r="B4735" s="46" t="s">
        <v>8055</v>
      </c>
      <c r="C4735" s="48" t="s">
        <v>43</v>
      </c>
      <c r="D4735" s="47">
        <v>4392.32</v>
      </c>
    </row>
    <row r="4736" spans="1:4" ht="13.5" hidden="1" customHeight="1" outlineLevel="2" x14ac:dyDescent="0.25">
      <c r="A4736" s="45">
        <v>212997</v>
      </c>
      <c r="B4736" s="46" t="s">
        <v>8056</v>
      </c>
      <c r="C4736" s="48" t="s">
        <v>43</v>
      </c>
      <c r="D4736" s="47">
        <v>11179.56</v>
      </c>
    </row>
    <row r="4737" spans="1:4" ht="13.5" hidden="1" customHeight="1" outlineLevel="2" x14ac:dyDescent="0.25">
      <c r="A4737" s="45">
        <v>212997</v>
      </c>
      <c r="B4737" s="46" t="s">
        <v>8057</v>
      </c>
      <c r="C4737" s="48" t="s">
        <v>43</v>
      </c>
      <c r="D4737" s="47">
        <v>4551.51</v>
      </c>
    </row>
    <row r="4738" spans="1:4" ht="13.5" hidden="1" customHeight="1" outlineLevel="2" x14ac:dyDescent="0.25">
      <c r="A4738" s="45">
        <v>330029</v>
      </c>
      <c r="B4738" s="46" t="s">
        <v>18918</v>
      </c>
      <c r="C4738" s="48" t="s">
        <v>43</v>
      </c>
      <c r="D4738" s="47" t="s">
        <v>6</v>
      </c>
    </row>
    <row r="4739" spans="1:4" ht="13.5" hidden="1" customHeight="1" outlineLevel="2" x14ac:dyDescent="0.25">
      <c r="A4739" s="45">
        <v>330029</v>
      </c>
      <c r="B4739" s="46" t="s">
        <v>18919</v>
      </c>
      <c r="C4739" s="48" t="s">
        <v>43</v>
      </c>
      <c r="D4739" s="47">
        <v>4928.59</v>
      </c>
    </row>
    <row r="4740" spans="1:4" ht="13.5" hidden="1" customHeight="1" outlineLevel="2" x14ac:dyDescent="0.25">
      <c r="A4740" s="45">
        <v>229220</v>
      </c>
      <c r="B4740" s="46" t="s">
        <v>8058</v>
      </c>
      <c r="C4740" s="48" t="s">
        <v>43</v>
      </c>
      <c r="D4740" s="47">
        <v>11330.15</v>
      </c>
    </row>
    <row r="4741" spans="1:4" ht="13.5" hidden="1" customHeight="1" outlineLevel="2" x14ac:dyDescent="0.25">
      <c r="A4741" s="45">
        <v>229220</v>
      </c>
      <c r="B4741" s="46" t="s">
        <v>8059</v>
      </c>
      <c r="C4741" s="48" t="s">
        <v>43</v>
      </c>
      <c r="D4741" s="47">
        <v>4612.6099999999997</v>
      </c>
    </row>
    <row r="4742" spans="1:4" ht="13.5" hidden="1" customHeight="1" outlineLevel="2" x14ac:dyDescent="0.25">
      <c r="A4742" s="45">
        <v>257671</v>
      </c>
      <c r="B4742" s="46" t="s">
        <v>8060</v>
      </c>
      <c r="C4742" s="48" t="s">
        <v>43</v>
      </c>
      <c r="D4742" s="47">
        <v>13577.89</v>
      </c>
    </row>
    <row r="4743" spans="1:4" ht="13.5" hidden="1" customHeight="1" outlineLevel="2" x14ac:dyDescent="0.25">
      <c r="A4743" s="45">
        <v>257671</v>
      </c>
      <c r="B4743" s="46" t="s">
        <v>8061</v>
      </c>
      <c r="C4743" s="48" t="s">
        <v>43</v>
      </c>
      <c r="D4743" s="47">
        <v>5523.58</v>
      </c>
    </row>
    <row r="4744" spans="1:4" ht="13.5" hidden="1" customHeight="1" outlineLevel="2" x14ac:dyDescent="0.25">
      <c r="A4744" s="45">
        <v>292284</v>
      </c>
      <c r="B4744" s="46" t="s">
        <v>8062</v>
      </c>
      <c r="C4744" s="48" t="s">
        <v>43</v>
      </c>
      <c r="D4744" s="47">
        <v>10608.4</v>
      </c>
    </row>
    <row r="4745" spans="1:4" ht="13.5" hidden="1" customHeight="1" outlineLevel="2" x14ac:dyDescent="0.25">
      <c r="A4745" s="45">
        <v>292284</v>
      </c>
      <c r="B4745" s="46" t="s">
        <v>8063</v>
      </c>
      <c r="C4745" s="48" t="s">
        <v>43</v>
      </c>
      <c r="D4745" s="47">
        <v>4319.99</v>
      </c>
    </row>
    <row r="4746" spans="1:4" ht="13.5" hidden="1" customHeight="1" outlineLevel="2" x14ac:dyDescent="0.25">
      <c r="A4746" s="45">
        <v>236628</v>
      </c>
      <c r="B4746" s="46" t="s">
        <v>8064</v>
      </c>
      <c r="C4746" s="48" t="s">
        <v>43</v>
      </c>
      <c r="D4746" s="47">
        <v>10951.09</v>
      </c>
    </row>
    <row r="4747" spans="1:4" ht="13.5" hidden="1" customHeight="1" outlineLevel="2" x14ac:dyDescent="0.25">
      <c r="A4747" s="45">
        <v>236628</v>
      </c>
      <c r="B4747" s="46" t="s">
        <v>8065</v>
      </c>
      <c r="C4747" s="48" t="s">
        <v>43</v>
      </c>
      <c r="D4747" s="47">
        <v>4458.8900000000003</v>
      </c>
    </row>
    <row r="4748" spans="1:4" ht="13.5" hidden="1" customHeight="1" outlineLevel="2" x14ac:dyDescent="0.25">
      <c r="A4748" s="45">
        <v>330030</v>
      </c>
      <c r="B4748" s="46" t="s">
        <v>18920</v>
      </c>
      <c r="C4748" s="48" t="s">
        <v>43</v>
      </c>
      <c r="D4748" s="47">
        <v>12316.19</v>
      </c>
    </row>
    <row r="4749" spans="1:4" ht="13.5" hidden="1" customHeight="1" outlineLevel="2" x14ac:dyDescent="0.25">
      <c r="A4749" s="45">
        <v>330030</v>
      </c>
      <c r="B4749" s="46" t="s">
        <v>18921</v>
      </c>
      <c r="C4749" s="48" t="s">
        <v>43</v>
      </c>
      <c r="D4749" s="47">
        <v>5012.26</v>
      </c>
    </row>
    <row r="4750" spans="1:4" ht="13.5" hidden="1" customHeight="1" outlineLevel="2" x14ac:dyDescent="0.25">
      <c r="A4750" s="45">
        <v>274488</v>
      </c>
      <c r="B4750" s="46" t="s">
        <v>8066</v>
      </c>
      <c r="C4750" s="48" t="s">
        <v>43</v>
      </c>
      <c r="D4750" s="47">
        <v>13185.17</v>
      </c>
    </row>
    <row r="4751" spans="1:4" ht="13.5" hidden="1" customHeight="1" outlineLevel="2" x14ac:dyDescent="0.25">
      <c r="A4751" s="45">
        <v>274488</v>
      </c>
      <c r="B4751" s="46" t="s">
        <v>8067</v>
      </c>
      <c r="C4751" s="48" t="s">
        <v>43</v>
      </c>
      <c r="D4751" s="47">
        <v>5364.44</v>
      </c>
    </row>
    <row r="4752" spans="1:4" ht="13.5" hidden="1" customHeight="1" outlineLevel="2" x14ac:dyDescent="0.25">
      <c r="A4752" s="45">
        <v>289474</v>
      </c>
      <c r="B4752" s="46" t="s">
        <v>8068</v>
      </c>
      <c r="C4752" s="48" t="s">
        <v>43</v>
      </c>
      <c r="D4752" s="47">
        <v>13449.46</v>
      </c>
    </row>
    <row r="4753" spans="1:4" ht="13.5" hidden="1" customHeight="1" outlineLevel="2" x14ac:dyDescent="0.25">
      <c r="A4753" s="45">
        <v>289474</v>
      </c>
      <c r="B4753" s="46" t="s">
        <v>8069</v>
      </c>
      <c r="C4753" s="48" t="s">
        <v>43</v>
      </c>
      <c r="D4753" s="47">
        <v>5471.49</v>
      </c>
    </row>
    <row r="4754" spans="1:4" ht="13.5" hidden="1" customHeight="1" outlineLevel="2" x14ac:dyDescent="0.25">
      <c r="A4754" s="45">
        <v>274988</v>
      </c>
      <c r="B4754" s="46" t="s">
        <v>18922</v>
      </c>
      <c r="C4754" s="48" t="s">
        <v>43</v>
      </c>
      <c r="D4754" s="47" t="s">
        <v>6</v>
      </c>
    </row>
    <row r="4755" spans="1:4" ht="13.5" hidden="1" customHeight="1" outlineLevel="2" x14ac:dyDescent="0.25">
      <c r="A4755" s="45">
        <v>274988</v>
      </c>
      <c r="B4755" s="46" t="s">
        <v>8070</v>
      </c>
      <c r="C4755" s="48" t="s">
        <v>43</v>
      </c>
      <c r="D4755" s="47">
        <v>4527.75</v>
      </c>
    </row>
    <row r="4756" spans="1:4" ht="13.5" hidden="1" customHeight="1" outlineLevel="2" x14ac:dyDescent="0.25">
      <c r="A4756" s="45">
        <v>260593</v>
      </c>
      <c r="B4756" s="46" t="s">
        <v>18923</v>
      </c>
      <c r="C4756" s="48" t="s">
        <v>43</v>
      </c>
      <c r="D4756" s="47" t="s">
        <v>6</v>
      </c>
    </row>
    <row r="4757" spans="1:4" ht="13.5" hidden="1" customHeight="1" outlineLevel="2" x14ac:dyDescent="0.25">
      <c r="A4757" s="45">
        <v>260593</v>
      </c>
      <c r="B4757" s="46" t="s">
        <v>8071</v>
      </c>
      <c r="C4757" s="48" t="s">
        <v>43</v>
      </c>
      <c r="D4757" s="47">
        <v>4907.17</v>
      </c>
    </row>
    <row r="4758" spans="1:4" ht="13.5" hidden="1" customHeight="1" outlineLevel="2" x14ac:dyDescent="0.25">
      <c r="A4758" s="45">
        <v>292216</v>
      </c>
      <c r="B4758" s="46" t="s">
        <v>8072</v>
      </c>
      <c r="C4758" s="48" t="s">
        <v>43</v>
      </c>
      <c r="D4758" s="47">
        <v>12369.04</v>
      </c>
    </row>
    <row r="4759" spans="1:4" ht="13.5" hidden="1" customHeight="1" outlineLevel="2" x14ac:dyDescent="0.25">
      <c r="A4759" s="45">
        <v>292216</v>
      </c>
      <c r="B4759" s="46" t="s">
        <v>8073</v>
      </c>
      <c r="C4759" s="48" t="s">
        <v>43</v>
      </c>
      <c r="D4759" s="47">
        <v>5033.6400000000003</v>
      </c>
    </row>
    <row r="4760" spans="1:4" ht="13.5" hidden="1" customHeight="1" outlineLevel="2" x14ac:dyDescent="0.25">
      <c r="A4760" s="45">
        <v>306942</v>
      </c>
      <c r="B4760" s="46" t="s">
        <v>18924</v>
      </c>
      <c r="C4760" s="48" t="s">
        <v>43</v>
      </c>
      <c r="D4760" s="47" t="s">
        <v>6</v>
      </c>
    </row>
    <row r="4761" spans="1:4" ht="13.5" hidden="1" customHeight="1" outlineLevel="2" x14ac:dyDescent="0.25">
      <c r="A4761" s="45">
        <v>306942</v>
      </c>
      <c r="B4761" s="46" t="s">
        <v>12162</v>
      </c>
      <c r="C4761" s="48" t="s">
        <v>43</v>
      </c>
      <c r="D4761" s="47">
        <v>4633.7299999999996</v>
      </c>
    </row>
    <row r="4762" spans="1:4" ht="13.5" hidden="1" customHeight="1" outlineLevel="2" x14ac:dyDescent="0.25">
      <c r="A4762" s="45">
        <v>304484</v>
      </c>
      <c r="B4762" s="46" t="s">
        <v>18925</v>
      </c>
      <c r="C4762" s="48" t="s">
        <v>43</v>
      </c>
      <c r="D4762" s="47" t="s">
        <v>6</v>
      </c>
    </row>
    <row r="4763" spans="1:4" ht="13.5" hidden="1" customHeight="1" outlineLevel="2" x14ac:dyDescent="0.25">
      <c r="A4763" s="45">
        <v>304484</v>
      </c>
      <c r="B4763" s="46" t="s">
        <v>8074</v>
      </c>
      <c r="C4763" s="48" t="s">
        <v>43</v>
      </c>
      <c r="D4763" s="47">
        <v>4696.58</v>
      </c>
    </row>
    <row r="4764" spans="1:4" ht="13.5" hidden="1" customHeight="1" outlineLevel="2" x14ac:dyDescent="0.25">
      <c r="A4764" s="45">
        <v>307077</v>
      </c>
      <c r="B4764" s="46" t="s">
        <v>18926</v>
      </c>
      <c r="C4764" s="48" t="s">
        <v>43</v>
      </c>
      <c r="D4764" s="47" t="s">
        <v>6</v>
      </c>
    </row>
    <row r="4765" spans="1:4" ht="13.5" hidden="1" customHeight="1" outlineLevel="2" x14ac:dyDescent="0.25">
      <c r="A4765" s="45">
        <v>267762</v>
      </c>
      <c r="B4765" s="46" t="s">
        <v>8075</v>
      </c>
      <c r="C4765" s="48" t="s">
        <v>43</v>
      </c>
      <c r="D4765" s="47">
        <v>13006.71</v>
      </c>
    </row>
    <row r="4766" spans="1:4" ht="13.5" hidden="1" customHeight="1" outlineLevel="2" x14ac:dyDescent="0.25">
      <c r="A4766" s="45">
        <v>267762</v>
      </c>
      <c r="B4766" s="46" t="s">
        <v>8076</v>
      </c>
      <c r="C4766" s="48" t="s">
        <v>43</v>
      </c>
      <c r="D4766" s="47">
        <v>4916.45</v>
      </c>
    </row>
    <row r="4767" spans="1:4" ht="13.5" hidden="1" customHeight="1" outlineLevel="2" x14ac:dyDescent="0.25">
      <c r="A4767" s="45">
        <v>211908</v>
      </c>
      <c r="B4767" s="46" t="s">
        <v>8077</v>
      </c>
      <c r="C4767" s="48" t="s">
        <v>43</v>
      </c>
      <c r="D4767" s="47">
        <v>13402.29</v>
      </c>
    </row>
    <row r="4768" spans="1:4" ht="13.5" hidden="1" customHeight="1" outlineLevel="2" x14ac:dyDescent="0.25">
      <c r="A4768" s="45">
        <v>211908</v>
      </c>
      <c r="B4768" s="46" t="s">
        <v>8078</v>
      </c>
      <c r="C4768" s="48" t="s">
        <v>43</v>
      </c>
      <c r="D4768" s="47">
        <v>5065.3900000000003</v>
      </c>
    </row>
    <row r="4769" spans="1:4" ht="13.5" hidden="1" customHeight="1" outlineLevel="2" x14ac:dyDescent="0.25">
      <c r="A4769" s="45">
        <v>304482</v>
      </c>
      <c r="B4769" s="46" t="s">
        <v>18927</v>
      </c>
      <c r="C4769" s="48" t="s">
        <v>43</v>
      </c>
      <c r="D4769" s="47" t="s">
        <v>6</v>
      </c>
    </row>
    <row r="4770" spans="1:4" ht="13.5" hidden="1" customHeight="1" outlineLevel="2" x14ac:dyDescent="0.25">
      <c r="A4770" s="45">
        <v>304482</v>
      </c>
      <c r="B4770" s="46" t="s">
        <v>8079</v>
      </c>
      <c r="C4770" s="48" t="s">
        <v>43</v>
      </c>
      <c r="D4770" s="47">
        <v>5042.1099999999997</v>
      </c>
    </row>
    <row r="4771" spans="1:4" ht="13.5" hidden="1" customHeight="1" outlineLevel="2" x14ac:dyDescent="0.25">
      <c r="A4771" s="45">
        <v>227903</v>
      </c>
      <c r="B4771" s="46" t="s">
        <v>8080</v>
      </c>
      <c r="C4771" s="48" t="s">
        <v>43</v>
      </c>
      <c r="D4771" s="47">
        <v>13505.14</v>
      </c>
    </row>
    <row r="4772" spans="1:4" ht="13.5" hidden="1" customHeight="1" outlineLevel="2" x14ac:dyDescent="0.25">
      <c r="A4772" s="45">
        <v>227903</v>
      </c>
      <c r="B4772" s="46" t="s">
        <v>8081</v>
      </c>
      <c r="C4772" s="48" t="s">
        <v>43</v>
      </c>
      <c r="D4772" s="47">
        <v>5103.78</v>
      </c>
    </row>
    <row r="4773" spans="1:4" ht="13.5" hidden="1" customHeight="1" outlineLevel="2" x14ac:dyDescent="0.25">
      <c r="A4773" s="45">
        <v>297718</v>
      </c>
      <c r="B4773" s="46" t="s">
        <v>8082</v>
      </c>
      <c r="C4773" s="48" t="s">
        <v>43</v>
      </c>
      <c r="D4773" s="47">
        <v>14669.67</v>
      </c>
    </row>
    <row r="4774" spans="1:4" ht="13.5" hidden="1" customHeight="1" outlineLevel="2" x14ac:dyDescent="0.25">
      <c r="A4774" s="45">
        <v>297718</v>
      </c>
      <c r="B4774" s="46" t="s">
        <v>8083</v>
      </c>
      <c r="C4774" s="48" t="s">
        <v>43</v>
      </c>
      <c r="D4774" s="47">
        <v>5542.42</v>
      </c>
    </row>
    <row r="4775" spans="1:4" ht="13.5" hidden="1" customHeight="1" outlineLevel="2" x14ac:dyDescent="0.25">
      <c r="A4775" s="45">
        <v>262378</v>
      </c>
      <c r="B4775" s="46" t="s">
        <v>8084</v>
      </c>
      <c r="C4775" s="48" t="s">
        <v>43</v>
      </c>
      <c r="D4775" s="47">
        <v>15875.64</v>
      </c>
    </row>
    <row r="4776" spans="1:4" ht="13.5" hidden="1" customHeight="1" outlineLevel="2" x14ac:dyDescent="0.25">
      <c r="A4776" s="45">
        <v>262378</v>
      </c>
      <c r="B4776" s="46" t="s">
        <v>8085</v>
      </c>
      <c r="C4776" s="48" t="s">
        <v>43</v>
      </c>
      <c r="D4776" s="47">
        <v>5996.17</v>
      </c>
    </row>
    <row r="4777" spans="1:4" ht="13.5" hidden="1" customHeight="1" outlineLevel="2" x14ac:dyDescent="0.25">
      <c r="A4777" s="45">
        <v>306217</v>
      </c>
      <c r="B4777" s="46" t="s">
        <v>18928</v>
      </c>
      <c r="C4777" s="48" t="s">
        <v>43</v>
      </c>
      <c r="D4777" s="47" t="s">
        <v>6</v>
      </c>
    </row>
    <row r="4778" spans="1:4" ht="13.5" hidden="1" customHeight="1" outlineLevel="2" x14ac:dyDescent="0.25">
      <c r="A4778" s="45">
        <v>306217</v>
      </c>
      <c r="B4778" s="46" t="s">
        <v>8086</v>
      </c>
      <c r="C4778" s="48" t="s">
        <v>43</v>
      </c>
      <c r="D4778" s="47">
        <v>7621.15</v>
      </c>
    </row>
    <row r="4779" spans="1:4" ht="13.5" hidden="1" customHeight="1" outlineLevel="2" x14ac:dyDescent="0.25">
      <c r="A4779" s="45">
        <v>286802</v>
      </c>
      <c r="B4779" s="46" t="s">
        <v>8087</v>
      </c>
      <c r="C4779" s="48" t="s">
        <v>43</v>
      </c>
      <c r="D4779" s="47">
        <v>15975.67</v>
      </c>
    </row>
    <row r="4780" spans="1:4" ht="13.5" hidden="1" customHeight="1" outlineLevel="2" x14ac:dyDescent="0.25">
      <c r="A4780" s="45">
        <v>286802</v>
      </c>
      <c r="B4780" s="46" t="s">
        <v>8088</v>
      </c>
      <c r="C4780" s="48" t="s">
        <v>43</v>
      </c>
      <c r="D4780" s="47">
        <v>6495.35</v>
      </c>
    </row>
    <row r="4781" spans="1:4" ht="13.5" hidden="1" customHeight="1" outlineLevel="2" x14ac:dyDescent="0.25">
      <c r="A4781" s="45">
        <v>278940</v>
      </c>
      <c r="B4781" s="46" t="s">
        <v>18929</v>
      </c>
      <c r="C4781" s="48" t="s">
        <v>43</v>
      </c>
      <c r="D4781" s="47" t="s">
        <v>6</v>
      </c>
    </row>
    <row r="4782" spans="1:4" ht="13.5" hidden="1" customHeight="1" outlineLevel="2" x14ac:dyDescent="0.25">
      <c r="A4782" s="45">
        <v>278940</v>
      </c>
      <c r="B4782" s="46" t="s">
        <v>8089</v>
      </c>
      <c r="C4782" s="48" t="s">
        <v>43</v>
      </c>
      <c r="D4782" s="47">
        <v>7385.09</v>
      </c>
    </row>
    <row r="4783" spans="1:4" ht="13.5" hidden="1" customHeight="1" outlineLevel="2" x14ac:dyDescent="0.25">
      <c r="A4783" s="45">
        <v>251167</v>
      </c>
      <c r="B4783" s="46" t="s">
        <v>8090</v>
      </c>
      <c r="C4783" s="48" t="s">
        <v>43</v>
      </c>
      <c r="D4783" s="47">
        <v>16268.32</v>
      </c>
    </row>
    <row r="4784" spans="1:4" ht="13.5" hidden="1" customHeight="1" outlineLevel="2" x14ac:dyDescent="0.25">
      <c r="A4784" s="45">
        <v>251167</v>
      </c>
      <c r="B4784" s="46" t="s">
        <v>8091</v>
      </c>
      <c r="C4784" s="48" t="s">
        <v>43</v>
      </c>
      <c r="D4784" s="47">
        <v>6614.04</v>
      </c>
    </row>
    <row r="4785" spans="1:4" ht="13.5" hidden="1" customHeight="1" outlineLevel="2" x14ac:dyDescent="0.25">
      <c r="A4785" s="45">
        <v>262761</v>
      </c>
      <c r="B4785" s="46" t="s">
        <v>8092</v>
      </c>
      <c r="C4785" s="48" t="s">
        <v>43</v>
      </c>
      <c r="D4785" s="47">
        <v>16485.46</v>
      </c>
    </row>
    <row r="4786" spans="1:4" ht="13.5" hidden="1" customHeight="1" outlineLevel="2" x14ac:dyDescent="0.25">
      <c r="A4786" s="45">
        <v>262761</v>
      </c>
      <c r="B4786" s="46" t="s">
        <v>8093</v>
      </c>
      <c r="C4786" s="48" t="s">
        <v>43</v>
      </c>
      <c r="D4786" s="47">
        <v>6702.01</v>
      </c>
    </row>
    <row r="4787" spans="1:4" ht="13.5" hidden="1" customHeight="1" outlineLevel="2" x14ac:dyDescent="0.25">
      <c r="A4787" s="45">
        <v>219984</v>
      </c>
      <c r="B4787" s="46" t="s">
        <v>18930</v>
      </c>
      <c r="C4787" s="48" t="s">
        <v>43</v>
      </c>
      <c r="D4787" s="47" t="s">
        <v>6</v>
      </c>
    </row>
    <row r="4788" spans="1:4" ht="13.5" hidden="1" customHeight="1" outlineLevel="2" x14ac:dyDescent="0.25">
      <c r="A4788" s="45">
        <v>219984</v>
      </c>
      <c r="B4788" s="46" t="s">
        <v>8094</v>
      </c>
      <c r="C4788" s="48" t="s">
        <v>43</v>
      </c>
      <c r="D4788" s="47">
        <v>6751.8</v>
      </c>
    </row>
    <row r="4789" spans="1:4" ht="13.5" hidden="1" customHeight="1" outlineLevel="2" x14ac:dyDescent="0.25">
      <c r="A4789" s="45">
        <v>297985</v>
      </c>
      <c r="B4789" s="46" t="s">
        <v>8095</v>
      </c>
      <c r="C4789" s="48" t="s">
        <v>43</v>
      </c>
      <c r="D4789" s="47">
        <v>16950.89</v>
      </c>
    </row>
    <row r="4790" spans="1:4" ht="13.5" hidden="1" customHeight="1" outlineLevel="2" x14ac:dyDescent="0.25">
      <c r="A4790" s="45">
        <v>297985</v>
      </c>
      <c r="B4790" s="46" t="s">
        <v>8096</v>
      </c>
      <c r="C4790" s="48" t="s">
        <v>43</v>
      </c>
      <c r="D4790" s="47">
        <v>6890.71</v>
      </c>
    </row>
    <row r="4791" spans="1:4" ht="13.5" hidden="1" customHeight="1" outlineLevel="2" x14ac:dyDescent="0.25">
      <c r="A4791" s="45">
        <v>264436</v>
      </c>
      <c r="B4791" s="46" t="s">
        <v>8097</v>
      </c>
      <c r="C4791" s="48" t="s">
        <v>43</v>
      </c>
      <c r="D4791" s="47">
        <v>17516.36</v>
      </c>
    </row>
    <row r="4792" spans="1:4" ht="13.5" hidden="1" customHeight="1" outlineLevel="2" x14ac:dyDescent="0.25">
      <c r="A4792" s="45">
        <v>264436</v>
      </c>
      <c r="B4792" s="46" t="s">
        <v>8098</v>
      </c>
      <c r="C4792" s="48" t="s">
        <v>43</v>
      </c>
      <c r="D4792" s="47">
        <v>7119.93</v>
      </c>
    </row>
    <row r="4793" spans="1:4" ht="13.5" hidden="1" customHeight="1" outlineLevel="2" x14ac:dyDescent="0.25">
      <c r="A4793" s="45">
        <v>264439</v>
      </c>
      <c r="B4793" s="46" t="s">
        <v>8099</v>
      </c>
      <c r="C4793" s="48" t="s">
        <v>43</v>
      </c>
      <c r="D4793" s="47">
        <v>17758.509999999998</v>
      </c>
    </row>
    <row r="4794" spans="1:4" ht="13.5" hidden="1" customHeight="1" outlineLevel="2" x14ac:dyDescent="0.25">
      <c r="A4794" s="45">
        <v>264439</v>
      </c>
      <c r="B4794" s="46" t="s">
        <v>8100</v>
      </c>
      <c r="C4794" s="48" t="s">
        <v>43</v>
      </c>
      <c r="D4794" s="47">
        <v>7218.02</v>
      </c>
    </row>
    <row r="4795" spans="1:4" ht="13.5" hidden="1" customHeight="1" outlineLevel="2" x14ac:dyDescent="0.25">
      <c r="A4795" s="45">
        <v>274987</v>
      </c>
      <c r="B4795" s="46" t="s">
        <v>8101</v>
      </c>
      <c r="C4795" s="48" t="s">
        <v>43</v>
      </c>
      <c r="D4795" s="47">
        <v>17599.099999999999</v>
      </c>
    </row>
    <row r="4796" spans="1:4" ht="13.5" hidden="1" customHeight="1" outlineLevel="2" x14ac:dyDescent="0.25">
      <c r="A4796" s="45">
        <v>274987</v>
      </c>
      <c r="B4796" s="46" t="s">
        <v>8102</v>
      </c>
      <c r="C4796" s="48" t="s">
        <v>43</v>
      </c>
      <c r="D4796" s="47">
        <v>7192.55</v>
      </c>
    </row>
    <row r="4797" spans="1:4" ht="13.5" hidden="1" customHeight="1" outlineLevel="2" x14ac:dyDescent="0.25">
      <c r="A4797" s="45">
        <v>248497</v>
      </c>
      <c r="B4797" s="46" t="s">
        <v>8103</v>
      </c>
      <c r="C4797" s="48" t="s">
        <v>43</v>
      </c>
      <c r="D4797" s="47">
        <v>7658.79</v>
      </c>
    </row>
    <row r="4798" spans="1:4" ht="13.5" hidden="1" customHeight="1" outlineLevel="2" x14ac:dyDescent="0.25">
      <c r="A4798" s="45">
        <v>248497</v>
      </c>
      <c r="B4798" s="46" t="s">
        <v>8104</v>
      </c>
      <c r="C4798" s="48" t="s">
        <v>43</v>
      </c>
      <c r="D4798" s="47">
        <v>3124.46</v>
      </c>
    </row>
    <row r="4799" spans="1:4" ht="13.5" hidden="1" customHeight="1" outlineLevel="2" x14ac:dyDescent="0.25">
      <c r="A4799" s="45">
        <v>212325</v>
      </c>
      <c r="B4799" s="46" t="s">
        <v>8105</v>
      </c>
      <c r="C4799" s="48" t="s">
        <v>43</v>
      </c>
      <c r="D4799" s="47">
        <v>7620.12</v>
      </c>
    </row>
    <row r="4800" spans="1:4" ht="13.5" hidden="1" customHeight="1" outlineLevel="2" x14ac:dyDescent="0.25">
      <c r="A4800" s="45">
        <v>212325</v>
      </c>
      <c r="B4800" s="46" t="s">
        <v>8106</v>
      </c>
      <c r="C4800" s="48" t="s">
        <v>43</v>
      </c>
      <c r="D4800" s="47">
        <v>3108.86</v>
      </c>
    </row>
    <row r="4801" spans="1:4" ht="13.5" hidden="1" customHeight="1" outlineLevel="2" x14ac:dyDescent="0.25">
      <c r="A4801" s="45">
        <v>281071</v>
      </c>
      <c r="B4801" s="46" t="s">
        <v>8107</v>
      </c>
      <c r="C4801" s="48" t="s">
        <v>43</v>
      </c>
      <c r="D4801" s="47">
        <v>8405.56</v>
      </c>
    </row>
    <row r="4802" spans="1:4" ht="13.5" hidden="1" customHeight="1" outlineLevel="2" x14ac:dyDescent="0.25">
      <c r="A4802" s="45">
        <v>281071</v>
      </c>
      <c r="B4802" s="46" t="s">
        <v>8108</v>
      </c>
      <c r="C4802" s="48" t="s">
        <v>43</v>
      </c>
      <c r="D4802" s="47">
        <v>3427.2</v>
      </c>
    </row>
    <row r="4803" spans="1:4" ht="13.5" hidden="1" customHeight="1" outlineLevel="2" x14ac:dyDescent="0.25">
      <c r="A4803" s="45">
        <v>244378</v>
      </c>
      <c r="B4803" s="46" t="s">
        <v>18931</v>
      </c>
      <c r="C4803" s="48" t="s">
        <v>43</v>
      </c>
      <c r="D4803" s="47" t="s">
        <v>6</v>
      </c>
    </row>
    <row r="4804" spans="1:4" ht="13.5" hidden="1" customHeight="1" outlineLevel="2" x14ac:dyDescent="0.25">
      <c r="A4804" s="45">
        <v>244378</v>
      </c>
      <c r="B4804" s="46" t="s">
        <v>8109</v>
      </c>
      <c r="C4804" s="48" t="s">
        <v>43</v>
      </c>
      <c r="D4804" s="47">
        <v>3519.8</v>
      </c>
    </row>
    <row r="4805" spans="1:4" ht="13.5" hidden="1" customHeight="1" outlineLevel="2" x14ac:dyDescent="0.25">
      <c r="A4805" s="45">
        <v>244056</v>
      </c>
      <c r="B4805" s="46" t="s">
        <v>8110</v>
      </c>
      <c r="C4805" s="48" t="s">
        <v>43</v>
      </c>
      <c r="D4805" s="47">
        <v>10912.42</v>
      </c>
    </row>
    <row r="4806" spans="1:4" ht="13.5" hidden="1" customHeight="1" outlineLevel="2" x14ac:dyDescent="0.25">
      <c r="A4806" s="45">
        <v>244056</v>
      </c>
      <c r="B4806" s="46" t="s">
        <v>8111</v>
      </c>
      <c r="C4806" s="48" t="s">
        <v>43</v>
      </c>
      <c r="D4806" s="47">
        <v>4443.32</v>
      </c>
    </row>
    <row r="4807" spans="1:4" ht="13.5" hidden="1" customHeight="1" outlineLevel="2" x14ac:dyDescent="0.25">
      <c r="A4807" s="45">
        <v>236792</v>
      </c>
      <c r="B4807" s="46" t="s">
        <v>8112</v>
      </c>
      <c r="C4807" s="48" t="s">
        <v>43</v>
      </c>
      <c r="D4807" s="47">
        <v>8622.66</v>
      </c>
    </row>
    <row r="4808" spans="1:4" ht="13.5" hidden="1" customHeight="1" outlineLevel="2" x14ac:dyDescent="0.25">
      <c r="A4808" s="45">
        <v>236792</v>
      </c>
      <c r="B4808" s="46" t="s">
        <v>8113</v>
      </c>
      <c r="C4808" s="48" t="s">
        <v>43</v>
      </c>
      <c r="D4808" s="47">
        <v>3515.16</v>
      </c>
    </row>
    <row r="4809" spans="1:4" ht="13.5" hidden="1" customHeight="1" outlineLevel="2" x14ac:dyDescent="0.25">
      <c r="A4809" s="45">
        <v>225043</v>
      </c>
      <c r="B4809" s="46" t="s">
        <v>18932</v>
      </c>
      <c r="C4809" s="48" t="s">
        <v>43</v>
      </c>
      <c r="D4809" s="47" t="s">
        <v>6</v>
      </c>
    </row>
    <row r="4810" spans="1:4" ht="13.5" hidden="1" customHeight="1" outlineLevel="2" x14ac:dyDescent="0.25">
      <c r="A4810" s="45">
        <v>225043</v>
      </c>
      <c r="B4810" s="46" t="s">
        <v>8114</v>
      </c>
      <c r="C4810" s="48" t="s">
        <v>43</v>
      </c>
      <c r="D4810" s="47">
        <v>3401.13</v>
      </c>
    </row>
    <row r="4811" spans="1:4" ht="13.5" hidden="1" customHeight="1" outlineLevel="2" x14ac:dyDescent="0.25">
      <c r="A4811" s="45">
        <v>225388</v>
      </c>
      <c r="B4811" s="46" t="s">
        <v>8115</v>
      </c>
      <c r="C4811" s="48" t="s">
        <v>43</v>
      </c>
      <c r="D4811" s="47">
        <v>8689.7099999999991</v>
      </c>
    </row>
    <row r="4812" spans="1:4" ht="13.5" hidden="1" customHeight="1" outlineLevel="2" x14ac:dyDescent="0.25">
      <c r="A4812" s="45">
        <v>225388</v>
      </c>
      <c r="B4812" s="46" t="s">
        <v>8116</v>
      </c>
      <c r="C4812" s="48" t="s">
        <v>43</v>
      </c>
      <c r="D4812" s="47">
        <v>3542.4</v>
      </c>
    </row>
    <row r="4813" spans="1:4" ht="13.5" hidden="1" customHeight="1" outlineLevel="2" x14ac:dyDescent="0.25">
      <c r="A4813" s="45">
        <v>249049</v>
      </c>
      <c r="B4813" s="46" t="s">
        <v>8117</v>
      </c>
      <c r="C4813" s="48" t="s">
        <v>43</v>
      </c>
      <c r="D4813" s="47">
        <v>8937.5</v>
      </c>
    </row>
    <row r="4814" spans="1:4" ht="13.5" hidden="1" customHeight="1" outlineLevel="2" x14ac:dyDescent="0.25">
      <c r="A4814" s="45">
        <v>249049</v>
      </c>
      <c r="B4814" s="46" t="s">
        <v>8118</v>
      </c>
      <c r="C4814" s="48" t="s">
        <v>43</v>
      </c>
      <c r="D4814" s="47">
        <v>3642.8</v>
      </c>
    </row>
    <row r="4815" spans="1:4" ht="13.5" hidden="1" customHeight="1" outlineLevel="2" x14ac:dyDescent="0.25">
      <c r="A4815" s="45">
        <v>274635</v>
      </c>
      <c r="B4815" s="46" t="s">
        <v>8119</v>
      </c>
      <c r="C4815" s="48" t="s">
        <v>43</v>
      </c>
      <c r="D4815" s="47">
        <v>9450.1200000000008</v>
      </c>
    </row>
    <row r="4816" spans="1:4" ht="13.5" hidden="1" customHeight="1" outlineLevel="2" x14ac:dyDescent="0.25">
      <c r="A4816" s="45">
        <v>274635</v>
      </c>
      <c r="B4816" s="46" t="s">
        <v>18933</v>
      </c>
      <c r="C4816" s="48" t="s">
        <v>43</v>
      </c>
      <c r="D4816" s="47" t="s">
        <v>6</v>
      </c>
    </row>
    <row r="4817" spans="1:4" ht="13.5" hidden="1" customHeight="1" outlineLevel="2" x14ac:dyDescent="0.25">
      <c r="A4817" s="45">
        <v>306943</v>
      </c>
      <c r="B4817" s="46" t="s">
        <v>18934</v>
      </c>
      <c r="C4817" s="48" t="s">
        <v>43</v>
      </c>
      <c r="D4817" s="47" t="s">
        <v>6</v>
      </c>
    </row>
    <row r="4818" spans="1:4" ht="13.5" hidden="1" customHeight="1" outlineLevel="2" x14ac:dyDescent="0.25">
      <c r="A4818" s="45">
        <v>306943</v>
      </c>
      <c r="B4818" s="46" t="s">
        <v>12163</v>
      </c>
      <c r="C4818" s="48" t="s">
        <v>43</v>
      </c>
      <c r="D4818" s="47">
        <v>3214.75</v>
      </c>
    </row>
    <row r="4819" spans="1:4" ht="13.5" hidden="1" customHeight="1" outlineLevel="2" x14ac:dyDescent="0.25">
      <c r="A4819" s="45">
        <v>268489</v>
      </c>
      <c r="B4819" s="46" t="s">
        <v>8120</v>
      </c>
      <c r="C4819" s="48" t="s">
        <v>43</v>
      </c>
      <c r="D4819" s="47">
        <v>8530.59</v>
      </c>
    </row>
    <row r="4820" spans="1:4" ht="13.5" hidden="1" customHeight="1" outlineLevel="2" x14ac:dyDescent="0.25">
      <c r="A4820" s="45">
        <v>268489</v>
      </c>
      <c r="B4820" s="46" t="s">
        <v>8121</v>
      </c>
      <c r="C4820" s="48" t="s">
        <v>43</v>
      </c>
      <c r="D4820" s="47">
        <v>3477.8</v>
      </c>
    </row>
    <row r="4821" spans="1:4" ht="13.5" hidden="1" customHeight="1" outlineLevel="2" x14ac:dyDescent="0.25">
      <c r="A4821" s="45">
        <v>227733</v>
      </c>
      <c r="B4821" s="46" t="s">
        <v>8122</v>
      </c>
      <c r="C4821" s="48" t="s">
        <v>43</v>
      </c>
      <c r="D4821" s="47">
        <v>8458.43</v>
      </c>
    </row>
    <row r="4822" spans="1:4" ht="13.5" hidden="1" customHeight="1" outlineLevel="2" x14ac:dyDescent="0.25">
      <c r="A4822" s="45">
        <v>227733</v>
      </c>
      <c r="B4822" s="46" t="s">
        <v>8123</v>
      </c>
      <c r="C4822" s="48" t="s">
        <v>43</v>
      </c>
      <c r="D4822" s="47">
        <v>3448.61</v>
      </c>
    </row>
    <row r="4823" spans="1:4" ht="13.5" hidden="1" customHeight="1" outlineLevel="2" x14ac:dyDescent="0.25">
      <c r="A4823" s="45">
        <v>278839</v>
      </c>
      <c r="B4823" s="46" t="s">
        <v>8124</v>
      </c>
      <c r="C4823" s="48" t="s">
        <v>43</v>
      </c>
      <c r="D4823" s="47">
        <v>8650.49</v>
      </c>
    </row>
    <row r="4824" spans="1:4" ht="13.5" hidden="1" customHeight="1" outlineLevel="2" x14ac:dyDescent="0.25">
      <c r="A4824" s="45">
        <v>278839</v>
      </c>
      <c r="B4824" s="46" t="s">
        <v>8125</v>
      </c>
      <c r="C4824" s="48" t="s">
        <v>43</v>
      </c>
      <c r="D4824" s="47">
        <v>3526.47</v>
      </c>
    </row>
    <row r="4825" spans="1:4" ht="13.5" hidden="1" customHeight="1" outlineLevel="2" x14ac:dyDescent="0.25">
      <c r="A4825" s="45">
        <v>323848</v>
      </c>
      <c r="B4825" s="46" t="s">
        <v>18935</v>
      </c>
      <c r="C4825" s="48" t="s">
        <v>43</v>
      </c>
      <c r="D4825" s="47" t="s">
        <v>6</v>
      </c>
    </row>
    <row r="4826" spans="1:4" ht="13.5" hidden="1" customHeight="1" outlineLevel="2" x14ac:dyDescent="0.25">
      <c r="A4826" s="45">
        <v>323848</v>
      </c>
      <c r="B4826" s="46" t="s">
        <v>18936</v>
      </c>
      <c r="C4826" s="48" t="s">
        <v>43</v>
      </c>
      <c r="D4826" s="47">
        <v>3633.85</v>
      </c>
    </row>
    <row r="4827" spans="1:4" ht="13.5" hidden="1" customHeight="1" outlineLevel="2" x14ac:dyDescent="0.25">
      <c r="A4827" s="45">
        <v>219985</v>
      </c>
      <c r="B4827" s="46" t="s">
        <v>18937</v>
      </c>
      <c r="C4827" s="48" t="s">
        <v>43</v>
      </c>
      <c r="D4827" s="47" t="s">
        <v>6</v>
      </c>
    </row>
    <row r="4828" spans="1:4" ht="13.5" hidden="1" customHeight="1" outlineLevel="2" x14ac:dyDescent="0.25">
      <c r="A4828" s="45">
        <v>219985</v>
      </c>
      <c r="B4828" s="46" t="s">
        <v>8126</v>
      </c>
      <c r="C4828" s="48" t="s">
        <v>43</v>
      </c>
      <c r="D4828" s="47">
        <v>3682.14</v>
      </c>
    </row>
    <row r="4829" spans="1:4" ht="13.5" hidden="1" customHeight="1" outlineLevel="2" x14ac:dyDescent="0.25">
      <c r="A4829" s="45">
        <v>306746</v>
      </c>
      <c r="B4829" s="46" t="s">
        <v>18938</v>
      </c>
      <c r="C4829" s="48" t="s">
        <v>43</v>
      </c>
      <c r="D4829" s="47" t="s">
        <v>6</v>
      </c>
    </row>
    <row r="4830" spans="1:4" ht="13.5" hidden="1" customHeight="1" outlineLevel="2" x14ac:dyDescent="0.25">
      <c r="A4830" s="45">
        <v>306746</v>
      </c>
      <c r="B4830" s="46" t="s">
        <v>12164</v>
      </c>
      <c r="C4830" s="48" t="s">
        <v>43</v>
      </c>
      <c r="D4830" s="47">
        <v>3751.02</v>
      </c>
    </row>
    <row r="4831" spans="1:4" ht="13.5" hidden="1" customHeight="1" outlineLevel="2" x14ac:dyDescent="0.25">
      <c r="A4831" s="45">
        <v>247996</v>
      </c>
      <c r="B4831" s="46" t="s">
        <v>8127</v>
      </c>
      <c r="C4831" s="48" t="s">
        <v>43</v>
      </c>
      <c r="D4831" s="47">
        <v>12101.41</v>
      </c>
    </row>
    <row r="4832" spans="1:4" ht="13.5" hidden="1" customHeight="1" outlineLevel="2" x14ac:dyDescent="0.25">
      <c r="A4832" s="45">
        <v>247996</v>
      </c>
      <c r="B4832" s="46" t="s">
        <v>8128</v>
      </c>
      <c r="C4832" s="48" t="s">
        <v>43</v>
      </c>
      <c r="D4832" s="47">
        <v>4925.1000000000004</v>
      </c>
    </row>
    <row r="4833" spans="1:4" ht="13.5" hidden="1" customHeight="1" outlineLevel="2" x14ac:dyDescent="0.25">
      <c r="A4833" s="45">
        <v>227782</v>
      </c>
      <c r="B4833" s="46" t="s">
        <v>8129</v>
      </c>
      <c r="C4833" s="48" t="s">
        <v>43</v>
      </c>
      <c r="D4833" s="47">
        <v>9600.18</v>
      </c>
    </row>
    <row r="4834" spans="1:4" ht="13.5" hidden="1" customHeight="1" outlineLevel="2" x14ac:dyDescent="0.25">
      <c r="A4834" s="45">
        <v>227782</v>
      </c>
      <c r="B4834" s="46" t="s">
        <v>8130</v>
      </c>
      <c r="C4834" s="48" t="s">
        <v>43</v>
      </c>
      <c r="D4834" s="47">
        <v>3911.34</v>
      </c>
    </row>
    <row r="4835" spans="1:4" ht="13.5" hidden="1" customHeight="1" outlineLevel="2" x14ac:dyDescent="0.25">
      <c r="A4835" s="45">
        <v>227745</v>
      </c>
      <c r="B4835" s="46" t="s">
        <v>8131</v>
      </c>
      <c r="C4835" s="48" t="s">
        <v>43</v>
      </c>
      <c r="D4835" s="47">
        <v>9850.83</v>
      </c>
    </row>
    <row r="4836" spans="1:4" ht="13.5" hidden="1" customHeight="1" outlineLevel="2" x14ac:dyDescent="0.25">
      <c r="A4836" s="45">
        <v>227745</v>
      </c>
      <c r="B4836" s="46" t="s">
        <v>8132</v>
      </c>
      <c r="C4836" s="48" t="s">
        <v>43</v>
      </c>
      <c r="D4836" s="47">
        <v>4012.89</v>
      </c>
    </row>
    <row r="4837" spans="1:4" ht="13.5" hidden="1" customHeight="1" outlineLevel="2" x14ac:dyDescent="0.25">
      <c r="A4837" s="45">
        <v>257103</v>
      </c>
      <c r="B4837" s="46" t="s">
        <v>18939</v>
      </c>
      <c r="C4837" s="48" t="s">
        <v>43</v>
      </c>
      <c r="D4837" s="47" t="s">
        <v>6</v>
      </c>
    </row>
    <row r="4838" spans="1:4" ht="13.5" hidden="1" customHeight="1" outlineLevel="2" x14ac:dyDescent="0.25">
      <c r="A4838" s="45">
        <v>257103</v>
      </c>
      <c r="B4838" s="46" t="s">
        <v>8133</v>
      </c>
      <c r="C4838" s="48" t="s">
        <v>43</v>
      </c>
      <c r="D4838" s="47">
        <v>605.84</v>
      </c>
    </row>
    <row r="4839" spans="1:4" ht="13.5" hidden="1" customHeight="1" outlineLevel="2" x14ac:dyDescent="0.25">
      <c r="A4839" s="45">
        <v>241559</v>
      </c>
      <c r="B4839" s="46" t="s">
        <v>18940</v>
      </c>
      <c r="C4839" s="48" t="s">
        <v>43</v>
      </c>
      <c r="D4839" s="47" t="s">
        <v>6</v>
      </c>
    </row>
    <row r="4840" spans="1:4" ht="13.5" hidden="1" customHeight="1" outlineLevel="2" x14ac:dyDescent="0.25">
      <c r="A4840" s="45">
        <v>241559</v>
      </c>
      <c r="B4840" s="46" t="s">
        <v>8134</v>
      </c>
      <c r="C4840" s="48" t="s">
        <v>43</v>
      </c>
      <c r="D4840" s="47">
        <v>1036.2</v>
      </c>
    </row>
    <row r="4841" spans="1:4" ht="13.5" hidden="1" customHeight="1" outlineLevel="2" x14ac:dyDescent="0.25">
      <c r="A4841" s="45">
        <v>263739</v>
      </c>
      <c r="B4841" s="46" t="s">
        <v>8135</v>
      </c>
      <c r="C4841" s="48" t="s">
        <v>43</v>
      </c>
      <c r="D4841" s="47">
        <v>12385.54</v>
      </c>
    </row>
    <row r="4842" spans="1:4" ht="13.5" hidden="1" customHeight="1" outlineLevel="2" x14ac:dyDescent="0.25">
      <c r="A4842" s="45">
        <v>263739</v>
      </c>
      <c r="B4842" s="46" t="s">
        <v>8136</v>
      </c>
      <c r="C4842" s="48" t="s">
        <v>43</v>
      </c>
      <c r="D4842" s="47">
        <v>5040.29</v>
      </c>
    </row>
    <row r="4843" spans="1:4" ht="13.5" hidden="1" customHeight="1" outlineLevel="2" x14ac:dyDescent="0.25">
      <c r="A4843" s="45">
        <v>239815</v>
      </c>
      <c r="B4843" s="46" t="s">
        <v>8137</v>
      </c>
      <c r="C4843" s="48" t="s">
        <v>43</v>
      </c>
      <c r="D4843" s="47">
        <v>10987.46</v>
      </c>
    </row>
    <row r="4844" spans="1:4" ht="13.5" hidden="1" customHeight="1" outlineLevel="2" x14ac:dyDescent="0.25">
      <c r="A4844" s="45">
        <v>239815</v>
      </c>
      <c r="B4844" s="46" t="s">
        <v>8138</v>
      </c>
      <c r="C4844" s="48" t="s">
        <v>43</v>
      </c>
      <c r="D4844" s="47">
        <v>4473.66</v>
      </c>
    </row>
    <row r="4845" spans="1:4" ht="13.5" hidden="1" customHeight="1" outlineLevel="2" x14ac:dyDescent="0.25">
      <c r="A4845" s="45">
        <v>292659</v>
      </c>
      <c r="B4845" s="46" t="s">
        <v>8139</v>
      </c>
      <c r="C4845" s="48" t="s">
        <v>43</v>
      </c>
      <c r="D4845" s="47">
        <v>11045.98</v>
      </c>
    </row>
    <row r="4846" spans="1:4" ht="13.5" hidden="1" customHeight="1" outlineLevel="2" x14ac:dyDescent="0.25">
      <c r="A4846" s="45">
        <v>292659</v>
      </c>
      <c r="B4846" s="46" t="s">
        <v>8140</v>
      </c>
      <c r="C4846" s="48" t="s">
        <v>43</v>
      </c>
      <c r="D4846" s="47">
        <v>4497.3900000000003</v>
      </c>
    </row>
    <row r="4847" spans="1:4" ht="13.5" hidden="1" customHeight="1" outlineLevel="2" x14ac:dyDescent="0.25">
      <c r="A4847" s="45">
        <v>227885</v>
      </c>
      <c r="B4847" s="46" t="s">
        <v>8141</v>
      </c>
      <c r="C4847" s="48" t="s">
        <v>43</v>
      </c>
      <c r="D4847" s="47">
        <v>14042.8</v>
      </c>
    </row>
    <row r="4848" spans="1:4" ht="13.5" hidden="1" customHeight="1" outlineLevel="2" x14ac:dyDescent="0.25">
      <c r="A4848" s="45">
        <v>227885</v>
      </c>
      <c r="B4848" s="46" t="s">
        <v>8142</v>
      </c>
      <c r="C4848" s="48" t="s">
        <v>43</v>
      </c>
      <c r="D4848" s="47">
        <v>5306.22</v>
      </c>
    </row>
    <row r="4849" spans="1:4" ht="13.5" hidden="1" customHeight="1" outlineLevel="2" x14ac:dyDescent="0.25">
      <c r="A4849" s="45">
        <v>225642</v>
      </c>
      <c r="B4849" s="46" t="s">
        <v>8143</v>
      </c>
      <c r="C4849" s="48" t="s">
        <v>43</v>
      </c>
      <c r="D4849" s="47">
        <v>17975.61</v>
      </c>
    </row>
    <row r="4850" spans="1:4" ht="13.5" hidden="1" customHeight="1" outlineLevel="2" x14ac:dyDescent="0.25">
      <c r="A4850" s="45">
        <v>225642</v>
      </c>
      <c r="B4850" s="46" t="s">
        <v>8144</v>
      </c>
      <c r="C4850" s="48" t="s">
        <v>43</v>
      </c>
      <c r="D4850" s="47">
        <v>7305.98</v>
      </c>
    </row>
    <row r="4851" spans="1:4" ht="13.5" hidden="1" customHeight="1" outlineLevel="2" x14ac:dyDescent="0.25">
      <c r="A4851" s="45">
        <v>301517</v>
      </c>
      <c r="B4851" s="46" t="s">
        <v>18941</v>
      </c>
      <c r="C4851" s="48" t="s">
        <v>43</v>
      </c>
      <c r="D4851" s="47" t="s">
        <v>6</v>
      </c>
    </row>
    <row r="4852" spans="1:4" ht="13.5" hidden="1" customHeight="1" outlineLevel="2" x14ac:dyDescent="0.25">
      <c r="A4852" s="45">
        <v>301517</v>
      </c>
      <c r="B4852" s="46" t="s">
        <v>8145</v>
      </c>
      <c r="C4852" s="48" t="s">
        <v>43</v>
      </c>
      <c r="D4852" s="47">
        <v>3087.48</v>
      </c>
    </row>
    <row r="4853" spans="1:4" ht="13.5" hidden="1" customHeight="1" outlineLevel="2" x14ac:dyDescent="0.25">
      <c r="A4853" s="45">
        <v>238743</v>
      </c>
      <c r="B4853" s="46" t="s">
        <v>8146</v>
      </c>
      <c r="C4853" s="48" t="s">
        <v>43</v>
      </c>
      <c r="D4853" s="47">
        <v>12087.72</v>
      </c>
    </row>
    <row r="4854" spans="1:4" ht="13.5" hidden="1" customHeight="1" outlineLevel="2" x14ac:dyDescent="0.25">
      <c r="A4854" s="45">
        <v>238743</v>
      </c>
      <c r="B4854" s="46" t="s">
        <v>8147</v>
      </c>
      <c r="C4854" s="48" t="s">
        <v>43</v>
      </c>
      <c r="D4854" s="47">
        <v>4919.62</v>
      </c>
    </row>
    <row r="4855" spans="1:4" ht="13.5" hidden="1" customHeight="1" outlineLevel="2" x14ac:dyDescent="0.25">
      <c r="A4855" s="45">
        <v>277970</v>
      </c>
      <c r="B4855" s="46" t="s">
        <v>8148</v>
      </c>
      <c r="C4855" s="48" t="s">
        <v>43</v>
      </c>
      <c r="D4855" s="47">
        <v>16012.04</v>
      </c>
    </row>
    <row r="4856" spans="1:4" ht="13.5" hidden="1" customHeight="1" outlineLevel="2" x14ac:dyDescent="0.25">
      <c r="A4856" s="45">
        <v>277970</v>
      </c>
      <c r="B4856" s="46" t="s">
        <v>8149</v>
      </c>
      <c r="C4856" s="48" t="s">
        <v>43</v>
      </c>
      <c r="D4856" s="47">
        <v>6510.15</v>
      </c>
    </row>
    <row r="4857" spans="1:4" ht="13.5" hidden="1" customHeight="1" outlineLevel="2" x14ac:dyDescent="0.25">
      <c r="A4857" s="45">
        <v>227902</v>
      </c>
      <c r="B4857" s="46" t="s">
        <v>8150</v>
      </c>
      <c r="C4857" s="48" t="s">
        <v>43</v>
      </c>
      <c r="D4857" s="47">
        <v>10182.700000000001</v>
      </c>
    </row>
    <row r="4858" spans="1:4" ht="13.5" hidden="1" customHeight="1" outlineLevel="2" x14ac:dyDescent="0.25">
      <c r="A4858" s="45">
        <v>227902</v>
      </c>
      <c r="B4858" s="46" t="s">
        <v>8151</v>
      </c>
      <c r="C4858" s="48" t="s">
        <v>43</v>
      </c>
      <c r="D4858" s="47">
        <v>4147.53</v>
      </c>
    </row>
    <row r="4859" spans="1:4" ht="13.5" hidden="1" customHeight="1" outlineLevel="2" x14ac:dyDescent="0.25">
      <c r="A4859" s="45">
        <v>230782</v>
      </c>
      <c r="B4859" s="46" t="s">
        <v>8152</v>
      </c>
      <c r="C4859" s="48" t="s">
        <v>43</v>
      </c>
      <c r="D4859" s="47">
        <v>13349.4</v>
      </c>
    </row>
    <row r="4860" spans="1:4" ht="13.5" hidden="1" customHeight="1" outlineLevel="2" x14ac:dyDescent="0.25">
      <c r="A4860" s="45">
        <v>230782</v>
      </c>
      <c r="B4860" s="46" t="s">
        <v>8153</v>
      </c>
      <c r="C4860" s="48" t="s">
        <v>43</v>
      </c>
      <c r="D4860" s="47">
        <v>5430.99</v>
      </c>
    </row>
    <row r="4861" spans="1:4" ht="13.5" hidden="1" customHeight="1" outlineLevel="2" x14ac:dyDescent="0.25">
      <c r="A4861" s="45">
        <v>324614</v>
      </c>
      <c r="B4861" s="46" t="s">
        <v>18942</v>
      </c>
      <c r="C4861" s="48" t="s">
        <v>43</v>
      </c>
      <c r="D4861" s="47">
        <v>15346.52</v>
      </c>
    </row>
    <row r="4862" spans="1:4" ht="13.5" hidden="1" customHeight="1" outlineLevel="2" x14ac:dyDescent="0.25">
      <c r="A4862" s="45">
        <v>324614</v>
      </c>
      <c r="B4862" s="46" t="s">
        <v>18943</v>
      </c>
      <c r="C4862" s="48" t="s">
        <v>43</v>
      </c>
      <c r="D4862" s="47" t="s">
        <v>6</v>
      </c>
    </row>
    <row r="4863" spans="1:4" ht="13.5" hidden="1" customHeight="1" outlineLevel="2" x14ac:dyDescent="0.25">
      <c r="A4863" s="45">
        <v>267079</v>
      </c>
      <c r="B4863" s="46" t="s">
        <v>18944</v>
      </c>
      <c r="C4863" s="48" t="s">
        <v>43</v>
      </c>
      <c r="D4863" s="47" t="s">
        <v>6</v>
      </c>
    </row>
    <row r="4864" spans="1:4" ht="13.5" hidden="1" customHeight="1" outlineLevel="2" x14ac:dyDescent="0.25">
      <c r="A4864" s="45">
        <v>267079</v>
      </c>
      <c r="B4864" s="46" t="s">
        <v>8154</v>
      </c>
      <c r="C4864" s="48" t="s">
        <v>43</v>
      </c>
      <c r="D4864" s="47">
        <v>3959.96</v>
      </c>
    </row>
    <row r="4865" spans="1:4" ht="13.5" hidden="1" customHeight="1" outlineLevel="2" x14ac:dyDescent="0.25">
      <c r="A4865" s="45">
        <v>266975</v>
      </c>
      <c r="B4865" s="46" t="s">
        <v>18945</v>
      </c>
      <c r="C4865" s="48" t="s">
        <v>43</v>
      </c>
      <c r="D4865" s="47" t="s">
        <v>6</v>
      </c>
    </row>
    <row r="4866" spans="1:4" ht="13.5" hidden="1" customHeight="1" outlineLevel="2" x14ac:dyDescent="0.25">
      <c r="A4866" s="45">
        <v>266975</v>
      </c>
      <c r="B4866" s="46" t="s">
        <v>8155</v>
      </c>
      <c r="C4866" s="48" t="s">
        <v>43</v>
      </c>
      <c r="D4866" s="47">
        <v>4126.9399999999996</v>
      </c>
    </row>
    <row r="4867" spans="1:4" ht="13.5" hidden="1" customHeight="1" outlineLevel="2" x14ac:dyDescent="0.25">
      <c r="A4867" s="45">
        <v>227494</v>
      </c>
      <c r="B4867" s="46" t="s">
        <v>8156</v>
      </c>
      <c r="C4867" s="48" t="s">
        <v>43</v>
      </c>
      <c r="D4867" s="47">
        <v>11346.65</v>
      </c>
    </row>
    <row r="4868" spans="1:4" ht="13.5" hidden="1" customHeight="1" outlineLevel="2" x14ac:dyDescent="0.25">
      <c r="A4868" s="45">
        <v>227494</v>
      </c>
      <c r="B4868" s="46" t="s">
        <v>8157</v>
      </c>
      <c r="C4868" s="48" t="s">
        <v>43</v>
      </c>
      <c r="D4868" s="47">
        <v>4619.21</v>
      </c>
    </row>
    <row r="4869" spans="1:4" ht="13.5" hidden="1" customHeight="1" outlineLevel="2" x14ac:dyDescent="0.25">
      <c r="A4869" s="45">
        <v>219986</v>
      </c>
      <c r="B4869" s="46" t="s">
        <v>18946</v>
      </c>
      <c r="C4869" s="48" t="s">
        <v>43</v>
      </c>
      <c r="D4869" s="47" t="s">
        <v>6</v>
      </c>
    </row>
    <row r="4870" spans="1:4" ht="13.5" hidden="1" customHeight="1" outlineLevel="2" x14ac:dyDescent="0.25">
      <c r="A4870" s="45">
        <v>219986</v>
      </c>
      <c r="B4870" s="46" t="s">
        <v>8158</v>
      </c>
      <c r="C4870" s="48" t="s">
        <v>43</v>
      </c>
      <c r="D4870" s="47">
        <v>6170.41</v>
      </c>
    </row>
    <row r="4871" spans="1:4" ht="13.5" hidden="1" customHeight="1" outlineLevel="2" x14ac:dyDescent="0.25">
      <c r="A4871" s="45">
        <v>277605</v>
      </c>
      <c r="B4871" s="46" t="s">
        <v>8159</v>
      </c>
      <c r="C4871" s="48" t="s">
        <v>43</v>
      </c>
      <c r="D4871" s="47">
        <v>16193.3</v>
      </c>
    </row>
    <row r="4872" spans="1:4" ht="13.5" hidden="1" customHeight="1" outlineLevel="2" x14ac:dyDescent="0.25">
      <c r="A4872" s="45">
        <v>277605</v>
      </c>
      <c r="B4872" s="46" t="s">
        <v>8160</v>
      </c>
      <c r="C4872" s="48" t="s">
        <v>43</v>
      </c>
      <c r="D4872" s="47">
        <v>6116</v>
      </c>
    </row>
    <row r="4873" spans="1:4" ht="13.5" hidden="1" customHeight="1" outlineLevel="2" x14ac:dyDescent="0.25">
      <c r="A4873" s="45">
        <v>326965</v>
      </c>
      <c r="B4873" s="46" t="s">
        <v>18947</v>
      </c>
      <c r="C4873" s="48" t="s">
        <v>43</v>
      </c>
      <c r="D4873" s="47" t="s">
        <v>6</v>
      </c>
    </row>
    <row r="4874" spans="1:4" ht="13.5" hidden="1" customHeight="1" outlineLevel="2" x14ac:dyDescent="0.25">
      <c r="A4874" s="45">
        <v>326965</v>
      </c>
      <c r="B4874" s="46" t="s">
        <v>18948</v>
      </c>
      <c r="C4874" s="48" t="s">
        <v>43</v>
      </c>
      <c r="D4874" s="47">
        <v>3799.64</v>
      </c>
    </row>
    <row r="4875" spans="1:4" ht="13.5" hidden="1" customHeight="1" outlineLevel="2" x14ac:dyDescent="0.25">
      <c r="A4875" s="45">
        <v>306195</v>
      </c>
      <c r="B4875" s="46" t="s">
        <v>18949</v>
      </c>
      <c r="C4875" s="48" t="s">
        <v>43</v>
      </c>
      <c r="D4875" s="47" t="s">
        <v>6</v>
      </c>
    </row>
    <row r="4876" spans="1:4" ht="13.5" hidden="1" customHeight="1" outlineLevel="2" x14ac:dyDescent="0.25">
      <c r="A4876" s="45">
        <v>306195</v>
      </c>
      <c r="B4876" s="46" t="s">
        <v>8161</v>
      </c>
      <c r="C4876" s="48" t="s">
        <v>43</v>
      </c>
      <c r="D4876" s="47">
        <v>4883.45</v>
      </c>
    </row>
    <row r="4877" spans="1:4" ht="13.5" hidden="1" customHeight="1" outlineLevel="2" x14ac:dyDescent="0.25">
      <c r="A4877" s="45">
        <v>309953</v>
      </c>
      <c r="B4877" s="46" t="s">
        <v>18950</v>
      </c>
      <c r="C4877" s="48" t="s">
        <v>43</v>
      </c>
      <c r="D4877" s="47">
        <v>14029.16</v>
      </c>
    </row>
    <row r="4878" spans="1:4" ht="13.5" hidden="1" customHeight="1" outlineLevel="2" x14ac:dyDescent="0.25">
      <c r="A4878" s="45">
        <v>309953</v>
      </c>
      <c r="B4878" s="46" t="s">
        <v>18951</v>
      </c>
      <c r="C4878" s="48" t="s">
        <v>43</v>
      </c>
      <c r="D4878" s="47" t="s">
        <v>6</v>
      </c>
    </row>
    <row r="4879" spans="1:4" ht="13.5" hidden="1" customHeight="1" outlineLevel="2" x14ac:dyDescent="0.25">
      <c r="A4879" s="45">
        <v>267884</v>
      </c>
      <c r="B4879" s="46" t="s">
        <v>18952</v>
      </c>
      <c r="C4879" s="48" t="s">
        <v>43</v>
      </c>
      <c r="D4879" s="47" t="s">
        <v>6</v>
      </c>
    </row>
    <row r="4880" spans="1:4" ht="13.5" hidden="1" customHeight="1" outlineLevel="2" x14ac:dyDescent="0.25">
      <c r="A4880" s="45">
        <v>267884</v>
      </c>
      <c r="B4880" s="46" t="s">
        <v>8162</v>
      </c>
      <c r="C4880" s="48" t="s">
        <v>43</v>
      </c>
      <c r="D4880" s="47">
        <v>6181.69</v>
      </c>
    </row>
    <row r="4881" spans="1:4" ht="13.5" hidden="1" customHeight="1" outlineLevel="2" x14ac:dyDescent="0.25">
      <c r="A4881" s="45">
        <v>278627</v>
      </c>
      <c r="B4881" s="46" t="s">
        <v>18953</v>
      </c>
      <c r="C4881" s="48" t="s">
        <v>43</v>
      </c>
      <c r="D4881" s="47" t="s">
        <v>6</v>
      </c>
    </row>
    <row r="4882" spans="1:4" ht="13.5" hidden="1" customHeight="1" outlineLevel="2" x14ac:dyDescent="0.25">
      <c r="A4882" s="45">
        <v>278627</v>
      </c>
      <c r="B4882" s="46" t="s">
        <v>8163</v>
      </c>
      <c r="C4882" s="48" t="s">
        <v>43</v>
      </c>
      <c r="D4882" s="47">
        <v>5869.97</v>
      </c>
    </row>
    <row r="4883" spans="1:4" ht="13.5" hidden="1" customHeight="1" outlineLevel="2" x14ac:dyDescent="0.25">
      <c r="A4883" s="45">
        <v>298738</v>
      </c>
      <c r="B4883" s="46" t="s">
        <v>18954</v>
      </c>
      <c r="C4883" s="48" t="s">
        <v>43</v>
      </c>
      <c r="D4883" s="47" t="s">
        <v>6</v>
      </c>
    </row>
    <row r="4884" spans="1:4" ht="13.5" hidden="1" customHeight="1" outlineLevel="2" x14ac:dyDescent="0.25">
      <c r="A4884" s="45">
        <v>298738</v>
      </c>
      <c r="B4884" s="46" t="s">
        <v>8164</v>
      </c>
      <c r="C4884" s="48" t="s">
        <v>43</v>
      </c>
      <c r="D4884" s="47">
        <v>5967.08</v>
      </c>
    </row>
    <row r="4885" spans="1:4" ht="13.5" hidden="1" customHeight="1" outlineLevel="2" x14ac:dyDescent="0.25">
      <c r="A4885" s="45">
        <v>292660</v>
      </c>
      <c r="B4885" s="46" t="s">
        <v>8165</v>
      </c>
      <c r="C4885" s="48" t="s">
        <v>43</v>
      </c>
      <c r="D4885" s="47">
        <v>15934.14</v>
      </c>
    </row>
    <row r="4886" spans="1:4" ht="13.5" hidden="1" customHeight="1" outlineLevel="2" x14ac:dyDescent="0.25">
      <c r="A4886" s="45">
        <v>292660</v>
      </c>
      <c r="B4886" s="46" t="s">
        <v>8166</v>
      </c>
      <c r="C4886" s="48" t="s">
        <v>43</v>
      </c>
      <c r="D4886" s="47">
        <v>6018.25</v>
      </c>
    </row>
    <row r="4887" spans="1:4" ht="13.5" hidden="1" customHeight="1" outlineLevel="2" x14ac:dyDescent="0.25">
      <c r="A4887" s="45">
        <v>270663</v>
      </c>
      <c r="B4887" s="46" t="s">
        <v>8167</v>
      </c>
      <c r="C4887" s="48" t="s">
        <v>43</v>
      </c>
      <c r="D4887" s="47">
        <v>16221.15</v>
      </c>
    </row>
    <row r="4888" spans="1:4" ht="13.5" hidden="1" customHeight="1" outlineLevel="2" x14ac:dyDescent="0.25">
      <c r="A4888" s="45">
        <v>270663</v>
      </c>
      <c r="B4888" s="46" t="s">
        <v>8168</v>
      </c>
      <c r="C4888" s="48" t="s">
        <v>43</v>
      </c>
      <c r="D4888" s="47">
        <v>6126.47</v>
      </c>
    </row>
    <row r="4889" spans="1:4" ht="13.5" hidden="1" customHeight="1" outlineLevel="2" x14ac:dyDescent="0.25">
      <c r="A4889" s="45">
        <v>225084</v>
      </c>
      <c r="B4889" s="46" t="s">
        <v>18955</v>
      </c>
      <c r="C4889" s="48" t="s">
        <v>43</v>
      </c>
      <c r="D4889" s="47" t="s">
        <v>6</v>
      </c>
    </row>
    <row r="4890" spans="1:4" ht="13.5" hidden="1" customHeight="1" outlineLevel="2" x14ac:dyDescent="0.25">
      <c r="A4890" s="45">
        <v>225084</v>
      </c>
      <c r="B4890" s="46" t="s">
        <v>8169</v>
      </c>
      <c r="C4890" s="48" t="s">
        <v>43</v>
      </c>
      <c r="D4890" s="47">
        <v>6209.06</v>
      </c>
    </row>
    <row r="4891" spans="1:4" ht="13.5" hidden="1" customHeight="1" outlineLevel="2" x14ac:dyDescent="0.25">
      <c r="A4891" s="45">
        <v>299237</v>
      </c>
      <c r="B4891" s="46" t="s">
        <v>18956</v>
      </c>
      <c r="C4891" s="48" t="s">
        <v>43</v>
      </c>
      <c r="D4891" s="47" t="s">
        <v>6</v>
      </c>
    </row>
    <row r="4892" spans="1:4" ht="13.5" hidden="1" customHeight="1" outlineLevel="2" x14ac:dyDescent="0.25">
      <c r="A4892" s="45">
        <v>299237</v>
      </c>
      <c r="B4892" s="46" t="s">
        <v>8170</v>
      </c>
      <c r="C4892" s="48" t="s">
        <v>43</v>
      </c>
      <c r="D4892" s="47">
        <v>7219.19</v>
      </c>
    </row>
    <row r="4893" spans="1:4" ht="13.5" hidden="1" customHeight="1" outlineLevel="2" x14ac:dyDescent="0.25">
      <c r="A4893" s="45">
        <v>270661</v>
      </c>
      <c r="B4893" s="46" t="s">
        <v>8171</v>
      </c>
      <c r="C4893" s="48" t="s">
        <v>43</v>
      </c>
      <c r="D4893" s="47">
        <v>20321.07</v>
      </c>
    </row>
    <row r="4894" spans="1:4" ht="13.5" hidden="1" customHeight="1" outlineLevel="2" x14ac:dyDescent="0.25">
      <c r="A4894" s="45">
        <v>270661</v>
      </c>
      <c r="B4894" s="46" t="s">
        <v>8172</v>
      </c>
      <c r="C4894" s="48" t="s">
        <v>43</v>
      </c>
      <c r="D4894" s="47">
        <v>8256.69</v>
      </c>
    </row>
    <row r="4895" spans="1:4" ht="13.5" hidden="1" customHeight="1" outlineLevel="2" x14ac:dyDescent="0.25">
      <c r="A4895" s="45">
        <v>279655</v>
      </c>
      <c r="B4895" s="46" t="s">
        <v>18957</v>
      </c>
      <c r="C4895" s="48" t="s">
        <v>43</v>
      </c>
      <c r="D4895" s="47" t="s">
        <v>6</v>
      </c>
    </row>
    <row r="4896" spans="1:4" ht="13.5" hidden="1" customHeight="1" outlineLevel="2" x14ac:dyDescent="0.25">
      <c r="A4896" s="45">
        <v>279655</v>
      </c>
      <c r="B4896" s="46" t="s">
        <v>8173</v>
      </c>
      <c r="C4896" s="48" t="s">
        <v>43</v>
      </c>
      <c r="D4896" s="47">
        <v>8494.84</v>
      </c>
    </row>
    <row r="4897" spans="1:4" ht="13.5" hidden="1" customHeight="1" outlineLevel="2" x14ac:dyDescent="0.25">
      <c r="A4897" s="45">
        <v>262377</v>
      </c>
      <c r="B4897" s="46" t="s">
        <v>8174</v>
      </c>
      <c r="C4897" s="48" t="s">
        <v>43</v>
      </c>
      <c r="D4897" s="47">
        <v>22785.93</v>
      </c>
    </row>
    <row r="4898" spans="1:4" ht="13.5" hidden="1" customHeight="1" outlineLevel="2" x14ac:dyDescent="0.25">
      <c r="A4898" s="45">
        <v>262377</v>
      </c>
      <c r="B4898" s="46" t="s">
        <v>8175</v>
      </c>
      <c r="C4898" s="48" t="s">
        <v>43</v>
      </c>
      <c r="D4898" s="47">
        <v>9255.64</v>
      </c>
    </row>
    <row r="4899" spans="1:4" ht="13.5" hidden="1" customHeight="1" outlineLevel="2" x14ac:dyDescent="0.25">
      <c r="A4899" s="45">
        <v>229842</v>
      </c>
      <c r="B4899" s="46" t="s">
        <v>8176</v>
      </c>
      <c r="C4899" s="48" t="s">
        <v>43</v>
      </c>
      <c r="D4899" s="47">
        <v>21747</v>
      </c>
    </row>
    <row r="4900" spans="1:4" ht="13.5" hidden="1" customHeight="1" outlineLevel="2" x14ac:dyDescent="0.25">
      <c r="A4900" s="45">
        <v>229842</v>
      </c>
      <c r="B4900" s="46" t="s">
        <v>8177</v>
      </c>
      <c r="C4900" s="48" t="s">
        <v>43</v>
      </c>
      <c r="D4900" s="47">
        <v>8834.61</v>
      </c>
    </row>
    <row r="4901" spans="1:4" ht="13.5" hidden="1" customHeight="1" outlineLevel="2" x14ac:dyDescent="0.25">
      <c r="A4901" s="45">
        <v>251110</v>
      </c>
      <c r="B4901" s="46" t="s">
        <v>18958</v>
      </c>
      <c r="C4901" s="48" t="s">
        <v>43</v>
      </c>
      <c r="D4901" s="47" t="s">
        <v>6</v>
      </c>
    </row>
    <row r="4902" spans="1:4" ht="13.5" hidden="1" customHeight="1" outlineLevel="2" x14ac:dyDescent="0.25">
      <c r="A4902" s="45">
        <v>251110</v>
      </c>
      <c r="B4902" s="46" t="s">
        <v>8178</v>
      </c>
      <c r="C4902" s="48" t="s">
        <v>43</v>
      </c>
      <c r="D4902" s="47">
        <v>9530</v>
      </c>
    </row>
    <row r="4903" spans="1:4" ht="13.5" hidden="1" customHeight="1" outlineLevel="2" x14ac:dyDescent="0.25">
      <c r="A4903" s="45">
        <v>250746</v>
      </c>
      <c r="B4903" s="46" t="s">
        <v>8179</v>
      </c>
      <c r="C4903" s="48" t="s">
        <v>43</v>
      </c>
      <c r="D4903" s="47">
        <v>23710.57</v>
      </c>
    </row>
    <row r="4904" spans="1:4" ht="13.5" hidden="1" customHeight="1" outlineLevel="2" x14ac:dyDescent="0.25">
      <c r="A4904" s="45">
        <v>250746</v>
      </c>
      <c r="B4904" s="46" t="s">
        <v>8180</v>
      </c>
      <c r="C4904" s="48" t="s">
        <v>43</v>
      </c>
      <c r="D4904" s="47">
        <v>9630.43</v>
      </c>
    </row>
    <row r="4905" spans="1:4" ht="13.5" hidden="1" customHeight="1" outlineLevel="2" x14ac:dyDescent="0.25">
      <c r="A4905" s="45">
        <v>267491</v>
      </c>
      <c r="B4905" s="46" t="s">
        <v>8181</v>
      </c>
      <c r="C4905" s="48" t="s">
        <v>43</v>
      </c>
      <c r="D4905" s="47">
        <v>24133.98</v>
      </c>
    </row>
    <row r="4906" spans="1:4" ht="13.5" hidden="1" customHeight="1" outlineLevel="2" x14ac:dyDescent="0.25">
      <c r="A4906" s="45">
        <v>267491</v>
      </c>
      <c r="B4906" s="46" t="s">
        <v>8182</v>
      </c>
      <c r="C4906" s="48" t="s">
        <v>43</v>
      </c>
      <c r="D4906" s="47">
        <v>9802.0300000000007</v>
      </c>
    </row>
    <row r="4907" spans="1:4" ht="13.5" hidden="1" customHeight="1" outlineLevel="2" x14ac:dyDescent="0.25">
      <c r="A4907" s="45">
        <v>264960</v>
      </c>
      <c r="B4907" s="46" t="s">
        <v>8183</v>
      </c>
      <c r="C4907" s="48" t="s">
        <v>43</v>
      </c>
      <c r="D4907" s="47">
        <v>9700.77</v>
      </c>
    </row>
    <row r="4908" spans="1:4" ht="13.5" hidden="1" customHeight="1" outlineLevel="2" x14ac:dyDescent="0.25">
      <c r="A4908" s="45">
        <v>264960</v>
      </c>
      <c r="B4908" s="46" t="s">
        <v>8184</v>
      </c>
      <c r="C4908" s="48" t="s">
        <v>43</v>
      </c>
      <c r="D4908" s="47">
        <v>3952.17</v>
      </c>
    </row>
    <row r="4909" spans="1:4" ht="13.5" hidden="1" customHeight="1" outlineLevel="2" x14ac:dyDescent="0.25">
      <c r="A4909" s="45">
        <v>241162</v>
      </c>
      <c r="B4909" s="46" t="s">
        <v>8185</v>
      </c>
      <c r="C4909" s="48" t="s">
        <v>43</v>
      </c>
      <c r="D4909" s="47">
        <v>8981.85</v>
      </c>
    </row>
    <row r="4910" spans="1:4" ht="13.5" hidden="1" customHeight="1" outlineLevel="2" x14ac:dyDescent="0.25">
      <c r="A4910" s="45">
        <v>241162</v>
      </c>
      <c r="B4910" s="46" t="s">
        <v>8186</v>
      </c>
      <c r="C4910" s="48" t="s">
        <v>43</v>
      </c>
      <c r="D4910" s="47">
        <v>3660.73</v>
      </c>
    </row>
    <row r="4911" spans="1:4" ht="13.5" hidden="1" customHeight="1" outlineLevel="2" x14ac:dyDescent="0.25">
      <c r="A4911" s="45">
        <v>229841</v>
      </c>
      <c r="B4911" s="46" t="s">
        <v>8187</v>
      </c>
      <c r="C4911" s="48" t="s">
        <v>43</v>
      </c>
      <c r="D4911" s="47">
        <v>11321.64</v>
      </c>
    </row>
    <row r="4912" spans="1:4" ht="13.5" hidden="1" customHeight="1" outlineLevel="2" x14ac:dyDescent="0.25">
      <c r="A4912" s="45">
        <v>229841</v>
      </c>
      <c r="B4912" s="46" t="s">
        <v>8188</v>
      </c>
      <c r="C4912" s="48" t="s">
        <v>43</v>
      </c>
      <c r="D4912" s="47">
        <v>4609.09</v>
      </c>
    </row>
    <row r="4913" spans="1:4" ht="13.5" hidden="1" customHeight="1" outlineLevel="2" x14ac:dyDescent="0.25">
      <c r="A4913" s="45">
        <v>297549</v>
      </c>
      <c r="B4913" s="46" t="s">
        <v>8189</v>
      </c>
      <c r="C4913" s="48" t="s">
        <v>43</v>
      </c>
      <c r="D4913" s="47">
        <v>1954.52</v>
      </c>
    </row>
    <row r="4914" spans="1:4" ht="13.5" hidden="1" customHeight="1" outlineLevel="2" x14ac:dyDescent="0.25">
      <c r="A4914" s="45">
        <v>297549</v>
      </c>
      <c r="B4914" s="46" t="s">
        <v>8190</v>
      </c>
      <c r="C4914" s="48" t="s">
        <v>43</v>
      </c>
      <c r="D4914" s="47">
        <v>812.46</v>
      </c>
    </row>
    <row r="4915" spans="1:4" ht="13.5" hidden="1" customHeight="1" outlineLevel="2" x14ac:dyDescent="0.25">
      <c r="A4915" s="45">
        <v>244049</v>
      </c>
      <c r="B4915" s="46" t="s">
        <v>8191</v>
      </c>
      <c r="C4915" s="48" t="s">
        <v>43</v>
      </c>
      <c r="D4915" s="47">
        <v>1745.9</v>
      </c>
    </row>
    <row r="4916" spans="1:4" ht="13.5" hidden="1" customHeight="1" outlineLevel="2" x14ac:dyDescent="0.25">
      <c r="A4916" s="45">
        <v>244049</v>
      </c>
      <c r="B4916" s="46" t="s">
        <v>8192</v>
      </c>
      <c r="C4916" s="48" t="s">
        <v>43</v>
      </c>
      <c r="D4916" s="47">
        <v>728</v>
      </c>
    </row>
    <row r="4917" spans="1:4" ht="13.5" hidden="1" customHeight="1" outlineLevel="2" x14ac:dyDescent="0.25">
      <c r="A4917" s="45">
        <v>247711</v>
      </c>
      <c r="B4917" s="46" t="s">
        <v>18959</v>
      </c>
      <c r="C4917" s="48" t="s">
        <v>43</v>
      </c>
      <c r="D4917" s="47" t="s">
        <v>6</v>
      </c>
    </row>
    <row r="4918" spans="1:4" ht="13.5" hidden="1" customHeight="1" outlineLevel="2" x14ac:dyDescent="0.25">
      <c r="A4918" s="45">
        <v>247711</v>
      </c>
      <c r="B4918" s="46" t="s">
        <v>8193</v>
      </c>
      <c r="C4918" s="48" t="s">
        <v>43</v>
      </c>
      <c r="D4918" s="47">
        <v>758.36</v>
      </c>
    </row>
    <row r="4919" spans="1:4" ht="13.5" hidden="1" customHeight="1" outlineLevel="2" x14ac:dyDescent="0.25">
      <c r="A4919" s="45">
        <v>244048</v>
      </c>
      <c r="B4919" s="46" t="s">
        <v>8194</v>
      </c>
      <c r="C4919" s="48" t="s">
        <v>43</v>
      </c>
      <c r="D4919" s="47">
        <v>1826.62</v>
      </c>
    </row>
    <row r="4920" spans="1:4" ht="13.5" hidden="1" customHeight="1" outlineLevel="2" x14ac:dyDescent="0.25">
      <c r="A4920" s="45">
        <v>244048</v>
      </c>
      <c r="B4920" s="46" t="s">
        <v>8195</v>
      </c>
      <c r="C4920" s="48" t="s">
        <v>43</v>
      </c>
      <c r="D4920" s="47">
        <v>760.67</v>
      </c>
    </row>
    <row r="4921" spans="1:4" ht="13.5" hidden="1" customHeight="1" outlineLevel="2" x14ac:dyDescent="0.25">
      <c r="A4921" s="45">
        <v>281260</v>
      </c>
      <c r="B4921" s="46" t="s">
        <v>8196</v>
      </c>
      <c r="C4921" s="48" t="s">
        <v>43</v>
      </c>
      <c r="D4921" s="47">
        <v>1898.8</v>
      </c>
    </row>
    <row r="4922" spans="1:4" ht="13.5" hidden="1" customHeight="1" outlineLevel="2" x14ac:dyDescent="0.25">
      <c r="A4922" s="45">
        <v>281260</v>
      </c>
      <c r="B4922" s="46" t="s">
        <v>8197</v>
      </c>
      <c r="C4922" s="48" t="s">
        <v>43</v>
      </c>
      <c r="D4922" s="47">
        <v>789.89</v>
      </c>
    </row>
    <row r="4923" spans="1:4" ht="13.5" hidden="1" customHeight="1" outlineLevel="2" x14ac:dyDescent="0.25">
      <c r="A4923" s="45">
        <v>227202</v>
      </c>
      <c r="B4923" s="46" t="s">
        <v>8198</v>
      </c>
      <c r="C4923" s="48" t="s">
        <v>43</v>
      </c>
      <c r="D4923" s="47">
        <v>1910.13</v>
      </c>
    </row>
    <row r="4924" spans="1:4" ht="13.5" hidden="1" customHeight="1" outlineLevel="2" x14ac:dyDescent="0.25">
      <c r="A4924" s="45">
        <v>227202</v>
      </c>
      <c r="B4924" s="46" t="s">
        <v>8199</v>
      </c>
      <c r="C4924" s="48" t="s">
        <v>43</v>
      </c>
      <c r="D4924" s="47">
        <v>794.53</v>
      </c>
    </row>
    <row r="4925" spans="1:4" ht="13.5" hidden="1" customHeight="1" outlineLevel="2" x14ac:dyDescent="0.25">
      <c r="A4925" s="45">
        <v>250697</v>
      </c>
      <c r="B4925" s="46" t="s">
        <v>8200</v>
      </c>
      <c r="C4925" s="48" t="s">
        <v>43</v>
      </c>
      <c r="D4925" s="47">
        <v>2080.1</v>
      </c>
    </row>
    <row r="4926" spans="1:4" ht="13.5" hidden="1" customHeight="1" outlineLevel="2" x14ac:dyDescent="0.25">
      <c r="A4926" s="45">
        <v>250697</v>
      </c>
      <c r="B4926" s="46" t="s">
        <v>8201</v>
      </c>
      <c r="C4926" s="48" t="s">
        <v>43</v>
      </c>
      <c r="D4926" s="47">
        <v>863.43</v>
      </c>
    </row>
    <row r="4927" spans="1:4" ht="13.5" hidden="1" customHeight="1" outlineLevel="2" x14ac:dyDescent="0.25">
      <c r="A4927" s="45">
        <v>247746</v>
      </c>
      <c r="B4927" s="46" t="s">
        <v>8202</v>
      </c>
      <c r="C4927" s="48" t="s">
        <v>43</v>
      </c>
      <c r="D4927" s="47">
        <v>2182.9699999999998</v>
      </c>
    </row>
    <row r="4928" spans="1:4" ht="13.5" hidden="1" customHeight="1" outlineLevel="2" x14ac:dyDescent="0.25">
      <c r="A4928" s="45">
        <v>247746</v>
      </c>
      <c r="B4928" s="46" t="s">
        <v>8203</v>
      </c>
      <c r="C4928" s="48" t="s">
        <v>43</v>
      </c>
      <c r="D4928" s="47">
        <v>905.1</v>
      </c>
    </row>
    <row r="4929" spans="1:4" ht="13.5" hidden="1" customHeight="1" outlineLevel="2" x14ac:dyDescent="0.25">
      <c r="A4929" s="45">
        <v>307960</v>
      </c>
      <c r="B4929" s="46" t="s">
        <v>18960</v>
      </c>
      <c r="C4929" s="48" t="s">
        <v>43</v>
      </c>
      <c r="D4929" s="47" t="s">
        <v>6</v>
      </c>
    </row>
    <row r="4930" spans="1:4" ht="13.5" hidden="1" customHeight="1" outlineLevel="2" x14ac:dyDescent="0.25">
      <c r="A4930" s="45">
        <v>307960</v>
      </c>
      <c r="B4930" s="46" t="s">
        <v>12165</v>
      </c>
      <c r="C4930" s="48" t="s">
        <v>43</v>
      </c>
      <c r="D4930" s="47">
        <v>854.48</v>
      </c>
    </row>
    <row r="4931" spans="1:4" ht="13.5" hidden="1" customHeight="1" outlineLevel="2" x14ac:dyDescent="0.25">
      <c r="A4931" s="45">
        <v>267634</v>
      </c>
      <c r="B4931" s="46" t="s">
        <v>8204</v>
      </c>
      <c r="C4931" s="48" t="s">
        <v>43</v>
      </c>
      <c r="D4931" s="47">
        <v>2859.82</v>
      </c>
    </row>
    <row r="4932" spans="1:4" ht="13.5" hidden="1" customHeight="1" outlineLevel="2" x14ac:dyDescent="0.25">
      <c r="A4932" s="45">
        <v>267634</v>
      </c>
      <c r="B4932" s="46" t="s">
        <v>8205</v>
      </c>
      <c r="C4932" s="48" t="s">
        <v>43</v>
      </c>
      <c r="D4932" s="47">
        <v>1179.44</v>
      </c>
    </row>
    <row r="4933" spans="1:4" ht="13.5" hidden="1" customHeight="1" outlineLevel="2" x14ac:dyDescent="0.25">
      <c r="A4933" s="45">
        <v>298140</v>
      </c>
      <c r="B4933" s="46" t="s">
        <v>18961</v>
      </c>
      <c r="C4933" s="48" t="s">
        <v>43</v>
      </c>
      <c r="D4933" s="47" t="s">
        <v>6</v>
      </c>
    </row>
    <row r="4934" spans="1:4" ht="13.5" hidden="1" customHeight="1" outlineLevel="2" x14ac:dyDescent="0.25">
      <c r="A4934" s="45">
        <v>298140</v>
      </c>
      <c r="B4934" s="46" t="s">
        <v>8206</v>
      </c>
      <c r="C4934" s="48" t="s">
        <v>43</v>
      </c>
      <c r="D4934" s="47">
        <v>2584.89</v>
      </c>
    </row>
    <row r="4935" spans="1:4" ht="13.5" hidden="1" customHeight="1" outlineLevel="2" x14ac:dyDescent="0.25">
      <c r="A4935" s="45">
        <v>296988</v>
      </c>
      <c r="B4935" s="46" t="s">
        <v>8207</v>
      </c>
      <c r="C4935" s="48" t="s">
        <v>43</v>
      </c>
      <c r="D4935" s="47">
        <v>2177.3000000000002</v>
      </c>
    </row>
    <row r="4936" spans="1:4" ht="13.5" hidden="1" customHeight="1" outlineLevel="2" x14ac:dyDescent="0.25">
      <c r="A4936" s="45">
        <v>296988</v>
      </c>
      <c r="B4936" s="46" t="s">
        <v>8208</v>
      </c>
      <c r="C4936" s="48" t="s">
        <v>43</v>
      </c>
      <c r="D4936" s="47">
        <v>902.73</v>
      </c>
    </row>
    <row r="4937" spans="1:4" ht="13.5" hidden="1" customHeight="1" outlineLevel="2" x14ac:dyDescent="0.25">
      <c r="A4937" s="45">
        <v>323497</v>
      </c>
      <c r="B4937" s="46" t="s">
        <v>18962</v>
      </c>
      <c r="C4937" s="48" t="s">
        <v>43</v>
      </c>
      <c r="D4937" s="47" t="s">
        <v>6</v>
      </c>
    </row>
    <row r="4938" spans="1:4" ht="13.5" hidden="1" customHeight="1" outlineLevel="2" x14ac:dyDescent="0.25">
      <c r="A4938" s="45">
        <v>323497</v>
      </c>
      <c r="B4938" s="46" t="s">
        <v>18963</v>
      </c>
      <c r="C4938" s="48" t="s">
        <v>43</v>
      </c>
      <c r="D4938" s="47">
        <v>749.39</v>
      </c>
    </row>
    <row r="4939" spans="1:4" ht="13.5" hidden="1" customHeight="1" outlineLevel="2" x14ac:dyDescent="0.25">
      <c r="A4939" s="45">
        <v>271389</v>
      </c>
      <c r="B4939" s="46" t="s">
        <v>8209</v>
      </c>
      <c r="C4939" s="48" t="s">
        <v>43</v>
      </c>
      <c r="D4939" s="47">
        <v>1904.47</v>
      </c>
    </row>
    <row r="4940" spans="1:4" ht="13.5" hidden="1" customHeight="1" outlineLevel="2" x14ac:dyDescent="0.25">
      <c r="A4940" s="45">
        <v>271389</v>
      </c>
      <c r="B4940" s="46" t="s">
        <v>8210</v>
      </c>
      <c r="C4940" s="48" t="s">
        <v>43</v>
      </c>
      <c r="D4940" s="47">
        <v>792.22</v>
      </c>
    </row>
    <row r="4941" spans="1:4" ht="13.5" hidden="1" customHeight="1" outlineLevel="2" x14ac:dyDescent="0.25">
      <c r="A4941" s="45">
        <v>281264</v>
      </c>
      <c r="B4941" s="46" t="s">
        <v>8211</v>
      </c>
      <c r="C4941" s="48" t="s">
        <v>43</v>
      </c>
      <c r="D4941" s="47">
        <v>2247.21</v>
      </c>
    </row>
    <row r="4942" spans="1:4" ht="13.5" hidden="1" customHeight="1" outlineLevel="2" x14ac:dyDescent="0.25">
      <c r="A4942" s="45">
        <v>281264</v>
      </c>
      <c r="B4942" s="46" t="s">
        <v>8212</v>
      </c>
      <c r="C4942" s="48" t="s">
        <v>43</v>
      </c>
      <c r="D4942" s="47">
        <v>931.13</v>
      </c>
    </row>
    <row r="4943" spans="1:4" ht="13.5" hidden="1" customHeight="1" outlineLevel="2" x14ac:dyDescent="0.25">
      <c r="A4943" s="45">
        <v>233867</v>
      </c>
      <c r="B4943" s="46" t="s">
        <v>18964</v>
      </c>
      <c r="C4943" s="48" t="s">
        <v>43</v>
      </c>
      <c r="D4943" s="47" t="s">
        <v>6</v>
      </c>
    </row>
    <row r="4944" spans="1:4" ht="13.5" hidden="1" customHeight="1" outlineLevel="2" x14ac:dyDescent="0.25">
      <c r="A4944" s="45">
        <v>233867</v>
      </c>
      <c r="B4944" s="46" t="s">
        <v>8213</v>
      </c>
      <c r="C4944" s="48" t="s">
        <v>43</v>
      </c>
      <c r="D4944" s="47">
        <v>893.79</v>
      </c>
    </row>
    <row r="4945" spans="1:4" ht="13.5" hidden="1" customHeight="1" outlineLevel="2" x14ac:dyDescent="0.25">
      <c r="A4945" s="45">
        <v>281271</v>
      </c>
      <c r="B4945" s="46" t="s">
        <v>8214</v>
      </c>
      <c r="C4945" s="48" t="s">
        <v>43</v>
      </c>
      <c r="D4945" s="47">
        <v>1974.37</v>
      </c>
    </row>
    <row r="4946" spans="1:4" ht="13.5" hidden="1" customHeight="1" outlineLevel="2" x14ac:dyDescent="0.25">
      <c r="A4946" s="45">
        <v>281271</v>
      </c>
      <c r="B4946" s="46" t="s">
        <v>8215</v>
      </c>
      <c r="C4946" s="48" t="s">
        <v>43</v>
      </c>
      <c r="D4946" s="47">
        <v>820.62</v>
      </c>
    </row>
    <row r="4947" spans="1:4" ht="13.5" hidden="1" customHeight="1" outlineLevel="2" x14ac:dyDescent="0.25">
      <c r="A4947" s="45">
        <v>281319</v>
      </c>
      <c r="B4947" s="46" t="s">
        <v>8216</v>
      </c>
      <c r="C4947" s="48" t="s">
        <v>43</v>
      </c>
      <c r="D4947" s="47">
        <v>2074.4</v>
      </c>
    </row>
    <row r="4948" spans="1:4" ht="13.5" hidden="1" customHeight="1" outlineLevel="2" x14ac:dyDescent="0.25">
      <c r="A4948" s="45">
        <v>281319</v>
      </c>
      <c r="B4948" s="46" t="s">
        <v>8217</v>
      </c>
      <c r="C4948" s="48" t="s">
        <v>43</v>
      </c>
      <c r="D4948" s="47">
        <v>861.12</v>
      </c>
    </row>
    <row r="4949" spans="1:4" ht="13.5" hidden="1" customHeight="1" outlineLevel="2" x14ac:dyDescent="0.25">
      <c r="A4949" s="45">
        <v>281266</v>
      </c>
      <c r="B4949" s="46" t="s">
        <v>8218</v>
      </c>
      <c r="C4949" s="48" t="s">
        <v>43</v>
      </c>
      <c r="D4949" s="47">
        <v>2222.15</v>
      </c>
    </row>
    <row r="4950" spans="1:4" ht="13.5" hidden="1" customHeight="1" outlineLevel="2" x14ac:dyDescent="0.25">
      <c r="A4950" s="45">
        <v>281266</v>
      </c>
      <c r="B4950" s="46" t="s">
        <v>8219</v>
      </c>
      <c r="C4950" s="48" t="s">
        <v>43</v>
      </c>
      <c r="D4950" s="47">
        <v>921.03</v>
      </c>
    </row>
    <row r="4951" spans="1:4" ht="13.5" hidden="1" customHeight="1" outlineLevel="2" x14ac:dyDescent="0.25">
      <c r="A4951" s="45">
        <v>239930</v>
      </c>
      <c r="B4951" s="46" t="s">
        <v>12166</v>
      </c>
      <c r="C4951" s="48" t="s">
        <v>43</v>
      </c>
      <c r="D4951" s="47">
        <v>2405.7399999999998</v>
      </c>
    </row>
    <row r="4952" spans="1:4" ht="13.5" hidden="1" customHeight="1" outlineLevel="2" x14ac:dyDescent="0.25">
      <c r="A4952" s="45">
        <v>239930</v>
      </c>
      <c r="B4952" s="46" t="s">
        <v>18965</v>
      </c>
      <c r="C4952" s="48" t="s">
        <v>43</v>
      </c>
      <c r="D4952" s="47" t="s">
        <v>6</v>
      </c>
    </row>
    <row r="4953" spans="1:4" ht="13.5" hidden="1" customHeight="1" outlineLevel="2" x14ac:dyDescent="0.25">
      <c r="A4953" s="45">
        <v>233878</v>
      </c>
      <c r="B4953" s="46" t="s">
        <v>18966</v>
      </c>
      <c r="C4953" s="48" t="s">
        <v>43</v>
      </c>
      <c r="D4953" s="47" t="s">
        <v>6</v>
      </c>
    </row>
    <row r="4954" spans="1:4" ht="13.5" hidden="1" customHeight="1" outlineLevel="2" x14ac:dyDescent="0.25">
      <c r="A4954" s="45">
        <v>233878</v>
      </c>
      <c r="B4954" s="46" t="s">
        <v>8220</v>
      </c>
      <c r="C4954" s="48" t="s">
        <v>43</v>
      </c>
      <c r="D4954" s="47">
        <v>967.34</v>
      </c>
    </row>
    <row r="4955" spans="1:4" ht="13.5" hidden="1" customHeight="1" outlineLevel="2" x14ac:dyDescent="0.25">
      <c r="A4955" s="45">
        <v>253910</v>
      </c>
      <c r="B4955" s="46" t="s">
        <v>8221</v>
      </c>
      <c r="C4955" s="48" t="s">
        <v>43</v>
      </c>
      <c r="D4955" s="47">
        <v>2430.7600000000002</v>
      </c>
    </row>
    <row r="4956" spans="1:4" ht="13.5" hidden="1" customHeight="1" outlineLevel="2" x14ac:dyDescent="0.25">
      <c r="A4956" s="45">
        <v>253910</v>
      </c>
      <c r="B4956" s="46" t="s">
        <v>8222</v>
      </c>
      <c r="C4956" s="48" t="s">
        <v>43</v>
      </c>
      <c r="D4956" s="47">
        <v>1005.49</v>
      </c>
    </row>
    <row r="4957" spans="1:4" ht="13.5" hidden="1" customHeight="1" outlineLevel="2" x14ac:dyDescent="0.25">
      <c r="A4957" s="45">
        <v>215963</v>
      </c>
      <c r="B4957" s="46" t="s">
        <v>8223</v>
      </c>
      <c r="C4957" s="48" t="s">
        <v>43</v>
      </c>
      <c r="D4957" s="47">
        <v>2578.5300000000002</v>
      </c>
    </row>
    <row r="4958" spans="1:4" ht="13.5" hidden="1" customHeight="1" outlineLevel="2" x14ac:dyDescent="0.25">
      <c r="A4958" s="45">
        <v>215963</v>
      </c>
      <c r="B4958" s="46" t="s">
        <v>8224</v>
      </c>
      <c r="C4958" s="48" t="s">
        <v>43</v>
      </c>
      <c r="D4958" s="47">
        <v>1065.3900000000001</v>
      </c>
    </row>
    <row r="4959" spans="1:4" ht="13.5" hidden="1" customHeight="1" outlineLevel="2" x14ac:dyDescent="0.25">
      <c r="A4959" s="45">
        <v>286927</v>
      </c>
      <c r="B4959" s="46" t="s">
        <v>8225</v>
      </c>
      <c r="C4959" s="48" t="s">
        <v>43</v>
      </c>
      <c r="D4959" s="47">
        <v>2355.7399999999998</v>
      </c>
    </row>
    <row r="4960" spans="1:4" ht="13.5" hidden="1" customHeight="1" outlineLevel="2" x14ac:dyDescent="0.25">
      <c r="A4960" s="45">
        <v>286927</v>
      </c>
      <c r="B4960" s="46" t="s">
        <v>8226</v>
      </c>
      <c r="C4960" s="48" t="s">
        <v>43</v>
      </c>
      <c r="D4960" s="47">
        <v>975.11</v>
      </c>
    </row>
    <row r="4961" spans="1:4" ht="13.5" hidden="1" customHeight="1" outlineLevel="2" x14ac:dyDescent="0.25">
      <c r="A4961" s="45">
        <v>286931</v>
      </c>
      <c r="B4961" s="46" t="s">
        <v>8227</v>
      </c>
      <c r="C4961" s="48" t="s">
        <v>43</v>
      </c>
      <c r="D4961" s="47">
        <v>2450.62</v>
      </c>
    </row>
    <row r="4962" spans="1:4" ht="13.5" hidden="1" customHeight="1" outlineLevel="2" x14ac:dyDescent="0.25">
      <c r="A4962" s="45">
        <v>286931</v>
      </c>
      <c r="B4962" s="46" t="s">
        <v>8228</v>
      </c>
      <c r="C4962" s="48" t="s">
        <v>43</v>
      </c>
      <c r="D4962" s="47">
        <v>1013.63</v>
      </c>
    </row>
    <row r="4963" spans="1:4" ht="13.5" hidden="1" customHeight="1" outlineLevel="2" x14ac:dyDescent="0.25">
      <c r="A4963" s="45">
        <v>296297</v>
      </c>
      <c r="B4963" s="46" t="s">
        <v>8229</v>
      </c>
      <c r="C4963" s="48" t="s">
        <v>43</v>
      </c>
      <c r="D4963" s="47">
        <v>2890.54</v>
      </c>
    </row>
    <row r="4964" spans="1:4" ht="13.5" hidden="1" customHeight="1" outlineLevel="2" x14ac:dyDescent="0.25">
      <c r="A4964" s="45">
        <v>296297</v>
      </c>
      <c r="B4964" s="46" t="s">
        <v>8230</v>
      </c>
      <c r="C4964" s="48" t="s">
        <v>43</v>
      </c>
      <c r="D4964" s="47">
        <v>1191.8699999999999</v>
      </c>
    </row>
    <row r="4965" spans="1:4" ht="13.5" hidden="1" customHeight="1" outlineLevel="2" x14ac:dyDescent="0.25">
      <c r="A4965" s="45">
        <v>233879</v>
      </c>
      <c r="B4965" s="46" t="s">
        <v>18967</v>
      </c>
      <c r="C4965" s="48" t="s">
        <v>43</v>
      </c>
      <c r="D4965" s="47" t="s">
        <v>6</v>
      </c>
    </row>
    <row r="4966" spans="1:4" ht="13.5" hidden="1" customHeight="1" outlineLevel="2" x14ac:dyDescent="0.25">
      <c r="A4966" s="45">
        <v>233879</v>
      </c>
      <c r="B4966" s="46" t="s">
        <v>8231</v>
      </c>
      <c r="C4966" s="48" t="s">
        <v>43</v>
      </c>
      <c r="D4966" s="47">
        <v>1045.18</v>
      </c>
    </row>
    <row r="4967" spans="1:4" ht="13.5" hidden="1" customHeight="1" outlineLevel="2" x14ac:dyDescent="0.25">
      <c r="A4967" s="45">
        <v>233881</v>
      </c>
      <c r="B4967" s="46" t="s">
        <v>18968</v>
      </c>
      <c r="C4967" s="48" t="s">
        <v>43</v>
      </c>
      <c r="D4967" s="47" t="s">
        <v>6</v>
      </c>
    </row>
    <row r="4968" spans="1:4" ht="13.5" hidden="1" customHeight="1" outlineLevel="2" x14ac:dyDescent="0.25">
      <c r="A4968" s="45">
        <v>233881</v>
      </c>
      <c r="B4968" s="46" t="s">
        <v>8232</v>
      </c>
      <c r="C4968" s="48" t="s">
        <v>43</v>
      </c>
      <c r="D4968" s="47">
        <v>1082.51</v>
      </c>
    </row>
    <row r="4969" spans="1:4" ht="13.5" hidden="1" customHeight="1" outlineLevel="2" x14ac:dyDescent="0.25">
      <c r="A4969" s="45">
        <v>297768</v>
      </c>
      <c r="B4969" s="46" t="s">
        <v>8233</v>
      </c>
      <c r="C4969" s="48" t="s">
        <v>43</v>
      </c>
      <c r="D4969" s="47">
        <v>4347.16</v>
      </c>
    </row>
    <row r="4970" spans="1:4" ht="13.5" hidden="1" customHeight="1" outlineLevel="2" x14ac:dyDescent="0.25">
      <c r="A4970" s="45">
        <v>297768</v>
      </c>
      <c r="B4970" s="46" t="s">
        <v>8234</v>
      </c>
      <c r="C4970" s="48" t="s">
        <v>43</v>
      </c>
      <c r="D4970" s="47">
        <v>1782.24</v>
      </c>
    </row>
    <row r="4971" spans="1:4" ht="13.5" hidden="1" customHeight="1" outlineLevel="2" x14ac:dyDescent="0.25">
      <c r="A4971" s="45">
        <v>287431</v>
      </c>
      <c r="B4971" s="46" t="s">
        <v>8235</v>
      </c>
      <c r="C4971" s="48" t="s">
        <v>43</v>
      </c>
      <c r="D4971" s="47">
        <v>4698.3599999999997</v>
      </c>
    </row>
    <row r="4972" spans="1:4" ht="13.5" hidden="1" customHeight="1" outlineLevel="2" x14ac:dyDescent="0.25">
      <c r="A4972" s="45">
        <v>287431</v>
      </c>
      <c r="B4972" s="46" t="s">
        <v>8236</v>
      </c>
      <c r="C4972" s="48" t="s">
        <v>43</v>
      </c>
      <c r="D4972" s="47">
        <v>1924.65</v>
      </c>
    </row>
    <row r="4973" spans="1:4" ht="13.5" hidden="1" customHeight="1" outlineLevel="2" x14ac:dyDescent="0.25">
      <c r="A4973" s="45">
        <v>297767</v>
      </c>
      <c r="B4973" s="46" t="s">
        <v>8237</v>
      </c>
      <c r="C4973" s="48" t="s">
        <v>43</v>
      </c>
      <c r="D4973" s="47">
        <v>4856.9399999999996</v>
      </c>
    </row>
    <row r="4974" spans="1:4" ht="13.5" hidden="1" customHeight="1" outlineLevel="2" x14ac:dyDescent="0.25">
      <c r="A4974" s="45">
        <v>297767</v>
      </c>
      <c r="B4974" s="46" t="s">
        <v>8238</v>
      </c>
      <c r="C4974" s="48" t="s">
        <v>43</v>
      </c>
      <c r="D4974" s="47">
        <v>1988.91</v>
      </c>
    </row>
    <row r="4975" spans="1:4" ht="13.5" hidden="1" customHeight="1" outlineLevel="2" x14ac:dyDescent="0.25">
      <c r="A4975" s="45">
        <v>230747</v>
      </c>
      <c r="B4975" s="46" t="s">
        <v>8239</v>
      </c>
      <c r="C4975" s="48" t="s">
        <v>43</v>
      </c>
      <c r="D4975" s="47">
        <v>5260.99</v>
      </c>
    </row>
    <row r="4976" spans="1:4" ht="13.5" hidden="1" customHeight="1" outlineLevel="2" x14ac:dyDescent="0.25">
      <c r="A4976" s="45">
        <v>230747</v>
      </c>
      <c r="B4976" s="46" t="s">
        <v>8240</v>
      </c>
      <c r="C4976" s="48" t="s">
        <v>43</v>
      </c>
      <c r="D4976" s="47">
        <v>2152.6999999999998</v>
      </c>
    </row>
    <row r="4977" spans="1:4" ht="13.5" hidden="1" customHeight="1" outlineLevel="2" x14ac:dyDescent="0.25">
      <c r="A4977" s="45">
        <v>248363</v>
      </c>
      <c r="B4977" s="46" t="s">
        <v>8241</v>
      </c>
      <c r="C4977" s="48" t="s">
        <v>43</v>
      </c>
      <c r="D4977" s="47">
        <v>5358.23</v>
      </c>
    </row>
    <row r="4978" spans="1:4" ht="13.5" hidden="1" customHeight="1" outlineLevel="2" x14ac:dyDescent="0.25">
      <c r="A4978" s="45">
        <v>248363</v>
      </c>
      <c r="B4978" s="46" t="s">
        <v>8242</v>
      </c>
      <c r="C4978" s="48" t="s">
        <v>43</v>
      </c>
      <c r="D4978" s="47">
        <v>2038.04</v>
      </c>
    </row>
    <row r="4979" spans="1:4" ht="13.5" hidden="1" customHeight="1" outlineLevel="2" x14ac:dyDescent="0.25">
      <c r="A4979" s="45">
        <v>244173</v>
      </c>
      <c r="B4979" s="46" t="s">
        <v>8243</v>
      </c>
      <c r="C4979" s="48" t="s">
        <v>43</v>
      </c>
      <c r="D4979" s="47">
        <v>9113.1</v>
      </c>
    </row>
    <row r="4980" spans="1:4" ht="13.5" hidden="1" customHeight="1" outlineLevel="2" x14ac:dyDescent="0.25">
      <c r="A4980" s="45">
        <v>244173</v>
      </c>
      <c r="B4980" s="46" t="s">
        <v>8244</v>
      </c>
      <c r="C4980" s="48" t="s">
        <v>43</v>
      </c>
      <c r="D4980" s="47">
        <v>3451.67</v>
      </c>
    </row>
    <row r="4981" spans="1:4" ht="13.5" hidden="1" customHeight="1" outlineLevel="2" x14ac:dyDescent="0.25">
      <c r="A4981" s="45">
        <v>311100</v>
      </c>
      <c r="B4981" s="46" t="s">
        <v>18969</v>
      </c>
      <c r="C4981" s="48" t="s">
        <v>43</v>
      </c>
      <c r="D4981" s="47" t="s">
        <v>6</v>
      </c>
    </row>
    <row r="4982" spans="1:4" ht="13.5" hidden="1" customHeight="1" outlineLevel="2" x14ac:dyDescent="0.25">
      <c r="A4982" s="45">
        <v>311100</v>
      </c>
      <c r="B4982" s="46" t="s">
        <v>18970</v>
      </c>
      <c r="C4982" s="48" t="s">
        <v>43</v>
      </c>
      <c r="D4982" s="47">
        <v>2640.31</v>
      </c>
    </row>
    <row r="4983" spans="1:4" ht="13.5" hidden="1" customHeight="1" outlineLevel="2" x14ac:dyDescent="0.25">
      <c r="A4983" s="45">
        <v>296986</v>
      </c>
      <c r="B4983" s="46" t="s">
        <v>8245</v>
      </c>
      <c r="C4983" s="48" t="s">
        <v>43</v>
      </c>
      <c r="D4983" s="47">
        <v>2352.88</v>
      </c>
    </row>
    <row r="4984" spans="1:4" ht="13.5" hidden="1" customHeight="1" outlineLevel="2" x14ac:dyDescent="0.25">
      <c r="A4984" s="45">
        <v>296986</v>
      </c>
      <c r="B4984" s="46" t="s">
        <v>8246</v>
      </c>
      <c r="C4984" s="48" t="s">
        <v>43</v>
      </c>
      <c r="D4984" s="47">
        <v>973.96</v>
      </c>
    </row>
    <row r="4985" spans="1:4" ht="13.5" hidden="1" customHeight="1" outlineLevel="2" x14ac:dyDescent="0.25">
      <c r="A4985" s="45">
        <v>281267</v>
      </c>
      <c r="B4985" s="46" t="s">
        <v>8247</v>
      </c>
      <c r="C4985" s="48" t="s">
        <v>43</v>
      </c>
      <c r="D4985" s="47">
        <v>2232.98</v>
      </c>
    </row>
    <row r="4986" spans="1:4" ht="13.5" hidden="1" customHeight="1" outlineLevel="2" x14ac:dyDescent="0.25">
      <c r="A4986" s="45">
        <v>281267</v>
      </c>
      <c r="B4986" s="46" t="s">
        <v>8248</v>
      </c>
      <c r="C4986" s="48" t="s">
        <v>43</v>
      </c>
      <c r="D4986" s="47">
        <v>925.32</v>
      </c>
    </row>
    <row r="4987" spans="1:4" ht="13.5" hidden="1" customHeight="1" outlineLevel="2" x14ac:dyDescent="0.25">
      <c r="A4987" s="45">
        <v>281263</v>
      </c>
      <c r="B4987" s="46" t="s">
        <v>8249</v>
      </c>
      <c r="C4987" s="48" t="s">
        <v>43</v>
      </c>
      <c r="D4987" s="47">
        <v>2417.12</v>
      </c>
    </row>
    <row r="4988" spans="1:4" ht="13.5" hidden="1" customHeight="1" outlineLevel="2" x14ac:dyDescent="0.25">
      <c r="A4988" s="45">
        <v>281263</v>
      </c>
      <c r="B4988" s="46" t="s">
        <v>8250</v>
      </c>
      <c r="C4988" s="48" t="s">
        <v>43</v>
      </c>
      <c r="D4988" s="47">
        <v>1000.03</v>
      </c>
    </row>
    <row r="4989" spans="1:4" ht="13.5" hidden="1" customHeight="1" outlineLevel="2" x14ac:dyDescent="0.25">
      <c r="A4989" s="45">
        <v>296763</v>
      </c>
      <c r="B4989" s="46" t="s">
        <v>18971</v>
      </c>
      <c r="C4989" s="48" t="s">
        <v>43</v>
      </c>
      <c r="D4989" s="47" t="s">
        <v>6</v>
      </c>
    </row>
    <row r="4990" spans="1:4" ht="13.5" hidden="1" customHeight="1" outlineLevel="2" x14ac:dyDescent="0.25">
      <c r="A4990" s="45">
        <v>296763</v>
      </c>
      <c r="B4990" s="46" t="s">
        <v>8251</v>
      </c>
      <c r="C4990" s="48" t="s">
        <v>43</v>
      </c>
      <c r="D4990" s="47">
        <v>1114.06</v>
      </c>
    </row>
    <row r="4991" spans="1:4" ht="13.5" hidden="1" customHeight="1" outlineLevel="2" x14ac:dyDescent="0.25">
      <c r="A4991" s="45">
        <v>305464</v>
      </c>
      <c r="B4991" s="46" t="s">
        <v>18972</v>
      </c>
      <c r="C4991" s="48" t="s">
        <v>43</v>
      </c>
      <c r="D4991" s="47" t="s">
        <v>6</v>
      </c>
    </row>
    <row r="4992" spans="1:4" ht="13.5" hidden="1" customHeight="1" outlineLevel="2" x14ac:dyDescent="0.25">
      <c r="A4992" s="45">
        <v>305464</v>
      </c>
      <c r="B4992" s="46" t="s">
        <v>8252</v>
      </c>
      <c r="C4992" s="48" t="s">
        <v>43</v>
      </c>
      <c r="D4992" s="47">
        <v>1269.73</v>
      </c>
    </row>
    <row r="4993" spans="1:4" ht="13.5" hidden="1" customHeight="1" outlineLevel="2" x14ac:dyDescent="0.25">
      <c r="A4993" s="45">
        <v>260796</v>
      </c>
      <c r="B4993" s="46" t="s">
        <v>8253</v>
      </c>
      <c r="C4993" s="48" t="s">
        <v>43</v>
      </c>
      <c r="D4993" s="47">
        <v>2859.82</v>
      </c>
    </row>
    <row r="4994" spans="1:4" ht="13.5" hidden="1" customHeight="1" outlineLevel="2" x14ac:dyDescent="0.25">
      <c r="A4994" s="45">
        <v>260796</v>
      </c>
      <c r="B4994" s="46" t="s">
        <v>18973</v>
      </c>
      <c r="C4994" s="48" t="s">
        <v>43</v>
      </c>
      <c r="D4994" s="47" t="s">
        <v>6</v>
      </c>
    </row>
    <row r="4995" spans="1:4" ht="13.5" hidden="1" customHeight="1" outlineLevel="2" x14ac:dyDescent="0.25">
      <c r="A4995" s="45">
        <v>308207</v>
      </c>
      <c r="B4995" s="46" t="s">
        <v>12167</v>
      </c>
      <c r="C4995" s="48" t="s">
        <v>43</v>
      </c>
      <c r="D4995" s="47">
        <v>2414.39</v>
      </c>
    </row>
    <row r="4996" spans="1:4" ht="13.5" hidden="1" customHeight="1" outlineLevel="2" x14ac:dyDescent="0.25">
      <c r="A4996" s="45">
        <v>308207</v>
      </c>
      <c r="B4996" s="46" t="s">
        <v>18974</v>
      </c>
      <c r="C4996" s="48" t="s">
        <v>43</v>
      </c>
      <c r="D4996" s="47" t="s">
        <v>6</v>
      </c>
    </row>
    <row r="4997" spans="1:4" ht="13.5" hidden="1" customHeight="1" outlineLevel="2" x14ac:dyDescent="0.25">
      <c r="A4997" s="45">
        <v>216673</v>
      </c>
      <c r="B4997" s="46" t="s">
        <v>8254</v>
      </c>
      <c r="C4997" s="48" t="s">
        <v>43</v>
      </c>
      <c r="D4997" s="47">
        <v>2367.09</v>
      </c>
    </row>
    <row r="4998" spans="1:4" ht="13.5" hidden="1" customHeight="1" outlineLevel="2" x14ac:dyDescent="0.25">
      <c r="A4998" s="45">
        <v>216673</v>
      </c>
      <c r="B4998" s="46" t="s">
        <v>8255</v>
      </c>
      <c r="C4998" s="48" t="s">
        <v>43</v>
      </c>
      <c r="D4998" s="47">
        <v>979.79</v>
      </c>
    </row>
    <row r="4999" spans="1:4" ht="13.5" hidden="1" customHeight="1" outlineLevel="2" x14ac:dyDescent="0.25">
      <c r="A4999" s="45">
        <v>323722</v>
      </c>
      <c r="B4999" s="46" t="s">
        <v>18975</v>
      </c>
      <c r="C4999" s="48" t="s">
        <v>43</v>
      </c>
      <c r="D4999" s="47" t="s">
        <v>6</v>
      </c>
    </row>
    <row r="5000" spans="1:4" ht="13.5" hidden="1" customHeight="1" outlineLevel="2" x14ac:dyDescent="0.25">
      <c r="A5000" s="45">
        <v>323722</v>
      </c>
      <c r="B5000" s="46" t="s">
        <v>18976</v>
      </c>
      <c r="C5000" s="48" t="s">
        <v>43</v>
      </c>
      <c r="D5000" s="47">
        <v>1017.94</v>
      </c>
    </row>
    <row r="5001" spans="1:4" ht="13.5" hidden="1" customHeight="1" outlineLevel="2" x14ac:dyDescent="0.25">
      <c r="A5001" s="45">
        <v>216671</v>
      </c>
      <c r="B5001" s="46" t="s">
        <v>8256</v>
      </c>
      <c r="C5001" s="48" t="s">
        <v>43</v>
      </c>
      <c r="D5001" s="47">
        <v>2600.71</v>
      </c>
    </row>
    <row r="5002" spans="1:4" ht="13.5" hidden="1" customHeight="1" outlineLevel="2" x14ac:dyDescent="0.25">
      <c r="A5002" s="45">
        <v>216671</v>
      </c>
      <c r="B5002" s="46" t="s">
        <v>8257</v>
      </c>
      <c r="C5002" s="48" t="s">
        <v>43</v>
      </c>
      <c r="D5002" s="47">
        <v>1074.3699999999999</v>
      </c>
    </row>
    <row r="5003" spans="1:4" ht="13.5" hidden="1" customHeight="1" outlineLevel="2" x14ac:dyDescent="0.25">
      <c r="A5003" s="45">
        <v>272485</v>
      </c>
      <c r="B5003" s="46" t="s">
        <v>8258</v>
      </c>
      <c r="C5003" s="48" t="s">
        <v>43</v>
      </c>
      <c r="D5003" s="47">
        <v>2767.8</v>
      </c>
    </row>
    <row r="5004" spans="1:4" ht="13.5" hidden="1" customHeight="1" outlineLevel="2" x14ac:dyDescent="0.25">
      <c r="A5004" s="45">
        <v>272485</v>
      </c>
      <c r="B5004" s="46" t="s">
        <v>8259</v>
      </c>
      <c r="C5004" s="48" t="s">
        <v>43</v>
      </c>
      <c r="D5004" s="47">
        <v>1142.0899999999999</v>
      </c>
    </row>
    <row r="5005" spans="1:4" ht="13.5" hidden="1" customHeight="1" outlineLevel="2" x14ac:dyDescent="0.25">
      <c r="A5005" s="45">
        <v>253813</v>
      </c>
      <c r="B5005" s="46" t="s">
        <v>8260</v>
      </c>
      <c r="C5005" s="48" t="s">
        <v>43</v>
      </c>
      <c r="D5005" s="47">
        <v>2506.31</v>
      </c>
    </row>
    <row r="5006" spans="1:4" ht="13.5" hidden="1" customHeight="1" outlineLevel="2" x14ac:dyDescent="0.25">
      <c r="A5006" s="45">
        <v>253813</v>
      </c>
      <c r="B5006" s="46" t="s">
        <v>8261</v>
      </c>
      <c r="C5006" s="48" t="s">
        <v>43</v>
      </c>
      <c r="D5006" s="47">
        <v>1036.2</v>
      </c>
    </row>
    <row r="5007" spans="1:4" ht="13.5" hidden="1" customHeight="1" outlineLevel="2" x14ac:dyDescent="0.25">
      <c r="A5007" s="45">
        <v>278480</v>
      </c>
      <c r="B5007" s="46" t="s">
        <v>8262</v>
      </c>
      <c r="C5007" s="48" t="s">
        <v>43</v>
      </c>
      <c r="D5007" s="47">
        <v>2823.48</v>
      </c>
    </row>
    <row r="5008" spans="1:4" ht="13.5" hidden="1" customHeight="1" outlineLevel="2" x14ac:dyDescent="0.25">
      <c r="A5008" s="45">
        <v>278480</v>
      </c>
      <c r="B5008" s="46" t="s">
        <v>8263</v>
      </c>
      <c r="C5008" s="48" t="s">
        <v>43</v>
      </c>
      <c r="D5008" s="47">
        <v>1164.68</v>
      </c>
    </row>
    <row r="5009" spans="1:4" ht="13.5" hidden="1" customHeight="1" outlineLevel="2" x14ac:dyDescent="0.25">
      <c r="A5009" s="45">
        <v>259769</v>
      </c>
      <c r="B5009" s="46" t="s">
        <v>8264</v>
      </c>
      <c r="C5009" s="48" t="s">
        <v>43</v>
      </c>
      <c r="D5009" s="47">
        <v>3007.6</v>
      </c>
    </row>
    <row r="5010" spans="1:4" ht="13.5" hidden="1" customHeight="1" outlineLevel="2" x14ac:dyDescent="0.25">
      <c r="A5010" s="45">
        <v>259769</v>
      </c>
      <c r="B5010" s="46" t="s">
        <v>8265</v>
      </c>
      <c r="C5010" s="48" t="s">
        <v>43</v>
      </c>
      <c r="D5010" s="47">
        <v>1239.3499999999999</v>
      </c>
    </row>
    <row r="5011" spans="1:4" ht="13.5" hidden="1" customHeight="1" outlineLevel="2" x14ac:dyDescent="0.25">
      <c r="A5011" s="45">
        <v>236790</v>
      </c>
      <c r="B5011" s="46" t="s">
        <v>8266</v>
      </c>
      <c r="C5011" s="48" t="s">
        <v>43</v>
      </c>
      <c r="D5011" s="47">
        <v>3255.41</v>
      </c>
    </row>
    <row r="5012" spans="1:4" ht="13.5" hidden="1" customHeight="1" outlineLevel="2" x14ac:dyDescent="0.25">
      <c r="A5012" s="45">
        <v>236790</v>
      </c>
      <c r="B5012" s="46" t="s">
        <v>8267</v>
      </c>
      <c r="C5012" s="48" t="s">
        <v>43</v>
      </c>
      <c r="D5012" s="47">
        <v>1339.78</v>
      </c>
    </row>
    <row r="5013" spans="1:4" ht="13.5" hidden="1" customHeight="1" outlineLevel="2" x14ac:dyDescent="0.25">
      <c r="A5013" s="45">
        <v>214315</v>
      </c>
      <c r="B5013" s="46" t="s">
        <v>8268</v>
      </c>
      <c r="C5013" s="48" t="s">
        <v>43</v>
      </c>
      <c r="D5013" s="47">
        <v>3054.79</v>
      </c>
    </row>
    <row r="5014" spans="1:4" ht="13.5" hidden="1" customHeight="1" outlineLevel="2" x14ac:dyDescent="0.25">
      <c r="A5014" s="45">
        <v>214315</v>
      </c>
      <c r="B5014" s="46" t="s">
        <v>8269</v>
      </c>
      <c r="C5014" s="48" t="s">
        <v>43</v>
      </c>
      <c r="D5014" s="47">
        <v>1258.44</v>
      </c>
    </row>
    <row r="5015" spans="1:4" ht="13.5" hidden="1" customHeight="1" outlineLevel="2" x14ac:dyDescent="0.25">
      <c r="A5015" s="45">
        <v>246186</v>
      </c>
      <c r="B5015" s="46" t="s">
        <v>18977</v>
      </c>
      <c r="C5015" s="48" t="s">
        <v>43</v>
      </c>
      <c r="D5015" s="47" t="s">
        <v>6</v>
      </c>
    </row>
    <row r="5016" spans="1:4" ht="13.5" hidden="1" customHeight="1" outlineLevel="2" x14ac:dyDescent="0.25">
      <c r="A5016" s="45">
        <v>246186</v>
      </c>
      <c r="B5016" s="46" t="s">
        <v>18978</v>
      </c>
      <c r="C5016" s="48" t="s">
        <v>43</v>
      </c>
      <c r="D5016" s="47" t="s">
        <v>6</v>
      </c>
    </row>
    <row r="5017" spans="1:4" ht="13.5" hidden="1" customHeight="1" outlineLevel="2" x14ac:dyDescent="0.25">
      <c r="A5017" s="45">
        <v>289648</v>
      </c>
      <c r="B5017" s="46" t="s">
        <v>8270</v>
      </c>
      <c r="C5017" s="48" t="s">
        <v>43</v>
      </c>
      <c r="D5017" s="47">
        <v>2896.21</v>
      </c>
    </row>
    <row r="5018" spans="1:4" ht="13.5" hidden="1" customHeight="1" outlineLevel="2" x14ac:dyDescent="0.25">
      <c r="A5018" s="45">
        <v>289648</v>
      </c>
      <c r="B5018" s="46" t="s">
        <v>8271</v>
      </c>
      <c r="C5018" s="48" t="s">
        <v>43</v>
      </c>
      <c r="D5018" s="47">
        <v>1194.2</v>
      </c>
    </row>
    <row r="5019" spans="1:4" ht="13.5" hidden="1" customHeight="1" outlineLevel="2" x14ac:dyDescent="0.25">
      <c r="A5019" s="45">
        <v>304703</v>
      </c>
      <c r="B5019" s="46" t="s">
        <v>18979</v>
      </c>
      <c r="C5019" s="48" t="s">
        <v>43</v>
      </c>
      <c r="D5019" s="47" t="s">
        <v>6</v>
      </c>
    </row>
    <row r="5020" spans="1:4" ht="13.5" hidden="1" customHeight="1" outlineLevel="2" x14ac:dyDescent="0.25">
      <c r="A5020" s="45">
        <v>304703</v>
      </c>
      <c r="B5020" s="46" t="s">
        <v>8272</v>
      </c>
      <c r="C5020" s="48" t="s">
        <v>43</v>
      </c>
      <c r="D5020" s="47">
        <v>1439.02</v>
      </c>
    </row>
    <row r="5021" spans="1:4" ht="13.5" hidden="1" customHeight="1" outlineLevel="2" x14ac:dyDescent="0.25">
      <c r="A5021" s="45">
        <v>304078</v>
      </c>
      <c r="B5021" s="46" t="s">
        <v>18980</v>
      </c>
      <c r="C5021" s="48" t="s">
        <v>43</v>
      </c>
      <c r="D5021" s="47" t="s">
        <v>6</v>
      </c>
    </row>
    <row r="5022" spans="1:4" ht="13.5" hidden="1" customHeight="1" outlineLevel="2" x14ac:dyDescent="0.25">
      <c r="A5022" s="45">
        <v>304078</v>
      </c>
      <c r="B5022" s="46" t="s">
        <v>8273</v>
      </c>
      <c r="C5022" s="48" t="s">
        <v>43</v>
      </c>
      <c r="D5022" s="47">
        <v>1716.86</v>
      </c>
    </row>
    <row r="5023" spans="1:4" ht="13.5" hidden="1" customHeight="1" outlineLevel="2" x14ac:dyDescent="0.25">
      <c r="A5023" s="45">
        <v>323721</v>
      </c>
      <c r="B5023" s="46" t="s">
        <v>18981</v>
      </c>
      <c r="C5023" s="48" t="s">
        <v>43</v>
      </c>
      <c r="D5023" s="47" t="s">
        <v>6</v>
      </c>
    </row>
    <row r="5024" spans="1:4" ht="13.5" hidden="1" customHeight="1" outlineLevel="2" x14ac:dyDescent="0.25">
      <c r="A5024" s="45">
        <v>323721</v>
      </c>
      <c r="B5024" s="46" t="s">
        <v>18982</v>
      </c>
      <c r="C5024" s="48" t="s">
        <v>43</v>
      </c>
      <c r="D5024" s="47">
        <v>1158.01</v>
      </c>
    </row>
    <row r="5025" spans="1:4" ht="13.5" hidden="1" customHeight="1" outlineLevel="2" x14ac:dyDescent="0.25">
      <c r="A5025" s="45">
        <v>287429</v>
      </c>
      <c r="B5025" s="46" t="s">
        <v>8274</v>
      </c>
      <c r="C5025" s="48" t="s">
        <v>43</v>
      </c>
      <c r="D5025" s="47">
        <v>3920.93</v>
      </c>
    </row>
    <row r="5026" spans="1:4" ht="13.5" hidden="1" customHeight="1" outlineLevel="2" x14ac:dyDescent="0.25">
      <c r="A5026" s="45">
        <v>287429</v>
      </c>
      <c r="B5026" s="46" t="s">
        <v>8275</v>
      </c>
      <c r="C5026" s="48" t="s">
        <v>43</v>
      </c>
      <c r="D5026" s="47">
        <v>1609.48</v>
      </c>
    </row>
    <row r="5027" spans="1:4" ht="13.5" hidden="1" customHeight="1" outlineLevel="2" x14ac:dyDescent="0.25">
      <c r="A5027" s="45">
        <v>310067</v>
      </c>
      <c r="B5027" s="46" t="s">
        <v>18983</v>
      </c>
      <c r="C5027" s="48" t="s">
        <v>43</v>
      </c>
      <c r="D5027" s="47">
        <v>3987.94</v>
      </c>
    </row>
    <row r="5028" spans="1:4" ht="13.5" hidden="1" customHeight="1" outlineLevel="2" x14ac:dyDescent="0.25">
      <c r="A5028" s="45">
        <v>310067</v>
      </c>
      <c r="B5028" s="46" t="s">
        <v>18984</v>
      </c>
      <c r="C5028" s="48" t="s">
        <v>43</v>
      </c>
      <c r="D5028" s="47" t="s">
        <v>6</v>
      </c>
    </row>
    <row r="5029" spans="1:4" ht="13.5" hidden="1" customHeight="1" outlineLevel="2" x14ac:dyDescent="0.25">
      <c r="A5029" s="45">
        <v>296967</v>
      </c>
      <c r="B5029" s="46" t="s">
        <v>8276</v>
      </c>
      <c r="C5029" s="48" t="s">
        <v>43</v>
      </c>
      <c r="D5029" s="47">
        <v>2534.16</v>
      </c>
    </row>
    <row r="5030" spans="1:4" ht="13.5" hidden="1" customHeight="1" outlineLevel="2" x14ac:dyDescent="0.25">
      <c r="A5030" s="45">
        <v>296967</v>
      </c>
      <c r="B5030" s="46" t="s">
        <v>8277</v>
      </c>
      <c r="C5030" s="48" t="s">
        <v>43</v>
      </c>
      <c r="D5030" s="47">
        <v>1047.49</v>
      </c>
    </row>
    <row r="5031" spans="1:4" ht="13.5" hidden="1" customHeight="1" outlineLevel="2" x14ac:dyDescent="0.25">
      <c r="A5031" s="45">
        <v>280353</v>
      </c>
      <c r="B5031" s="46" t="s">
        <v>8278</v>
      </c>
      <c r="C5031" s="48" t="s">
        <v>43</v>
      </c>
      <c r="D5031" s="47">
        <v>2584.21</v>
      </c>
    </row>
    <row r="5032" spans="1:4" ht="13.5" hidden="1" customHeight="1" outlineLevel="2" x14ac:dyDescent="0.25">
      <c r="A5032" s="45">
        <v>280353</v>
      </c>
      <c r="B5032" s="46" t="s">
        <v>8279</v>
      </c>
      <c r="C5032" s="48" t="s">
        <v>43</v>
      </c>
      <c r="D5032" s="47">
        <v>1067.73</v>
      </c>
    </row>
    <row r="5033" spans="1:4" ht="13.5" hidden="1" customHeight="1" outlineLevel="2" x14ac:dyDescent="0.25">
      <c r="A5033" s="45">
        <v>230742</v>
      </c>
      <c r="B5033" s="46" t="s">
        <v>8280</v>
      </c>
      <c r="C5033" s="48" t="s">
        <v>43</v>
      </c>
      <c r="D5033" s="47">
        <v>5352.53</v>
      </c>
    </row>
    <row r="5034" spans="1:4" ht="13.5" hidden="1" customHeight="1" outlineLevel="2" x14ac:dyDescent="0.25">
      <c r="A5034" s="45">
        <v>230742</v>
      </c>
      <c r="B5034" s="46" t="s">
        <v>8281</v>
      </c>
      <c r="C5034" s="48" t="s">
        <v>43</v>
      </c>
      <c r="D5034" s="47">
        <v>2189.6999999999998</v>
      </c>
    </row>
    <row r="5035" spans="1:4" ht="13.5" hidden="1" customHeight="1" outlineLevel="2" x14ac:dyDescent="0.25">
      <c r="A5035" s="45">
        <v>280334</v>
      </c>
      <c r="B5035" s="46" t="s">
        <v>18985</v>
      </c>
      <c r="C5035" s="48" t="s">
        <v>43</v>
      </c>
      <c r="D5035" s="47" t="s">
        <v>6</v>
      </c>
    </row>
    <row r="5036" spans="1:4" ht="13.5" hidden="1" customHeight="1" outlineLevel="2" x14ac:dyDescent="0.25">
      <c r="A5036" s="45">
        <v>280334</v>
      </c>
      <c r="B5036" s="46" t="s">
        <v>8282</v>
      </c>
      <c r="C5036" s="48" t="s">
        <v>43</v>
      </c>
      <c r="D5036" s="47">
        <v>2718.17</v>
      </c>
    </row>
    <row r="5037" spans="1:4" ht="13.5" hidden="1" customHeight="1" outlineLevel="2" x14ac:dyDescent="0.25">
      <c r="A5037" s="45">
        <v>212324</v>
      </c>
      <c r="B5037" s="46" t="s">
        <v>8283</v>
      </c>
      <c r="C5037" s="48" t="s">
        <v>43</v>
      </c>
      <c r="D5037" s="47">
        <v>7620.12</v>
      </c>
    </row>
    <row r="5038" spans="1:4" ht="13.5" hidden="1" customHeight="1" outlineLevel="2" x14ac:dyDescent="0.25">
      <c r="A5038" s="45">
        <v>212324</v>
      </c>
      <c r="B5038" s="46" t="s">
        <v>8284</v>
      </c>
      <c r="C5038" s="48" t="s">
        <v>43</v>
      </c>
      <c r="D5038" s="47">
        <v>3108.86</v>
      </c>
    </row>
    <row r="5039" spans="1:4" ht="13.5" hidden="1" customHeight="1" outlineLevel="2" x14ac:dyDescent="0.25">
      <c r="A5039" s="45">
        <v>296987</v>
      </c>
      <c r="B5039" s="46" t="s">
        <v>8285</v>
      </c>
      <c r="C5039" s="48" t="s">
        <v>43</v>
      </c>
      <c r="D5039" s="47">
        <v>2971.23</v>
      </c>
    </row>
    <row r="5040" spans="1:4" ht="13.5" hidden="1" customHeight="1" outlineLevel="2" x14ac:dyDescent="0.25">
      <c r="A5040" s="45">
        <v>296987</v>
      </c>
      <c r="B5040" s="46" t="s">
        <v>8286</v>
      </c>
      <c r="C5040" s="48" t="s">
        <v>43</v>
      </c>
      <c r="D5040" s="47">
        <v>1224.5899999999999</v>
      </c>
    </row>
    <row r="5041" spans="1:4" ht="13.5" hidden="1" customHeight="1" outlineLevel="2" x14ac:dyDescent="0.25">
      <c r="A5041" s="45">
        <v>244377</v>
      </c>
      <c r="B5041" s="46" t="s">
        <v>8287</v>
      </c>
      <c r="C5041" s="48" t="s">
        <v>43</v>
      </c>
      <c r="D5041" s="47">
        <v>9809.2900000000009</v>
      </c>
    </row>
    <row r="5042" spans="1:4" ht="13.5" hidden="1" customHeight="1" outlineLevel="2" x14ac:dyDescent="0.25">
      <c r="A5042" s="45">
        <v>244377</v>
      </c>
      <c r="B5042" s="46" t="s">
        <v>8288</v>
      </c>
      <c r="C5042" s="48" t="s">
        <v>43</v>
      </c>
      <c r="D5042" s="47">
        <v>3996.15</v>
      </c>
    </row>
    <row r="5043" spans="1:4" ht="13.5" hidden="1" customHeight="1" outlineLevel="2" x14ac:dyDescent="0.25">
      <c r="A5043" s="45">
        <v>244046</v>
      </c>
      <c r="B5043" s="46" t="s">
        <v>8289</v>
      </c>
      <c r="C5043" s="48" t="s">
        <v>43</v>
      </c>
      <c r="D5043" s="47">
        <v>9948.5499999999993</v>
      </c>
    </row>
    <row r="5044" spans="1:4" ht="13.5" hidden="1" customHeight="1" outlineLevel="2" x14ac:dyDescent="0.25">
      <c r="A5044" s="45">
        <v>244046</v>
      </c>
      <c r="B5044" s="46" t="s">
        <v>8290</v>
      </c>
      <c r="C5044" s="48" t="s">
        <v>43</v>
      </c>
      <c r="D5044" s="47">
        <v>4052.6</v>
      </c>
    </row>
    <row r="5045" spans="1:4" ht="13.5" hidden="1" customHeight="1" outlineLevel="2" x14ac:dyDescent="0.25">
      <c r="A5045" s="45">
        <v>311235</v>
      </c>
      <c r="B5045" s="46" t="s">
        <v>18986</v>
      </c>
      <c r="C5045" s="48" t="s">
        <v>43</v>
      </c>
      <c r="D5045" s="47" t="s">
        <v>6</v>
      </c>
    </row>
    <row r="5046" spans="1:4" ht="13.5" hidden="1" customHeight="1" outlineLevel="2" x14ac:dyDescent="0.25">
      <c r="A5046" s="45">
        <v>311235</v>
      </c>
      <c r="B5046" s="46" t="s">
        <v>18987</v>
      </c>
      <c r="C5046" s="48" t="s">
        <v>43</v>
      </c>
      <c r="D5046" s="47">
        <v>898.46</v>
      </c>
    </row>
    <row r="5047" spans="1:4" ht="13.5" hidden="1" customHeight="1" outlineLevel="2" x14ac:dyDescent="0.25">
      <c r="A5047" s="45">
        <v>321185</v>
      </c>
      <c r="B5047" s="46" t="s">
        <v>18988</v>
      </c>
      <c r="C5047" s="48" t="s">
        <v>43</v>
      </c>
      <c r="D5047" s="47" t="s">
        <v>6</v>
      </c>
    </row>
    <row r="5048" spans="1:4" ht="13.5" hidden="1" customHeight="1" outlineLevel="2" x14ac:dyDescent="0.25">
      <c r="A5048" s="45">
        <v>321185</v>
      </c>
      <c r="B5048" s="46" t="s">
        <v>18989</v>
      </c>
      <c r="C5048" s="48" t="s">
        <v>43</v>
      </c>
      <c r="D5048" s="47">
        <v>1105.08</v>
      </c>
    </row>
    <row r="5049" spans="1:4" ht="13.5" hidden="1" customHeight="1" outlineLevel="2" x14ac:dyDescent="0.25">
      <c r="A5049" s="45">
        <v>233871</v>
      </c>
      <c r="B5049" s="46" t="s">
        <v>18990</v>
      </c>
      <c r="C5049" s="48" t="s">
        <v>43</v>
      </c>
      <c r="D5049" s="47" t="s">
        <v>6</v>
      </c>
    </row>
    <row r="5050" spans="1:4" ht="13.5" hidden="1" customHeight="1" outlineLevel="2" x14ac:dyDescent="0.25">
      <c r="A5050" s="45">
        <v>233871</v>
      </c>
      <c r="B5050" s="46" t="s">
        <v>8291</v>
      </c>
      <c r="C5050" s="48" t="s">
        <v>43</v>
      </c>
      <c r="D5050" s="47">
        <v>1048.6500000000001</v>
      </c>
    </row>
    <row r="5051" spans="1:4" ht="13.5" hidden="1" customHeight="1" outlineLevel="2" x14ac:dyDescent="0.25">
      <c r="A5051" s="45">
        <v>296966</v>
      </c>
      <c r="B5051" s="46" t="s">
        <v>8292</v>
      </c>
      <c r="C5051" s="48" t="s">
        <v>43</v>
      </c>
      <c r="D5051" s="47">
        <v>2634.21</v>
      </c>
    </row>
    <row r="5052" spans="1:4" ht="13.5" hidden="1" customHeight="1" outlineLevel="2" x14ac:dyDescent="0.25">
      <c r="A5052" s="45">
        <v>296966</v>
      </c>
      <c r="B5052" s="46" t="s">
        <v>8293</v>
      </c>
      <c r="C5052" s="48" t="s">
        <v>43</v>
      </c>
      <c r="D5052" s="47">
        <v>1087.99</v>
      </c>
    </row>
    <row r="5053" spans="1:4" ht="13.5" hidden="1" customHeight="1" outlineLevel="2" x14ac:dyDescent="0.25">
      <c r="A5053" s="45">
        <v>278808</v>
      </c>
      <c r="B5053" s="46" t="s">
        <v>8294</v>
      </c>
      <c r="C5053" s="48" t="s">
        <v>43</v>
      </c>
      <c r="D5053" s="47">
        <v>3687.31</v>
      </c>
    </row>
    <row r="5054" spans="1:4" ht="13.5" hidden="1" customHeight="1" outlineLevel="2" x14ac:dyDescent="0.25">
      <c r="A5054" s="45">
        <v>278808</v>
      </c>
      <c r="B5054" s="46" t="s">
        <v>8295</v>
      </c>
      <c r="C5054" s="48" t="s">
        <v>43</v>
      </c>
      <c r="D5054" s="47">
        <v>1514.9</v>
      </c>
    </row>
    <row r="5055" spans="1:4" ht="13.5" hidden="1" customHeight="1" outlineLevel="2" x14ac:dyDescent="0.25">
      <c r="A5055" s="45">
        <v>260089</v>
      </c>
      <c r="B5055" s="46" t="s">
        <v>18991</v>
      </c>
      <c r="C5055" s="48" t="s">
        <v>43</v>
      </c>
      <c r="D5055" s="47" t="s">
        <v>6</v>
      </c>
    </row>
    <row r="5056" spans="1:4" ht="13.5" hidden="1" customHeight="1" outlineLevel="2" x14ac:dyDescent="0.25">
      <c r="A5056" s="45">
        <v>260089</v>
      </c>
      <c r="B5056" s="46" t="s">
        <v>8296</v>
      </c>
      <c r="C5056" s="48" t="s">
        <v>43</v>
      </c>
      <c r="D5056" s="47">
        <v>1180.6099999999999</v>
      </c>
    </row>
    <row r="5057" spans="1:4" ht="13.5" hidden="1" customHeight="1" outlineLevel="2" x14ac:dyDescent="0.25">
      <c r="A5057" s="45">
        <v>313341</v>
      </c>
      <c r="B5057" s="46" t="s">
        <v>18992</v>
      </c>
      <c r="C5057" s="48" t="s">
        <v>43</v>
      </c>
      <c r="D5057" s="47" t="s">
        <v>6</v>
      </c>
    </row>
    <row r="5058" spans="1:4" ht="13.5" hidden="1" customHeight="1" outlineLevel="2" x14ac:dyDescent="0.25">
      <c r="A5058" s="45">
        <v>313341</v>
      </c>
      <c r="B5058" s="46" t="s">
        <v>18993</v>
      </c>
      <c r="C5058" s="48" t="s">
        <v>43</v>
      </c>
      <c r="D5058" s="47">
        <v>1059.94</v>
      </c>
    </row>
    <row r="5059" spans="1:4" ht="13.5" hidden="1" customHeight="1" outlineLevel="2" x14ac:dyDescent="0.25">
      <c r="A5059" s="45">
        <v>233877</v>
      </c>
      <c r="B5059" s="46" t="s">
        <v>18994</v>
      </c>
      <c r="C5059" s="48" t="s">
        <v>43</v>
      </c>
      <c r="D5059" s="47" t="s">
        <v>6</v>
      </c>
    </row>
    <row r="5060" spans="1:4" ht="13.5" hidden="1" customHeight="1" outlineLevel="2" x14ac:dyDescent="0.25">
      <c r="A5060" s="45">
        <v>233877</v>
      </c>
      <c r="B5060" s="46" t="s">
        <v>8297</v>
      </c>
      <c r="C5060" s="48" t="s">
        <v>43</v>
      </c>
      <c r="D5060" s="47">
        <v>1130.8</v>
      </c>
    </row>
    <row r="5061" spans="1:4" ht="13.5" hidden="1" customHeight="1" outlineLevel="2" x14ac:dyDescent="0.25">
      <c r="A5061" s="45">
        <v>244047</v>
      </c>
      <c r="B5061" s="46" t="s">
        <v>8298</v>
      </c>
      <c r="C5061" s="48" t="s">
        <v>43</v>
      </c>
      <c r="D5061" s="47">
        <v>2829.16</v>
      </c>
    </row>
    <row r="5062" spans="1:4" ht="13.5" hidden="1" customHeight="1" outlineLevel="2" x14ac:dyDescent="0.25">
      <c r="A5062" s="45">
        <v>244047</v>
      </c>
      <c r="B5062" s="46" t="s">
        <v>8299</v>
      </c>
      <c r="C5062" s="48" t="s">
        <v>43</v>
      </c>
      <c r="D5062" s="47">
        <v>1166.99</v>
      </c>
    </row>
    <row r="5063" spans="1:4" ht="13.5" hidden="1" customHeight="1" outlineLevel="2" x14ac:dyDescent="0.25">
      <c r="A5063" s="45">
        <v>236305</v>
      </c>
      <c r="B5063" s="46" t="s">
        <v>8300</v>
      </c>
      <c r="C5063" s="48" t="s">
        <v>43</v>
      </c>
      <c r="D5063" s="47">
        <v>3013.25</v>
      </c>
    </row>
    <row r="5064" spans="1:4" ht="13.5" hidden="1" customHeight="1" outlineLevel="2" x14ac:dyDescent="0.25">
      <c r="A5064" s="45">
        <v>236305</v>
      </c>
      <c r="B5064" s="46" t="s">
        <v>8301</v>
      </c>
      <c r="C5064" s="48" t="s">
        <v>43</v>
      </c>
      <c r="D5064" s="47">
        <v>1241.7</v>
      </c>
    </row>
    <row r="5065" spans="1:4" ht="13.5" hidden="1" customHeight="1" outlineLevel="2" x14ac:dyDescent="0.25">
      <c r="A5065" s="45">
        <v>268484</v>
      </c>
      <c r="B5065" s="46" t="s">
        <v>8302</v>
      </c>
      <c r="C5065" s="48" t="s">
        <v>43</v>
      </c>
      <c r="D5065" s="47">
        <v>3263.9</v>
      </c>
    </row>
    <row r="5066" spans="1:4" ht="13.5" hidden="1" customHeight="1" outlineLevel="2" x14ac:dyDescent="0.25">
      <c r="A5066" s="45">
        <v>268484</v>
      </c>
      <c r="B5066" s="46" t="s">
        <v>8303</v>
      </c>
      <c r="C5066" s="48" t="s">
        <v>43</v>
      </c>
      <c r="D5066" s="47">
        <v>1343.25</v>
      </c>
    </row>
    <row r="5067" spans="1:4" ht="13.5" hidden="1" customHeight="1" outlineLevel="2" x14ac:dyDescent="0.25">
      <c r="A5067" s="45">
        <v>215964</v>
      </c>
      <c r="B5067" s="46" t="s">
        <v>8304</v>
      </c>
      <c r="C5067" s="48" t="s">
        <v>43</v>
      </c>
      <c r="D5067" s="47">
        <v>3316.76</v>
      </c>
    </row>
    <row r="5068" spans="1:4" ht="13.5" hidden="1" customHeight="1" outlineLevel="2" x14ac:dyDescent="0.25">
      <c r="A5068" s="45">
        <v>215964</v>
      </c>
      <c r="B5068" s="46" t="s">
        <v>8305</v>
      </c>
      <c r="C5068" s="48" t="s">
        <v>43</v>
      </c>
      <c r="D5068" s="47">
        <v>1364.66</v>
      </c>
    </row>
    <row r="5069" spans="1:4" ht="13.5" hidden="1" customHeight="1" outlineLevel="2" x14ac:dyDescent="0.25">
      <c r="A5069" s="45">
        <v>298419</v>
      </c>
      <c r="B5069" s="46" t="s">
        <v>8306</v>
      </c>
      <c r="C5069" s="48" t="s">
        <v>43</v>
      </c>
      <c r="D5069" s="47">
        <v>3642.43</v>
      </c>
    </row>
    <row r="5070" spans="1:4" ht="13.5" hidden="1" customHeight="1" outlineLevel="2" x14ac:dyDescent="0.25">
      <c r="A5070" s="45">
        <v>298419</v>
      </c>
      <c r="B5070" s="46" t="s">
        <v>8307</v>
      </c>
      <c r="C5070" s="48" t="s">
        <v>43</v>
      </c>
      <c r="D5070" s="47">
        <v>1496.59</v>
      </c>
    </row>
    <row r="5071" spans="1:4" ht="13.5" hidden="1" customHeight="1" outlineLevel="2" x14ac:dyDescent="0.25">
      <c r="A5071" s="45">
        <v>211935</v>
      </c>
      <c r="B5071" s="46" t="s">
        <v>8308</v>
      </c>
      <c r="C5071" s="48" t="s">
        <v>43</v>
      </c>
      <c r="D5071" s="47">
        <v>3038.29</v>
      </c>
    </row>
    <row r="5072" spans="1:4" ht="13.5" hidden="1" customHeight="1" outlineLevel="2" x14ac:dyDescent="0.25">
      <c r="A5072" s="45">
        <v>211935</v>
      </c>
      <c r="B5072" s="46" t="s">
        <v>8309</v>
      </c>
      <c r="C5072" s="48" t="s">
        <v>43</v>
      </c>
      <c r="D5072" s="47">
        <v>1251.8</v>
      </c>
    </row>
    <row r="5073" spans="1:4" ht="13.5" hidden="1" customHeight="1" outlineLevel="2" x14ac:dyDescent="0.25">
      <c r="A5073" s="45">
        <v>226961</v>
      </c>
      <c r="B5073" s="46" t="s">
        <v>8310</v>
      </c>
      <c r="C5073" s="48" t="s">
        <v>43</v>
      </c>
      <c r="D5073" s="47">
        <v>3458.84</v>
      </c>
    </row>
    <row r="5074" spans="1:4" ht="13.5" hidden="1" customHeight="1" outlineLevel="2" x14ac:dyDescent="0.25">
      <c r="A5074" s="45">
        <v>226961</v>
      </c>
      <c r="B5074" s="46" t="s">
        <v>8311</v>
      </c>
      <c r="C5074" s="48" t="s">
        <v>43</v>
      </c>
      <c r="D5074" s="47">
        <v>1422.28</v>
      </c>
    </row>
    <row r="5075" spans="1:4" ht="13.5" hidden="1" customHeight="1" outlineLevel="2" x14ac:dyDescent="0.25">
      <c r="A5075" s="45">
        <v>311308</v>
      </c>
      <c r="B5075" s="46" t="s">
        <v>18995</v>
      </c>
      <c r="C5075" s="48" t="s">
        <v>43</v>
      </c>
      <c r="D5075" s="47" t="s">
        <v>6</v>
      </c>
    </row>
    <row r="5076" spans="1:4" ht="13.5" hidden="1" customHeight="1" outlineLevel="2" x14ac:dyDescent="0.25">
      <c r="A5076" s="45">
        <v>311308</v>
      </c>
      <c r="B5076" s="46" t="s">
        <v>18996</v>
      </c>
      <c r="C5076" s="48" t="s">
        <v>43</v>
      </c>
      <c r="D5076" s="47">
        <v>1582.59</v>
      </c>
    </row>
    <row r="5077" spans="1:4" ht="13.5" hidden="1" customHeight="1" outlineLevel="2" x14ac:dyDescent="0.25">
      <c r="A5077" s="45">
        <v>214847</v>
      </c>
      <c r="B5077" s="46" t="s">
        <v>8312</v>
      </c>
      <c r="C5077" s="48" t="s">
        <v>43</v>
      </c>
      <c r="D5077" s="47">
        <v>3183.18</v>
      </c>
    </row>
    <row r="5078" spans="1:4" ht="13.5" hidden="1" customHeight="1" outlineLevel="2" x14ac:dyDescent="0.25">
      <c r="A5078" s="45">
        <v>214847</v>
      </c>
      <c r="B5078" s="46" t="s">
        <v>8313</v>
      </c>
      <c r="C5078" s="48" t="s">
        <v>43</v>
      </c>
      <c r="D5078" s="47">
        <v>1310.56</v>
      </c>
    </row>
    <row r="5079" spans="1:4" ht="13.5" hidden="1" customHeight="1" outlineLevel="2" x14ac:dyDescent="0.25">
      <c r="A5079" s="45">
        <v>217841</v>
      </c>
      <c r="B5079" s="46" t="s">
        <v>8314</v>
      </c>
      <c r="C5079" s="48" t="s">
        <v>43</v>
      </c>
      <c r="D5079" s="47">
        <v>3394.64</v>
      </c>
    </row>
    <row r="5080" spans="1:4" ht="13.5" hidden="1" customHeight="1" outlineLevel="2" x14ac:dyDescent="0.25">
      <c r="A5080" s="45">
        <v>217841</v>
      </c>
      <c r="B5080" s="46" t="s">
        <v>8315</v>
      </c>
      <c r="C5080" s="48" t="s">
        <v>43</v>
      </c>
      <c r="D5080" s="47">
        <v>1396.21</v>
      </c>
    </row>
    <row r="5081" spans="1:4" ht="13.5" hidden="1" customHeight="1" outlineLevel="2" x14ac:dyDescent="0.25">
      <c r="A5081" s="45">
        <v>270271</v>
      </c>
      <c r="B5081" s="46" t="s">
        <v>18997</v>
      </c>
      <c r="C5081" s="48" t="s">
        <v>43</v>
      </c>
      <c r="D5081" s="47" t="s">
        <v>6</v>
      </c>
    </row>
    <row r="5082" spans="1:4" ht="13.5" hidden="1" customHeight="1" outlineLevel="2" x14ac:dyDescent="0.25">
      <c r="A5082" s="45">
        <v>270271</v>
      </c>
      <c r="B5082" s="46" t="s">
        <v>8316</v>
      </c>
      <c r="C5082" s="48" t="s">
        <v>43</v>
      </c>
      <c r="D5082" s="47">
        <v>1278.68</v>
      </c>
    </row>
    <row r="5083" spans="1:4" ht="13.5" hidden="1" customHeight="1" outlineLevel="2" x14ac:dyDescent="0.25">
      <c r="A5083" s="45">
        <v>239636</v>
      </c>
      <c r="B5083" s="46" t="s">
        <v>8317</v>
      </c>
      <c r="C5083" s="48" t="s">
        <v>43</v>
      </c>
      <c r="D5083" s="47">
        <v>3026.91</v>
      </c>
    </row>
    <row r="5084" spans="1:4" ht="13.5" hidden="1" customHeight="1" outlineLevel="2" x14ac:dyDescent="0.25">
      <c r="A5084" s="45">
        <v>239636</v>
      </c>
      <c r="B5084" s="46" t="s">
        <v>8318</v>
      </c>
      <c r="C5084" s="48" t="s">
        <v>43</v>
      </c>
      <c r="D5084" s="47">
        <v>1247.1400000000001</v>
      </c>
    </row>
    <row r="5085" spans="1:4" ht="13.5" hidden="1" customHeight="1" outlineLevel="2" x14ac:dyDescent="0.25">
      <c r="A5085" s="45">
        <v>225830</v>
      </c>
      <c r="B5085" s="46" t="s">
        <v>8319</v>
      </c>
      <c r="C5085" s="48" t="s">
        <v>43</v>
      </c>
      <c r="D5085" s="47">
        <v>3266.76</v>
      </c>
    </row>
    <row r="5086" spans="1:4" ht="13.5" hidden="1" customHeight="1" outlineLevel="2" x14ac:dyDescent="0.25">
      <c r="A5086" s="45">
        <v>225830</v>
      </c>
      <c r="B5086" s="46" t="s">
        <v>8320</v>
      </c>
      <c r="C5086" s="48" t="s">
        <v>43</v>
      </c>
      <c r="D5086" s="47">
        <v>1344.42</v>
      </c>
    </row>
    <row r="5087" spans="1:4" ht="13.5" hidden="1" customHeight="1" outlineLevel="2" x14ac:dyDescent="0.25">
      <c r="A5087" s="45">
        <v>214808</v>
      </c>
      <c r="B5087" s="46" t="s">
        <v>8321</v>
      </c>
      <c r="C5087" s="48" t="s">
        <v>43</v>
      </c>
      <c r="D5087" s="47">
        <v>3441.83</v>
      </c>
    </row>
    <row r="5088" spans="1:4" ht="13.5" hidden="1" customHeight="1" outlineLevel="2" x14ac:dyDescent="0.25">
      <c r="A5088" s="45">
        <v>214808</v>
      </c>
      <c r="B5088" s="46" t="s">
        <v>8322</v>
      </c>
      <c r="C5088" s="48" t="s">
        <v>43</v>
      </c>
      <c r="D5088" s="47">
        <v>1415.28</v>
      </c>
    </row>
    <row r="5089" spans="1:4" ht="13.5" hidden="1" customHeight="1" outlineLevel="2" x14ac:dyDescent="0.25">
      <c r="A5089" s="45">
        <v>248820</v>
      </c>
      <c r="B5089" s="46" t="s">
        <v>18998</v>
      </c>
      <c r="C5089" s="48" t="s">
        <v>43</v>
      </c>
      <c r="D5089" s="47" t="s">
        <v>6</v>
      </c>
    </row>
    <row r="5090" spans="1:4" ht="13.5" hidden="1" customHeight="1" outlineLevel="2" x14ac:dyDescent="0.25">
      <c r="A5090" s="45">
        <v>248820</v>
      </c>
      <c r="B5090" s="46" t="s">
        <v>8323</v>
      </c>
      <c r="C5090" s="48" t="s">
        <v>43</v>
      </c>
      <c r="D5090" s="47">
        <v>1507.88</v>
      </c>
    </row>
    <row r="5091" spans="1:4" ht="13.5" hidden="1" customHeight="1" outlineLevel="2" x14ac:dyDescent="0.25">
      <c r="A5091" s="45">
        <v>276600</v>
      </c>
      <c r="B5091" s="46" t="s">
        <v>8324</v>
      </c>
      <c r="C5091" s="48" t="s">
        <v>43</v>
      </c>
      <c r="D5091" s="47">
        <v>3996.45</v>
      </c>
    </row>
    <row r="5092" spans="1:4" ht="13.5" hidden="1" customHeight="1" outlineLevel="2" x14ac:dyDescent="0.25">
      <c r="A5092" s="45">
        <v>276600</v>
      </c>
      <c r="B5092" s="46" t="s">
        <v>8325</v>
      </c>
      <c r="C5092" s="48" t="s">
        <v>43</v>
      </c>
      <c r="D5092" s="47">
        <v>1640.19</v>
      </c>
    </row>
    <row r="5093" spans="1:4" ht="13.5" hidden="1" customHeight="1" outlineLevel="2" x14ac:dyDescent="0.25">
      <c r="A5093" s="45">
        <v>267635</v>
      </c>
      <c r="B5093" s="46" t="s">
        <v>8326</v>
      </c>
      <c r="C5093" s="48" t="s">
        <v>43</v>
      </c>
      <c r="D5093" s="47">
        <v>3954.43</v>
      </c>
    </row>
    <row r="5094" spans="1:4" ht="13.5" hidden="1" customHeight="1" outlineLevel="2" x14ac:dyDescent="0.25">
      <c r="A5094" s="45">
        <v>267635</v>
      </c>
      <c r="B5094" s="46" t="s">
        <v>8327</v>
      </c>
      <c r="C5094" s="48" t="s">
        <v>43</v>
      </c>
      <c r="D5094" s="47">
        <v>1623.09</v>
      </c>
    </row>
    <row r="5095" spans="1:4" ht="13.5" hidden="1" customHeight="1" outlineLevel="2" x14ac:dyDescent="0.25">
      <c r="A5095" s="45">
        <v>257655</v>
      </c>
      <c r="B5095" s="46" t="s">
        <v>8328</v>
      </c>
      <c r="C5095" s="48" t="s">
        <v>43</v>
      </c>
      <c r="D5095" s="47">
        <v>3595.26</v>
      </c>
    </row>
    <row r="5096" spans="1:4" ht="13.5" hidden="1" customHeight="1" outlineLevel="2" x14ac:dyDescent="0.25">
      <c r="A5096" s="45">
        <v>257655</v>
      </c>
      <c r="B5096" s="46" t="s">
        <v>8329</v>
      </c>
      <c r="C5096" s="48" t="s">
        <v>43</v>
      </c>
      <c r="D5096" s="47">
        <v>1477.52</v>
      </c>
    </row>
    <row r="5097" spans="1:4" ht="13.5" hidden="1" customHeight="1" outlineLevel="2" x14ac:dyDescent="0.25">
      <c r="A5097" s="45">
        <v>327850</v>
      </c>
      <c r="B5097" s="46" t="s">
        <v>18999</v>
      </c>
      <c r="C5097" s="48" t="s">
        <v>43</v>
      </c>
      <c r="D5097" s="47">
        <v>3768.01</v>
      </c>
    </row>
    <row r="5098" spans="1:4" ht="13.5" hidden="1" customHeight="1" outlineLevel="2" x14ac:dyDescent="0.25">
      <c r="A5098" s="45">
        <v>327850</v>
      </c>
      <c r="B5098" s="46" t="s">
        <v>19000</v>
      </c>
      <c r="C5098" s="48" t="s">
        <v>43</v>
      </c>
      <c r="D5098" s="47">
        <v>1547.59</v>
      </c>
    </row>
    <row r="5099" spans="1:4" ht="13.5" hidden="1" customHeight="1" outlineLevel="2" x14ac:dyDescent="0.25">
      <c r="A5099" s="45">
        <v>309952</v>
      </c>
      <c r="B5099" s="46" t="s">
        <v>19001</v>
      </c>
      <c r="C5099" s="48" t="s">
        <v>43</v>
      </c>
      <c r="D5099" s="47">
        <v>3266.76</v>
      </c>
    </row>
    <row r="5100" spans="1:4" ht="13.5" hidden="1" customHeight="1" outlineLevel="2" x14ac:dyDescent="0.25">
      <c r="A5100" s="45">
        <v>309952</v>
      </c>
      <c r="B5100" s="46" t="s">
        <v>19002</v>
      </c>
      <c r="C5100" s="48" t="s">
        <v>43</v>
      </c>
      <c r="D5100" s="47" t="s">
        <v>6</v>
      </c>
    </row>
    <row r="5101" spans="1:4" ht="13.5" hidden="1" customHeight="1" outlineLevel="2" x14ac:dyDescent="0.25">
      <c r="A5101" s="45">
        <v>244953</v>
      </c>
      <c r="B5101" s="46" t="s">
        <v>8330</v>
      </c>
      <c r="C5101" s="48" t="s">
        <v>43</v>
      </c>
      <c r="D5101" s="47">
        <v>4361.37</v>
      </c>
    </row>
    <row r="5102" spans="1:4" ht="13.5" hidden="1" customHeight="1" outlineLevel="2" x14ac:dyDescent="0.25">
      <c r="A5102" s="45">
        <v>244953</v>
      </c>
      <c r="B5102" s="46" t="s">
        <v>8331</v>
      </c>
      <c r="C5102" s="48" t="s">
        <v>43</v>
      </c>
      <c r="D5102" s="47">
        <v>1788.07</v>
      </c>
    </row>
    <row r="5103" spans="1:4" ht="13.5" hidden="1" customHeight="1" outlineLevel="2" x14ac:dyDescent="0.25">
      <c r="A5103" s="45">
        <v>324022</v>
      </c>
      <c r="B5103" s="46" t="s">
        <v>19003</v>
      </c>
      <c r="C5103" s="48" t="s">
        <v>43</v>
      </c>
      <c r="D5103" s="47">
        <v>4305.62</v>
      </c>
    </row>
    <row r="5104" spans="1:4" ht="13.5" hidden="1" customHeight="1" outlineLevel="2" x14ac:dyDescent="0.25">
      <c r="A5104" s="45">
        <v>324022</v>
      </c>
      <c r="B5104" s="46" t="s">
        <v>19004</v>
      </c>
      <c r="C5104" s="48" t="s">
        <v>43</v>
      </c>
      <c r="D5104" s="47" t="s">
        <v>6</v>
      </c>
    </row>
    <row r="5105" spans="1:4" ht="13.5" hidden="1" customHeight="1" outlineLevel="2" x14ac:dyDescent="0.25">
      <c r="A5105" s="45">
        <v>312542</v>
      </c>
      <c r="B5105" s="46" t="s">
        <v>19005</v>
      </c>
      <c r="C5105" s="48" t="s">
        <v>43</v>
      </c>
      <c r="D5105" s="47" t="s">
        <v>6</v>
      </c>
    </row>
    <row r="5106" spans="1:4" ht="13.5" hidden="1" customHeight="1" outlineLevel="2" x14ac:dyDescent="0.25">
      <c r="A5106" s="45">
        <v>312542</v>
      </c>
      <c r="B5106" s="46" t="s">
        <v>19006</v>
      </c>
      <c r="C5106" s="48" t="s">
        <v>43</v>
      </c>
      <c r="D5106" s="47">
        <v>1621.93</v>
      </c>
    </row>
    <row r="5107" spans="1:4" ht="13.5" hidden="1" customHeight="1" outlineLevel="2" x14ac:dyDescent="0.25">
      <c r="A5107" s="45">
        <v>312516</v>
      </c>
      <c r="B5107" s="46" t="s">
        <v>19007</v>
      </c>
      <c r="C5107" s="48" t="s">
        <v>43</v>
      </c>
      <c r="D5107" s="47" t="s">
        <v>6</v>
      </c>
    </row>
    <row r="5108" spans="1:4" ht="13.5" hidden="1" customHeight="1" outlineLevel="2" x14ac:dyDescent="0.25">
      <c r="A5108" s="45">
        <v>312516</v>
      </c>
      <c r="B5108" s="46" t="s">
        <v>19008</v>
      </c>
      <c r="C5108" s="48" t="s">
        <v>43</v>
      </c>
      <c r="D5108" s="47">
        <v>1652.64</v>
      </c>
    </row>
    <row r="5109" spans="1:4" ht="13.5" hidden="1" customHeight="1" outlineLevel="2" x14ac:dyDescent="0.25">
      <c r="A5109" s="45">
        <v>277967</v>
      </c>
      <c r="B5109" s="46" t="s">
        <v>8332</v>
      </c>
      <c r="C5109" s="48" t="s">
        <v>43</v>
      </c>
      <c r="D5109" s="47">
        <v>5458.77</v>
      </c>
    </row>
    <row r="5110" spans="1:4" ht="13.5" hidden="1" customHeight="1" outlineLevel="2" x14ac:dyDescent="0.25">
      <c r="A5110" s="45">
        <v>277967</v>
      </c>
      <c r="B5110" s="46" t="s">
        <v>8333</v>
      </c>
      <c r="C5110" s="48" t="s">
        <v>43</v>
      </c>
      <c r="D5110" s="47">
        <v>2232.87</v>
      </c>
    </row>
    <row r="5111" spans="1:4" ht="13.5" hidden="1" customHeight="1" outlineLevel="2" x14ac:dyDescent="0.25">
      <c r="A5111" s="45">
        <v>265472</v>
      </c>
      <c r="B5111" s="46" t="s">
        <v>8334</v>
      </c>
      <c r="C5111" s="48" t="s">
        <v>43</v>
      </c>
      <c r="D5111" s="47">
        <v>9321.69</v>
      </c>
    </row>
    <row r="5112" spans="1:4" ht="13.5" hidden="1" customHeight="1" outlineLevel="2" x14ac:dyDescent="0.25">
      <c r="A5112" s="45">
        <v>265472</v>
      </c>
      <c r="B5112" s="46" t="s">
        <v>8335</v>
      </c>
      <c r="C5112" s="48" t="s">
        <v>43</v>
      </c>
      <c r="D5112" s="47">
        <v>3798.48</v>
      </c>
    </row>
    <row r="5113" spans="1:4" ht="13.5" hidden="1" customHeight="1" outlineLevel="2" x14ac:dyDescent="0.25">
      <c r="A5113" s="45">
        <v>277968</v>
      </c>
      <c r="B5113" s="46" t="s">
        <v>8336</v>
      </c>
      <c r="C5113" s="48" t="s">
        <v>43</v>
      </c>
      <c r="D5113" s="47">
        <v>7327.45</v>
      </c>
    </row>
    <row r="5114" spans="1:4" ht="13.5" hidden="1" customHeight="1" outlineLevel="2" x14ac:dyDescent="0.25">
      <c r="A5114" s="45">
        <v>277968</v>
      </c>
      <c r="B5114" s="46" t="s">
        <v>8337</v>
      </c>
      <c r="C5114" s="48" t="s">
        <v>43</v>
      </c>
      <c r="D5114" s="47">
        <v>2990.17</v>
      </c>
    </row>
    <row r="5115" spans="1:4" ht="13.5" hidden="1" customHeight="1" outlineLevel="2" x14ac:dyDescent="0.25">
      <c r="A5115" s="45">
        <v>312458</v>
      </c>
      <c r="B5115" s="46" t="s">
        <v>19009</v>
      </c>
      <c r="C5115" s="48" t="s">
        <v>43</v>
      </c>
      <c r="D5115" s="47">
        <v>2734.78</v>
      </c>
    </row>
    <row r="5116" spans="1:4" ht="13.5" hidden="1" customHeight="1" outlineLevel="2" x14ac:dyDescent="0.25">
      <c r="A5116" s="45">
        <v>312458</v>
      </c>
      <c r="B5116" s="46" t="s">
        <v>19010</v>
      </c>
      <c r="C5116" s="48" t="s">
        <v>43</v>
      </c>
      <c r="D5116" s="47" t="s">
        <v>6</v>
      </c>
    </row>
    <row r="5117" spans="1:4" ht="13.5" hidden="1" customHeight="1" outlineLevel="2" x14ac:dyDescent="0.25">
      <c r="A5117" s="45">
        <v>274990</v>
      </c>
      <c r="B5117" s="46" t="s">
        <v>19011</v>
      </c>
      <c r="C5117" s="48" t="s">
        <v>43</v>
      </c>
      <c r="D5117" s="47" t="s">
        <v>6</v>
      </c>
    </row>
    <row r="5118" spans="1:4" ht="13.5" hidden="1" customHeight="1" outlineLevel="2" x14ac:dyDescent="0.25">
      <c r="A5118" s="45">
        <v>274990</v>
      </c>
      <c r="B5118" s="46" t="s">
        <v>8338</v>
      </c>
      <c r="C5118" s="48" t="s">
        <v>43</v>
      </c>
      <c r="D5118" s="47">
        <v>1858.91</v>
      </c>
    </row>
    <row r="5119" spans="1:4" ht="13.5" hidden="1" customHeight="1" outlineLevel="2" x14ac:dyDescent="0.25">
      <c r="A5119" s="45">
        <v>230746</v>
      </c>
      <c r="B5119" s="46" t="s">
        <v>8339</v>
      </c>
      <c r="C5119" s="48" t="s">
        <v>43</v>
      </c>
      <c r="D5119" s="47">
        <v>5642.38</v>
      </c>
    </row>
    <row r="5120" spans="1:4" ht="13.5" hidden="1" customHeight="1" outlineLevel="2" x14ac:dyDescent="0.25">
      <c r="A5120" s="45">
        <v>230746</v>
      </c>
      <c r="B5120" s="46" t="s">
        <v>8340</v>
      </c>
      <c r="C5120" s="48" t="s">
        <v>43</v>
      </c>
      <c r="D5120" s="47">
        <v>2307.23</v>
      </c>
    </row>
    <row r="5121" spans="1:4" ht="13.5" hidden="1" customHeight="1" outlineLevel="2" x14ac:dyDescent="0.25">
      <c r="A5121" s="45">
        <v>324734</v>
      </c>
      <c r="B5121" s="46" t="s">
        <v>19012</v>
      </c>
      <c r="C5121" s="48" t="s">
        <v>43</v>
      </c>
      <c r="D5121" s="47" t="s">
        <v>6</v>
      </c>
    </row>
    <row r="5122" spans="1:4" ht="13.5" hidden="1" customHeight="1" outlineLevel="2" x14ac:dyDescent="0.25">
      <c r="A5122" s="45">
        <v>324734</v>
      </c>
      <c r="B5122" s="46" t="s">
        <v>19013</v>
      </c>
      <c r="C5122" s="48" t="s">
        <v>43</v>
      </c>
      <c r="D5122" s="47">
        <v>2245.3000000000002</v>
      </c>
    </row>
    <row r="5123" spans="1:4" ht="13.5" hidden="1" customHeight="1" outlineLevel="2" x14ac:dyDescent="0.25">
      <c r="A5123" s="45">
        <v>230908</v>
      </c>
      <c r="B5123" s="46" t="s">
        <v>8341</v>
      </c>
      <c r="C5123" s="48" t="s">
        <v>43</v>
      </c>
      <c r="D5123" s="47">
        <v>7932.12</v>
      </c>
    </row>
    <row r="5124" spans="1:4" ht="13.5" hidden="1" customHeight="1" outlineLevel="2" x14ac:dyDescent="0.25">
      <c r="A5124" s="45">
        <v>230908</v>
      </c>
      <c r="B5124" s="46" t="s">
        <v>8342</v>
      </c>
      <c r="C5124" s="48" t="s">
        <v>43</v>
      </c>
      <c r="D5124" s="47">
        <v>3235.34</v>
      </c>
    </row>
    <row r="5125" spans="1:4" ht="13.5" hidden="1" customHeight="1" outlineLevel="2" x14ac:dyDescent="0.25">
      <c r="A5125" s="45">
        <v>230741</v>
      </c>
      <c r="B5125" s="46" t="s">
        <v>8343</v>
      </c>
      <c r="C5125" s="48" t="s">
        <v>43</v>
      </c>
      <c r="D5125" s="47">
        <v>6399.95</v>
      </c>
    </row>
    <row r="5126" spans="1:4" ht="13.5" hidden="1" customHeight="1" outlineLevel="2" x14ac:dyDescent="0.25">
      <c r="A5126" s="45">
        <v>230741</v>
      </c>
      <c r="B5126" s="46" t="s">
        <v>8344</v>
      </c>
      <c r="C5126" s="48" t="s">
        <v>43</v>
      </c>
      <c r="D5126" s="47">
        <v>2614.2800000000002</v>
      </c>
    </row>
    <row r="5127" spans="1:4" ht="13.5" hidden="1" customHeight="1" outlineLevel="2" x14ac:dyDescent="0.25">
      <c r="A5127" s="45">
        <v>230907</v>
      </c>
      <c r="B5127" s="46" t="s">
        <v>8345</v>
      </c>
      <c r="C5127" s="48" t="s">
        <v>43</v>
      </c>
      <c r="D5127" s="47">
        <v>8644.83</v>
      </c>
    </row>
    <row r="5128" spans="1:4" ht="13.5" hidden="1" customHeight="1" outlineLevel="2" x14ac:dyDescent="0.25">
      <c r="A5128" s="45">
        <v>230907</v>
      </c>
      <c r="B5128" s="46" t="s">
        <v>8346</v>
      </c>
      <c r="C5128" s="48" t="s">
        <v>43</v>
      </c>
      <c r="D5128" s="47">
        <v>3524.11</v>
      </c>
    </row>
    <row r="5129" spans="1:4" ht="13.5" hidden="1" customHeight="1" outlineLevel="2" x14ac:dyDescent="0.25">
      <c r="A5129" s="45">
        <v>228672</v>
      </c>
      <c r="B5129" s="46" t="s">
        <v>19014</v>
      </c>
      <c r="C5129" s="48" t="s">
        <v>43</v>
      </c>
      <c r="D5129" s="47" t="s">
        <v>6</v>
      </c>
    </row>
    <row r="5130" spans="1:4" ht="13.5" hidden="1" customHeight="1" outlineLevel="2" x14ac:dyDescent="0.25">
      <c r="A5130" s="45">
        <v>228672</v>
      </c>
      <c r="B5130" s="46" t="s">
        <v>8347</v>
      </c>
      <c r="C5130" s="48" t="s">
        <v>43</v>
      </c>
      <c r="D5130" s="47">
        <v>2825.57</v>
      </c>
    </row>
    <row r="5131" spans="1:4" ht="13.5" hidden="1" customHeight="1" outlineLevel="2" x14ac:dyDescent="0.25">
      <c r="A5131" s="45">
        <v>246064</v>
      </c>
      <c r="B5131" s="46" t="s">
        <v>8348</v>
      </c>
      <c r="C5131" s="48" t="s">
        <v>43</v>
      </c>
      <c r="D5131" s="47">
        <v>7179.7</v>
      </c>
    </row>
    <row r="5132" spans="1:4" ht="13.5" hidden="1" customHeight="1" outlineLevel="2" x14ac:dyDescent="0.25">
      <c r="A5132" s="45">
        <v>246064</v>
      </c>
      <c r="B5132" s="46" t="s">
        <v>8349</v>
      </c>
      <c r="C5132" s="48" t="s">
        <v>43</v>
      </c>
      <c r="D5132" s="47">
        <v>2930.27</v>
      </c>
    </row>
    <row r="5133" spans="1:4" ht="13.5" hidden="1" customHeight="1" outlineLevel="2" x14ac:dyDescent="0.25">
      <c r="A5133" s="45">
        <v>244490</v>
      </c>
      <c r="B5133" s="46" t="s">
        <v>8350</v>
      </c>
      <c r="C5133" s="48" t="s">
        <v>43</v>
      </c>
      <c r="D5133" s="47">
        <v>7483.72</v>
      </c>
    </row>
    <row r="5134" spans="1:4" ht="13.5" hidden="1" customHeight="1" outlineLevel="2" x14ac:dyDescent="0.25">
      <c r="A5134" s="45">
        <v>244490</v>
      </c>
      <c r="B5134" s="46" t="s">
        <v>8351</v>
      </c>
      <c r="C5134" s="48" t="s">
        <v>43</v>
      </c>
      <c r="D5134" s="47">
        <v>3053.6</v>
      </c>
    </row>
    <row r="5135" spans="1:4" ht="13.5" hidden="1" customHeight="1" outlineLevel="2" x14ac:dyDescent="0.25">
      <c r="A5135" s="45">
        <v>324025</v>
      </c>
      <c r="B5135" s="46" t="s">
        <v>19015</v>
      </c>
      <c r="C5135" s="48" t="s">
        <v>43</v>
      </c>
      <c r="D5135" s="47">
        <v>8842.59</v>
      </c>
    </row>
    <row r="5136" spans="1:4" ht="13.5" hidden="1" customHeight="1" outlineLevel="2" x14ac:dyDescent="0.25">
      <c r="A5136" s="45">
        <v>324025</v>
      </c>
      <c r="B5136" s="46" t="s">
        <v>19016</v>
      </c>
      <c r="C5136" s="48" t="s">
        <v>43</v>
      </c>
      <c r="D5136" s="47" t="s">
        <v>6</v>
      </c>
    </row>
    <row r="5137" spans="1:4" ht="13.5" hidden="1" customHeight="1" outlineLevel="2" x14ac:dyDescent="0.25">
      <c r="A5137" s="45">
        <v>310066</v>
      </c>
      <c r="B5137" s="46" t="s">
        <v>19017</v>
      </c>
      <c r="C5137" s="48" t="s">
        <v>43</v>
      </c>
      <c r="D5137" s="47">
        <v>9043.25</v>
      </c>
    </row>
    <row r="5138" spans="1:4" ht="13.5" hidden="1" customHeight="1" outlineLevel="2" x14ac:dyDescent="0.25">
      <c r="A5138" s="45">
        <v>310066</v>
      </c>
      <c r="B5138" s="46" t="s">
        <v>19018</v>
      </c>
      <c r="C5138" s="48" t="s">
        <v>43</v>
      </c>
      <c r="D5138" s="47" t="s">
        <v>6</v>
      </c>
    </row>
    <row r="5139" spans="1:4" ht="13.5" hidden="1" customHeight="1" outlineLevel="2" x14ac:dyDescent="0.25">
      <c r="A5139" s="45">
        <v>324023</v>
      </c>
      <c r="B5139" s="46" t="s">
        <v>19019</v>
      </c>
      <c r="C5139" s="48" t="s">
        <v>43</v>
      </c>
      <c r="D5139" s="47">
        <v>9795.1299999999992</v>
      </c>
    </row>
    <row r="5140" spans="1:4" ht="13.5" hidden="1" customHeight="1" outlineLevel="2" x14ac:dyDescent="0.25">
      <c r="A5140" s="45">
        <v>324023</v>
      </c>
      <c r="B5140" s="46" t="s">
        <v>19020</v>
      </c>
      <c r="C5140" s="48" t="s">
        <v>43</v>
      </c>
      <c r="D5140" s="47" t="s">
        <v>6</v>
      </c>
    </row>
    <row r="5141" spans="1:4" ht="13.5" hidden="1" customHeight="1" outlineLevel="2" x14ac:dyDescent="0.25">
      <c r="A5141" s="45">
        <v>310068</v>
      </c>
      <c r="B5141" s="46" t="s">
        <v>19021</v>
      </c>
      <c r="C5141" s="48" t="s">
        <v>43</v>
      </c>
      <c r="D5141" s="47">
        <v>10057.1</v>
      </c>
    </row>
    <row r="5142" spans="1:4" ht="13.5" hidden="1" customHeight="1" outlineLevel="2" x14ac:dyDescent="0.25">
      <c r="A5142" s="45">
        <v>310068</v>
      </c>
      <c r="B5142" s="46" t="s">
        <v>19022</v>
      </c>
      <c r="C5142" s="48" t="s">
        <v>43</v>
      </c>
      <c r="D5142" s="47" t="s">
        <v>6</v>
      </c>
    </row>
    <row r="5143" spans="1:4" ht="13.5" hidden="1" customHeight="1" outlineLevel="2" x14ac:dyDescent="0.25">
      <c r="A5143" s="45">
        <v>296989</v>
      </c>
      <c r="B5143" s="46" t="s">
        <v>8352</v>
      </c>
      <c r="C5143" s="48" t="s">
        <v>43</v>
      </c>
      <c r="D5143" s="47">
        <v>2712.07</v>
      </c>
    </row>
    <row r="5144" spans="1:4" ht="13.5" hidden="1" customHeight="1" outlineLevel="2" x14ac:dyDescent="0.25">
      <c r="A5144" s="45">
        <v>296989</v>
      </c>
      <c r="B5144" s="46" t="s">
        <v>8353</v>
      </c>
      <c r="C5144" s="48" t="s">
        <v>43</v>
      </c>
      <c r="D5144" s="47">
        <v>1119.54</v>
      </c>
    </row>
    <row r="5145" spans="1:4" ht="13.5" hidden="1" customHeight="1" outlineLevel="2" x14ac:dyDescent="0.25">
      <c r="A5145" s="45">
        <v>236766</v>
      </c>
      <c r="B5145" s="46" t="s">
        <v>8354</v>
      </c>
      <c r="C5145" s="48" t="s">
        <v>43</v>
      </c>
      <c r="D5145" s="47">
        <v>3093.99</v>
      </c>
    </row>
    <row r="5146" spans="1:4" ht="13.5" hidden="1" customHeight="1" outlineLevel="2" x14ac:dyDescent="0.25">
      <c r="A5146" s="45">
        <v>236766</v>
      </c>
      <c r="B5146" s="46" t="s">
        <v>19023</v>
      </c>
      <c r="C5146" s="48" t="s">
        <v>43</v>
      </c>
      <c r="D5146" s="47" t="s">
        <v>6</v>
      </c>
    </row>
    <row r="5147" spans="1:4" ht="13.5" hidden="1" customHeight="1" outlineLevel="2" x14ac:dyDescent="0.25">
      <c r="A5147" s="45">
        <v>227199</v>
      </c>
      <c r="B5147" s="46" t="s">
        <v>8355</v>
      </c>
      <c r="C5147" s="48" t="s">
        <v>43</v>
      </c>
      <c r="D5147" s="47">
        <v>2648.4</v>
      </c>
    </row>
    <row r="5148" spans="1:4" ht="13.5" hidden="1" customHeight="1" outlineLevel="2" x14ac:dyDescent="0.25">
      <c r="A5148" s="45">
        <v>227199</v>
      </c>
      <c r="B5148" s="46" t="s">
        <v>8356</v>
      </c>
      <c r="C5148" s="48" t="s">
        <v>43</v>
      </c>
      <c r="D5148" s="47">
        <v>1093.8</v>
      </c>
    </row>
    <row r="5149" spans="1:4" ht="13.5" hidden="1" customHeight="1" outlineLevel="2" x14ac:dyDescent="0.25">
      <c r="A5149" s="45">
        <v>281318</v>
      </c>
      <c r="B5149" s="46" t="s">
        <v>8357</v>
      </c>
      <c r="C5149" s="48" t="s">
        <v>43</v>
      </c>
      <c r="D5149" s="47">
        <v>2745.64</v>
      </c>
    </row>
    <row r="5150" spans="1:4" ht="13.5" hidden="1" customHeight="1" outlineLevel="2" x14ac:dyDescent="0.25">
      <c r="A5150" s="45">
        <v>281318</v>
      </c>
      <c r="B5150" s="46" t="s">
        <v>8358</v>
      </c>
      <c r="C5150" s="48" t="s">
        <v>43</v>
      </c>
      <c r="D5150" s="47">
        <v>1133.1300000000001</v>
      </c>
    </row>
    <row r="5151" spans="1:4" ht="13.5" hidden="1" customHeight="1" outlineLevel="2" x14ac:dyDescent="0.25">
      <c r="A5151" s="45">
        <v>296965</v>
      </c>
      <c r="B5151" s="46" t="s">
        <v>8359</v>
      </c>
      <c r="C5151" s="48" t="s">
        <v>43</v>
      </c>
      <c r="D5151" s="47">
        <v>2614.88</v>
      </c>
    </row>
    <row r="5152" spans="1:4" ht="13.5" hidden="1" customHeight="1" outlineLevel="2" x14ac:dyDescent="0.25">
      <c r="A5152" s="45">
        <v>296965</v>
      </c>
      <c r="B5152" s="46" t="s">
        <v>8360</v>
      </c>
      <c r="C5152" s="48" t="s">
        <v>43</v>
      </c>
      <c r="D5152" s="47">
        <v>1080.2</v>
      </c>
    </row>
    <row r="5153" spans="1:4" ht="13.5" hidden="1" customHeight="1" outlineLevel="2" x14ac:dyDescent="0.25">
      <c r="A5153" s="45">
        <v>256814</v>
      </c>
      <c r="B5153" s="46" t="s">
        <v>8361</v>
      </c>
      <c r="C5153" s="48" t="s">
        <v>43</v>
      </c>
      <c r="D5153" s="47">
        <v>2795.63</v>
      </c>
    </row>
    <row r="5154" spans="1:4" ht="13.5" hidden="1" customHeight="1" outlineLevel="2" x14ac:dyDescent="0.25">
      <c r="A5154" s="45">
        <v>256814</v>
      </c>
      <c r="B5154" s="46" t="s">
        <v>8362</v>
      </c>
      <c r="C5154" s="48" t="s">
        <v>43</v>
      </c>
      <c r="D5154" s="47">
        <v>1153.3699999999999</v>
      </c>
    </row>
    <row r="5155" spans="1:4" ht="13.5" hidden="1" customHeight="1" outlineLevel="2" x14ac:dyDescent="0.25">
      <c r="A5155" s="45">
        <v>286665</v>
      </c>
      <c r="B5155" s="46" t="s">
        <v>8363</v>
      </c>
      <c r="C5155" s="48" t="s">
        <v>43</v>
      </c>
      <c r="D5155" s="47">
        <v>2706.92</v>
      </c>
    </row>
    <row r="5156" spans="1:4" ht="13.5" hidden="1" customHeight="1" outlineLevel="2" x14ac:dyDescent="0.25">
      <c r="A5156" s="45">
        <v>286665</v>
      </c>
      <c r="B5156" s="46" t="s">
        <v>8364</v>
      </c>
      <c r="C5156" s="48" t="s">
        <v>43</v>
      </c>
      <c r="D5156" s="47">
        <v>1117.56</v>
      </c>
    </row>
    <row r="5157" spans="1:4" ht="13.5" hidden="1" customHeight="1" outlineLevel="2" x14ac:dyDescent="0.25">
      <c r="A5157" s="45">
        <v>214895</v>
      </c>
      <c r="B5157" s="46" t="s">
        <v>8365</v>
      </c>
      <c r="C5157" s="48" t="s">
        <v>43</v>
      </c>
      <c r="D5157" s="47">
        <v>2979.75</v>
      </c>
    </row>
    <row r="5158" spans="1:4" ht="13.5" hidden="1" customHeight="1" outlineLevel="2" x14ac:dyDescent="0.25">
      <c r="A5158" s="45">
        <v>214895</v>
      </c>
      <c r="B5158" s="46" t="s">
        <v>8366</v>
      </c>
      <c r="C5158" s="48" t="s">
        <v>43</v>
      </c>
      <c r="D5158" s="47">
        <v>1228.06</v>
      </c>
    </row>
    <row r="5159" spans="1:4" ht="13.5" hidden="1" customHeight="1" outlineLevel="2" x14ac:dyDescent="0.25">
      <c r="A5159" s="45">
        <v>214905</v>
      </c>
      <c r="B5159" s="46" t="s">
        <v>8367</v>
      </c>
      <c r="C5159" s="48" t="s">
        <v>43</v>
      </c>
      <c r="D5159" s="47">
        <v>3366.77</v>
      </c>
    </row>
    <row r="5160" spans="1:4" ht="13.5" hidden="1" customHeight="1" outlineLevel="2" x14ac:dyDescent="0.25">
      <c r="A5160" s="45">
        <v>214905</v>
      </c>
      <c r="B5160" s="46" t="s">
        <v>19024</v>
      </c>
      <c r="C5160" s="48" t="s">
        <v>43</v>
      </c>
      <c r="D5160" s="47" t="s">
        <v>6</v>
      </c>
    </row>
    <row r="5161" spans="1:4" ht="13.5" hidden="1" customHeight="1" outlineLevel="2" x14ac:dyDescent="0.25">
      <c r="A5161" s="45">
        <v>282890</v>
      </c>
      <c r="B5161" s="46" t="s">
        <v>8368</v>
      </c>
      <c r="C5161" s="48" t="s">
        <v>43</v>
      </c>
      <c r="D5161" s="47">
        <v>3043.96</v>
      </c>
    </row>
    <row r="5162" spans="1:4" ht="13.5" hidden="1" customHeight="1" outlineLevel="2" x14ac:dyDescent="0.25">
      <c r="A5162" s="45">
        <v>282890</v>
      </c>
      <c r="B5162" s="46" t="s">
        <v>8369</v>
      </c>
      <c r="C5162" s="48" t="s">
        <v>43</v>
      </c>
      <c r="D5162" s="47">
        <v>1254.1500000000001</v>
      </c>
    </row>
    <row r="5163" spans="1:4" ht="13.5" hidden="1" customHeight="1" outlineLevel="2" x14ac:dyDescent="0.25">
      <c r="A5163" s="45">
        <v>282891</v>
      </c>
      <c r="B5163" s="46" t="s">
        <v>8370</v>
      </c>
      <c r="C5163" s="48" t="s">
        <v>43</v>
      </c>
      <c r="D5163" s="47">
        <v>3227.55</v>
      </c>
    </row>
    <row r="5164" spans="1:4" ht="13.5" hidden="1" customHeight="1" outlineLevel="2" x14ac:dyDescent="0.25">
      <c r="A5164" s="45">
        <v>282891</v>
      </c>
      <c r="B5164" s="46" t="s">
        <v>8371</v>
      </c>
      <c r="C5164" s="48" t="s">
        <v>43</v>
      </c>
      <c r="D5164" s="47">
        <v>1328.47</v>
      </c>
    </row>
    <row r="5165" spans="1:4" ht="13.5" hidden="1" customHeight="1" outlineLevel="2" x14ac:dyDescent="0.25">
      <c r="A5165" s="45">
        <v>280760</v>
      </c>
      <c r="B5165" s="46" t="s">
        <v>8372</v>
      </c>
      <c r="C5165" s="48" t="s">
        <v>43</v>
      </c>
      <c r="D5165" s="47">
        <v>3567.39</v>
      </c>
    </row>
    <row r="5166" spans="1:4" ht="13.5" hidden="1" customHeight="1" outlineLevel="2" x14ac:dyDescent="0.25">
      <c r="A5166" s="45">
        <v>280760</v>
      </c>
      <c r="B5166" s="46" t="s">
        <v>8373</v>
      </c>
      <c r="C5166" s="48" t="s">
        <v>43</v>
      </c>
      <c r="D5166" s="47">
        <v>1466.21</v>
      </c>
    </row>
    <row r="5167" spans="1:4" ht="13.5" hidden="1" customHeight="1" outlineLevel="2" x14ac:dyDescent="0.25">
      <c r="A5167" s="45">
        <v>310069</v>
      </c>
      <c r="B5167" s="46" t="s">
        <v>19025</v>
      </c>
      <c r="C5167" s="48" t="s">
        <v>43</v>
      </c>
      <c r="D5167" s="47">
        <v>3901.59</v>
      </c>
    </row>
    <row r="5168" spans="1:4" ht="13.5" hidden="1" customHeight="1" outlineLevel="2" x14ac:dyDescent="0.25">
      <c r="A5168" s="45">
        <v>310069</v>
      </c>
      <c r="B5168" s="46" t="s">
        <v>19026</v>
      </c>
      <c r="C5168" s="48" t="s">
        <v>43</v>
      </c>
      <c r="D5168" s="47" t="s">
        <v>6</v>
      </c>
    </row>
    <row r="5169" spans="1:4" ht="13.5" hidden="1" customHeight="1" outlineLevel="2" x14ac:dyDescent="0.25">
      <c r="A5169" s="45">
        <v>309323</v>
      </c>
      <c r="B5169" s="46" t="s">
        <v>19027</v>
      </c>
      <c r="C5169" s="48" t="s">
        <v>43</v>
      </c>
      <c r="D5169" s="47">
        <v>3740.15</v>
      </c>
    </row>
    <row r="5170" spans="1:4" ht="13.5" hidden="1" customHeight="1" outlineLevel="2" x14ac:dyDescent="0.25">
      <c r="A5170" s="45">
        <v>309323</v>
      </c>
      <c r="B5170" s="46" t="s">
        <v>19028</v>
      </c>
      <c r="C5170" s="48" t="s">
        <v>43</v>
      </c>
      <c r="D5170" s="47" t="s">
        <v>6</v>
      </c>
    </row>
    <row r="5171" spans="1:4" ht="13.5" hidden="1" customHeight="1" outlineLevel="2" x14ac:dyDescent="0.25">
      <c r="A5171" s="45">
        <v>290650</v>
      </c>
      <c r="B5171" s="46" t="s">
        <v>8374</v>
      </c>
      <c r="C5171" s="48" t="s">
        <v>43</v>
      </c>
      <c r="D5171" s="47">
        <v>3520.2</v>
      </c>
    </row>
    <row r="5172" spans="1:4" ht="13.5" hidden="1" customHeight="1" outlineLevel="2" x14ac:dyDescent="0.25">
      <c r="A5172" s="45">
        <v>290650</v>
      </c>
      <c r="B5172" s="46" t="s">
        <v>8375</v>
      </c>
      <c r="C5172" s="48" t="s">
        <v>43</v>
      </c>
      <c r="D5172" s="47">
        <v>1447.16</v>
      </c>
    </row>
    <row r="5173" spans="1:4" ht="13.5" hidden="1" customHeight="1" outlineLevel="2" x14ac:dyDescent="0.25">
      <c r="A5173" s="45">
        <v>279096</v>
      </c>
      <c r="B5173" s="46" t="s">
        <v>19029</v>
      </c>
      <c r="C5173" s="48" t="s">
        <v>43</v>
      </c>
      <c r="D5173" s="47" t="s">
        <v>6</v>
      </c>
    </row>
    <row r="5174" spans="1:4" ht="13.5" hidden="1" customHeight="1" outlineLevel="2" x14ac:dyDescent="0.25">
      <c r="A5174" s="45">
        <v>279096</v>
      </c>
      <c r="B5174" s="46" t="s">
        <v>8376</v>
      </c>
      <c r="C5174" s="48" t="s">
        <v>43</v>
      </c>
      <c r="D5174" s="47">
        <v>1504.76</v>
      </c>
    </row>
    <row r="5175" spans="1:4" ht="13.5" hidden="1" customHeight="1" outlineLevel="2" x14ac:dyDescent="0.25">
      <c r="A5175" s="45">
        <v>244551</v>
      </c>
      <c r="B5175" s="46" t="s">
        <v>8377</v>
      </c>
      <c r="C5175" s="48" t="s">
        <v>43</v>
      </c>
      <c r="D5175" s="47">
        <v>3857.24</v>
      </c>
    </row>
    <row r="5176" spans="1:4" ht="13.5" hidden="1" customHeight="1" outlineLevel="2" x14ac:dyDescent="0.25">
      <c r="A5176" s="45">
        <v>244551</v>
      </c>
      <c r="B5176" s="46" t="s">
        <v>8378</v>
      </c>
      <c r="C5176" s="48" t="s">
        <v>43</v>
      </c>
      <c r="D5176" s="47">
        <v>1583.74</v>
      </c>
    </row>
    <row r="5177" spans="1:4" ht="13.5" hidden="1" customHeight="1" outlineLevel="2" x14ac:dyDescent="0.25">
      <c r="A5177" s="45">
        <v>290101</v>
      </c>
      <c r="B5177" s="46" t="s">
        <v>8379</v>
      </c>
      <c r="C5177" s="48" t="s">
        <v>43</v>
      </c>
      <c r="D5177" s="47">
        <v>3801.53</v>
      </c>
    </row>
    <row r="5178" spans="1:4" ht="13.5" hidden="1" customHeight="1" outlineLevel="2" x14ac:dyDescent="0.25">
      <c r="A5178" s="45">
        <v>290101</v>
      </c>
      <c r="B5178" s="46" t="s">
        <v>8380</v>
      </c>
      <c r="C5178" s="48" t="s">
        <v>43</v>
      </c>
      <c r="D5178" s="47">
        <v>1561.19</v>
      </c>
    </row>
    <row r="5179" spans="1:4" ht="13.5" hidden="1" customHeight="1" outlineLevel="2" x14ac:dyDescent="0.25">
      <c r="A5179" s="45">
        <v>224985</v>
      </c>
      <c r="B5179" s="46" t="s">
        <v>19030</v>
      </c>
      <c r="C5179" s="48" t="s">
        <v>43</v>
      </c>
      <c r="D5179" s="47" t="s">
        <v>6</v>
      </c>
    </row>
    <row r="5180" spans="1:4" ht="13.5" hidden="1" customHeight="1" outlineLevel="2" x14ac:dyDescent="0.25">
      <c r="A5180" s="45">
        <v>224985</v>
      </c>
      <c r="B5180" s="46" t="s">
        <v>8381</v>
      </c>
      <c r="C5180" s="48" t="s">
        <v>43</v>
      </c>
      <c r="D5180" s="47">
        <v>1493.45</v>
      </c>
    </row>
    <row r="5181" spans="1:4" ht="13.5" hidden="1" customHeight="1" outlineLevel="2" x14ac:dyDescent="0.25">
      <c r="A5181" s="45">
        <v>274401</v>
      </c>
      <c r="B5181" s="46" t="s">
        <v>8382</v>
      </c>
      <c r="C5181" s="48" t="s">
        <v>43</v>
      </c>
      <c r="D5181" s="47">
        <v>3690.17</v>
      </c>
    </row>
    <row r="5182" spans="1:4" ht="13.5" hidden="1" customHeight="1" outlineLevel="2" x14ac:dyDescent="0.25">
      <c r="A5182" s="45">
        <v>274401</v>
      </c>
      <c r="B5182" s="46" t="s">
        <v>8383</v>
      </c>
      <c r="C5182" s="48" t="s">
        <v>43</v>
      </c>
      <c r="D5182" s="47">
        <v>1516.04</v>
      </c>
    </row>
    <row r="5183" spans="1:4" ht="13.5" hidden="1" customHeight="1" outlineLevel="2" x14ac:dyDescent="0.25">
      <c r="A5183" s="45">
        <v>225283</v>
      </c>
      <c r="B5183" s="46" t="s">
        <v>8384</v>
      </c>
      <c r="C5183" s="48" t="s">
        <v>43</v>
      </c>
      <c r="D5183" s="47">
        <v>3768.01</v>
      </c>
    </row>
    <row r="5184" spans="1:4" ht="13.5" hidden="1" customHeight="1" outlineLevel="2" x14ac:dyDescent="0.25">
      <c r="A5184" s="45">
        <v>225283</v>
      </c>
      <c r="B5184" s="46" t="s">
        <v>8385</v>
      </c>
      <c r="C5184" s="48" t="s">
        <v>43</v>
      </c>
      <c r="D5184" s="47">
        <v>1547.59</v>
      </c>
    </row>
    <row r="5185" spans="1:4" ht="13.5" hidden="1" customHeight="1" outlineLevel="2" x14ac:dyDescent="0.25">
      <c r="A5185" s="45">
        <v>211909</v>
      </c>
      <c r="B5185" s="46" t="s">
        <v>8386</v>
      </c>
      <c r="C5185" s="48" t="s">
        <v>43</v>
      </c>
      <c r="D5185" s="47">
        <v>3929.44</v>
      </c>
    </row>
    <row r="5186" spans="1:4" ht="13.5" hidden="1" customHeight="1" outlineLevel="2" x14ac:dyDescent="0.25">
      <c r="A5186" s="45">
        <v>211909</v>
      </c>
      <c r="B5186" s="46" t="s">
        <v>8387</v>
      </c>
      <c r="C5186" s="48" t="s">
        <v>43</v>
      </c>
      <c r="D5186" s="47">
        <v>1612.95</v>
      </c>
    </row>
    <row r="5187" spans="1:4" ht="13.5" hidden="1" customHeight="1" outlineLevel="2" x14ac:dyDescent="0.25">
      <c r="A5187" s="45">
        <v>224573</v>
      </c>
      <c r="B5187" s="46" t="s">
        <v>19031</v>
      </c>
      <c r="C5187" s="48" t="s">
        <v>43</v>
      </c>
      <c r="D5187" s="47" t="s">
        <v>6</v>
      </c>
    </row>
    <row r="5188" spans="1:4" ht="13.5" hidden="1" customHeight="1" outlineLevel="2" x14ac:dyDescent="0.25">
      <c r="A5188" s="45">
        <v>224573</v>
      </c>
      <c r="B5188" s="46" t="s">
        <v>8388</v>
      </c>
      <c r="C5188" s="48" t="s">
        <v>43</v>
      </c>
      <c r="D5188" s="47">
        <v>1700.93</v>
      </c>
    </row>
    <row r="5189" spans="1:4" ht="13.5" hidden="1" customHeight="1" outlineLevel="2" x14ac:dyDescent="0.25">
      <c r="A5189" s="45">
        <v>324024</v>
      </c>
      <c r="B5189" s="46" t="s">
        <v>19032</v>
      </c>
      <c r="C5189" s="48" t="s">
        <v>43</v>
      </c>
      <c r="D5189" s="47">
        <v>3765.19</v>
      </c>
    </row>
    <row r="5190" spans="1:4" ht="13.5" hidden="1" customHeight="1" outlineLevel="2" x14ac:dyDescent="0.25">
      <c r="A5190" s="45">
        <v>324024</v>
      </c>
      <c r="B5190" s="46" t="s">
        <v>19033</v>
      </c>
      <c r="C5190" s="48" t="s">
        <v>43</v>
      </c>
      <c r="D5190" s="47" t="s">
        <v>6</v>
      </c>
    </row>
    <row r="5191" spans="1:4" ht="13.5" hidden="1" customHeight="1" outlineLevel="2" x14ac:dyDescent="0.25">
      <c r="A5191" s="45">
        <v>288379</v>
      </c>
      <c r="B5191" s="46" t="s">
        <v>8389</v>
      </c>
      <c r="C5191" s="48" t="s">
        <v>43</v>
      </c>
      <c r="D5191" s="47">
        <v>4043.67</v>
      </c>
    </row>
    <row r="5192" spans="1:4" ht="13.5" hidden="1" customHeight="1" outlineLevel="2" x14ac:dyDescent="0.25">
      <c r="A5192" s="45">
        <v>288379</v>
      </c>
      <c r="B5192" s="46" t="s">
        <v>8390</v>
      </c>
      <c r="C5192" s="48" t="s">
        <v>43</v>
      </c>
      <c r="D5192" s="47">
        <v>1659.26</v>
      </c>
    </row>
    <row r="5193" spans="1:4" ht="13.5" hidden="1" customHeight="1" outlineLevel="2" x14ac:dyDescent="0.25">
      <c r="A5193" s="45">
        <v>244954</v>
      </c>
      <c r="B5193" s="46" t="s">
        <v>8391</v>
      </c>
      <c r="C5193" s="48" t="s">
        <v>43</v>
      </c>
      <c r="D5193" s="47">
        <v>4260.76</v>
      </c>
    </row>
    <row r="5194" spans="1:4" ht="13.5" hidden="1" customHeight="1" outlineLevel="2" x14ac:dyDescent="0.25">
      <c r="A5194" s="45">
        <v>244954</v>
      </c>
      <c r="B5194" s="46" t="s">
        <v>8392</v>
      </c>
      <c r="C5194" s="48" t="s">
        <v>43</v>
      </c>
      <c r="D5194" s="47">
        <v>1747.24</v>
      </c>
    </row>
    <row r="5195" spans="1:4" ht="13.5" hidden="1" customHeight="1" outlineLevel="2" x14ac:dyDescent="0.25">
      <c r="A5195" s="45">
        <v>261035</v>
      </c>
      <c r="B5195" s="46" t="s">
        <v>8393</v>
      </c>
      <c r="C5195" s="48" t="s">
        <v>43</v>
      </c>
      <c r="D5195" s="47">
        <v>4519.92</v>
      </c>
    </row>
    <row r="5196" spans="1:4" ht="13.5" hidden="1" customHeight="1" outlineLevel="2" x14ac:dyDescent="0.25">
      <c r="A5196" s="45">
        <v>261035</v>
      </c>
      <c r="B5196" s="46" t="s">
        <v>8394</v>
      </c>
      <c r="C5196" s="48" t="s">
        <v>43</v>
      </c>
      <c r="D5196" s="47">
        <v>1852.29</v>
      </c>
    </row>
    <row r="5197" spans="1:4" ht="13.5" hidden="1" customHeight="1" outlineLevel="2" x14ac:dyDescent="0.25">
      <c r="A5197" s="45">
        <v>292840</v>
      </c>
      <c r="B5197" s="46" t="s">
        <v>8395</v>
      </c>
      <c r="C5197" s="48" t="s">
        <v>43</v>
      </c>
      <c r="D5197" s="47">
        <v>4018.65</v>
      </c>
    </row>
    <row r="5198" spans="1:4" ht="13.5" hidden="1" customHeight="1" outlineLevel="2" x14ac:dyDescent="0.25">
      <c r="A5198" s="45">
        <v>292840</v>
      </c>
      <c r="B5198" s="46" t="s">
        <v>8396</v>
      </c>
      <c r="C5198" s="48" t="s">
        <v>43</v>
      </c>
      <c r="D5198" s="47">
        <v>1649.14</v>
      </c>
    </row>
    <row r="5199" spans="1:4" ht="13.5" hidden="1" customHeight="1" outlineLevel="2" x14ac:dyDescent="0.25">
      <c r="A5199" s="45">
        <v>298379</v>
      </c>
      <c r="B5199" s="46" t="s">
        <v>8397</v>
      </c>
      <c r="C5199" s="48" t="s">
        <v>43</v>
      </c>
      <c r="D5199" s="47">
        <v>4745.53</v>
      </c>
    </row>
    <row r="5200" spans="1:4" ht="13.5" hidden="1" customHeight="1" outlineLevel="2" x14ac:dyDescent="0.25">
      <c r="A5200" s="45">
        <v>298379</v>
      </c>
      <c r="B5200" s="46" t="s">
        <v>8398</v>
      </c>
      <c r="C5200" s="48" t="s">
        <v>43</v>
      </c>
      <c r="D5200" s="47">
        <v>1943.77</v>
      </c>
    </row>
    <row r="5201" spans="1:4" ht="13.5" hidden="1" customHeight="1" outlineLevel="2" x14ac:dyDescent="0.25">
      <c r="A5201" s="45">
        <v>230740</v>
      </c>
      <c r="B5201" s="46" t="s">
        <v>8399</v>
      </c>
      <c r="C5201" s="48" t="s">
        <v>43</v>
      </c>
      <c r="D5201" s="47">
        <v>4358.51</v>
      </c>
    </row>
    <row r="5202" spans="1:4" ht="13.5" hidden="1" customHeight="1" outlineLevel="2" x14ac:dyDescent="0.25">
      <c r="A5202" s="45">
        <v>230740</v>
      </c>
      <c r="B5202" s="46" t="s">
        <v>8400</v>
      </c>
      <c r="C5202" s="48" t="s">
        <v>43</v>
      </c>
      <c r="D5202" s="47">
        <v>1786.88</v>
      </c>
    </row>
    <row r="5203" spans="1:4" ht="13.5" hidden="1" customHeight="1" outlineLevel="2" x14ac:dyDescent="0.25">
      <c r="A5203" s="45">
        <v>228671</v>
      </c>
      <c r="B5203" s="46" t="s">
        <v>19034</v>
      </c>
      <c r="C5203" s="48" t="s">
        <v>43</v>
      </c>
      <c r="D5203" s="47" t="s">
        <v>6</v>
      </c>
    </row>
    <row r="5204" spans="1:4" ht="13.5" hidden="1" customHeight="1" outlineLevel="2" x14ac:dyDescent="0.25">
      <c r="A5204" s="45">
        <v>228671</v>
      </c>
      <c r="B5204" s="46" t="s">
        <v>8401</v>
      </c>
      <c r="C5204" s="48" t="s">
        <v>43</v>
      </c>
      <c r="D5204" s="47">
        <v>1766.67</v>
      </c>
    </row>
    <row r="5205" spans="1:4" ht="13.5" hidden="1" customHeight="1" outlineLevel="2" x14ac:dyDescent="0.25">
      <c r="A5205" s="45">
        <v>310712</v>
      </c>
      <c r="B5205" s="46" t="s">
        <v>19035</v>
      </c>
      <c r="C5205" s="48" t="s">
        <v>43</v>
      </c>
      <c r="D5205" s="47" t="s">
        <v>6</v>
      </c>
    </row>
    <row r="5206" spans="1:4" ht="13.5" hidden="1" customHeight="1" outlineLevel="2" x14ac:dyDescent="0.25">
      <c r="A5206" s="45">
        <v>310712</v>
      </c>
      <c r="B5206" s="46" t="s">
        <v>19036</v>
      </c>
      <c r="C5206" s="48" t="s">
        <v>43</v>
      </c>
      <c r="D5206" s="47">
        <v>3281.63</v>
      </c>
    </row>
    <row r="5207" spans="1:4" ht="13.5" hidden="1" customHeight="1" outlineLevel="2" x14ac:dyDescent="0.25">
      <c r="A5207" s="45">
        <v>240397</v>
      </c>
      <c r="B5207" s="46" t="s">
        <v>8402</v>
      </c>
      <c r="C5207" s="48" t="s">
        <v>43</v>
      </c>
      <c r="D5207" s="47">
        <v>3826.53</v>
      </c>
    </row>
    <row r="5208" spans="1:4" ht="13.5" hidden="1" customHeight="1" outlineLevel="2" x14ac:dyDescent="0.25">
      <c r="A5208" s="45">
        <v>240397</v>
      </c>
      <c r="B5208" s="46" t="s">
        <v>8403</v>
      </c>
      <c r="C5208" s="48" t="s">
        <v>43</v>
      </c>
      <c r="D5208" s="47">
        <v>1571.31</v>
      </c>
    </row>
    <row r="5209" spans="1:4" ht="13.5" hidden="1" customHeight="1" outlineLevel="2" x14ac:dyDescent="0.25">
      <c r="A5209" s="45">
        <v>271388</v>
      </c>
      <c r="B5209" s="46" t="s">
        <v>8404</v>
      </c>
      <c r="C5209" s="48" t="s">
        <v>43</v>
      </c>
      <c r="D5209" s="47">
        <v>3662.27</v>
      </c>
    </row>
    <row r="5210" spans="1:4" ht="13.5" hidden="1" customHeight="1" outlineLevel="2" x14ac:dyDescent="0.25">
      <c r="A5210" s="45">
        <v>271388</v>
      </c>
      <c r="B5210" s="46" t="s">
        <v>8405</v>
      </c>
      <c r="C5210" s="48" t="s">
        <v>43</v>
      </c>
      <c r="D5210" s="47">
        <v>1504.76</v>
      </c>
    </row>
    <row r="5211" spans="1:4" ht="13.5" hidden="1" customHeight="1" outlineLevel="2" x14ac:dyDescent="0.25">
      <c r="A5211" s="45">
        <v>304457</v>
      </c>
      <c r="B5211" s="46" t="s">
        <v>19037</v>
      </c>
      <c r="C5211" s="48" t="s">
        <v>43</v>
      </c>
      <c r="D5211" s="47" t="s">
        <v>6</v>
      </c>
    </row>
    <row r="5212" spans="1:4" ht="13.5" hidden="1" customHeight="1" outlineLevel="2" x14ac:dyDescent="0.25">
      <c r="A5212" s="45">
        <v>304457</v>
      </c>
      <c r="B5212" s="46" t="s">
        <v>8406</v>
      </c>
      <c r="C5212" s="48" t="s">
        <v>43</v>
      </c>
      <c r="D5212" s="47">
        <v>2021.58</v>
      </c>
    </row>
    <row r="5213" spans="1:4" ht="13.5" hidden="1" customHeight="1" outlineLevel="2" x14ac:dyDescent="0.25">
      <c r="A5213" s="45">
        <v>278490</v>
      </c>
      <c r="B5213" s="46" t="s">
        <v>8407</v>
      </c>
      <c r="C5213" s="48" t="s">
        <v>43</v>
      </c>
      <c r="D5213" s="47">
        <v>5082.55</v>
      </c>
    </row>
    <row r="5214" spans="1:4" ht="13.5" hidden="1" customHeight="1" outlineLevel="2" x14ac:dyDescent="0.25">
      <c r="A5214" s="45">
        <v>278490</v>
      </c>
      <c r="B5214" s="46" t="s">
        <v>8408</v>
      </c>
      <c r="C5214" s="48" t="s">
        <v>43</v>
      </c>
      <c r="D5214" s="47">
        <v>2080.36</v>
      </c>
    </row>
    <row r="5215" spans="1:4" ht="13.5" hidden="1" customHeight="1" outlineLevel="2" x14ac:dyDescent="0.25">
      <c r="A5215" s="45">
        <v>299406</v>
      </c>
      <c r="B5215" s="46" t="s">
        <v>8409</v>
      </c>
      <c r="C5215" s="48" t="s">
        <v>43</v>
      </c>
      <c r="D5215" s="47">
        <v>5536.65</v>
      </c>
    </row>
    <row r="5216" spans="1:4" ht="13.5" hidden="1" customHeight="1" outlineLevel="2" x14ac:dyDescent="0.25">
      <c r="A5216" s="45">
        <v>299406</v>
      </c>
      <c r="B5216" s="46" t="s">
        <v>19038</v>
      </c>
      <c r="C5216" s="48" t="s">
        <v>43</v>
      </c>
      <c r="D5216" s="47" t="s">
        <v>6</v>
      </c>
    </row>
    <row r="5217" spans="1:4" ht="13.5" hidden="1" customHeight="1" outlineLevel="2" x14ac:dyDescent="0.25">
      <c r="A5217" s="45">
        <v>276843</v>
      </c>
      <c r="B5217" s="46" t="s">
        <v>19039</v>
      </c>
      <c r="C5217" s="48" t="s">
        <v>43</v>
      </c>
      <c r="D5217" s="47" t="s">
        <v>6</v>
      </c>
    </row>
    <row r="5218" spans="1:4" ht="13.5" hidden="1" customHeight="1" outlineLevel="2" x14ac:dyDescent="0.25">
      <c r="A5218" s="45">
        <v>276843</v>
      </c>
      <c r="B5218" s="46" t="s">
        <v>8410</v>
      </c>
      <c r="C5218" s="48" t="s">
        <v>43</v>
      </c>
      <c r="D5218" s="47">
        <v>2594</v>
      </c>
    </row>
    <row r="5219" spans="1:4" ht="13.5" hidden="1" customHeight="1" outlineLevel="2" x14ac:dyDescent="0.25">
      <c r="A5219" s="45">
        <v>280215</v>
      </c>
      <c r="B5219" s="46" t="s">
        <v>8411</v>
      </c>
      <c r="C5219" s="48" t="s">
        <v>43</v>
      </c>
      <c r="D5219" s="47">
        <v>6313.58</v>
      </c>
    </row>
    <row r="5220" spans="1:4" ht="13.5" hidden="1" customHeight="1" outlineLevel="2" x14ac:dyDescent="0.25">
      <c r="A5220" s="45">
        <v>280215</v>
      </c>
      <c r="B5220" s="46" t="s">
        <v>8412</v>
      </c>
      <c r="C5220" s="48" t="s">
        <v>43</v>
      </c>
      <c r="D5220" s="47">
        <v>2579.2399999999998</v>
      </c>
    </row>
    <row r="5221" spans="1:4" ht="13.5" hidden="1" customHeight="1" outlineLevel="2" x14ac:dyDescent="0.25">
      <c r="A5221" s="45">
        <v>278491</v>
      </c>
      <c r="B5221" s="46" t="s">
        <v>8413</v>
      </c>
      <c r="C5221" s="48" t="s">
        <v>43</v>
      </c>
      <c r="D5221" s="47">
        <v>6723.31</v>
      </c>
    </row>
    <row r="5222" spans="1:4" ht="13.5" hidden="1" customHeight="1" outlineLevel="2" x14ac:dyDescent="0.25">
      <c r="A5222" s="45">
        <v>278491</v>
      </c>
      <c r="B5222" s="46" t="s">
        <v>8414</v>
      </c>
      <c r="C5222" s="48" t="s">
        <v>43</v>
      </c>
      <c r="D5222" s="47">
        <v>2552.31</v>
      </c>
    </row>
    <row r="5223" spans="1:4" ht="13.5" hidden="1" customHeight="1" outlineLevel="2" x14ac:dyDescent="0.25">
      <c r="A5223" s="45">
        <v>242368</v>
      </c>
      <c r="B5223" s="46" t="s">
        <v>8415</v>
      </c>
      <c r="C5223" s="48" t="s">
        <v>43</v>
      </c>
      <c r="D5223" s="47">
        <v>2731.96</v>
      </c>
    </row>
    <row r="5224" spans="1:4" ht="13.5" hidden="1" customHeight="1" outlineLevel="2" x14ac:dyDescent="0.25">
      <c r="A5224" s="45">
        <v>242368</v>
      </c>
      <c r="B5224" s="46" t="s">
        <v>19040</v>
      </c>
      <c r="C5224" s="48" t="s">
        <v>43</v>
      </c>
      <c r="D5224" s="47" t="s">
        <v>6</v>
      </c>
    </row>
    <row r="5225" spans="1:4" ht="13.5" hidden="1" customHeight="1" outlineLevel="2" x14ac:dyDescent="0.25">
      <c r="A5225" s="45">
        <v>278487</v>
      </c>
      <c r="B5225" s="46" t="s">
        <v>8416</v>
      </c>
      <c r="C5225" s="48" t="s">
        <v>43</v>
      </c>
      <c r="D5225" s="47">
        <v>8650.49</v>
      </c>
    </row>
    <row r="5226" spans="1:4" ht="13.5" hidden="1" customHeight="1" outlineLevel="2" x14ac:dyDescent="0.25">
      <c r="A5226" s="45">
        <v>278487</v>
      </c>
      <c r="B5226" s="46" t="s">
        <v>8417</v>
      </c>
      <c r="C5226" s="48" t="s">
        <v>43</v>
      </c>
      <c r="D5226" s="47">
        <v>3526.47</v>
      </c>
    </row>
    <row r="5227" spans="1:4" ht="13.5" hidden="1" customHeight="1" outlineLevel="2" x14ac:dyDescent="0.25">
      <c r="A5227" s="45">
        <v>214807</v>
      </c>
      <c r="B5227" s="46" t="s">
        <v>8418</v>
      </c>
      <c r="C5227" s="48" t="s">
        <v>43</v>
      </c>
      <c r="D5227" s="47">
        <v>3249.73</v>
      </c>
    </row>
    <row r="5228" spans="1:4" ht="13.5" hidden="1" customHeight="1" outlineLevel="2" x14ac:dyDescent="0.25">
      <c r="A5228" s="45">
        <v>214807</v>
      </c>
      <c r="B5228" s="46" t="s">
        <v>8419</v>
      </c>
      <c r="C5228" s="48" t="s">
        <v>43</v>
      </c>
      <c r="D5228" s="47">
        <v>1337.42</v>
      </c>
    </row>
    <row r="5229" spans="1:4" ht="13.5" hidden="1" customHeight="1" outlineLevel="2" x14ac:dyDescent="0.25">
      <c r="A5229" s="45">
        <v>262904</v>
      </c>
      <c r="B5229" s="46" t="s">
        <v>8420</v>
      </c>
      <c r="C5229" s="48" t="s">
        <v>43</v>
      </c>
      <c r="D5229" s="47">
        <v>3271.88</v>
      </c>
    </row>
    <row r="5230" spans="1:4" ht="13.5" hidden="1" customHeight="1" outlineLevel="2" x14ac:dyDescent="0.25">
      <c r="A5230" s="45">
        <v>262904</v>
      </c>
      <c r="B5230" s="46" t="s">
        <v>8421</v>
      </c>
      <c r="C5230" s="48" t="s">
        <v>43</v>
      </c>
      <c r="D5230" s="47">
        <v>1346.42</v>
      </c>
    </row>
    <row r="5231" spans="1:4" ht="13.5" hidden="1" customHeight="1" outlineLevel="2" x14ac:dyDescent="0.25">
      <c r="A5231" s="45">
        <v>286761</v>
      </c>
      <c r="B5231" s="46" t="s">
        <v>8422</v>
      </c>
      <c r="C5231" s="48" t="s">
        <v>43</v>
      </c>
      <c r="D5231" s="47">
        <v>3698.11</v>
      </c>
    </row>
    <row r="5232" spans="1:4" ht="13.5" hidden="1" customHeight="1" outlineLevel="2" x14ac:dyDescent="0.25">
      <c r="A5232" s="45">
        <v>286761</v>
      </c>
      <c r="B5232" s="46" t="s">
        <v>8423</v>
      </c>
      <c r="C5232" s="48" t="s">
        <v>43</v>
      </c>
      <c r="D5232" s="47">
        <v>1519.19</v>
      </c>
    </row>
    <row r="5233" spans="1:4" ht="13.5" hidden="1" customHeight="1" outlineLevel="2" x14ac:dyDescent="0.25">
      <c r="A5233" s="45">
        <v>215999</v>
      </c>
      <c r="B5233" s="46" t="s">
        <v>8424</v>
      </c>
      <c r="C5233" s="48" t="s">
        <v>43</v>
      </c>
      <c r="D5233" s="47">
        <v>3386.15</v>
      </c>
    </row>
    <row r="5234" spans="1:4" ht="13.5" hidden="1" customHeight="1" outlineLevel="2" x14ac:dyDescent="0.25">
      <c r="A5234" s="45">
        <v>215999</v>
      </c>
      <c r="B5234" s="46" t="s">
        <v>8425</v>
      </c>
      <c r="C5234" s="48" t="s">
        <v>43</v>
      </c>
      <c r="D5234" s="47">
        <v>1392.73</v>
      </c>
    </row>
    <row r="5235" spans="1:4" ht="13.5" hidden="1" customHeight="1" outlineLevel="2" x14ac:dyDescent="0.25">
      <c r="A5235" s="45">
        <v>215965</v>
      </c>
      <c r="B5235" s="46" t="s">
        <v>8426</v>
      </c>
      <c r="C5235" s="48" t="s">
        <v>43</v>
      </c>
      <c r="D5235" s="47">
        <v>3862.39</v>
      </c>
    </row>
    <row r="5236" spans="1:4" ht="13.5" hidden="1" customHeight="1" outlineLevel="2" x14ac:dyDescent="0.25">
      <c r="A5236" s="45">
        <v>215965</v>
      </c>
      <c r="B5236" s="46" t="s">
        <v>8427</v>
      </c>
      <c r="C5236" s="48" t="s">
        <v>43</v>
      </c>
      <c r="D5236" s="47">
        <v>1585.72</v>
      </c>
    </row>
    <row r="5237" spans="1:4" ht="13.5" hidden="1" customHeight="1" outlineLevel="2" x14ac:dyDescent="0.25">
      <c r="A5237" s="45">
        <v>259817</v>
      </c>
      <c r="B5237" s="46" t="s">
        <v>8428</v>
      </c>
      <c r="C5237" s="48" t="s">
        <v>43</v>
      </c>
      <c r="D5237" s="47">
        <v>4918.3</v>
      </c>
    </row>
    <row r="5238" spans="1:4" ht="13.5" hidden="1" customHeight="1" outlineLevel="2" x14ac:dyDescent="0.25">
      <c r="A5238" s="45">
        <v>259817</v>
      </c>
      <c r="B5238" s="46" t="s">
        <v>8429</v>
      </c>
      <c r="C5238" s="48" t="s">
        <v>43</v>
      </c>
      <c r="D5238" s="47">
        <v>2013.77</v>
      </c>
    </row>
    <row r="5239" spans="1:4" ht="13.5" hidden="1" customHeight="1" outlineLevel="2" x14ac:dyDescent="0.25">
      <c r="A5239" s="45">
        <v>259814</v>
      </c>
      <c r="B5239" s="46" t="s">
        <v>8430</v>
      </c>
      <c r="C5239" s="48" t="s">
        <v>43</v>
      </c>
      <c r="D5239" s="47">
        <v>5642.38</v>
      </c>
    </row>
    <row r="5240" spans="1:4" ht="13.5" hidden="1" customHeight="1" outlineLevel="2" x14ac:dyDescent="0.25">
      <c r="A5240" s="45">
        <v>259814</v>
      </c>
      <c r="B5240" s="46" t="s">
        <v>8431</v>
      </c>
      <c r="C5240" s="48" t="s">
        <v>43</v>
      </c>
      <c r="D5240" s="47">
        <v>2307.23</v>
      </c>
    </row>
    <row r="5241" spans="1:4" ht="13.5" hidden="1" customHeight="1" outlineLevel="2" x14ac:dyDescent="0.25">
      <c r="A5241" s="45">
        <v>286663</v>
      </c>
      <c r="B5241" s="46" t="s">
        <v>8432</v>
      </c>
      <c r="C5241" s="48" t="s">
        <v>43</v>
      </c>
      <c r="D5241" s="47">
        <v>3508.87</v>
      </c>
    </row>
    <row r="5242" spans="1:4" ht="13.5" hidden="1" customHeight="1" outlineLevel="2" x14ac:dyDescent="0.25">
      <c r="A5242" s="45">
        <v>286663</v>
      </c>
      <c r="B5242" s="46" t="s">
        <v>8433</v>
      </c>
      <c r="C5242" s="48" t="s">
        <v>43</v>
      </c>
      <c r="D5242" s="47">
        <v>1442.52</v>
      </c>
    </row>
    <row r="5243" spans="1:4" ht="13.5" hidden="1" customHeight="1" outlineLevel="2" x14ac:dyDescent="0.25">
      <c r="A5243" s="45">
        <v>219057</v>
      </c>
      <c r="B5243" s="46" t="s">
        <v>8434</v>
      </c>
      <c r="C5243" s="48" t="s">
        <v>43</v>
      </c>
      <c r="D5243" s="47">
        <v>3678.8</v>
      </c>
    </row>
    <row r="5244" spans="1:4" ht="13.5" hidden="1" customHeight="1" outlineLevel="2" x14ac:dyDescent="0.25">
      <c r="A5244" s="45">
        <v>219057</v>
      </c>
      <c r="B5244" s="46" t="s">
        <v>8435</v>
      </c>
      <c r="C5244" s="48" t="s">
        <v>43</v>
      </c>
      <c r="D5244" s="47">
        <v>1511.36</v>
      </c>
    </row>
    <row r="5245" spans="1:4" ht="13.5" hidden="1" customHeight="1" outlineLevel="2" x14ac:dyDescent="0.25">
      <c r="A5245" s="45">
        <v>281268</v>
      </c>
      <c r="B5245" s="46" t="s">
        <v>8436</v>
      </c>
      <c r="C5245" s="48" t="s">
        <v>43</v>
      </c>
      <c r="D5245" s="47">
        <v>3951.6</v>
      </c>
    </row>
    <row r="5246" spans="1:4" ht="13.5" hidden="1" customHeight="1" outlineLevel="2" x14ac:dyDescent="0.25">
      <c r="A5246" s="45">
        <v>281268</v>
      </c>
      <c r="B5246" s="46" t="s">
        <v>8437</v>
      </c>
      <c r="C5246" s="48" t="s">
        <v>43</v>
      </c>
      <c r="D5246" s="47">
        <v>1621.93</v>
      </c>
    </row>
    <row r="5247" spans="1:4" ht="13.5" hidden="1" customHeight="1" outlineLevel="2" x14ac:dyDescent="0.25">
      <c r="A5247" s="45">
        <v>259818</v>
      </c>
      <c r="B5247" s="46" t="s">
        <v>8438</v>
      </c>
      <c r="C5247" s="48" t="s">
        <v>43</v>
      </c>
      <c r="D5247" s="47">
        <v>5246.8</v>
      </c>
    </row>
    <row r="5248" spans="1:4" ht="13.5" hidden="1" customHeight="1" outlineLevel="2" x14ac:dyDescent="0.25">
      <c r="A5248" s="45">
        <v>259818</v>
      </c>
      <c r="B5248" s="46" t="s">
        <v>8439</v>
      </c>
      <c r="C5248" s="48" t="s">
        <v>43</v>
      </c>
      <c r="D5248" s="47">
        <v>2146.89</v>
      </c>
    </row>
    <row r="5249" spans="1:4" ht="13.5" hidden="1" customHeight="1" outlineLevel="2" x14ac:dyDescent="0.25">
      <c r="A5249" s="45">
        <v>280759</v>
      </c>
      <c r="B5249" s="46" t="s">
        <v>8440</v>
      </c>
      <c r="C5249" s="48" t="s">
        <v>43</v>
      </c>
      <c r="D5249" s="47">
        <v>4299.97</v>
      </c>
    </row>
    <row r="5250" spans="1:4" ht="13.5" hidden="1" customHeight="1" outlineLevel="2" x14ac:dyDescent="0.25">
      <c r="A5250" s="45">
        <v>280759</v>
      </c>
      <c r="B5250" s="46" t="s">
        <v>8441</v>
      </c>
      <c r="C5250" s="48" t="s">
        <v>43</v>
      </c>
      <c r="D5250" s="47">
        <v>1763.17</v>
      </c>
    </row>
    <row r="5251" spans="1:4" ht="13.5" hidden="1" customHeight="1" outlineLevel="2" x14ac:dyDescent="0.25">
      <c r="A5251" s="45">
        <v>228745</v>
      </c>
      <c r="B5251" s="46" t="s">
        <v>8442</v>
      </c>
      <c r="C5251" s="48" t="s">
        <v>43</v>
      </c>
      <c r="D5251" s="47">
        <v>3492.35</v>
      </c>
    </row>
    <row r="5252" spans="1:4" ht="13.5" hidden="1" customHeight="1" outlineLevel="2" x14ac:dyDescent="0.25">
      <c r="A5252" s="45">
        <v>228745</v>
      </c>
      <c r="B5252" s="46" t="s">
        <v>8443</v>
      </c>
      <c r="C5252" s="48" t="s">
        <v>43</v>
      </c>
      <c r="D5252" s="47">
        <v>1435.87</v>
      </c>
    </row>
    <row r="5253" spans="1:4" ht="13.5" hidden="1" customHeight="1" outlineLevel="2" x14ac:dyDescent="0.25">
      <c r="A5253" s="45">
        <v>323498</v>
      </c>
      <c r="B5253" s="46" t="s">
        <v>19041</v>
      </c>
      <c r="C5253" s="48" t="s">
        <v>43</v>
      </c>
      <c r="D5253" s="47" t="s">
        <v>6</v>
      </c>
    </row>
    <row r="5254" spans="1:4" ht="13.5" hidden="1" customHeight="1" outlineLevel="2" x14ac:dyDescent="0.25">
      <c r="A5254" s="45">
        <v>323498</v>
      </c>
      <c r="B5254" s="46" t="s">
        <v>19042</v>
      </c>
      <c r="C5254" s="48" t="s">
        <v>43</v>
      </c>
      <c r="D5254" s="47">
        <v>1362.35</v>
      </c>
    </row>
    <row r="5255" spans="1:4" ht="13.5" hidden="1" customHeight="1" outlineLevel="2" x14ac:dyDescent="0.25">
      <c r="A5255" s="45">
        <v>225070</v>
      </c>
      <c r="B5255" s="46" t="s">
        <v>8444</v>
      </c>
      <c r="C5255" s="48" t="s">
        <v>43</v>
      </c>
      <c r="D5255" s="47">
        <v>3662.27</v>
      </c>
    </row>
    <row r="5256" spans="1:4" ht="13.5" hidden="1" customHeight="1" outlineLevel="2" x14ac:dyDescent="0.25">
      <c r="A5256" s="45">
        <v>225070</v>
      </c>
      <c r="B5256" s="46" t="s">
        <v>8445</v>
      </c>
      <c r="C5256" s="48" t="s">
        <v>43</v>
      </c>
      <c r="D5256" s="47">
        <v>1504.76</v>
      </c>
    </row>
    <row r="5257" spans="1:4" ht="13.5" hidden="1" customHeight="1" outlineLevel="2" x14ac:dyDescent="0.25">
      <c r="A5257" s="45">
        <v>256630</v>
      </c>
      <c r="B5257" s="46" t="s">
        <v>8446</v>
      </c>
      <c r="C5257" s="48" t="s">
        <v>43</v>
      </c>
      <c r="D5257" s="47">
        <v>3929.44</v>
      </c>
    </row>
    <row r="5258" spans="1:4" ht="13.5" hidden="1" customHeight="1" outlineLevel="2" x14ac:dyDescent="0.25">
      <c r="A5258" s="45">
        <v>256630</v>
      </c>
      <c r="B5258" s="46" t="s">
        <v>8447</v>
      </c>
      <c r="C5258" s="48" t="s">
        <v>43</v>
      </c>
      <c r="D5258" s="47">
        <v>1612.95</v>
      </c>
    </row>
    <row r="5259" spans="1:4" ht="13.5" hidden="1" customHeight="1" outlineLevel="2" x14ac:dyDescent="0.25">
      <c r="A5259" s="45">
        <v>248496</v>
      </c>
      <c r="B5259" s="46" t="s">
        <v>8448</v>
      </c>
      <c r="C5259" s="48" t="s">
        <v>43</v>
      </c>
      <c r="D5259" s="47">
        <v>4146.54</v>
      </c>
    </row>
    <row r="5260" spans="1:4" ht="13.5" hidden="1" customHeight="1" outlineLevel="2" x14ac:dyDescent="0.25">
      <c r="A5260" s="45">
        <v>248496</v>
      </c>
      <c r="B5260" s="46" t="s">
        <v>8449</v>
      </c>
      <c r="C5260" s="48" t="s">
        <v>43</v>
      </c>
      <c r="D5260" s="47">
        <v>1700.93</v>
      </c>
    </row>
    <row r="5261" spans="1:4" ht="13.5" hidden="1" customHeight="1" outlineLevel="2" x14ac:dyDescent="0.25">
      <c r="A5261" s="45">
        <v>308776</v>
      </c>
      <c r="B5261" s="46" t="s">
        <v>19043</v>
      </c>
      <c r="C5261" s="48" t="s">
        <v>43</v>
      </c>
      <c r="D5261" s="47" t="s">
        <v>6</v>
      </c>
    </row>
    <row r="5262" spans="1:4" ht="13.5" hidden="1" customHeight="1" outlineLevel="2" x14ac:dyDescent="0.25">
      <c r="A5262" s="45">
        <v>308776</v>
      </c>
      <c r="B5262" s="46" t="s">
        <v>12168</v>
      </c>
      <c r="C5262" s="48" t="s">
        <v>43</v>
      </c>
      <c r="D5262" s="47">
        <v>1826.24</v>
      </c>
    </row>
    <row r="5263" spans="1:4" ht="13.5" hidden="1" customHeight="1" outlineLevel="2" x14ac:dyDescent="0.25">
      <c r="A5263" s="45">
        <v>261945</v>
      </c>
      <c r="B5263" s="46" t="s">
        <v>8450</v>
      </c>
      <c r="C5263" s="48" t="s">
        <v>43</v>
      </c>
      <c r="D5263" s="47">
        <v>4294.2700000000004</v>
      </c>
    </row>
    <row r="5264" spans="1:4" ht="13.5" hidden="1" customHeight="1" outlineLevel="2" x14ac:dyDescent="0.25">
      <c r="A5264" s="45">
        <v>261945</v>
      </c>
      <c r="B5264" s="46" t="s">
        <v>8451</v>
      </c>
      <c r="C5264" s="48" t="s">
        <v>43</v>
      </c>
      <c r="D5264" s="47">
        <v>1760.84</v>
      </c>
    </row>
    <row r="5265" spans="1:4" ht="13.5" hidden="1" customHeight="1" outlineLevel="2" x14ac:dyDescent="0.25">
      <c r="A5265" s="45">
        <v>250320</v>
      </c>
      <c r="B5265" s="46" t="s">
        <v>8452</v>
      </c>
      <c r="C5265" s="48" t="s">
        <v>43</v>
      </c>
      <c r="D5265" s="47">
        <v>4489.21</v>
      </c>
    </row>
    <row r="5266" spans="1:4" ht="13.5" hidden="1" customHeight="1" outlineLevel="2" x14ac:dyDescent="0.25">
      <c r="A5266" s="45">
        <v>250320</v>
      </c>
      <c r="B5266" s="46" t="s">
        <v>8453</v>
      </c>
      <c r="C5266" s="48" t="s">
        <v>43</v>
      </c>
      <c r="D5266" s="47">
        <v>1839.84</v>
      </c>
    </row>
    <row r="5267" spans="1:4" ht="13.5" hidden="1" customHeight="1" outlineLevel="2" x14ac:dyDescent="0.25">
      <c r="A5267" s="45">
        <v>259816</v>
      </c>
      <c r="B5267" s="46" t="s">
        <v>8454</v>
      </c>
      <c r="C5267" s="48" t="s">
        <v>43</v>
      </c>
      <c r="D5267" s="47">
        <v>6282.89</v>
      </c>
    </row>
    <row r="5268" spans="1:4" ht="13.5" hidden="1" customHeight="1" outlineLevel="2" x14ac:dyDescent="0.25">
      <c r="A5268" s="45">
        <v>259816</v>
      </c>
      <c r="B5268" s="46" t="s">
        <v>8455</v>
      </c>
      <c r="C5268" s="48" t="s">
        <v>43</v>
      </c>
      <c r="D5268" s="47">
        <v>2566.81</v>
      </c>
    </row>
    <row r="5269" spans="1:4" ht="13.5" hidden="1" customHeight="1" outlineLevel="2" x14ac:dyDescent="0.25">
      <c r="A5269" s="45">
        <v>296503</v>
      </c>
      <c r="B5269" s="46" t="s">
        <v>8456</v>
      </c>
      <c r="C5269" s="48" t="s">
        <v>43</v>
      </c>
      <c r="D5269" s="47">
        <v>4040.83</v>
      </c>
    </row>
    <row r="5270" spans="1:4" ht="13.5" hidden="1" customHeight="1" outlineLevel="2" x14ac:dyDescent="0.25">
      <c r="A5270" s="45">
        <v>296503</v>
      </c>
      <c r="B5270" s="46" t="s">
        <v>8457</v>
      </c>
      <c r="C5270" s="48" t="s">
        <v>43</v>
      </c>
      <c r="D5270" s="47">
        <v>1658.1</v>
      </c>
    </row>
    <row r="5271" spans="1:4" ht="13.5" hidden="1" customHeight="1" outlineLevel="2" x14ac:dyDescent="0.25">
      <c r="A5271" s="45">
        <v>278484</v>
      </c>
      <c r="B5271" s="46" t="s">
        <v>8458</v>
      </c>
      <c r="C5271" s="48" t="s">
        <v>43</v>
      </c>
      <c r="D5271" s="47">
        <v>4194.26</v>
      </c>
    </row>
    <row r="5272" spans="1:4" ht="13.5" hidden="1" customHeight="1" outlineLevel="2" x14ac:dyDescent="0.25">
      <c r="A5272" s="45">
        <v>278484</v>
      </c>
      <c r="B5272" s="46" t="s">
        <v>8459</v>
      </c>
      <c r="C5272" s="48" t="s">
        <v>43</v>
      </c>
      <c r="D5272" s="47">
        <v>1720.33</v>
      </c>
    </row>
    <row r="5273" spans="1:4" ht="13.5" hidden="1" customHeight="1" outlineLevel="2" x14ac:dyDescent="0.25">
      <c r="A5273" s="45">
        <v>290701</v>
      </c>
      <c r="B5273" s="46" t="s">
        <v>8460</v>
      </c>
      <c r="C5273" s="48" t="s">
        <v>43</v>
      </c>
      <c r="D5273" s="47">
        <v>4578.46</v>
      </c>
    </row>
    <row r="5274" spans="1:4" ht="13.5" hidden="1" customHeight="1" outlineLevel="2" x14ac:dyDescent="0.25">
      <c r="A5274" s="45">
        <v>290701</v>
      </c>
      <c r="B5274" s="46" t="s">
        <v>19044</v>
      </c>
      <c r="C5274" s="48" t="s">
        <v>43</v>
      </c>
      <c r="D5274" s="47" t="s">
        <v>6</v>
      </c>
    </row>
    <row r="5275" spans="1:4" ht="13.5" hidden="1" customHeight="1" outlineLevel="2" x14ac:dyDescent="0.25">
      <c r="A5275" s="45">
        <v>295908</v>
      </c>
      <c r="B5275" s="46" t="s">
        <v>8461</v>
      </c>
      <c r="C5275" s="48" t="s">
        <v>43</v>
      </c>
      <c r="D5275" s="47">
        <v>4333.49</v>
      </c>
    </row>
    <row r="5276" spans="1:4" ht="13.5" hidden="1" customHeight="1" outlineLevel="2" x14ac:dyDescent="0.25">
      <c r="A5276" s="45">
        <v>295908</v>
      </c>
      <c r="B5276" s="46" t="s">
        <v>8462</v>
      </c>
      <c r="C5276" s="48" t="s">
        <v>43</v>
      </c>
      <c r="D5276" s="47">
        <v>1776.79</v>
      </c>
    </row>
    <row r="5277" spans="1:4" ht="13.5" hidden="1" customHeight="1" outlineLevel="2" x14ac:dyDescent="0.25">
      <c r="A5277" s="45">
        <v>216672</v>
      </c>
      <c r="B5277" s="46" t="s">
        <v>8463</v>
      </c>
      <c r="C5277" s="48" t="s">
        <v>43</v>
      </c>
      <c r="D5277" s="47">
        <v>4074.33</v>
      </c>
    </row>
    <row r="5278" spans="1:4" ht="13.5" hidden="1" customHeight="1" outlineLevel="2" x14ac:dyDescent="0.25">
      <c r="A5278" s="45">
        <v>216672</v>
      </c>
      <c r="B5278" s="46" t="s">
        <v>8464</v>
      </c>
      <c r="C5278" s="48" t="s">
        <v>43</v>
      </c>
      <c r="D5278" s="47">
        <v>1671.71</v>
      </c>
    </row>
    <row r="5279" spans="1:4" ht="13.5" hidden="1" customHeight="1" outlineLevel="2" x14ac:dyDescent="0.25">
      <c r="A5279" s="45">
        <v>216670</v>
      </c>
      <c r="B5279" s="46" t="s">
        <v>8465</v>
      </c>
      <c r="C5279" s="48" t="s">
        <v>43</v>
      </c>
      <c r="D5279" s="47">
        <v>4386.3599999999997</v>
      </c>
    </row>
    <row r="5280" spans="1:4" ht="13.5" hidden="1" customHeight="1" outlineLevel="2" x14ac:dyDescent="0.25">
      <c r="A5280" s="45">
        <v>216670</v>
      </c>
      <c r="B5280" s="46" t="s">
        <v>8466</v>
      </c>
      <c r="C5280" s="48" t="s">
        <v>43</v>
      </c>
      <c r="D5280" s="47">
        <v>1798.17</v>
      </c>
    </row>
    <row r="5281" spans="1:4" ht="13.5" hidden="1" customHeight="1" outlineLevel="2" x14ac:dyDescent="0.25">
      <c r="A5281" s="45">
        <v>286874</v>
      </c>
      <c r="B5281" s="46" t="s">
        <v>8467</v>
      </c>
      <c r="C5281" s="48" t="s">
        <v>43</v>
      </c>
      <c r="D5281" s="47">
        <v>4636.9799999999996</v>
      </c>
    </row>
    <row r="5282" spans="1:4" ht="13.5" hidden="1" customHeight="1" outlineLevel="2" x14ac:dyDescent="0.25">
      <c r="A5282" s="45">
        <v>286874</v>
      </c>
      <c r="B5282" s="46" t="s">
        <v>8468</v>
      </c>
      <c r="C5282" s="48" t="s">
        <v>43</v>
      </c>
      <c r="D5282" s="47">
        <v>1899.74</v>
      </c>
    </row>
    <row r="5283" spans="1:4" ht="13.5" hidden="1" customHeight="1" outlineLevel="2" x14ac:dyDescent="0.25">
      <c r="A5283" s="45">
        <v>279102</v>
      </c>
      <c r="B5283" s="46" t="s">
        <v>8469</v>
      </c>
      <c r="C5283" s="48" t="s">
        <v>43</v>
      </c>
      <c r="D5283" s="47">
        <v>4804.05</v>
      </c>
    </row>
    <row r="5284" spans="1:4" ht="13.5" hidden="1" customHeight="1" outlineLevel="2" x14ac:dyDescent="0.25">
      <c r="A5284" s="45">
        <v>279102</v>
      </c>
      <c r="B5284" s="46" t="s">
        <v>8470</v>
      </c>
      <c r="C5284" s="48" t="s">
        <v>43</v>
      </c>
      <c r="D5284" s="47">
        <v>1967.46</v>
      </c>
    </row>
    <row r="5285" spans="1:4" ht="13.5" hidden="1" customHeight="1" outlineLevel="2" x14ac:dyDescent="0.25">
      <c r="A5285" s="45">
        <v>295907</v>
      </c>
      <c r="B5285" s="46" t="s">
        <v>8471</v>
      </c>
      <c r="C5285" s="48" t="s">
        <v>43</v>
      </c>
      <c r="D5285" s="47">
        <v>4589.82</v>
      </c>
    </row>
    <row r="5286" spans="1:4" ht="13.5" hidden="1" customHeight="1" outlineLevel="2" x14ac:dyDescent="0.25">
      <c r="A5286" s="45">
        <v>295907</v>
      </c>
      <c r="B5286" s="46" t="s">
        <v>8472</v>
      </c>
      <c r="C5286" s="48" t="s">
        <v>43</v>
      </c>
      <c r="D5286" s="47">
        <v>1880.69</v>
      </c>
    </row>
    <row r="5287" spans="1:4" ht="13.5" hidden="1" customHeight="1" outlineLevel="2" x14ac:dyDescent="0.25">
      <c r="A5287" s="45">
        <v>218049</v>
      </c>
      <c r="B5287" s="46" t="s">
        <v>19045</v>
      </c>
      <c r="C5287" s="48" t="s">
        <v>43</v>
      </c>
      <c r="D5287" s="47" t="s">
        <v>6</v>
      </c>
    </row>
    <row r="5288" spans="1:4" ht="13.5" hidden="1" customHeight="1" outlineLevel="2" x14ac:dyDescent="0.25">
      <c r="A5288" s="45">
        <v>218049</v>
      </c>
      <c r="B5288" s="46" t="s">
        <v>8473</v>
      </c>
      <c r="C5288" s="48" t="s">
        <v>43</v>
      </c>
      <c r="D5288" s="47">
        <v>1993.55</v>
      </c>
    </row>
    <row r="5289" spans="1:4" ht="13.5" hidden="1" customHeight="1" outlineLevel="2" x14ac:dyDescent="0.25">
      <c r="A5289" s="45">
        <v>255475</v>
      </c>
      <c r="B5289" s="46" t="s">
        <v>19046</v>
      </c>
      <c r="C5289" s="48" t="s">
        <v>43</v>
      </c>
      <c r="D5289" s="47" t="s">
        <v>6</v>
      </c>
    </row>
    <row r="5290" spans="1:4" ht="13.5" hidden="1" customHeight="1" outlineLevel="2" x14ac:dyDescent="0.25">
      <c r="A5290" s="45">
        <v>255475</v>
      </c>
      <c r="B5290" s="46" t="s">
        <v>8474</v>
      </c>
      <c r="C5290" s="48" t="s">
        <v>43</v>
      </c>
      <c r="D5290" s="47">
        <v>1723.48</v>
      </c>
    </row>
    <row r="5291" spans="1:4" ht="13.5" hidden="1" customHeight="1" outlineLevel="2" x14ac:dyDescent="0.25">
      <c r="A5291" s="45">
        <v>270667</v>
      </c>
      <c r="B5291" s="46" t="s">
        <v>8475</v>
      </c>
      <c r="C5291" s="48" t="s">
        <v>43</v>
      </c>
      <c r="D5291" s="47">
        <v>4480.72</v>
      </c>
    </row>
    <row r="5292" spans="1:4" ht="13.5" hidden="1" customHeight="1" outlineLevel="2" x14ac:dyDescent="0.25">
      <c r="A5292" s="45">
        <v>270667</v>
      </c>
      <c r="B5292" s="46" t="s">
        <v>8476</v>
      </c>
      <c r="C5292" s="48" t="s">
        <v>43</v>
      </c>
      <c r="D5292" s="47">
        <v>1836.36</v>
      </c>
    </row>
    <row r="5293" spans="1:4" ht="13.5" hidden="1" customHeight="1" outlineLevel="2" x14ac:dyDescent="0.25">
      <c r="A5293" s="45">
        <v>254760</v>
      </c>
      <c r="B5293" s="46" t="s">
        <v>8477</v>
      </c>
      <c r="C5293" s="48" t="s">
        <v>43</v>
      </c>
      <c r="D5293" s="47">
        <v>4962.6499999999996</v>
      </c>
    </row>
    <row r="5294" spans="1:4" ht="13.5" hidden="1" customHeight="1" outlineLevel="2" x14ac:dyDescent="0.25">
      <c r="A5294" s="45">
        <v>254760</v>
      </c>
      <c r="B5294" s="46" t="s">
        <v>8478</v>
      </c>
      <c r="C5294" s="48" t="s">
        <v>43</v>
      </c>
      <c r="D5294" s="47">
        <v>2031.7</v>
      </c>
    </row>
    <row r="5295" spans="1:4" ht="13.5" hidden="1" customHeight="1" outlineLevel="2" x14ac:dyDescent="0.25">
      <c r="A5295" s="45">
        <v>257265</v>
      </c>
      <c r="B5295" s="46" t="s">
        <v>8479</v>
      </c>
      <c r="C5295" s="48" t="s">
        <v>43</v>
      </c>
      <c r="D5295" s="47">
        <v>5639.55</v>
      </c>
    </row>
    <row r="5296" spans="1:4" ht="13.5" hidden="1" customHeight="1" outlineLevel="2" x14ac:dyDescent="0.25">
      <c r="A5296" s="45">
        <v>257265</v>
      </c>
      <c r="B5296" s="46" t="s">
        <v>8480</v>
      </c>
      <c r="C5296" s="48" t="s">
        <v>43</v>
      </c>
      <c r="D5296" s="47">
        <v>2306.06</v>
      </c>
    </row>
    <row r="5297" spans="1:4" ht="13.5" hidden="1" customHeight="1" outlineLevel="2" x14ac:dyDescent="0.25">
      <c r="A5297" s="45">
        <v>267777</v>
      </c>
      <c r="B5297" s="46" t="s">
        <v>8481</v>
      </c>
      <c r="C5297" s="48" t="s">
        <v>43</v>
      </c>
      <c r="D5297" s="47">
        <v>5149.6099999999997</v>
      </c>
    </row>
    <row r="5298" spans="1:4" ht="13.5" hidden="1" customHeight="1" outlineLevel="2" x14ac:dyDescent="0.25">
      <c r="A5298" s="45">
        <v>267777</v>
      </c>
      <c r="B5298" s="46" t="s">
        <v>8482</v>
      </c>
      <c r="C5298" s="48" t="s">
        <v>43</v>
      </c>
      <c r="D5298" s="47">
        <v>2107.56</v>
      </c>
    </row>
    <row r="5299" spans="1:4" ht="13.5" hidden="1" customHeight="1" outlineLevel="2" x14ac:dyDescent="0.25">
      <c r="A5299" s="45">
        <v>281262</v>
      </c>
      <c r="B5299" s="46" t="s">
        <v>8483</v>
      </c>
      <c r="C5299" s="48" t="s">
        <v>43</v>
      </c>
      <c r="D5299" s="47">
        <v>4455.7</v>
      </c>
    </row>
    <row r="5300" spans="1:4" ht="13.5" hidden="1" customHeight="1" outlineLevel="2" x14ac:dyDescent="0.25">
      <c r="A5300" s="45">
        <v>281262</v>
      </c>
      <c r="B5300" s="46" t="s">
        <v>8484</v>
      </c>
      <c r="C5300" s="48" t="s">
        <v>43</v>
      </c>
      <c r="D5300" s="47">
        <v>1826.24</v>
      </c>
    </row>
    <row r="5301" spans="1:4" ht="13.5" hidden="1" customHeight="1" outlineLevel="2" x14ac:dyDescent="0.25">
      <c r="A5301" s="45">
        <v>289604</v>
      </c>
      <c r="B5301" s="46" t="s">
        <v>8485</v>
      </c>
      <c r="C5301" s="48" t="s">
        <v>43</v>
      </c>
      <c r="D5301" s="47">
        <v>4764.87</v>
      </c>
    </row>
    <row r="5302" spans="1:4" ht="13.5" hidden="1" customHeight="1" outlineLevel="2" x14ac:dyDescent="0.25">
      <c r="A5302" s="45">
        <v>289604</v>
      </c>
      <c r="B5302" s="46" t="s">
        <v>19047</v>
      </c>
      <c r="C5302" s="48" t="s">
        <v>43</v>
      </c>
      <c r="D5302" s="47" t="s">
        <v>6</v>
      </c>
    </row>
    <row r="5303" spans="1:4" ht="13.5" hidden="1" customHeight="1" outlineLevel="2" x14ac:dyDescent="0.25">
      <c r="A5303" s="45">
        <v>249751</v>
      </c>
      <c r="B5303" s="46" t="s">
        <v>8486</v>
      </c>
      <c r="C5303" s="48" t="s">
        <v>43</v>
      </c>
      <c r="D5303" s="47">
        <v>4611.97</v>
      </c>
    </row>
    <row r="5304" spans="1:4" ht="13.5" hidden="1" customHeight="1" outlineLevel="2" x14ac:dyDescent="0.25">
      <c r="A5304" s="45">
        <v>249751</v>
      </c>
      <c r="B5304" s="46" t="s">
        <v>8487</v>
      </c>
      <c r="C5304" s="48" t="s">
        <v>43</v>
      </c>
      <c r="D5304" s="47">
        <v>1889.62</v>
      </c>
    </row>
    <row r="5305" spans="1:4" ht="13.5" hidden="1" customHeight="1" outlineLevel="2" x14ac:dyDescent="0.25">
      <c r="A5305" s="45">
        <v>278187</v>
      </c>
      <c r="B5305" s="46" t="s">
        <v>8488</v>
      </c>
      <c r="C5305" s="48" t="s">
        <v>43</v>
      </c>
      <c r="D5305" s="47">
        <v>5060.37</v>
      </c>
    </row>
    <row r="5306" spans="1:4" ht="13.5" hidden="1" customHeight="1" outlineLevel="2" x14ac:dyDescent="0.25">
      <c r="A5306" s="45">
        <v>278187</v>
      </c>
      <c r="B5306" s="46" t="s">
        <v>8489</v>
      </c>
      <c r="C5306" s="48" t="s">
        <v>43</v>
      </c>
      <c r="D5306" s="47">
        <v>2071.37</v>
      </c>
    </row>
    <row r="5307" spans="1:4" ht="13.5" hidden="1" customHeight="1" outlineLevel="2" x14ac:dyDescent="0.25">
      <c r="A5307" s="45">
        <v>214812</v>
      </c>
      <c r="B5307" s="46" t="s">
        <v>8490</v>
      </c>
      <c r="C5307" s="48" t="s">
        <v>43</v>
      </c>
      <c r="D5307" s="47">
        <v>5302.48</v>
      </c>
    </row>
    <row r="5308" spans="1:4" ht="13.5" hidden="1" customHeight="1" outlineLevel="2" x14ac:dyDescent="0.25">
      <c r="A5308" s="45">
        <v>214812</v>
      </c>
      <c r="B5308" s="46" t="s">
        <v>8491</v>
      </c>
      <c r="C5308" s="48" t="s">
        <v>43</v>
      </c>
      <c r="D5308" s="47">
        <v>2169.4899999999998</v>
      </c>
    </row>
    <row r="5309" spans="1:4" ht="13.5" hidden="1" customHeight="1" outlineLevel="2" x14ac:dyDescent="0.25">
      <c r="A5309" s="45">
        <v>227889</v>
      </c>
      <c r="B5309" s="46" t="s">
        <v>8492</v>
      </c>
      <c r="C5309" s="48" t="s">
        <v>43</v>
      </c>
      <c r="D5309" s="47">
        <v>5960.04</v>
      </c>
    </row>
    <row r="5310" spans="1:4" ht="13.5" hidden="1" customHeight="1" outlineLevel="2" x14ac:dyDescent="0.25">
      <c r="A5310" s="45">
        <v>227889</v>
      </c>
      <c r="B5310" s="46" t="s">
        <v>8493</v>
      </c>
      <c r="C5310" s="48" t="s">
        <v>43</v>
      </c>
      <c r="D5310" s="47">
        <v>2436.02</v>
      </c>
    </row>
    <row r="5311" spans="1:4" ht="13.5" hidden="1" customHeight="1" outlineLevel="2" x14ac:dyDescent="0.25">
      <c r="A5311" s="45">
        <v>287723</v>
      </c>
      <c r="B5311" s="46" t="s">
        <v>19048</v>
      </c>
      <c r="C5311" s="48" t="s">
        <v>43</v>
      </c>
      <c r="D5311" s="47" t="s">
        <v>6</v>
      </c>
    </row>
    <row r="5312" spans="1:4" ht="13.5" hidden="1" customHeight="1" outlineLevel="2" x14ac:dyDescent="0.25">
      <c r="A5312" s="45">
        <v>287723</v>
      </c>
      <c r="B5312" s="46" t="s">
        <v>8494</v>
      </c>
      <c r="C5312" s="48" t="s">
        <v>43</v>
      </c>
      <c r="D5312" s="47">
        <v>2351.21</v>
      </c>
    </row>
    <row r="5313" spans="1:4" ht="13.5" hidden="1" customHeight="1" outlineLevel="2" x14ac:dyDescent="0.25">
      <c r="A5313" s="45">
        <v>259815</v>
      </c>
      <c r="B5313" s="46" t="s">
        <v>8495</v>
      </c>
      <c r="C5313" s="48" t="s">
        <v>43</v>
      </c>
      <c r="D5313" s="47">
        <v>7324.61</v>
      </c>
    </row>
    <row r="5314" spans="1:4" ht="13.5" hidden="1" customHeight="1" outlineLevel="2" x14ac:dyDescent="0.25">
      <c r="A5314" s="45">
        <v>259815</v>
      </c>
      <c r="B5314" s="46" t="s">
        <v>8496</v>
      </c>
      <c r="C5314" s="48" t="s">
        <v>43</v>
      </c>
      <c r="D5314" s="47">
        <v>2989.03</v>
      </c>
    </row>
    <row r="5315" spans="1:4" ht="13.5" hidden="1" customHeight="1" outlineLevel="2" x14ac:dyDescent="0.25">
      <c r="A5315" s="45">
        <v>224980</v>
      </c>
      <c r="B5315" s="46" t="s">
        <v>19049</v>
      </c>
      <c r="C5315" s="48" t="s">
        <v>43</v>
      </c>
      <c r="D5315" s="47" t="s">
        <v>6</v>
      </c>
    </row>
    <row r="5316" spans="1:4" ht="13.5" hidden="1" customHeight="1" outlineLevel="2" x14ac:dyDescent="0.25">
      <c r="A5316" s="45">
        <v>224980</v>
      </c>
      <c r="B5316" s="46" t="s">
        <v>8497</v>
      </c>
      <c r="C5316" s="48" t="s">
        <v>43</v>
      </c>
      <c r="D5316" s="47">
        <v>1967.46</v>
      </c>
    </row>
    <row r="5317" spans="1:4" ht="13.5" hidden="1" customHeight="1" outlineLevel="2" x14ac:dyDescent="0.25">
      <c r="A5317" s="45">
        <v>245649</v>
      </c>
      <c r="B5317" s="46" t="s">
        <v>19050</v>
      </c>
      <c r="C5317" s="48" t="s">
        <v>43</v>
      </c>
      <c r="D5317" s="47" t="s">
        <v>6</v>
      </c>
    </row>
    <row r="5318" spans="1:4" ht="13.5" hidden="1" customHeight="1" outlineLevel="2" x14ac:dyDescent="0.25">
      <c r="A5318" s="45">
        <v>245649</v>
      </c>
      <c r="B5318" s="46" t="s">
        <v>8498</v>
      </c>
      <c r="C5318" s="48" t="s">
        <v>43</v>
      </c>
      <c r="D5318" s="47">
        <v>2027.39</v>
      </c>
    </row>
    <row r="5319" spans="1:4" ht="13.5" hidden="1" customHeight="1" outlineLevel="2" x14ac:dyDescent="0.25">
      <c r="A5319" s="45">
        <v>296990</v>
      </c>
      <c r="B5319" s="46" t="s">
        <v>8499</v>
      </c>
      <c r="C5319" s="48" t="s">
        <v>43</v>
      </c>
      <c r="D5319" s="47">
        <v>3013.25</v>
      </c>
    </row>
    <row r="5320" spans="1:4" ht="13.5" hidden="1" customHeight="1" outlineLevel="2" x14ac:dyDescent="0.25">
      <c r="A5320" s="45">
        <v>296990</v>
      </c>
      <c r="B5320" s="46" t="s">
        <v>8500</v>
      </c>
      <c r="C5320" s="48" t="s">
        <v>43</v>
      </c>
      <c r="D5320" s="47">
        <v>1241.7</v>
      </c>
    </row>
    <row r="5321" spans="1:4" ht="13.5" hidden="1" customHeight="1" outlineLevel="2" x14ac:dyDescent="0.25">
      <c r="A5321" s="45">
        <v>312459</v>
      </c>
      <c r="B5321" s="46" t="s">
        <v>19051</v>
      </c>
      <c r="C5321" s="48" t="s">
        <v>43</v>
      </c>
      <c r="D5321" s="47">
        <v>3163.34</v>
      </c>
    </row>
    <row r="5322" spans="1:4" ht="13.5" hidden="1" customHeight="1" outlineLevel="2" x14ac:dyDescent="0.25">
      <c r="A5322" s="45">
        <v>312459</v>
      </c>
      <c r="B5322" s="46" t="s">
        <v>19052</v>
      </c>
      <c r="C5322" s="48" t="s">
        <v>43</v>
      </c>
      <c r="D5322" s="47" t="s">
        <v>6</v>
      </c>
    </row>
    <row r="5323" spans="1:4" ht="13.5" hidden="1" customHeight="1" outlineLevel="2" x14ac:dyDescent="0.25">
      <c r="A5323" s="45">
        <v>272828</v>
      </c>
      <c r="B5323" s="46" t="s">
        <v>8501</v>
      </c>
      <c r="C5323" s="48" t="s">
        <v>43</v>
      </c>
      <c r="D5323" s="47">
        <v>4625.63</v>
      </c>
    </row>
    <row r="5324" spans="1:4" ht="13.5" hidden="1" customHeight="1" outlineLevel="2" x14ac:dyDescent="0.25">
      <c r="A5324" s="45">
        <v>272828</v>
      </c>
      <c r="B5324" s="46" t="s">
        <v>8502</v>
      </c>
      <c r="C5324" s="48" t="s">
        <v>43</v>
      </c>
      <c r="D5324" s="47">
        <v>1895.1</v>
      </c>
    </row>
    <row r="5325" spans="1:4" ht="13.5" hidden="1" customHeight="1" outlineLevel="2" x14ac:dyDescent="0.25">
      <c r="A5325" s="45">
        <v>240396</v>
      </c>
      <c r="B5325" s="46" t="s">
        <v>8503</v>
      </c>
      <c r="C5325" s="48" t="s">
        <v>43</v>
      </c>
      <c r="D5325" s="47">
        <v>5063.21</v>
      </c>
    </row>
    <row r="5326" spans="1:4" ht="13.5" hidden="1" customHeight="1" outlineLevel="2" x14ac:dyDescent="0.25">
      <c r="A5326" s="45">
        <v>240396</v>
      </c>
      <c r="B5326" s="46" t="s">
        <v>8504</v>
      </c>
      <c r="C5326" s="48" t="s">
        <v>43</v>
      </c>
      <c r="D5326" s="47">
        <v>2072.5300000000002</v>
      </c>
    </row>
    <row r="5327" spans="1:4" ht="13.5" hidden="1" customHeight="1" outlineLevel="2" x14ac:dyDescent="0.25">
      <c r="A5327" s="45">
        <v>288925</v>
      </c>
      <c r="B5327" s="46" t="s">
        <v>19053</v>
      </c>
      <c r="C5327" s="48" t="s">
        <v>43</v>
      </c>
      <c r="D5327" s="47" t="s">
        <v>6</v>
      </c>
    </row>
    <row r="5328" spans="1:4" ht="13.5" hidden="1" customHeight="1" outlineLevel="2" x14ac:dyDescent="0.25">
      <c r="A5328" s="45">
        <v>288925</v>
      </c>
      <c r="B5328" s="46" t="s">
        <v>8505</v>
      </c>
      <c r="C5328" s="48" t="s">
        <v>43</v>
      </c>
      <c r="D5328" s="47">
        <v>2896.41</v>
      </c>
    </row>
    <row r="5329" spans="1:4" ht="13.5" hidden="1" customHeight="1" outlineLevel="2" x14ac:dyDescent="0.25">
      <c r="A5329" s="45">
        <v>212540</v>
      </c>
      <c r="B5329" s="46" t="s">
        <v>8506</v>
      </c>
      <c r="C5329" s="48" t="s">
        <v>43</v>
      </c>
      <c r="D5329" s="47">
        <v>6399.95</v>
      </c>
    </row>
    <row r="5330" spans="1:4" ht="13.5" hidden="1" customHeight="1" outlineLevel="2" x14ac:dyDescent="0.25">
      <c r="A5330" s="45">
        <v>212540</v>
      </c>
      <c r="B5330" s="46" t="s">
        <v>8507</v>
      </c>
      <c r="C5330" s="48" t="s">
        <v>43</v>
      </c>
      <c r="D5330" s="47">
        <v>2614.2800000000002</v>
      </c>
    </row>
    <row r="5331" spans="1:4" ht="13.5" hidden="1" customHeight="1" outlineLevel="2" x14ac:dyDescent="0.25">
      <c r="A5331" s="45">
        <v>274326</v>
      </c>
      <c r="B5331" s="46" t="s">
        <v>8508</v>
      </c>
      <c r="C5331" s="48" t="s">
        <v>43</v>
      </c>
      <c r="D5331" s="47">
        <v>6597.71</v>
      </c>
    </row>
    <row r="5332" spans="1:4" ht="13.5" hidden="1" customHeight="1" outlineLevel="2" x14ac:dyDescent="0.25">
      <c r="A5332" s="45">
        <v>274326</v>
      </c>
      <c r="B5332" s="46" t="s">
        <v>8509</v>
      </c>
      <c r="C5332" s="48" t="s">
        <v>43</v>
      </c>
      <c r="D5332" s="47">
        <v>2694.45</v>
      </c>
    </row>
    <row r="5333" spans="1:4" ht="13.5" hidden="1" customHeight="1" outlineLevel="2" x14ac:dyDescent="0.25">
      <c r="A5333" s="45">
        <v>259576</v>
      </c>
      <c r="B5333" s="46" t="s">
        <v>8510</v>
      </c>
      <c r="C5333" s="48" t="s">
        <v>43</v>
      </c>
      <c r="D5333" s="47">
        <v>7466.69</v>
      </c>
    </row>
    <row r="5334" spans="1:4" ht="13.5" hidden="1" customHeight="1" outlineLevel="2" x14ac:dyDescent="0.25">
      <c r="A5334" s="45">
        <v>259576</v>
      </c>
      <c r="B5334" s="46" t="s">
        <v>8511</v>
      </c>
      <c r="C5334" s="48" t="s">
        <v>43</v>
      </c>
      <c r="D5334" s="47">
        <v>2831.53</v>
      </c>
    </row>
    <row r="5335" spans="1:4" ht="13.5" hidden="1" customHeight="1" outlineLevel="2" x14ac:dyDescent="0.25">
      <c r="A5335" s="45">
        <v>230744</v>
      </c>
      <c r="B5335" s="46" t="s">
        <v>8512</v>
      </c>
      <c r="C5335" s="48" t="s">
        <v>43</v>
      </c>
      <c r="D5335" s="47">
        <v>9477.9699999999993</v>
      </c>
    </row>
    <row r="5336" spans="1:4" ht="13.5" hidden="1" customHeight="1" outlineLevel="2" x14ac:dyDescent="0.25">
      <c r="A5336" s="45">
        <v>230744</v>
      </c>
      <c r="B5336" s="46" t="s">
        <v>8513</v>
      </c>
      <c r="C5336" s="48" t="s">
        <v>43</v>
      </c>
      <c r="D5336" s="47">
        <v>3588.97</v>
      </c>
    </row>
    <row r="5337" spans="1:4" ht="13.5" hidden="1" customHeight="1" outlineLevel="2" x14ac:dyDescent="0.25">
      <c r="A5337" s="45">
        <v>273078</v>
      </c>
      <c r="B5337" s="46" t="s">
        <v>8514</v>
      </c>
      <c r="C5337" s="48" t="s">
        <v>43</v>
      </c>
      <c r="D5337" s="47">
        <v>8363.5</v>
      </c>
    </row>
    <row r="5338" spans="1:4" ht="13.5" hidden="1" customHeight="1" outlineLevel="2" x14ac:dyDescent="0.25">
      <c r="A5338" s="45">
        <v>273078</v>
      </c>
      <c r="B5338" s="46" t="s">
        <v>8515</v>
      </c>
      <c r="C5338" s="48" t="s">
        <v>43</v>
      </c>
      <c r="D5338" s="47">
        <v>3410.11</v>
      </c>
    </row>
    <row r="5339" spans="1:4" ht="13.5" hidden="1" customHeight="1" outlineLevel="2" x14ac:dyDescent="0.25">
      <c r="A5339" s="45">
        <v>273077</v>
      </c>
      <c r="B5339" s="46" t="s">
        <v>8516</v>
      </c>
      <c r="C5339" s="48" t="s">
        <v>43</v>
      </c>
      <c r="D5339" s="47">
        <v>9920.7199999999993</v>
      </c>
    </row>
    <row r="5340" spans="1:4" ht="13.5" hidden="1" customHeight="1" outlineLevel="2" x14ac:dyDescent="0.25">
      <c r="A5340" s="45">
        <v>273077</v>
      </c>
      <c r="B5340" s="46" t="s">
        <v>8517</v>
      </c>
      <c r="C5340" s="48" t="s">
        <v>43</v>
      </c>
      <c r="D5340" s="47">
        <v>4041.29</v>
      </c>
    </row>
    <row r="5341" spans="1:4" ht="13.5" hidden="1" customHeight="1" outlineLevel="2" x14ac:dyDescent="0.25">
      <c r="A5341" s="45">
        <v>260614</v>
      </c>
      <c r="B5341" s="46" t="s">
        <v>19054</v>
      </c>
      <c r="C5341" s="48" t="s">
        <v>43</v>
      </c>
      <c r="D5341" s="47" t="s">
        <v>6</v>
      </c>
    </row>
    <row r="5342" spans="1:4" ht="13.5" hidden="1" customHeight="1" outlineLevel="2" x14ac:dyDescent="0.25">
      <c r="A5342" s="45">
        <v>260614</v>
      </c>
      <c r="B5342" s="46" t="s">
        <v>8518</v>
      </c>
      <c r="C5342" s="48" t="s">
        <v>43</v>
      </c>
      <c r="D5342" s="47">
        <v>4201.63</v>
      </c>
    </row>
    <row r="5343" spans="1:4" ht="13.5" hidden="1" customHeight="1" outlineLevel="2" x14ac:dyDescent="0.25">
      <c r="A5343" s="45">
        <v>273076</v>
      </c>
      <c r="B5343" s="46" t="s">
        <v>8519</v>
      </c>
      <c r="C5343" s="48" t="s">
        <v>43</v>
      </c>
      <c r="D5343" s="47">
        <v>10711.82</v>
      </c>
    </row>
    <row r="5344" spans="1:4" ht="13.5" hidden="1" customHeight="1" outlineLevel="2" x14ac:dyDescent="0.25">
      <c r="A5344" s="45">
        <v>273076</v>
      </c>
      <c r="B5344" s="46" t="s">
        <v>8520</v>
      </c>
      <c r="C5344" s="48" t="s">
        <v>43</v>
      </c>
      <c r="D5344" s="47">
        <v>4361.96</v>
      </c>
    </row>
    <row r="5345" spans="1:4" ht="13.5" hidden="1" customHeight="1" outlineLevel="2" x14ac:dyDescent="0.25">
      <c r="A5345" s="45">
        <v>296964</v>
      </c>
      <c r="B5345" s="46" t="s">
        <v>8521</v>
      </c>
      <c r="C5345" s="48" t="s">
        <v>43</v>
      </c>
      <c r="D5345" s="47">
        <v>3211.05</v>
      </c>
    </row>
    <row r="5346" spans="1:4" ht="13.5" hidden="1" customHeight="1" outlineLevel="2" x14ac:dyDescent="0.25">
      <c r="A5346" s="45">
        <v>296964</v>
      </c>
      <c r="B5346" s="46" t="s">
        <v>8522</v>
      </c>
      <c r="C5346" s="48" t="s">
        <v>43</v>
      </c>
      <c r="D5346" s="47">
        <v>1321.85</v>
      </c>
    </row>
    <row r="5347" spans="1:4" ht="13.5" hidden="1" customHeight="1" outlineLevel="2" x14ac:dyDescent="0.25">
      <c r="A5347" s="45">
        <v>239980</v>
      </c>
      <c r="B5347" s="46" t="s">
        <v>8523</v>
      </c>
      <c r="C5347" s="48" t="s">
        <v>43</v>
      </c>
      <c r="D5347" s="47">
        <v>3252.55</v>
      </c>
    </row>
    <row r="5348" spans="1:4" ht="13.5" hidden="1" customHeight="1" outlineLevel="2" x14ac:dyDescent="0.25">
      <c r="A5348" s="45">
        <v>239980</v>
      </c>
      <c r="B5348" s="46" t="s">
        <v>8524</v>
      </c>
      <c r="C5348" s="48" t="s">
        <v>43</v>
      </c>
      <c r="D5348" s="47">
        <v>1338.61</v>
      </c>
    </row>
    <row r="5349" spans="1:4" ht="13.5" hidden="1" customHeight="1" outlineLevel="2" x14ac:dyDescent="0.25">
      <c r="A5349" s="45">
        <v>242897</v>
      </c>
      <c r="B5349" s="46" t="s">
        <v>8525</v>
      </c>
      <c r="C5349" s="48" t="s">
        <v>43</v>
      </c>
      <c r="D5349" s="47">
        <v>3865.25</v>
      </c>
    </row>
    <row r="5350" spans="1:4" ht="13.5" hidden="1" customHeight="1" outlineLevel="2" x14ac:dyDescent="0.25">
      <c r="A5350" s="45">
        <v>242897</v>
      </c>
      <c r="B5350" s="46" t="s">
        <v>8526</v>
      </c>
      <c r="C5350" s="48" t="s">
        <v>43</v>
      </c>
      <c r="D5350" s="47">
        <v>1586.88</v>
      </c>
    </row>
    <row r="5351" spans="1:4" ht="13.5" hidden="1" customHeight="1" outlineLevel="2" x14ac:dyDescent="0.25">
      <c r="A5351" s="45">
        <v>225893</v>
      </c>
      <c r="B5351" s="46" t="s">
        <v>8527</v>
      </c>
      <c r="C5351" s="48" t="s">
        <v>43</v>
      </c>
      <c r="D5351" s="47">
        <v>3926.58</v>
      </c>
    </row>
    <row r="5352" spans="1:4" ht="13.5" hidden="1" customHeight="1" outlineLevel="2" x14ac:dyDescent="0.25">
      <c r="A5352" s="45">
        <v>225893</v>
      </c>
      <c r="B5352" s="46" t="s">
        <v>8528</v>
      </c>
      <c r="C5352" s="48" t="s">
        <v>43</v>
      </c>
      <c r="D5352" s="47">
        <v>1611.81</v>
      </c>
    </row>
    <row r="5353" spans="1:4" ht="13.5" hidden="1" customHeight="1" outlineLevel="2" x14ac:dyDescent="0.25">
      <c r="A5353" s="45">
        <v>286762</v>
      </c>
      <c r="B5353" s="46" t="s">
        <v>8529</v>
      </c>
      <c r="C5353" s="48" t="s">
        <v>43</v>
      </c>
      <c r="D5353" s="47">
        <v>4155.05</v>
      </c>
    </row>
    <row r="5354" spans="1:4" ht="13.5" hidden="1" customHeight="1" outlineLevel="2" x14ac:dyDescent="0.25">
      <c r="A5354" s="45">
        <v>286762</v>
      </c>
      <c r="B5354" s="46" t="s">
        <v>8530</v>
      </c>
      <c r="C5354" s="48" t="s">
        <v>43</v>
      </c>
      <c r="D5354" s="47">
        <v>1704.41</v>
      </c>
    </row>
    <row r="5355" spans="1:4" ht="13.5" hidden="1" customHeight="1" outlineLevel="2" x14ac:dyDescent="0.25">
      <c r="A5355" s="45">
        <v>292470</v>
      </c>
      <c r="B5355" s="46" t="s">
        <v>8531</v>
      </c>
      <c r="C5355" s="48" t="s">
        <v>43</v>
      </c>
      <c r="D5355" s="47">
        <v>4642.66</v>
      </c>
    </row>
    <row r="5356" spans="1:4" ht="13.5" hidden="1" customHeight="1" outlineLevel="2" x14ac:dyDescent="0.25">
      <c r="A5356" s="45">
        <v>292470</v>
      </c>
      <c r="B5356" s="46" t="s">
        <v>8532</v>
      </c>
      <c r="C5356" s="48" t="s">
        <v>43</v>
      </c>
      <c r="D5356" s="47">
        <v>1902.1</v>
      </c>
    </row>
    <row r="5357" spans="1:4" ht="13.5" hidden="1" customHeight="1" outlineLevel="2" x14ac:dyDescent="0.25">
      <c r="A5357" s="45">
        <v>300753</v>
      </c>
      <c r="B5357" s="46" t="s">
        <v>8533</v>
      </c>
      <c r="C5357" s="48" t="s">
        <v>43</v>
      </c>
      <c r="D5357" s="47">
        <v>4322.1400000000003</v>
      </c>
    </row>
    <row r="5358" spans="1:4" ht="13.5" hidden="1" customHeight="1" outlineLevel="2" x14ac:dyDescent="0.25">
      <c r="A5358" s="45">
        <v>300753</v>
      </c>
      <c r="B5358" s="46" t="s">
        <v>19055</v>
      </c>
      <c r="C5358" s="48" t="s">
        <v>43</v>
      </c>
      <c r="D5358" s="47" t="s">
        <v>6</v>
      </c>
    </row>
    <row r="5359" spans="1:4" ht="13.5" hidden="1" customHeight="1" outlineLevel="2" x14ac:dyDescent="0.25">
      <c r="A5359" s="45">
        <v>272904</v>
      </c>
      <c r="B5359" s="46" t="s">
        <v>8534</v>
      </c>
      <c r="C5359" s="48" t="s">
        <v>43</v>
      </c>
      <c r="D5359" s="47">
        <v>4472.7299999999996</v>
      </c>
    </row>
    <row r="5360" spans="1:4" ht="13.5" hidden="1" customHeight="1" outlineLevel="2" x14ac:dyDescent="0.25">
      <c r="A5360" s="45">
        <v>272904</v>
      </c>
      <c r="B5360" s="46" t="s">
        <v>8535</v>
      </c>
      <c r="C5360" s="48" t="s">
        <v>43</v>
      </c>
      <c r="D5360" s="47">
        <v>1833.19</v>
      </c>
    </row>
    <row r="5361" spans="1:4" ht="13.5" hidden="1" customHeight="1" outlineLevel="2" x14ac:dyDescent="0.25">
      <c r="A5361" s="45">
        <v>323664</v>
      </c>
      <c r="B5361" s="46" t="s">
        <v>19056</v>
      </c>
      <c r="C5361" s="48" t="s">
        <v>43</v>
      </c>
      <c r="D5361" s="47">
        <v>5243.96</v>
      </c>
    </row>
    <row r="5362" spans="1:4" ht="13.5" hidden="1" customHeight="1" outlineLevel="2" x14ac:dyDescent="0.25">
      <c r="A5362" s="45">
        <v>323664</v>
      </c>
      <c r="B5362" s="46" t="s">
        <v>19057</v>
      </c>
      <c r="C5362" s="48" t="s">
        <v>43</v>
      </c>
      <c r="D5362" s="47">
        <v>2145.73</v>
      </c>
    </row>
    <row r="5363" spans="1:4" ht="13.5" hidden="1" customHeight="1" outlineLevel="2" x14ac:dyDescent="0.25">
      <c r="A5363" s="45">
        <v>240569</v>
      </c>
      <c r="B5363" s="46" t="s">
        <v>8536</v>
      </c>
      <c r="C5363" s="48" t="s">
        <v>43</v>
      </c>
      <c r="D5363" s="47">
        <v>4817.74</v>
      </c>
    </row>
    <row r="5364" spans="1:4" ht="13.5" hidden="1" customHeight="1" outlineLevel="2" x14ac:dyDescent="0.25">
      <c r="A5364" s="45">
        <v>240569</v>
      </c>
      <c r="B5364" s="46" t="s">
        <v>19058</v>
      </c>
      <c r="C5364" s="48" t="s">
        <v>43</v>
      </c>
      <c r="D5364" s="47" t="s">
        <v>6</v>
      </c>
    </row>
    <row r="5365" spans="1:4" ht="13.5" hidden="1" customHeight="1" outlineLevel="2" x14ac:dyDescent="0.25">
      <c r="A5365" s="45">
        <v>240442</v>
      </c>
      <c r="B5365" s="46" t="s">
        <v>8537</v>
      </c>
      <c r="C5365" s="48" t="s">
        <v>43</v>
      </c>
      <c r="D5365" s="47">
        <v>4979.7</v>
      </c>
    </row>
    <row r="5366" spans="1:4" ht="13.5" hidden="1" customHeight="1" outlineLevel="2" x14ac:dyDescent="0.25">
      <c r="A5366" s="45">
        <v>240442</v>
      </c>
      <c r="B5366" s="46" t="s">
        <v>8538</v>
      </c>
      <c r="C5366" s="48" t="s">
        <v>43</v>
      </c>
      <c r="D5366" s="47">
        <v>2038.7</v>
      </c>
    </row>
    <row r="5367" spans="1:4" ht="13.5" hidden="1" customHeight="1" outlineLevel="2" x14ac:dyDescent="0.25">
      <c r="A5367" s="45">
        <v>266328</v>
      </c>
      <c r="B5367" s="46" t="s">
        <v>19059</v>
      </c>
      <c r="C5367" s="48" t="s">
        <v>43</v>
      </c>
      <c r="D5367" s="47" t="s">
        <v>6</v>
      </c>
    </row>
    <row r="5368" spans="1:4" ht="13.5" hidden="1" customHeight="1" outlineLevel="2" x14ac:dyDescent="0.25">
      <c r="A5368" s="45">
        <v>266328</v>
      </c>
      <c r="B5368" s="46" t="s">
        <v>19060</v>
      </c>
      <c r="C5368" s="48" t="s">
        <v>43</v>
      </c>
      <c r="D5368" s="47" t="s">
        <v>6</v>
      </c>
    </row>
    <row r="5369" spans="1:4" ht="13.5" hidden="1" customHeight="1" outlineLevel="2" x14ac:dyDescent="0.25">
      <c r="A5369" s="45">
        <v>301562</v>
      </c>
      <c r="B5369" s="46" t="s">
        <v>19061</v>
      </c>
      <c r="C5369" s="48" t="s">
        <v>43</v>
      </c>
      <c r="D5369" s="47" t="s">
        <v>6</v>
      </c>
    </row>
    <row r="5370" spans="1:4" ht="13.5" hidden="1" customHeight="1" outlineLevel="2" x14ac:dyDescent="0.25">
      <c r="A5370" s="45">
        <v>301562</v>
      </c>
      <c r="B5370" s="46" t="s">
        <v>8539</v>
      </c>
      <c r="C5370" s="48" t="s">
        <v>43</v>
      </c>
      <c r="D5370" s="47">
        <v>2082.67</v>
      </c>
    </row>
    <row r="5371" spans="1:4" ht="13.5" hidden="1" customHeight="1" outlineLevel="2" x14ac:dyDescent="0.25">
      <c r="A5371" s="45">
        <v>248718</v>
      </c>
      <c r="B5371" s="46" t="s">
        <v>8540</v>
      </c>
      <c r="C5371" s="48" t="s">
        <v>43</v>
      </c>
      <c r="D5371" s="47">
        <v>5277.49</v>
      </c>
    </row>
    <row r="5372" spans="1:4" ht="13.5" hidden="1" customHeight="1" outlineLevel="2" x14ac:dyDescent="0.25">
      <c r="A5372" s="45">
        <v>248718</v>
      </c>
      <c r="B5372" s="46" t="s">
        <v>8541</v>
      </c>
      <c r="C5372" s="48" t="s">
        <v>43</v>
      </c>
      <c r="D5372" s="47">
        <v>2159.34</v>
      </c>
    </row>
    <row r="5373" spans="1:4" ht="13.5" hidden="1" customHeight="1" outlineLevel="2" x14ac:dyDescent="0.25">
      <c r="A5373" s="45">
        <v>288926</v>
      </c>
      <c r="B5373" s="46" t="s">
        <v>19062</v>
      </c>
      <c r="C5373" s="48" t="s">
        <v>43</v>
      </c>
      <c r="D5373" s="47" t="s">
        <v>6</v>
      </c>
    </row>
    <row r="5374" spans="1:4" ht="13.5" hidden="1" customHeight="1" outlineLevel="2" x14ac:dyDescent="0.25">
      <c r="A5374" s="45">
        <v>288926</v>
      </c>
      <c r="B5374" s="46" t="s">
        <v>8542</v>
      </c>
      <c r="C5374" s="48" t="s">
        <v>43</v>
      </c>
      <c r="D5374" s="47">
        <v>2518.52</v>
      </c>
    </row>
    <row r="5375" spans="1:4" ht="13.5" hidden="1" customHeight="1" outlineLevel="2" x14ac:dyDescent="0.25">
      <c r="A5375" s="45">
        <v>270513</v>
      </c>
      <c r="B5375" s="46" t="s">
        <v>8543</v>
      </c>
      <c r="C5375" s="48" t="s">
        <v>43</v>
      </c>
      <c r="D5375" s="47">
        <v>5790.11</v>
      </c>
    </row>
    <row r="5376" spans="1:4" ht="13.5" hidden="1" customHeight="1" outlineLevel="2" x14ac:dyDescent="0.25">
      <c r="A5376" s="45">
        <v>270513</v>
      </c>
      <c r="B5376" s="46" t="s">
        <v>8544</v>
      </c>
      <c r="C5376" s="48" t="s">
        <v>43</v>
      </c>
      <c r="D5376" s="47">
        <v>2367.13</v>
      </c>
    </row>
    <row r="5377" spans="1:4" ht="13.5" hidden="1" customHeight="1" outlineLevel="2" x14ac:dyDescent="0.25">
      <c r="A5377" s="45">
        <v>301551</v>
      </c>
      <c r="B5377" s="46" t="s">
        <v>19063</v>
      </c>
      <c r="C5377" s="48" t="s">
        <v>43</v>
      </c>
      <c r="D5377" s="47" t="s">
        <v>6</v>
      </c>
    </row>
    <row r="5378" spans="1:4" ht="13.5" hidden="1" customHeight="1" outlineLevel="2" x14ac:dyDescent="0.25">
      <c r="A5378" s="45">
        <v>301551</v>
      </c>
      <c r="B5378" s="46" t="s">
        <v>8545</v>
      </c>
      <c r="C5378" s="48" t="s">
        <v>43</v>
      </c>
      <c r="D5378" s="47">
        <v>2285.8000000000002</v>
      </c>
    </row>
    <row r="5379" spans="1:4" ht="13.5" hidden="1" customHeight="1" outlineLevel="2" x14ac:dyDescent="0.25">
      <c r="A5379" s="45">
        <v>230906</v>
      </c>
      <c r="B5379" s="46" t="s">
        <v>8546</v>
      </c>
      <c r="C5379" s="48" t="s">
        <v>43</v>
      </c>
      <c r="D5379" s="47">
        <v>5684.4</v>
      </c>
    </row>
    <row r="5380" spans="1:4" ht="13.5" hidden="1" customHeight="1" outlineLevel="2" x14ac:dyDescent="0.25">
      <c r="A5380" s="45">
        <v>230906</v>
      </c>
      <c r="B5380" s="46" t="s">
        <v>8547</v>
      </c>
      <c r="C5380" s="48" t="s">
        <v>43</v>
      </c>
      <c r="D5380" s="47">
        <v>2324.3200000000002</v>
      </c>
    </row>
    <row r="5381" spans="1:4" ht="13.5" hidden="1" customHeight="1" outlineLevel="2" x14ac:dyDescent="0.25">
      <c r="A5381" s="45">
        <v>230743</v>
      </c>
      <c r="B5381" s="46" t="s">
        <v>8548</v>
      </c>
      <c r="C5381" s="48" t="s">
        <v>43</v>
      </c>
      <c r="D5381" s="47">
        <v>5706.58</v>
      </c>
    </row>
    <row r="5382" spans="1:4" ht="13.5" hidden="1" customHeight="1" outlineLevel="2" x14ac:dyDescent="0.25">
      <c r="A5382" s="45">
        <v>230743</v>
      </c>
      <c r="B5382" s="46" t="s">
        <v>8549</v>
      </c>
      <c r="C5382" s="48" t="s">
        <v>43</v>
      </c>
      <c r="D5382" s="47">
        <v>2333.2800000000002</v>
      </c>
    </row>
    <row r="5383" spans="1:4" ht="13.5" hidden="1" customHeight="1" outlineLevel="2" x14ac:dyDescent="0.25">
      <c r="A5383" s="45">
        <v>230745</v>
      </c>
      <c r="B5383" s="46" t="s">
        <v>8550</v>
      </c>
      <c r="C5383" s="48" t="s">
        <v>43</v>
      </c>
      <c r="D5383" s="47">
        <v>6102.1</v>
      </c>
    </row>
    <row r="5384" spans="1:4" ht="13.5" hidden="1" customHeight="1" outlineLevel="2" x14ac:dyDescent="0.25">
      <c r="A5384" s="45">
        <v>230745</v>
      </c>
      <c r="B5384" s="46" t="s">
        <v>8551</v>
      </c>
      <c r="C5384" s="48" t="s">
        <v>43</v>
      </c>
      <c r="D5384" s="47">
        <v>2493.61</v>
      </c>
    </row>
    <row r="5385" spans="1:4" ht="13.5" hidden="1" customHeight="1" outlineLevel="2" x14ac:dyDescent="0.25">
      <c r="A5385" s="45">
        <v>219617</v>
      </c>
      <c r="B5385" s="46" t="s">
        <v>8552</v>
      </c>
      <c r="C5385" s="48" t="s">
        <v>43</v>
      </c>
      <c r="D5385" s="47">
        <v>4976.82</v>
      </c>
    </row>
    <row r="5386" spans="1:4" ht="13.5" hidden="1" customHeight="1" outlineLevel="2" x14ac:dyDescent="0.25">
      <c r="A5386" s="45">
        <v>219617</v>
      </c>
      <c r="B5386" s="46" t="s">
        <v>8553</v>
      </c>
      <c r="C5386" s="48" t="s">
        <v>43</v>
      </c>
      <c r="D5386" s="47">
        <v>2037.53</v>
      </c>
    </row>
    <row r="5387" spans="1:4" ht="13.5" hidden="1" customHeight="1" outlineLevel="2" x14ac:dyDescent="0.25">
      <c r="A5387" s="45">
        <v>305276</v>
      </c>
      <c r="B5387" s="46" t="s">
        <v>19064</v>
      </c>
      <c r="C5387" s="48" t="s">
        <v>43</v>
      </c>
      <c r="D5387" s="47" t="s">
        <v>6</v>
      </c>
    </row>
    <row r="5388" spans="1:4" ht="13.5" hidden="1" customHeight="1" outlineLevel="2" x14ac:dyDescent="0.25">
      <c r="A5388" s="45">
        <v>305276</v>
      </c>
      <c r="B5388" s="46" t="s">
        <v>8554</v>
      </c>
      <c r="C5388" s="48" t="s">
        <v>43</v>
      </c>
      <c r="D5388" s="47">
        <v>1074.3699999999999</v>
      </c>
    </row>
    <row r="5389" spans="1:4" ht="13.5" hidden="1" customHeight="1" outlineLevel="2" x14ac:dyDescent="0.25">
      <c r="A5389" s="45">
        <v>296963</v>
      </c>
      <c r="B5389" s="46" t="s">
        <v>8555</v>
      </c>
      <c r="C5389" s="48" t="s">
        <v>43</v>
      </c>
      <c r="D5389" s="47">
        <v>3319.58</v>
      </c>
    </row>
    <row r="5390" spans="1:4" ht="13.5" hidden="1" customHeight="1" outlineLevel="2" x14ac:dyDescent="0.25">
      <c r="A5390" s="45">
        <v>296963</v>
      </c>
      <c r="B5390" s="46" t="s">
        <v>8556</v>
      </c>
      <c r="C5390" s="48" t="s">
        <v>43</v>
      </c>
      <c r="D5390" s="47">
        <v>1365.83</v>
      </c>
    </row>
    <row r="5391" spans="1:4" ht="13.5" hidden="1" customHeight="1" outlineLevel="2" x14ac:dyDescent="0.25">
      <c r="A5391" s="45">
        <v>310065</v>
      </c>
      <c r="B5391" s="46" t="s">
        <v>19065</v>
      </c>
      <c r="C5391" s="48" t="s">
        <v>43</v>
      </c>
      <c r="D5391" s="47">
        <v>5514.48</v>
      </c>
    </row>
    <row r="5392" spans="1:4" ht="13.5" hidden="1" customHeight="1" outlineLevel="2" x14ac:dyDescent="0.25">
      <c r="A5392" s="45">
        <v>310065</v>
      </c>
      <c r="B5392" s="46" t="s">
        <v>19066</v>
      </c>
      <c r="C5392" s="48" t="s">
        <v>43</v>
      </c>
      <c r="D5392" s="47" t="s">
        <v>6</v>
      </c>
    </row>
    <row r="5393" spans="1:4" ht="13.5" hidden="1" customHeight="1" outlineLevel="2" x14ac:dyDescent="0.25">
      <c r="A5393" s="45">
        <v>324026</v>
      </c>
      <c r="B5393" s="46" t="s">
        <v>19067</v>
      </c>
      <c r="C5393" s="48" t="s">
        <v>43</v>
      </c>
      <c r="D5393" s="47">
        <v>6074.27</v>
      </c>
    </row>
    <row r="5394" spans="1:4" ht="13.5" hidden="1" customHeight="1" outlineLevel="2" x14ac:dyDescent="0.25">
      <c r="A5394" s="45">
        <v>324026</v>
      </c>
      <c r="B5394" s="46" t="s">
        <v>19068</v>
      </c>
      <c r="C5394" s="48" t="s">
        <v>43</v>
      </c>
      <c r="D5394" s="47" t="s">
        <v>6</v>
      </c>
    </row>
    <row r="5395" spans="1:4" ht="13.5" customHeight="1" outlineLevel="1" collapsed="1" x14ac:dyDescent="0.25">
      <c r="A5395" s="54"/>
      <c r="B5395" s="55" t="s">
        <v>8557</v>
      </c>
      <c r="C5395" s="57"/>
      <c r="D5395" s="56"/>
    </row>
    <row r="5396" spans="1:4" ht="13.5" hidden="1" customHeight="1" outlineLevel="2" collapsed="1" x14ac:dyDescent="0.25">
      <c r="A5396" s="58"/>
      <c r="B5396" s="59" t="s">
        <v>8558</v>
      </c>
      <c r="C5396" s="61"/>
      <c r="D5396" s="60"/>
    </row>
    <row r="5397" spans="1:4" ht="13.5" hidden="1" customHeight="1" outlineLevel="3" x14ac:dyDescent="0.25">
      <c r="A5397" s="45">
        <v>178136</v>
      </c>
      <c r="B5397" s="46" t="s">
        <v>8559</v>
      </c>
      <c r="C5397" s="48" t="s">
        <v>43</v>
      </c>
      <c r="D5397" s="47">
        <v>231.62</v>
      </c>
    </row>
    <row r="5398" spans="1:4" ht="13.5" hidden="1" customHeight="1" outlineLevel="3" x14ac:dyDescent="0.25">
      <c r="A5398" s="45">
        <v>178153</v>
      </c>
      <c r="B5398" s="46" t="s">
        <v>8560</v>
      </c>
      <c r="C5398" s="48" t="s">
        <v>43</v>
      </c>
      <c r="D5398" s="47">
        <v>7167.12</v>
      </c>
    </row>
    <row r="5399" spans="1:4" ht="13.5" hidden="1" customHeight="1" outlineLevel="3" x14ac:dyDescent="0.25">
      <c r="A5399" s="45">
        <v>178155</v>
      </c>
      <c r="B5399" s="46" t="s">
        <v>8561</v>
      </c>
      <c r="C5399" s="48" t="s">
        <v>43</v>
      </c>
      <c r="D5399" s="47">
        <v>8263.2000000000007</v>
      </c>
    </row>
    <row r="5400" spans="1:4" ht="13.5" hidden="1" customHeight="1" outlineLevel="3" x14ac:dyDescent="0.25">
      <c r="A5400" s="45">
        <v>178139</v>
      </c>
      <c r="B5400" s="46" t="s">
        <v>8562</v>
      </c>
      <c r="C5400" s="48" t="s">
        <v>43</v>
      </c>
      <c r="D5400" s="47">
        <v>290.58</v>
      </c>
    </row>
    <row r="5401" spans="1:4" ht="13.5" hidden="1" customHeight="1" outlineLevel="3" x14ac:dyDescent="0.25">
      <c r="A5401" s="45">
        <v>178157</v>
      </c>
      <c r="B5401" s="46" t="s">
        <v>8563</v>
      </c>
      <c r="C5401" s="48" t="s">
        <v>43</v>
      </c>
      <c r="D5401" s="47">
        <v>9559.9500000000007</v>
      </c>
    </row>
    <row r="5402" spans="1:4" ht="13.5" hidden="1" customHeight="1" outlineLevel="3" x14ac:dyDescent="0.25">
      <c r="A5402" s="45">
        <v>179243</v>
      </c>
      <c r="B5402" s="46" t="s">
        <v>8564</v>
      </c>
      <c r="C5402" s="48" t="s">
        <v>43</v>
      </c>
      <c r="D5402" s="47">
        <v>326.57</v>
      </c>
    </row>
    <row r="5403" spans="1:4" ht="13.5" hidden="1" customHeight="1" outlineLevel="3" x14ac:dyDescent="0.25">
      <c r="A5403" s="45">
        <v>178140</v>
      </c>
      <c r="B5403" s="46" t="s">
        <v>8565</v>
      </c>
      <c r="C5403" s="48" t="s">
        <v>43</v>
      </c>
      <c r="D5403" s="47">
        <v>377.15</v>
      </c>
    </row>
    <row r="5404" spans="1:4" ht="13.5" hidden="1" customHeight="1" outlineLevel="3" x14ac:dyDescent="0.25">
      <c r="A5404" s="45">
        <v>179492</v>
      </c>
      <c r="B5404" s="46" t="s">
        <v>8566</v>
      </c>
      <c r="C5404" s="48" t="s">
        <v>43</v>
      </c>
      <c r="D5404" s="47">
        <v>429.75</v>
      </c>
    </row>
    <row r="5405" spans="1:4" ht="13.5" hidden="1" customHeight="1" outlineLevel="3" x14ac:dyDescent="0.25">
      <c r="A5405" s="45">
        <v>178141</v>
      </c>
      <c r="B5405" s="46" t="s">
        <v>8567</v>
      </c>
      <c r="C5405" s="48" t="s">
        <v>43</v>
      </c>
      <c r="D5405" s="47">
        <v>506.9</v>
      </c>
    </row>
    <row r="5406" spans="1:4" ht="13.5" hidden="1" customHeight="1" outlineLevel="3" x14ac:dyDescent="0.25">
      <c r="A5406" s="45">
        <v>227423</v>
      </c>
      <c r="B5406" s="46" t="s">
        <v>8568</v>
      </c>
      <c r="C5406" s="48" t="s">
        <v>43</v>
      </c>
      <c r="D5406" s="47">
        <v>577.98</v>
      </c>
    </row>
    <row r="5407" spans="1:4" ht="13.5" hidden="1" customHeight="1" outlineLevel="3" x14ac:dyDescent="0.25">
      <c r="A5407" s="45">
        <v>178142</v>
      </c>
      <c r="B5407" s="46" t="s">
        <v>8569</v>
      </c>
      <c r="C5407" s="48" t="s">
        <v>43</v>
      </c>
      <c r="D5407" s="47">
        <v>653.07000000000005</v>
      </c>
    </row>
    <row r="5408" spans="1:4" ht="13.5" hidden="1" customHeight="1" outlineLevel="3" x14ac:dyDescent="0.25">
      <c r="A5408" s="45">
        <v>179863</v>
      </c>
      <c r="B5408" s="46" t="s">
        <v>8570</v>
      </c>
      <c r="C5408" s="48" t="s">
        <v>43</v>
      </c>
      <c r="D5408" s="47">
        <v>745.36</v>
      </c>
    </row>
    <row r="5409" spans="1:4" ht="13.5" hidden="1" customHeight="1" outlineLevel="3" x14ac:dyDescent="0.25">
      <c r="A5409" s="45">
        <v>178143</v>
      </c>
      <c r="B5409" s="46" t="s">
        <v>8571</v>
      </c>
      <c r="C5409" s="48" t="s">
        <v>43</v>
      </c>
      <c r="D5409" s="47">
        <v>863.5</v>
      </c>
    </row>
    <row r="5410" spans="1:4" ht="13.5" hidden="1" customHeight="1" outlineLevel="3" x14ac:dyDescent="0.25">
      <c r="A5410" s="45">
        <v>178144</v>
      </c>
      <c r="B5410" s="46" t="s">
        <v>8572</v>
      </c>
      <c r="C5410" s="48" t="s">
        <v>43</v>
      </c>
      <c r="D5410" s="47">
        <v>1000.3</v>
      </c>
    </row>
    <row r="5411" spans="1:4" ht="13.5" hidden="1" customHeight="1" outlineLevel="3" x14ac:dyDescent="0.25">
      <c r="A5411" s="45">
        <v>178145</v>
      </c>
      <c r="B5411" s="46" t="s">
        <v>8573</v>
      </c>
      <c r="C5411" s="48" t="s">
        <v>43</v>
      </c>
      <c r="D5411" s="47">
        <v>1193.3</v>
      </c>
    </row>
    <row r="5412" spans="1:4" ht="13.5" hidden="1" customHeight="1" outlineLevel="3" x14ac:dyDescent="0.25">
      <c r="A5412" s="45">
        <v>178146</v>
      </c>
      <c r="B5412" s="46" t="s">
        <v>8574</v>
      </c>
      <c r="C5412" s="48" t="s">
        <v>43</v>
      </c>
      <c r="D5412" s="47">
        <v>1390.58</v>
      </c>
    </row>
    <row r="5413" spans="1:4" ht="13.5" hidden="1" customHeight="1" outlineLevel="3" x14ac:dyDescent="0.25">
      <c r="A5413" s="45">
        <v>178147</v>
      </c>
      <c r="B5413" s="46" t="s">
        <v>8575</v>
      </c>
      <c r="C5413" s="48" t="s">
        <v>43</v>
      </c>
      <c r="D5413" s="47">
        <v>1593.99</v>
      </c>
    </row>
    <row r="5414" spans="1:4" ht="13.5" hidden="1" customHeight="1" outlineLevel="3" x14ac:dyDescent="0.25">
      <c r="A5414" s="45">
        <v>181875</v>
      </c>
      <c r="B5414" s="46" t="s">
        <v>8576</v>
      </c>
      <c r="C5414" s="48" t="s">
        <v>43</v>
      </c>
      <c r="D5414" s="47">
        <v>1856.38</v>
      </c>
    </row>
    <row r="5415" spans="1:4" ht="13.5" hidden="1" customHeight="1" outlineLevel="3" x14ac:dyDescent="0.25">
      <c r="A5415" s="45">
        <v>178148</v>
      </c>
      <c r="B5415" s="46" t="s">
        <v>8577</v>
      </c>
      <c r="C5415" s="48" t="s">
        <v>43</v>
      </c>
      <c r="D5415" s="47">
        <v>2179.7399999999998</v>
      </c>
    </row>
    <row r="5416" spans="1:4" ht="13.5" hidden="1" customHeight="1" outlineLevel="3" x14ac:dyDescent="0.25">
      <c r="A5416" s="45">
        <v>178149</v>
      </c>
      <c r="B5416" s="46" t="s">
        <v>8578</v>
      </c>
      <c r="C5416" s="48" t="s">
        <v>43</v>
      </c>
      <c r="D5416" s="47">
        <v>2624.73</v>
      </c>
    </row>
    <row r="5417" spans="1:4" ht="13.5" hidden="1" customHeight="1" outlineLevel="3" x14ac:dyDescent="0.25">
      <c r="A5417" s="45">
        <v>178150</v>
      </c>
      <c r="B5417" s="46" t="s">
        <v>8579</v>
      </c>
      <c r="C5417" s="48" t="s">
        <v>43</v>
      </c>
      <c r="D5417" s="47">
        <v>3110.05</v>
      </c>
    </row>
    <row r="5418" spans="1:4" ht="13.5" hidden="1" customHeight="1" outlineLevel="3" x14ac:dyDescent="0.25">
      <c r="A5418" s="45">
        <v>178151</v>
      </c>
      <c r="B5418" s="46" t="s">
        <v>8580</v>
      </c>
      <c r="C5418" s="48" t="s">
        <v>43</v>
      </c>
      <c r="D5418" s="47">
        <v>3686.32</v>
      </c>
    </row>
    <row r="5419" spans="1:4" ht="13.5" hidden="1" customHeight="1" outlineLevel="2" collapsed="1" x14ac:dyDescent="0.25">
      <c r="A5419" s="58"/>
      <c r="B5419" s="59" t="s">
        <v>8581</v>
      </c>
      <c r="C5419" s="61"/>
      <c r="D5419" s="60"/>
    </row>
    <row r="5420" spans="1:4" ht="13.5" hidden="1" customHeight="1" outlineLevel="2" x14ac:dyDescent="0.25">
      <c r="A5420" s="45">
        <v>139327</v>
      </c>
      <c r="B5420" s="46" t="s">
        <v>8582</v>
      </c>
      <c r="C5420" s="48" t="s">
        <v>43</v>
      </c>
      <c r="D5420" s="47">
        <v>11756.56</v>
      </c>
    </row>
    <row r="5421" spans="1:4" ht="13.5" hidden="1" customHeight="1" outlineLevel="2" x14ac:dyDescent="0.25">
      <c r="A5421" s="45">
        <v>224578</v>
      </c>
      <c r="B5421" s="46" t="s">
        <v>8583</v>
      </c>
      <c r="C5421" s="48" t="s">
        <v>43</v>
      </c>
      <c r="D5421" s="47">
        <v>2172.46</v>
      </c>
    </row>
    <row r="5422" spans="1:4" ht="13.5" hidden="1" customHeight="1" outlineLevel="2" x14ac:dyDescent="0.25">
      <c r="A5422" s="45">
        <v>278029</v>
      </c>
      <c r="B5422" s="46" t="s">
        <v>8584</v>
      </c>
      <c r="C5422" s="48" t="s">
        <v>43</v>
      </c>
      <c r="D5422" s="47">
        <v>2509.08</v>
      </c>
    </row>
    <row r="5423" spans="1:4" ht="13.5" hidden="1" customHeight="1" outlineLevel="2" x14ac:dyDescent="0.25">
      <c r="A5423" s="45">
        <v>225317</v>
      </c>
      <c r="B5423" s="46" t="s">
        <v>8585</v>
      </c>
      <c r="C5423" s="48" t="s">
        <v>43</v>
      </c>
      <c r="D5423" s="47">
        <v>3119.38</v>
      </c>
    </row>
    <row r="5424" spans="1:4" ht="13.5" hidden="1" customHeight="1" outlineLevel="2" x14ac:dyDescent="0.25">
      <c r="A5424" s="45">
        <v>181587</v>
      </c>
      <c r="B5424" s="46" t="s">
        <v>8586</v>
      </c>
      <c r="C5424" s="48" t="s">
        <v>43</v>
      </c>
      <c r="D5424" s="47">
        <v>3486.3</v>
      </c>
    </row>
    <row r="5425" spans="1:4" ht="13.5" hidden="1" customHeight="1" outlineLevel="2" x14ac:dyDescent="0.25">
      <c r="A5425" s="45">
        <v>143876</v>
      </c>
      <c r="B5425" s="46" t="s">
        <v>8587</v>
      </c>
      <c r="C5425" s="48" t="s">
        <v>43</v>
      </c>
      <c r="D5425" s="47">
        <v>4265.34</v>
      </c>
    </row>
    <row r="5426" spans="1:4" ht="13.5" hidden="1" customHeight="1" outlineLevel="2" x14ac:dyDescent="0.25">
      <c r="A5426" s="45">
        <v>135310</v>
      </c>
      <c r="B5426" s="46" t="s">
        <v>8588</v>
      </c>
      <c r="C5426" s="48" t="s">
        <v>43</v>
      </c>
      <c r="D5426" s="47">
        <v>5085.32</v>
      </c>
    </row>
    <row r="5427" spans="1:4" ht="13.5" hidden="1" customHeight="1" outlineLevel="2" x14ac:dyDescent="0.25">
      <c r="A5427" s="45">
        <v>143873</v>
      </c>
      <c r="B5427" s="46" t="s">
        <v>8589</v>
      </c>
      <c r="C5427" s="48" t="s">
        <v>43</v>
      </c>
      <c r="D5427" s="47">
        <v>5974.94</v>
      </c>
    </row>
    <row r="5428" spans="1:4" ht="13.5" hidden="1" customHeight="1" outlineLevel="2" x14ac:dyDescent="0.25">
      <c r="A5428" s="45">
        <v>150304</v>
      </c>
      <c r="B5428" s="46" t="s">
        <v>8590</v>
      </c>
      <c r="C5428" s="48" t="s">
        <v>43</v>
      </c>
      <c r="D5428" s="47">
        <v>6427.52</v>
      </c>
    </row>
    <row r="5429" spans="1:4" ht="13.5" hidden="1" customHeight="1" outlineLevel="2" x14ac:dyDescent="0.25">
      <c r="A5429" s="45">
        <v>266116</v>
      </c>
      <c r="B5429" s="46" t="s">
        <v>8591</v>
      </c>
      <c r="C5429" s="48" t="s">
        <v>43</v>
      </c>
      <c r="D5429" s="47">
        <v>7329.63</v>
      </c>
    </row>
    <row r="5430" spans="1:4" ht="13.5" hidden="1" customHeight="1" outlineLevel="2" x14ac:dyDescent="0.25">
      <c r="A5430" s="45">
        <v>226675</v>
      </c>
      <c r="B5430" s="46" t="s">
        <v>8592</v>
      </c>
      <c r="C5430" s="48" t="s">
        <v>43</v>
      </c>
      <c r="D5430" s="47">
        <v>7832.57</v>
      </c>
    </row>
    <row r="5431" spans="1:4" ht="13.5" hidden="1" customHeight="1" outlineLevel="2" x14ac:dyDescent="0.25">
      <c r="A5431" s="45">
        <v>139584</v>
      </c>
      <c r="B5431" s="46" t="s">
        <v>8593</v>
      </c>
      <c r="C5431" s="48" t="s">
        <v>43</v>
      </c>
      <c r="D5431" s="47">
        <v>8343.35</v>
      </c>
    </row>
    <row r="5432" spans="1:4" ht="13.5" hidden="1" customHeight="1" outlineLevel="2" x14ac:dyDescent="0.25">
      <c r="A5432" s="45">
        <v>174009</v>
      </c>
      <c r="B5432" s="46" t="s">
        <v>8594</v>
      </c>
      <c r="C5432" s="48" t="s">
        <v>43</v>
      </c>
      <c r="D5432" s="47">
        <v>8865.6299999999992</v>
      </c>
    </row>
    <row r="5433" spans="1:4" ht="13.5" hidden="1" customHeight="1" outlineLevel="2" x14ac:dyDescent="0.25">
      <c r="A5433" s="45">
        <v>197875</v>
      </c>
      <c r="B5433" s="46" t="s">
        <v>8595</v>
      </c>
      <c r="C5433" s="48" t="s">
        <v>43</v>
      </c>
      <c r="D5433" s="47">
        <v>9398.64</v>
      </c>
    </row>
    <row r="5434" spans="1:4" ht="13.5" hidden="1" customHeight="1" outlineLevel="2" x14ac:dyDescent="0.25">
      <c r="A5434" s="45">
        <v>140765</v>
      </c>
      <c r="B5434" s="46" t="s">
        <v>8596</v>
      </c>
      <c r="C5434" s="48" t="s">
        <v>43</v>
      </c>
      <c r="D5434" s="47">
        <v>230.3</v>
      </c>
    </row>
    <row r="5435" spans="1:4" ht="13.5" hidden="1" customHeight="1" outlineLevel="2" x14ac:dyDescent="0.25">
      <c r="A5435" s="45">
        <v>140419</v>
      </c>
      <c r="B5435" s="46" t="s">
        <v>8597</v>
      </c>
      <c r="C5435" s="48" t="s">
        <v>43</v>
      </c>
      <c r="D5435" s="47">
        <v>317.33</v>
      </c>
    </row>
    <row r="5436" spans="1:4" ht="13.5" hidden="1" customHeight="1" outlineLevel="2" x14ac:dyDescent="0.25">
      <c r="A5436" s="45">
        <v>136147</v>
      </c>
      <c r="B5436" s="46" t="s">
        <v>8598</v>
      </c>
      <c r="C5436" s="48" t="s">
        <v>43</v>
      </c>
      <c r="D5436" s="47">
        <v>260.37</v>
      </c>
    </row>
    <row r="5437" spans="1:4" ht="13.5" hidden="1" customHeight="1" outlineLevel="2" x14ac:dyDescent="0.25">
      <c r="A5437" s="45">
        <v>158321</v>
      </c>
      <c r="B5437" s="46" t="s">
        <v>8599</v>
      </c>
      <c r="C5437" s="48" t="s">
        <v>43</v>
      </c>
      <c r="D5437" s="47">
        <v>350.72</v>
      </c>
    </row>
    <row r="5438" spans="1:4" ht="13.5" hidden="1" customHeight="1" outlineLevel="2" x14ac:dyDescent="0.25">
      <c r="A5438" s="45">
        <v>138381</v>
      </c>
      <c r="B5438" s="46" t="s">
        <v>8600</v>
      </c>
      <c r="C5438" s="48" t="s">
        <v>43</v>
      </c>
      <c r="D5438" s="47">
        <v>429.18</v>
      </c>
    </row>
    <row r="5439" spans="1:4" ht="13.5" hidden="1" customHeight="1" outlineLevel="2" x14ac:dyDescent="0.25">
      <c r="A5439" s="45">
        <v>181594</v>
      </c>
      <c r="B5439" s="46" t="s">
        <v>8601</v>
      </c>
      <c r="C5439" s="48" t="s">
        <v>43</v>
      </c>
      <c r="D5439" s="47">
        <v>289.12</v>
      </c>
    </row>
    <row r="5440" spans="1:4" ht="13.5" hidden="1" customHeight="1" outlineLevel="2" x14ac:dyDescent="0.25">
      <c r="A5440" s="45">
        <v>166521</v>
      </c>
      <c r="B5440" s="46" t="s">
        <v>8602</v>
      </c>
      <c r="C5440" s="48" t="s">
        <v>43</v>
      </c>
      <c r="D5440" s="47">
        <v>383.24</v>
      </c>
    </row>
    <row r="5441" spans="1:4" ht="13.5" hidden="1" customHeight="1" outlineLevel="2" x14ac:dyDescent="0.25">
      <c r="A5441" s="45">
        <v>138382</v>
      </c>
      <c r="B5441" s="46" t="s">
        <v>8603</v>
      </c>
      <c r="C5441" s="48" t="s">
        <v>43</v>
      </c>
      <c r="D5441" s="47">
        <v>467.46</v>
      </c>
    </row>
    <row r="5442" spans="1:4" ht="13.5" hidden="1" customHeight="1" outlineLevel="2" x14ac:dyDescent="0.25">
      <c r="A5442" s="45">
        <v>136348</v>
      </c>
      <c r="B5442" s="46" t="s">
        <v>8604</v>
      </c>
      <c r="C5442" s="48" t="s">
        <v>43</v>
      </c>
      <c r="D5442" s="47">
        <v>563.66</v>
      </c>
    </row>
    <row r="5443" spans="1:4" ht="13.5" hidden="1" customHeight="1" outlineLevel="2" x14ac:dyDescent="0.25">
      <c r="A5443" s="45">
        <v>137465</v>
      </c>
      <c r="B5443" s="46" t="s">
        <v>8605</v>
      </c>
      <c r="C5443" s="48" t="s">
        <v>43</v>
      </c>
      <c r="D5443" s="47">
        <v>317.97000000000003</v>
      </c>
    </row>
    <row r="5444" spans="1:4" ht="13.5" hidden="1" customHeight="1" outlineLevel="2" x14ac:dyDescent="0.25">
      <c r="A5444" s="45">
        <v>147813</v>
      </c>
      <c r="B5444" s="46" t="s">
        <v>8606</v>
      </c>
      <c r="C5444" s="48" t="s">
        <v>43</v>
      </c>
      <c r="D5444" s="47">
        <v>417.23</v>
      </c>
    </row>
    <row r="5445" spans="1:4" ht="13.5" hidden="1" customHeight="1" outlineLevel="2" x14ac:dyDescent="0.25">
      <c r="A5445" s="45">
        <v>140666</v>
      </c>
      <c r="B5445" s="46" t="s">
        <v>8607</v>
      </c>
      <c r="C5445" s="48" t="s">
        <v>43</v>
      </c>
      <c r="D5445" s="47">
        <v>506.13</v>
      </c>
    </row>
    <row r="5446" spans="1:4" ht="13.5" hidden="1" customHeight="1" outlineLevel="2" x14ac:dyDescent="0.25">
      <c r="A5446" s="45">
        <v>151196</v>
      </c>
      <c r="B5446" s="46" t="s">
        <v>8608</v>
      </c>
      <c r="C5446" s="48" t="s">
        <v>43</v>
      </c>
      <c r="D5446" s="47">
        <v>608.08000000000004</v>
      </c>
    </row>
    <row r="5447" spans="1:4" ht="13.5" hidden="1" customHeight="1" outlineLevel="2" x14ac:dyDescent="0.25">
      <c r="A5447" s="45">
        <v>137580</v>
      </c>
      <c r="B5447" s="46" t="s">
        <v>8609</v>
      </c>
      <c r="C5447" s="48" t="s">
        <v>43</v>
      </c>
      <c r="D5447" s="47">
        <v>701.82</v>
      </c>
    </row>
    <row r="5448" spans="1:4" ht="13.5" hidden="1" customHeight="1" outlineLevel="2" x14ac:dyDescent="0.25">
      <c r="A5448" s="45">
        <v>270922</v>
      </c>
      <c r="B5448" s="46" t="s">
        <v>8610</v>
      </c>
      <c r="C5448" s="48" t="s">
        <v>43</v>
      </c>
      <c r="D5448" s="47">
        <v>373.87</v>
      </c>
    </row>
    <row r="5449" spans="1:4" ht="13.5" hidden="1" customHeight="1" outlineLevel="2" x14ac:dyDescent="0.25">
      <c r="A5449" s="45">
        <v>241347</v>
      </c>
      <c r="B5449" s="46" t="s">
        <v>8611</v>
      </c>
      <c r="C5449" s="48" t="s">
        <v>43</v>
      </c>
      <c r="D5449" s="47">
        <v>491.48</v>
      </c>
    </row>
    <row r="5450" spans="1:4" ht="13.5" hidden="1" customHeight="1" outlineLevel="2" x14ac:dyDescent="0.25">
      <c r="A5450" s="45">
        <v>166257</v>
      </c>
      <c r="B5450" s="46" t="s">
        <v>8612</v>
      </c>
      <c r="C5450" s="48" t="s">
        <v>43</v>
      </c>
      <c r="D5450" s="47">
        <v>599.04</v>
      </c>
    </row>
    <row r="5451" spans="1:4" ht="13.5" hidden="1" customHeight="1" outlineLevel="2" x14ac:dyDescent="0.25">
      <c r="A5451" s="45">
        <v>156825</v>
      </c>
      <c r="B5451" s="46" t="s">
        <v>8613</v>
      </c>
      <c r="C5451" s="48" t="s">
        <v>43</v>
      </c>
      <c r="D5451" s="47">
        <v>725.03</v>
      </c>
    </row>
    <row r="5452" spans="1:4" ht="13.5" hidden="1" customHeight="1" outlineLevel="2" x14ac:dyDescent="0.25">
      <c r="A5452" s="45">
        <v>209763</v>
      </c>
      <c r="B5452" s="46" t="s">
        <v>8614</v>
      </c>
      <c r="C5452" s="48" t="s">
        <v>43</v>
      </c>
      <c r="D5452" s="47">
        <v>841.43</v>
      </c>
    </row>
    <row r="5453" spans="1:4" ht="13.5" hidden="1" customHeight="1" outlineLevel="2" x14ac:dyDescent="0.25">
      <c r="A5453" s="45">
        <v>135311</v>
      </c>
      <c r="B5453" s="46" t="s">
        <v>8615</v>
      </c>
      <c r="C5453" s="48" t="s">
        <v>43</v>
      </c>
      <c r="D5453" s="47">
        <v>976.84</v>
      </c>
    </row>
    <row r="5454" spans="1:4" ht="13.5" hidden="1" customHeight="1" outlineLevel="2" x14ac:dyDescent="0.25">
      <c r="A5454" s="45">
        <v>181592</v>
      </c>
      <c r="B5454" s="46" t="s">
        <v>8616</v>
      </c>
      <c r="C5454" s="48" t="s">
        <v>43</v>
      </c>
      <c r="D5454" s="47">
        <v>405.06</v>
      </c>
    </row>
    <row r="5455" spans="1:4" ht="13.5" hidden="1" customHeight="1" outlineLevel="2" x14ac:dyDescent="0.25">
      <c r="A5455" s="45">
        <v>177420</v>
      </c>
      <c r="B5455" s="46" t="s">
        <v>8617</v>
      </c>
      <c r="C5455" s="48" t="s">
        <v>43</v>
      </c>
      <c r="D5455" s="47">
        <v>535.94000000000005</v>
      </c>
    </row>
    <row r="5456" spans="1:4" ht="13.5" hidden="1" customHeight="1" outlineLevel="2" x14ac:dyDescent="0.25">
      <c r="A5456" s="45">
        <v>138186</v>
      </c>
      <c r="B5456" s="46" t="s">
        <v>8618</v>
      </c>
      <c r="C5456" s="48" t="s">
        <v>43</v>
      </c>
      <c r="D5456" s="47">
        <v>642.03</v>
      </c>
    </row>
    <row r="5457" spans="1:4" ht="13.5" hidden="1" customHeight="1" outlineLevel="2" x14ac:dyDescent="0.25">
      <c r="A5457" s="45">
        <v>144145</v>
      </c>
      <c r="B5457" s="46" t="s">
        <v>8619</v>
      </c>
      <c r="C5457" s="48" t="s">
        <v>43</v>
      </c>
      <c r="D5457" s="47">
        <v>764.15</v>
      </c>
    </row>
    <row r="5458" spans="1:4" ht="13.5" hidden="1" customHeight="1" outlineLevel="2" x14ac:dyDescent="0.25">
      <c r="A5458" s="45">
        <v>141638</v>
      </c>
      <c r="B5458" s="46" t="s">
        <v>8620</v>
      </c>
      <c r="C5458" s="48" t="s">
        <v>43</v>
      </c>
      <c r="D5458" s="47">
        <v>895.16</v>
      </c>
    </row>
    <row r="5459" spans="1:4" ht="13.5" hidden="1" customHeight="1" outlineLevel="2" x14ac:dyDescent="0.25">
      <c r="A5459" s="45">
        <v>160783</v>
      </c>
      <c r="B5459" s="46" t="s">
        <v>8621</v>
      </c>
      <c r="C5459" s="48" t="s">
        <v>43</v>
      </c>
      <c r="D5459" s="47">
        <v>1035.98</v>
      </c>
    </row>
    <row r="5460" spans="1:4" ht="13.5" hidden="1" customHeight="1" outlineLevel="2" x14ac:dyDescent="0.25">
      <c r="A5460" s="45">
        <v>136900</v>
      </c>
      <c r="B5460" s="46" t="s">
        <v>8622</v>
      </c>
      <c r="C5460" s="48" t="s">
        <v>43</v>
      </c>
      <c r="D5460" s="47">
        <v>1185.03</v>
      </c>
    </row>
    <row r="5461" spans="1:4" ht="13.5" hidden="1" customHeight="1" outlineLevel="2" x14ac:dyDescent="0.25">
      <c r="A5461" s="45">
        <v>185669</v>
      </c>
      <c r="B5461" s="46" t="s">
        <v>8623</v>
      </c>
      <c r="C5461" s="48" t="s">
        <v>43</v>
      </c>
      <c r="D5461" s="47">
        <v>565.73</v>
      </c>
    </row>
    <row r="5462" spans="1:4" ht="13.5" hidden="1" customHeight="1" outlineLevel="2" x14ac:dyDescent="0.25">
      <c r="A5462" s="45">
        <v>149365</v>
      </c>
      <c r="B5462" s="46" t="s">
        <v>8624</v>
      </c>
      <c r="C5462" s="48" t="s">
        <v>43</v>
      </c>
      <c r="D5462" s="47">
        <v>684.97</v>
      </c>
    </row>
    <row r="5463" spans="1:4" ht="13.5" hidden="1" customHeight="1" outlineLevel="2" x14ac:dyDescent="0.25">
      <c r="A5463" s="45">
        <v>157041</v>
      </c>
      <c r="B5463" s="46" t="s">
        <v>8625</v>
      </c>
      <c r="C5463" s="48" t="s">
        <v>43</v>
      </c>
      <c r="D5463" s="47">
        <v>812.46</v>
      </c>
    </row>
    <row r="5464" spans="1:4" ht="13.5" hidden="1" customHeight="1" outlineLevel="2" x14ac:dyDescent="0.25">
      <c r="A5464" s="45">
        <v>135592</v>
      </c>
      <c r="B5464" s="46" t="s">
        <v>8626</v>
      </c>
      <c r="C5464" s="48" t="s">
        <v>43</v>
      </c>
      <c r="D5464" s="47">
        <v>962.19</v>
      </c>
    </row>
    <row r="5465" spans="1:4" ht="13.5" hidden="1" customHeight="1" outlineLevel="2" x14ac:dyDescent="0.25">
      <c r="A5465" s="45">
        <v>175354</v>
      </c>
      <c r="B5465" s="46" t="s">
        <v>8627</v>
      </c>
      <c r="C5465" s="48" t="s">
        <v>43</v>
      </c>
      <c r="D5465" s="47">
        <v>1095.05</v>
      </c>
    </row>
    <row r="5466" spans="1:4" ht="13.5" hidden="1" customHeight="1" outlineLevel="2" x14ac:dyDescent="0.25">
      <c r="A5466" s="45">
        <v>217043</v>
      </c>
      <c r="B5466" s="46" t="s">
        <v>8628</v>
      </c>
      <c r="C5466" s="48" t="s">
        <v>43</v>
      </c>
      <c r="D5466" s="47">
        <v>1249.49</v>
      </c>
    </row>
    <row r="5467" spans="1:4" ht="13.5" hidden="1" customHeight="1" outlineLevel="2" x14ac:dyDescent="0.25">
      <c r="A5467" s="45">
        <v>149343</v>
      </c>
      <c r="B5467" s="46" t="s">
        <v>8629</v>
      </c>
      <c r="C5467" s="48" t="s">
        <v>43</v>
      </c>
      <c r="D5467" s="47">
        <v>1431.17</v>
      </c>
    </row>
    <row r="5468" spans="1:4" ht="13.5" hidden="1" customHeight="1" outlineLevel="2" x14ac:dyDescent="0.25">
      <c r="A5468" s="45">
        <v>243829</v>
      </c>
      <c r="B5468" s="46" t="s">
        <v>8630</v>
      </c>
      <c r="C5468" s="48" t="s">
        <v>43</v>
      </c>
      <c r="D5468" s="47">
        <v>469.13</v>
      </c>
    </row>
    <row r="5469" spans="1:4" ht="13.5" hidden="1" customHeight="1" outlineLevel="2" x14ac:dyDescent="0.25">
      <c r="A5469" s="45">
        <v>151914</v>
      </c>
      <c r="B5469" s="46" t="s">
        <v>8631</v>
      </c>
      <c r="C5469" s="48" t="s">
        <v>43</v>
      </c>
      <c r="D5469" s="47">
        <v>603.88</v>
      </c>
    </row>
    <row r="5470" spans="1:4" ht="13.5" hidden="1" customHeight="1" outlineLevel="2" x14ac:dyDescent="0.25">
      <c r="A5470" s="45">
        <v>145634</v>
      </c>
      <c r="B5470" s="46" t="s">
        <v>8632</v>
      </c>
      <c r="C5470" s="48" t="s">
        <v>43</v>
      </c>
      <c r="D5470" s="47">
        <v>727.91</v>
      </c>
    </row>
    <row r="5471" spans="1:4" ht="13.5" hidden="1" customHeight="1" outlineLevel="2" x14ac:dyDescent="0.25">
      <c r="A5471" s="45">
        <v>140820</v>
      </c>
      <c r="B5471" s="46" t="s">
        <v>8633</v>
      </c>
      <c r="C5471" s="48" t="s">
        <v>43</v>
      </c>
      <c r="D5471" s="47">
        <v>861.43</v>
      </c>
    </row>
    <row r="5472" spans="1:4" ht="13.5" hidden="1" customHeight="1" outlineLevel="2" x14ac:dyDescent="0.25">
      <c r="A5472" s="45">
        <v>135718</v>
      </c>
      <c r="B5472" s="46" t="s">
        <v>8634</v>
      </c>
      <c r="C5472" s="48" t="s">
        <v>43</v>
      </c>
      <c r="D5472" s="47">
        <v>1018.84</v>
      </c>
    </row>
    <row r="5473" spans="1:4" ht="13.5" hidden="1" customHeight="1" outlineLevel="2" x14ac:dyDescent="0.25">
      <c r="A5473" s="45">
        <v>148665</v>
      </c>
      <c r="B5473" s="46" t="s">
        <v>8635</v>
      </c>
      <c r="C5473" s="48" t="s">
        <v>43</v>
      </c>
      <c r="D5473" s="47">
        <v>1170.25</v>
      </c>
    </row>
    <row r="5474" spans="1:4" ht="13.5" hidden="1" customHeight="1" outlineLevel="2" x14ac:dyDescent="0.25">
      <c r="A5474" s="45">
        <v>142139</v>
      </c>
      <c r="B5474" s="46" t="s">
        <v>8636</v>
      </c>
      <c r="C5474" s="48" t="s">
        <v>43</v>
      </c>
      <c r="D5474" s="47">
        <v>1332.36</v>
      </c>
    </row>
    <row r="5475" spans="1:4" ht="13.5" hidden="1" customHeight="1" outlineLevel="2" x14ac:dyDescent="0.25">
      <c r="A5475" s="45">
        <v>145636</v>
      </c>
      <c r="B5475" s="46" t="s">
        <v>8637</v>
      </c>
      <c r="C5475" s="48" t="s">
        <v>43</v>
      </c>
      <c r="D5475" s="47">
        <v>1483.64</v>
      </c>
    </row>
    <row r="5476" spans="1:4" ht="13.5" hidden="1" customHeight="1" outlineLevel="2" x14ac:dyDescent="0.25">
      <c r="A5476" s="45">
        <v>139585</v>
      </c>
      <c r="B5476" s="46" t="s">
        <v>8638</v>
      </c>
      <c r="C5476" s="48" t="s">
        <v>43</v>
      </c>
      <c r="D5476" s="47">
        <v>1661.48</v>
      </c>
    </row>
    <row r="5477" spans="1:4" ht="13.5" hidden="1" customHeight="1" outlineLevel="2" x14ac:dyDescent="0.25">
      <c r="A5477" s="45">
        <v>189317</v>
      </c>
      <c r="B5477" s="46" t="s">
        <v>8639</v>
      </c>
      <c r="C5477" s="48" t="s">
        <v>43</v>
      </c>
      <c r="D5477" s="47">
        <v>1238.01</v>
      </c>
    </row>
    <row r="5478" spans="1:4" ht="13.5" hidden="1" customHeight="1" outlineLevel="2" x14ac:dyDescent="0.25">
      <c r="A5478" s="45">
        <v>180653</v>
      </c>
      <c r="B5478" s="46" t="s">
        <v>8640</v>
      </c>
      <c r="C5478" s="48" t="s">
        <v>43</v>
      </c>
      <c r="D5478" s="47">
        <v>1619.86</v>
      </c>
    </row>
    <row r="5479" spans="1:4" ht="13.5" hidden="1" customHeight="1" outlineLevel="2" x14ac:dyDescent="0.25">
      <c r="A5479" s="45">
        <v>157037</v>
      </c>
      <c r="B5479" s="46" t="s">
        <v>8641</v>
      </c>
      <c r="C5479" s="48" t="s">
        <v>43</v>
      </c>
      <c r="D5479" s="47">
        <v>1830.27</v>
      </c>
    </row>
    <row r="5480" spans="1:4" ht="13.5" hidden="1" customHeight="1" outlineLevel="2" x14ac:dyDescent="0.25">
      <c r="A5480" s="45">
        <v>249746</v>
      </c>
      <c r="B5480" s="46" t="s">
        <v>8642</v>
      </c>
      <c r="C5480" s="48" t="s">
        <v>43</v>
      </c>
      <c r="D5480" s="47">
        <v>2278.61</v>
      </c>
    </row>
    <row r="5481" spans="1:4" ht="13.5" hidden="1" customHeight="1" outlineLevel="2" x14ac:dyDescent="0.25">
      <c r="A5481" s="45">
        <v>155945</v>
      </c>
      <c r="B5481" s="46" t="s">
        <v>8643</v>
      </c>
      <c r="C5481" s="48" t="s">
        <v>43</v>
      </c>
      <c r="D5481" s="47">
        <v>2538.0300000000002</v>
      </c>
    </row>
    <row r="5482" spans="1:4" ht="13.5" hidden="1" customHeight="1" outlineLevel="2" x14ac:dyDescent="0.25">
      <c r="A5482" s="45">
        <v>143672</v>
      </c>
      <c r="B5482" s="46" t="s">
        <v>8644</v>
      </c>
      <c r="C5482" s="48" t="s">
        <v>43</v>
      </c>
      <c r="D5482" s="47">
        <v>2785.71</v>
      </c>
    </row>
    <row r="5483" spans="1:4" ht="13.5" hidden="1" customHeight="1" outlineLevel="2" x14ac:dyDescent="0.25">
      <c r="A5483" s="45">
        <v>153372</v>
      </c>
      <c r="B5483" s="46" t="s">
        <v>8645</v>
      </c>
      <c r="C5483" s="48" t="s">
        <v>43</v>
      </c>
      <c r="D5483" s="47">
        <v>8059.48</v>
      </c>
    </row>
    <row r="5484" spans="1:4" ht="13.5" hidden="1" customHeight="1" outlineLevel="2" x14ac:dyDescent="0.25">
      <c r="A5484" s="45">
        <v>181590</v>
      </c>
      <c r="B5484" s="46" t="s">
        <v>8646</v>
      </c>
      <c r="C5484" s="48" t="s">
        <v>43</v>
      </c>
      <c r="D5484" s="47">
        <v>1089.46</v>
      </c>
    </row>
    <row r="5485" spans="1:4" ht="13.5" hidden="1" customHeight="1" outlineLevel="2" x14ac:dyDescent="0.25">
      <c r="A5485" s="45">
        <v>168497</v>
      </c>
      <c r="B5485" s="46" t="s">
        <v>8647</v>
      </c>
      <c r="C5485" s="48" t="s">
        <v>43</v>
      </c>
      <c r="D5485" s="47">
        <v>1293.71</v>
      </c>
    </row>
    <row r="5486" spans="1:4" ht="13.5" hidden="1" customHeight="1" outlineLevel="2" x14ac:dyDescent="0.25">
      <c r="A5486" s="45">
        <v>156827</v>
      </c>
      <c r="B5486" s="46" t="s">
        <v>8648</v>
      </c>
      <c r="C5486" s="48" t="s">
        <v>43</v>
      </c>
      <c r="D5486" s="47">
        <v>1476.71</v>
      </c>
    </row>
    <row r="5487" spans="1:4" ht="13.5" hidden="1" customHeight="1" outlineLevel="2" x14ac:dyDescent="0.25">
      <c r="A5487" s="45">
        <v>138383</v>
      </c>
      <c r="B5487" s="46" t="s">
        <v>8649</v>
      </c>
      <c r="C5487" s="48" t="s">
        <v>43</v>
      </c>
      <c r="D5487" s="47">
        <v>1684.36</v>
      </c>
    </row>
    <row r="5488" spans="1:4" ht="13.5" hidden="1" customHeight="1" outlineLevel="2" x14ac:dyDescent="0.25">
      <c r="A5488" s="45">
        <v>143386</v>
      </c>
      <c r="B5488" s="46" t="s">
        <v>8650</v>
      </c>
      <c r="C5488" s="48" t="s">
        <v>43</v>
      </c>
      <c r="D5488" s="47">
        <v>1900.71</v>
      </c>
    </row>
    <row r="5489" spans="1:4" ht="13.5" hidden="1" customHeight="1" outlineLevel="2" x14ac:dyDescent="0.25">
      <c r="A5489" s="45">
        <v>141622</v>
      </c>
      <c r="B5489" s="46" t="s">
        <v>8651</v>
      </c>
      <c r="C5489" s="48" t="s">
        <v>43</v>
      </c>
      <c r="D5489" s="47">
        <v>2126.2600000000002</v>
      </c>
    </row>
    <row r="5490" spans="1:4" ht="13.5" hidden="1" customHeight="1" outlineLevel="2" x14ac:dyDescent="0.25">
      <c r="A5490" s="45">
        <v>202374</v>
      </c>
      <c r="B5490" s="46" t="s">
        <v>8652</v>
      </c>
      <c r="C5490" s="48" t="s">
        <v>43</v>
      </c>
      <c r="D5490" s="47">
        <v>2381.39</v>
      </c>
    </row>
    <row r="5491" spans="1:4" ht="13.5" hidden="1" customHeight="1" outlineLevel="2" x14ac:dyDescent="0.25">
      <c r="A5491" s="45">
        <v>143845</v>
      </c>
      <c r="B5491" s="46" t="s">
        <v>8653</v>
      </c>
      <c r="C5491" s="48" t="s">
        <v>43</v>
      </c>
      <c r="D5491" s="47">
        <v>2604.0700000000002</v>
      </c>
    </row>
    <row r="5492" spans="1:4" ht="13.5" hidden="1" customHeight="1" outlineLevel="2" x14ac:dyDescent="0.25">
      <c r="A5492" s="45">
        <v>149347</v>
      </c>
      <c r="B5492" s="46" t="s">
        <v>8654</v>
      </c>
      <c r="C5492" s="48" t="s">
        <v>43</v>
      </c>
      <c r="D5492" s="47">
        <v>2854.17</v>
      </c>
    </row>
    <row r="5493" spans="1:4" ht="13.5" hidden="1" customHeight="1" outlineLevel="2" x14ac:dyDescent="0.25">
      <c r="A5493" s="45">
        <v>142766</v>
      </c>
      <c r="B5493" s="46" t="s">
        <v>8655</v>
      </c>
      <c r="C5493" s="48" t="s">
        <v>43</v>
      </c>
      <c r="D5493" s="47">
        <v>3141.12</v>
      </c>
    </row>
    <row r="5494" spans="1:4" ht="13.5" hidden="1" customHeight="1" outlineLevel="2" x14ac:dyDescent="0.25">
      <c r="A5494" s="45">
        <v>149366</v>
      </c>
      <c r="B5494" s="46" t="s">
        <v>8656</v>
      </c>
      <c r="C5494" s="48" t="s">
        <v>43</v>
      </c>
      <c r="D5494" s="47">
        <v>1332.34</v>
      </c>
    </row>
    <row r="5495" spans="1:4" ht="13.5" hidden="1" customHeight="1" outlineLevel="2" x14ac:dyDescent="0.25">
      <c r="A5495" s="45">
        <v>196688</v>
      </c>
      <c r="B5495" s="46" t="s">
        <v>8657</v>
      </c>
      <c r="C5495" s="48" t="s">
        <v>43</v>
      </c>
      <c r="D5495" s="47">
        <v>1536.39</v>
      </c>
    </row>
    <row r="5496" spans="1:4" ht="13.5" hidden="1" customHeight="1" outlineLevel="2" x14ac:dyDescent="0.25">
      <c r="A5496" s="45">
        <v>157043</v>
      </c>
      <c r="B5496" s="46" t="s">
        <v>8658</v>
      </c>
      <c r="C5496" s="48" t="s">
        <v>43</v>
      </c>
      <c r="D5496" s="47">
        <v>1971.13</v>
      </c>
    </row>
    <row r="5497" spans="1:4" ht="13.5" hidden="1" customHeight="1" outlineLevel="2" x14ac:dyDescent="0.25">
      <c r="A5497" s="45">
        <v>230528</v>
      </c>
      <c r="B5497" s="46" t="s">
        <v>8659</v>
      </c>
      <c r="C5497" s="48" t="s">
        <v>43</v>
      </c>
      <c r="D5497" s="47">
        <v>2201.3000000000002</v>
      </c>
    </row>
    <row r="5498" spans="1:4" ht="13.5" hidden="1" customHeight="1" outlineLevel="2" x14ac:dyDescent="0.25">
      <c r="A5498" s="45">
        <v>156335</v>
      </c>
      <c r="B5498" s="46" t="s">
        <v>8660</v>
      </c>
      <c r="C5498" s="48" t="s">
        <v>43</v>
      </c>
      <c r="D5498" s="47">
        <v>2441.08</v>
      </c>
    </row>
    <row r="5499" spans="1:4" ht="13.5" hidden="1" customHeight="1" outlineLevel="2" x14ac:dyDescent="0.25">
      <c r="A5499" s="45">
        <v>186212</v>
      </c>
      <c r="B5499" s="46" t="s">
        <v>8661</v>
      </c>
      <c r="C5499" s="48" t="s">
        <v>43</v>
      </c>
      <c r="D5499" s="47">
        <v>2690.07</v>
      </c>
    </row>
    <row r="5500" spans="1:4" ht="13.5" hidden="1" customHeight="1" outlineLevel="2" x14ac:dyDescent="0.25">
      <c r="A5500" s="45">
        <v>175427</v>
      </c>
      <c r="B5500" s="46" t="s">
        <v>8662</v>
      </c>
      <c r="C5500" s="48" t="s">
        <v>43</v>
      </c>
      <c r="D5500" s="47">
        <v>2947.12</v>
      </c>
    </row>
    <row r="5501" spans="1:4" ht="13.5" hidden="1" customHeight="1" outlineLevel="2" x14ac:dyDescent="0.25">
      <c r="A5501" s="45">
        <v>146585</v>
      </c>
      <c r="B5501" s="46" t="s">
        <v>8663</v>
      </c>
      <c r="C5501" s="48" t="s">
        <v>43</v>
      </c>
      <c r="D5501" s="47">
        <v>3213.83</v>
      </c>
    </row>
    <row r="5502" spans="1:4" ht="13.5" hidden="1" customHeight="1" outlineLevel="2" x14ac:dyDescent="0.25">
      <c r="A5502" s="45">
        <v>178686</v>
      </c>
      <c r="B5502" s="46" t="s">
        <v>8664</v>
      </c>
      <c r="C5502" s="48" t="s">
        <v>43</v>
      </c>
      <c r="D5502" s="47">
        <v>3488.91</v>
      </c>
    </row>
    <row r="5503" spans="1:4" ht="13.5" hidden="1" customHeight="1" outlineLevel="2" x14ac:dyDescent="0.25">
      <c r="A5503" s="45">
        <v>278032</v>
      </c>
      <c r="B5503" s="46" t="s">
        <v>8665</v>
      </c>
      <c r="C5503" s="48" t="s">
        <v>43</v>
      </c>
      <c r="D5503" s="47">
        <v>1183.95</v>
      </c>
    </row>
    <row r="5504" spans="1:4" ht="13.5" hidden="1" customHeight="1" outlineLevel="2" x14ac:dyDescent="0.25">
      <c r="A5504" s="45">
        <v>201151</v>
      </c>
      <c r="B5504" s="46" t="s">
        <v>8666</v>
      </c>
      <c r="C5504" s="48" t="s">
        <v>43</v>
      </c>
      <c r="D5504" s="47">
        <v>1385.14</v>
      </c>
    </row>
    <row r="5505" spans="1:4" ht="13.5" hidden="1" customHeight="1" outlineLevel="2" x14ac:dyDescent="0.25">
      <c r="A5505" s="45">
        <v>229747</v>
      </c>
      <c r="B5505" s="46" t="s">
        <v>8667</v>
      </c>
      <c r="C5505" s="48" t="s">
        <v>43</v>
      </c>
      <c r="D5505" s="47">
        <v>1595.11</v>
      </c>
    </row>
    <row r="5506" spans="1:4" ht="13.5" hidden="1" customHeight="1" outlineLevel="2" x14ac:dyDescent="0.25">
      <c r="A5506" s="45">
        <v>138384</v>
      </c>
      <c r="B5506" s="46" t="s">
        <v>8668</v>
      </c>
      <c r="C5506" s="48" t="s">
        <v>43</v>
      </c>
      <c r="D5506" s="47">
        <v>1813.55</v>
      </c>
    </row>
    <row r="5507" spans="1:4" ht="13.5" hidden="1" customHeight="1" outlineLevel="2" x14ac:dyDescent="0.25">
      <c r="A5507" s="45">
        <v>227466</v>
      </c>
      <c r="B5507" s="46" t="s">
        <v>8669</v>
      </c>
      <c r="C5507" s="48" t="s">
        <v>43</v>
      </c>
      <c r="D5507" s="47">
        <v>2041.62</v>
      </c>
    </row>
    <row r="5508" spans="1:4" ht="13.5" hidden="1" customHeight="1" outlineLevel="2" x14ac:dyDescent="0.25">
      <c r="A5508" s="45">
        <v>143706</v>
      </c>
      <c r="B5508" s="46" t="s">
        <v>8670</v>
      </c>
      <c r="C5508" s="48" t="s">
        <v>43</v>
      </c>
      <c r="D5508" s="47">
        <v>2277.13</v>
      </c>
    </row>
    <row r="5509" spans="1:4" ht="13.5" hidden="1" customHeight="1" outlineLevel="2" x14ac:dyDescent="0.25">
      <c r="A5509" s="45">
        <v>209557</v>
      </c>
      <c r="B5509" s="46" t="s">
        <v>8671</v>
      </c>
      <c r="C5509" s="48" t="s">
        <v>43</v>
      </c>
      <c r="D5509" s="47">
        <v>2521.6799999999998</v>
      </c>
    </row>
    <row r="5510" spans="1:4" ht="13.5" hidden="1" customHeight="1" outlineLevel="2" x14ac:dyDescent="0.25">
      <c r="A5510" s="45">
        <v>149351</v>
      </c>
      <c r="B5510" s="46" t="s">
        <v>8672</v>
      </c>
      <c r="C5510" s="48" t="s">
        <v>43</v>
      </c>
      <c r="D5510" s="47">
        <v>2776.66</v>
      </c>
    </row>
    <row r="5511" spans="1:4" ht="13.5" hidden="1" customHeight="1" outlineLevel="2" x14ac:dyDescent="0.25">
      <c r="A5511" s="45">
        <v>185184</v>
      </c>
      <c r="B5511" s="46" t="s">
        <v>8673</v>
      </c>
      <c r="C5511" s="48" t="s">
        <v>43</v>
      </c>
      <c r="D5511" s="47">
        <v>3039.08</v>
      </c>
    </row>
    <row r="5512" spans="1:4" ht="13.5" hidden="1" customHeight="1" outlineLevel="2" x14ac:dyDescent="0.25">
      <c r="A5512" s="45">
        <v>149348</v>
      </c>
      <c r="B5512" s="46" t="s">
        <v>8674</v>
      </c>
      <c r="C5512" s="48" t="s">
        <v>43</v>
      </c>
      <c r="D5512" s="47">
        <v>3311.51</v>
      </c>
    </row>
    <row r="5513" spans="1:4" ht="13.5" hidden="1" customHeight="1" outlineLevel="2" x14ac:dyDescent="0.25">
      <c r="A5513" s="45">
        <v>185797</v>
      </c>
      <c r="B5513" s="46" t="s">
        <v>8675</v>
      </c>
      <c r="C5513" s="48" t="s">
        <v>43</v>
      </c>
      <c r="D5513" s="47">
        <v>3592.01</v>
      </c>
    </row>
    <row r="5514" spans="1:4" ht="13.5" hidden="1" customHeight="1" outlineLevel="2" x14ac:dyDescent="0.25">
      <c r="A5514" s="45">
        <v>137567</v>
      </c>
      <c r="B5514" s="46" t="s">
        <v>8676</v>
      </c>
      <c r="C5514" s="48" t="s">
        <v>43</v>
      </c>
      <c r="D5514" s="47">
        <v>3882.14</v>
      </c>
    </row>
    <row r="5515" spans="1:4" ht="13.5" hidden="1" customHeight="1" outlineLevel="2" x14ac:dyDescent="0.25">
      <c r="A5515" s="45">
        <v>298381</v>
      </c>
      <c r="B5515" s="46" t="s">
        <v>8677</v>
      </c>
      <c r="C5515" s="48" t="s">
        <v>43</v>
      </c>
      <c r="D5515" s="47">
        <v>1508.41</v>
      </c>
    </row>
    <row r="5516" spans="1:4" ht="13.5" hidden="1" customHeight="1" outlineLevel="2" x14ac:dyDescent="0.25">
      <c r="A5516" s="45">
        <v>157034</v>
      </c>
      <c r="B5516" s="46" t="s">
        <v>8678</v>
      </c>
      <c r="C5516" s="48" t="s">
        <v>43</v>
      </c>
      <c r="D5516" s="47">
        <v>1726.47</v>
      </c>
    </row>
    <row r="5517" spans="1:4" ht="13.5" hidden="1" customHeight="1" outlineLevel="2" x14ac:dyDescent="0.25">
      <c r="A5517" s="45">
        <v>149345</v>
      </c>
      <c r="B5517" s="46" t="s">
        <v>8679</v>
      </c>
      <c r="C5517" s="48" t="s">
        <v>43</v>
      </c>
      <c r="D5517" s="47">
        <v>1952.15</v>
      </c>
    </row>
    <row r="5518" spans="1:4" ht="13.5" hidden="1" customHeight="1" outlineLevel="2" x14ac:dyDescent="0.25">
      <c r="A5518" s="45">
        <v>196689</v>
      </c>
      <c r="B5518" s="46" t="s">
        <v>8680</v>
      </c>
      <c r="C5518" s="48" t="s">
        <v>43</v>
      </c>
      <c r="D5518" s="47">
        <v>2188.14</v>
      </c>
    </row>
    <row r="5519" spans="1:4" ht="13.5" hidden="1" customHeight="1" outlineLevel="2" x14ac:dyDescent="0.25">
      <c r="A5519" s="45">
        <v>202196</v>
      </c>
      <c r="B5519" s="46" t="s">
        <v>8681</v>
      </c>
      <c r="C5519" s="48" t="s">
        <v>43</v>
      </c>
      <c r="D5519" s="47">
        <v>2432.56</v>
      </c>
    </row>
    <row r="5520" spans="1:4" ht="13.5" hidden="1" customHeight="1" outlineLevel="2" x14ac:dyDescent="0.25">
      <c r="A5520" s="45">
        <v>157039</v>
      </c>
      <c r="B5520" s="46" t="s">
        <v>8682</v>
      </c>
      <c r="C5520" s="48" t="s">
        <v>43</v>
      </c>
      <c r="D5520" s="47">
        <v>2686.66</v>
      </c>
    </row>
    <row r="5521" spans="1:4" ht="13.5" hidden="1" customHeight="1" outlineLevel="2" x14ac:dyDescent="0.25">
      <c r="A5521" s="45">
        <v>188926</v>
      </c>
      <c r="B5521" s="46" t="s">
        <v>8683</v>
      </c>
      <c r="C5521" s="48" t="s">
        <v>43</v>
      </c>
      <c r="D5521" s="47">
        <v>2948.79</v>
      </c>
    </row>
    <row r="5522" spans="1:4" ht="13.5" hidden="1" customHeight="1" outlineLevel="2" x14ac:dyDescent="0.25">
      <c r="A5522" s="45">
        <v>175426</v>
      </c>
      <c r="B5522" s="46" t="s">
        <v>8684</v>
      </c>
      <c r="C5522" s="48" t="s">
        <v>43</v>
      </c>
      <c r="D5522" s="47">
        <v>3219.35</v>
      </c>
    </row>
    <row r="5523" spans="1:4" ht="13.5" hidden="1" customHeight="1" outlineLevel="2" x14ac:dyDescent="0.25">
      <c r="A5523" s="45">
        <v>271498</v>
      </c>
      <c r="B5523" s="46" t="s">
        <v>8685</v>
      </c>
      <c r="C5523" s="48" t="s">
        <v>43</v>
      </c>
      <c r="D5523" s="47">
        <v>3500.38</v>
      </c>
    </row>
    <row r="5524" spans="1:4" ht="13.5" hidden="1" customHeight="1" outlineLevel="2" x14ac:dyDescent="0.25">
      <c r="A5524" s="45">
        <v>204705</v>
      </c>
      <c r="B5524" s="46" t="s">
        <v>8686</v>
      </c>
      <c r="C5524" s="48" t="s">
        <v>43</v>
      </c>
      <c r="D5524" s="47">
        <v>4086.92</v>
      </c>
    </row>
    <row r="5525" spans="1:4" ht="13.5" hidden="1" customHeight="1" outlineLevel="2" x14ac:dyDescent="0.25">
      <c r="A5525" s="45">
        <v>189159</v>
      </c>
      <c r="B5525" s="46" t="s">
        <v>8687</v>
      </c>
      <c r="C5525" s="48" t="s">
        <v>43</v>
      </c>
      <c r="D5525" s="47">
        <v>4392.45</v>
      </c>
    </row>
    <row r="5526" spans="1:4" ht="13.5" hidden="1" customHeight="1" outlineLevel="2" x14ac:dyDescent="0.25">
      <c r="A5526" s="45">
        <v>224580</v>
      </c>
      <c r="B5526" s="46" t="s">
        <v>8688</v>
      </c>
      <c r="C5526" s="48" t="s">
        <v>43</v>
      </c>
      <c r="D5526" s="47">
        <v>1867.07</v>
      </c>
    </row>
    <row r="5527" spans="1:4" ht="13.5" hidden="1" customHeight="1" outlineLevel="2" x14ac:dyDescent="0.25">
      <c r="A5527" s="45">
        <v>181589</v>
      </c>
      <c r="B5527" s="46" t="s">
        <v>8689</v>
      </c>
      <c r="C5527" s="48" t="s">
        <v>43</v>
      </c>
      <c r="D5527" s="47">
        <v>2178</v>
      </c>
    </row>
    <row r="5528" spans="1:4" ht="13.5" hidden="1" customHeight="1" outlineLevel="2" x14ac:dyDescent="0.25">
      <c r="A5528" s="45">
        <v>181588</v>
      </c>
      <c r="B5528" s="46" t="s">
        <v>8690</v>
      </c>
      <c r="C5528" s="48" t="s">
        <v>43</v>
      </c>
      <c r="D5528" s="47">
        <v>2524.87</v>
      </c>
    </row>
    <row r="5529" spans="1:4" ht="13.5" hidden="1" customHeight="1" outlineLevel="2" x14ac:dyDescent="0.25">
      <c r="A5529" s="45">
        <v>149509</v>
      </c>
      <c r="B5529" s="46" t="s">
        <v>8691</v>
      </c>
      <c r="C5529" s="48" t="s">
        <v>43</v>
      </c>
      <c r="D5529" s="47">
        <v>2859.58</v>
      </c>
    </row>
    <row r="5530" spans="1:4" ht="13.5" hidden="1" customHeight="1" outlineLevel="2" x14ac:dyDescent="0.25">
      <c r="A5530" s="45">
        <v>158540</v>
      </c>
      <c r="B5530" s="46" t="s">
        <v>8692</v>
      </c>
      <c r="C5530" s="48" t="s">
        <v>43</v>
      </c>
      <c r="D5530" s="47">
        <v>3207.64</v>
      </c>
    </row>
    <row r="5531" spans="1:4" ht="13.5" hidden="1" customHeight="1" outlineLevel="2" x14ac:dyDescent="0.25">
      <c r="A5531" s="45">
        <v>135717</v>
      </c>
      <c r="B5531" s="46" t="s">
        <v>8693</v>
      </c>
      <c r="C5531" s="48" t="s">
        <v>43</v>
      </c>
      <c r="D5531" s="47">
        <v>3560.04</v>
      </c>
    </row>
    <row r="5532" spans="1:4" ht="13.5" hidden="1" customHeight="1" outlineLevel="2" x14ac:dyDescent="0.25">
      <c r="A5532" s="45">
        <v>142849</v>
      </c>
      <c r="B5532" s="46" t="s">
        <v>8694</v>
      </c>
      <c r="C5532" s="48" t="s">
        <v>43</v>
      </c>
      <c r="D5532" s="47">
        <v>4186.67</v>
      </c>
    </row>
    <row r="5533" spans="1:4" ht="13.5" hidden="1" customHeight="1" outlineLevel="2" x14ac:dyDescent="0.25">
      <c r="A5533" s="45">
        <v>136408</v>
      </c>
      <c r="B5533" s="46" t="s">
        <v>8695</v>
      </c>
      <c r="C5533" s="48" t="s">
        <v>43</v>
      </c>
      <c r="D5533" s="47">
        <v>4570.9399999999996</v>
      </c>
    </row>
    <row r="5534" spans="1:4" ht="13.5" hidden="1" customHeight="1" outlineLevel="2" x14ac:dyDescent="0.25">
      <c r="A5534" s="45">
        <v>185477</v>
      </c>
      <c r="B5534" s="46" t="s">
        <v>8696</v>
      </c>
      <c r="C5534" s="48" t="s">
        <v>43</v>
      </c>
      <c r="D5534" s="47">
        <v>4973.25</v>
      </c>
    </row>
    <row r="5535" spans="1:4" ht="13.5" hidden="1" customHeight="1" outlineLevel="2" x14ac:dyDescent="0.25">
      <c r="A5535" s="45">
        <v>143874</v>
      </c>
      <c r="B5535" s="46" t="s">
        <v>8697</v>
      </c>
      <c r="C5535" s="48" t="s">
        <v>43</v>
      </c>
      <c r="D5535" s="47">
        <v>5383.97</v>
      </c>
    </row>
    <row r="5536" spans="1:4" ht="13.5" hidden="1" customHeight="1" outlineLevel="2" x14ac:dyDescent="0.25">
      <c r="A5536" s="45">
        <v>204708</v>
      </c>
      <c r="B5536" s="46" t="s">
        <v>8698</v>
      </c>
      <c r="C5536" s="48" t="s">
        <v>43</v>
      </c>
      <c r="D5536" s="47">
        <v>5803.95</v>
      </c>
    </row>
    <row r="5537" spans="1:4" ht="13.5" hidden="1" customHeight="1" outlineLevel="2" x14ac:dyDescent="0.25">
      <c r="A5537" s="45">
        <v>189685</v>
      </c>
      <c r="B5537" s="46" t="s">
        <v>8699</v>
      </c>
      <c r="C5537" s="48" t="s">
        <v>43</v>
      </c>
      <c r="D5537" s="47">
        <v>6682.3</v>
      </c>
    </row>
    <row r="5538" spans="1:4" ht="13.5" hidden="1" customHeight="1" outlineLevel="2" x14ac:dyDescent="0.25">
      <c r="A5538" s="45">
        <v>147826</v>
      </c>
      <c r="B5538" s="46" t="s">
        <v>8700</v>
      </c>
      <c r="C5538" s="48" t="s">
        <v>43</v>
      </c>
      <c r="D5538" s="47">
        <v>7662.34</v>
      </c>
    </row>
    <row r="5539" spans="1:4" ht="13.5" hidden="1" customHeight="1" outlineLevel="2" x14ac:dyDescent="0.25">
      <c r="A5539" s="45">
        <v>149364</v>
      </c>
      <c r="B5539" s="46" t="s">
        <v>8701</v>
      </c>
      <c r="C5539" s="48" t="s">
        <v>43</v>
      </c>
      <c r="D5539" s="47">
        <v>2280.12</v>
      </c>
    </row>
    <row r="5540" spans="1:4" ht="13.5" hidden="1" customHeight="1" outlineLevel="2" x14ac:dyDescent="0.25">
      <c r="A5540" s="45">
        <v>157036</v>
      </c>
      <c r="B5540" s="46" t="s">
        <v>8702</v>
      </c>
      <c r="C5540" s="48" t="s">
        <v>43</v>
      </c>
      <c r="D5540" s="47">
        <v>2952.91</v>
      </c>
    </row>
    <row r="5541" spans="1:4" ht="13.5" hidden="1" customHeight="1" outlineLevel="2" x14ac:dyDescent="0.25">
      <c r="A5541" s="45">
        <v>156333</v>
      </c>
      <c r="B5541" s="46" t="s">
        <v>8703</v>
      </c>
      <c r="C5541" s="48" t="s">
        <v>43</v>
      </c>
      <c r="D5541" s="47">
        <v>3923.57</v>
      </c>
    </row>
    <row r="5542" spans="1:4" ht="13.5" hidden="1" customHeight="1" outlineLevel="2" x14ac:dyDescent="0.25">
      <c r="A5542" s="45">
        <v>196687</v>
      </c>
      <c r="B5542" s="46" t="s">
        <v>8704</v>
      </c>
      <c r="C5542" s="48" t="s">
        <v>43</v>
      </c>
      <c r="D5542" s="47">
        <v>4304.83</v>
      </c>
    </row>
    <row r="5543" spans="1:4" ht="13.5" hidden="1" customHeight="1" outlineLevel="2" x14ac:dyDescent="0.25">
      <c r="A5543" s="45">
        <v>271497</v>
      </c>
      <c r="B5543" s="46" t="s">
        <v>8705</v>
      </c>
      <c r="C5543" s="48" t="s">
        <v>43</v>
      </c>
      <c r="D5543" s="47">
        <v>4702.7</v>
      </c>
    </row>
    <row r="5544" spans="1:4" ht="13.5" hidden="1" customHeight="1" outlineLevel="2" x14ac:dyDescent="0.25">
      <c r="A5544" s="45">
        <v>155505</v>
      </c>
      <c r="B5544" s="46" t="s">
        <v>8706</v>
      </c>
      <c r="C5544" s="48" t="s">
        <v>43</v>
      </c>
      <c r="D5544" s="47">
        <v>5107.54</v>
      </c>
    </row>
    <row r="5545" spans="1:4" ht="13.5" hidden="1" customHeight="1" outlineLevel="2" x14ac:dyDescent="0.25">
      <c r="A5545" s="45">
        <v>174017</v>
      </c>
      <c r="B5545" s="46" t="s">
        <v>8707</v>
      </c>
      <c r="C5545" s="48" t="s">
        <v>43</v>
      </c>
      <c r="D5545" s="47">
        <v>5953.55</v>
      </c>
    </row>
    <row r="5546" spans="1:4" ht="13.5" hidden="1" customHeight="1" outlineLevel="2" x14ac:dyDescent="0.25">
      <c r="A5546" s="45">
        <v>160784</v>
      </c>
      <c r="B5546" s="46" t="s">
        <v>8708</v>
      </c>
      <c r="C5546" s="48" t="s">
        <v>43</v>
      </c>
      <c r="D5546" s="47">
        <v>6864.97</v>
      </c>
    </row>
    <row r="5547" spans="1:4" ht="13.5" hidden="1" customHeight="1" outlineLevel="2" x14ac:dyDescent="0.25">
      <c r="A5547" s="45">
        <v>204424</v>
      </c>
      <c r="B5547" s="46" t="s">
        <v>8709</v>
      </c>
      <c r="C5547" s="48" t="s">
        <v>43</v>
      </c>
      <c r="D5547" s="47">
        <v>7341.82</v>
      </c>
    </row>
    <row r="5548" spans="1:4" ht="13.5" hidden="1" customHeight="1" outlineLevel="2" x14ac:dyDescent="0.25">
      <c r="A5548" s="45">
        <v>185798</v>
      </c>
      <c r="B5548" s="46" t="s">
        <v>8710</v>
      </c>
      <c r="C5548" s="48" t="s">
        <v>43</v>
      </c>
      <c r="D5548" s="47">
        <v>7834.93</v>
      </c>
    </row>
    <row r="5549" spans="1:4" ht="13.5" hidden="1" customHeight="1" outlineLevel="2" x14ac:dyDescent="0.25">
      <c r="A5549" s="45">
        <v>278035</v>
      </c>
      <c r="B5549" s="46" t="s">
        <v>8711</v>
      </c>
      <c r="C5549" s="48" t="s">
        <v>43</v>
      </c>
      <c r="D5549" s="47">
        <v>1691.69</v>
      </c>
    </row>
    <row r="5550" spans="1:4" ht="13.5" hidden="1" customHeight="1" outlineLevel="2" x14ac:dyDescent="0.25">
      <c r="A5550" s="45">
        <v>278037</v>
      </c>
      <c r="B5550" s="46" t="s">
        <v>8712</v>
      </c>
      <c r="C5550" s="48" t="s">
        <v>43</v>
      </c>
      <c r="D5550" s="47">
        <v>2030.89</v>
      </c>
    </row>
    <row r="5551" spans="1:4" ht="13.5" hidden="1" customHeight="1" outlineLevel="2" x14ac:dyDescent="0.25">
      <c r="A5551" s="45">
        <v>147812</v>
      </c>
      <c r="B5551" s="46" t="s">
        <v>8713</v>
      </c>
      <c r="C5551" s="48" t="s">
        <v>43</v>
      </c>
      <c r="D5551" s="47">
        <v>2355.39</v>
      </c>
    </row>
    <row r="5552" spans="1:4" ht="13.5" hidden="1" customHeight="1" outlineLevel="2" x14ac:dyDescent="0.25">
      <c r="A5552" s="45">
        <v>194701</v>
      </c>
      <c r="B5552" s="46" t="s">
        <v>8714</v>
      </c>
      <c r="C5552" s="48" t="s">
        <v>43</v>
      </c>
      <c r="D5552" s="47">
        <v>3040.38</v>
      </c>
    </row>
    <row r="5553" spans="1:4" ht="13.5" hidden="1" customHeight="1" outlineLevel="2" x14ac:dyDescent="0.25">
      <c r="A5553" s="45">
        <v>207498</v>
      </c>
      <c r="B5553" s="46" t="s">
        <v>8715</v>
      </c>
      <c r="C5553" s="48" t="s">
        <v>43</v>
      </c>
      <c r="D5553" s="47">
        <v>3658.6</v>
      </c>
    </row>
    <row r="5554" spans="1:4" ht="13.5" hidden="1" customHeight="1" outlineLevel="2" x14ac:dyDescent="0.25">
      <c r="A5554" s="45">
        <v>190020</v>
      </c>
      <c r="B5554" s="46" t="s">
        <v>8716</v>
      </c>
      <c r="C5554" s="48" t="s">
        <v>43</v>
      </c>
      <c r="D5554" s="47">
        <v>4034.93</v>
      </c>
    </row>
    <row r="5555" spans="1:4" ht="13.5" hidden="1" customHeight="1" outlineLevel="2" x14ac:dyDescent="0.25">
      <c r="A5555" s="45">
        <v>174673</v>
      </c>
      <c r="B5555" s="46" t="s">
        <v>8717</v>
      </c>
      <c r="C5555" s="48" t="s">
        <v>43</v>
      </c>
      <c r="D5555" s="47">
        <v>4428.8900000000003</v>
      </c>
    </row>
    <row r="5556" spans="1:4" ht="13.5" hidden="1" customHeight="1" outlineLevel="2" x14ac:dyDescent="0.25">
      <c r="A5556" s="45">
        <v>142850</v>
      </c>
      <c r="B5556" s="46" t="s">
        <v>8718</v>
      </c>
      <c r="C5556" s="48" t="s">
        <v>43</v>
      </c>
      <c r="D5556" s="47">
        <v>4830.3900000000003</v>
      </c>
    </row>
    <row r="5557" spans="1:4" ht="13.5" hidden="1" customHeight="1" outlineLevel="2" x14ac:dyDescent="0.25">
      <c r="A5557" s="45">
        <v>297132</v>
      </c>
      <c r="B5557" s="46" t="s">
        <v>8719</v>
      </c>
      <c r="C5557" s="48" t="s">
        <v>43</v>
      </c>
      <c r="D5557" s="47">
        <v>5243</v>
      </c>
    </row>
    <row r="5558" spans="1:4" ht="13.5" hidden="1" customHeight="1" outlineLevel="2" x14ac:dyDescent="0.25">
      <c r="A5558" s="45">
        <v>149350</v>
      </c>
      <c r="B5558" s="46" t="s">
        <v>8720</v>
      </c>
      <c r="C5558" s="48" t="s">
        <v>43</v>
      </c>
      <c r="D5558" s="47">
        <v>5666.01</v>
      </c>
    </row>
    <row r="5559" spans="1:4" ht="13.5" hidden="1" customHeight="1" outlineLevel="2" x14ac:dyDescent="0.25">
      <c r="A5559" s="45">
        <v>158104</v>
      </c>
      <c r="B5559" s="46" t="s">
        <v>8721</v>
      </c>
      <c r="C5559" s="48" t="s">
        <v>43</v>
      </c>
      <c r="D5559" s="47">
        <v>6130.72</v>
      </c>
    </row>
    <row r="5560" spans="1:4" ht="13.5" hidden="1" customHeight="1" outlineLevel="2" x14ac:dyDescent="0.25">
      <c r="A5560" s="45">
        <v>143820</v>
      </c>
      <c r="B5560" s="46" t="s">
        <v>8722</v>
      </c>
      <c r="C5560" s="48" t="s">
        <v>43</v>
      </c>
      <c r="D5560" s="47">
        <v>7017.32</v>
      </c>
    </row>
    <row r="5561" spans="1:4" ht="13.5" hidden="1" customHeight="1" outlineLevel="2" x14ac:dyDescent="0.25">
      <c r="A5561" s="45">
        <v>144212</v>
      </c>
      <c r="B5561" s="46" t="s">
        <v>8723</v>
      </c>
      <c r="C5561" s="48" t="s">
        <v>43</v>
      </c>
      <c r="D5561" s="47">
        <v>7507.52</v>
      </c>
    </row>
    <row r="5562" spans="1:4" ht="13.5" hidden="1" customHeight="1" outlineLevel="2" x14ac:dyDescent="0.25">
      <c r="A5562" s="45">
        <v>153366</v>
      </c>
      <c r="B5562" s="46" t="s">
        <v>8724</v>
      </c>
      <c r="C5562" s="48" t="s">
        <v>43</v>
      </c>
      <c r="D5562" s="47">
        <v>8000.7</v>
      </c>
    </row>
    <row r="5563" spans="1:4" ht="13.5" hidden="1" customHeight="1" outlineLevel="2" x14ac:dyDescent="0.25">
      <c r="A5563" s="45">
        <v>311964</v>
      </c>
      <c r="B5563" s="46" t="s">
        <v>19069</v>
      </c>
      <c r="C5563" s="48" t="s">
        <v>43</v>
      </c>
      <c r="D5563" s="47" t="s">
        <v>6</v>
      </c>
    </row>
    <row r="5564" spans="1:4" ht="13.5" hidden="1" customHeight="1" outlineLevel="2" x14ac:dyDescent="0.25">
      <c r="A5564" s="45">
        <v>145638</v>
      </c>
      <c r="B5564" s="46" t="s">
        <v>8725</v>
      </c>
      <c r="C5564" s="48" t="s">
        <v>43</v>
      </c>
      <c r="D5564" s="47">
        <v>9032.14</v>
      </c>
    </row>
    <row r="5565" spans="1:4" ht="13.5" hidden="1" customHeight="1" outlineLevel="2" x14ac:dyDescent="0.25">
      <c r="A5565" s="45">
        <v>250705</v>
      </c>
      <c r="B5565" s="46" t="s">
        <v>8726</v>
      </c>
      <c r="C5565" s="48" t="s">
        <v>43</v>
      </c>
      <c r="D5565" s="47">
        <v>2775.43</v>
      </c>
    </row>
    <row r="5566" spans="1:4" ht="13.5" hidden="1" customHeight="1" outlineLevel="2" x14ac:dyDescent="0.25">
      <c r="A5566" s="45">
        <v>189822</v>
      </c>
      <c r="B5566" s="46" t="s">
        <v>8727</v>
      </c>
      <c r="C5566" s="48" t="s">
        <v>43</v>
      </c>
      <c r="D5566" s="47">
        <v>3390.27</v>
      </c>
    </row>
    <row r="5567" spans="1:4" ht="13.5" hidden="1" customHeight="1" outlineLevel="2" x14ac:dyDescent="0.25">
      <c r="A5567" s="45">
        <v>196690</v>
      </c>
      <c r="B5567" s="46" t="s">
        <v>8728</v>
      </c>
      <c r="C5567" s="48" t="s">
        <v>43</v>
      </c>
      <c r="D5567" s="47">
        <v>3762.44</v>
      </c>
    </row>
    <row r="5568" spans="1:4" ht="13.5" hidden="1" customHeight="1" outlineLevel="2" x14ac:dyDescent="0.25">
      <c r="A5568" s="45">
        <v>304559</v>
      </c>
      <c r="B5568" s="46" t="s">
        <v>8729</v>
      </c>
      <c r="C5568" s="48" t="s">
        <v>43</v>
      </c>
      <c r="D5568" s="47">
        <v>4148.6499999999996</v>
      </c>
    </row>
    <row r="5569" spans="1:4" ht="13.5" hidden="1" customHeight="1" outlineLevel="2" x14ac:dyDescent="0.25">
      <c r="A5569" s="45">
        <v>222286</v>
      </c>
      <c r="B5569" s="46" t="s">
        <v>8730</v>
      </c>
      <c r="C5569" s="48" t="s">
        <v>43</v>
      </c>
      <c r="D5569" s="47">
        <v>4957.8100000000004</v>
      </c>
    </row>
    <row r="5570" spans="1:4" ht="13.5" hidden="1" customHeight="1" outlineLevel="2" x14ac:dyDescent="0.25">
      <c r="A5570" s="45">
        <v>210265</v>
      </c>
      <c r="B5570" s="46" t="s">
        <v>8731</v>
      </c>
      <c r="C5570" s="48" t="s">
        <v>43</v>
      </c>
      <c r="D5570" s="47">
        <v>5378.16</v>
      </c>
    </row>
    <row r="5571" spans="1:4" ht="13.5" hidden="1" customHeight="1" outlineLevel="2" x14ac:dyDescent="0.25">
      <c r="A5571" s="45">
        <v>229507</v>
      </c>
      <c r="B5571" s="46" t="s">
        <v>8732</v>
      </c>
      <c r="C5571" s="48" t="s">
        <v>43</v>
      </c>
      <c r="D5571" s="47">
        <v>7176.53</v>
      </c>
    </row>
    <row r="5572" spans="1:4" ht="13.5" hidden="1" customHeight="1" outlineLevel="2" x14ac:dyDescent="0.25">
      <c r="A5572" s="45">
        <v>218655</v>
      </c>
      <c r="B5572" s="46" t="s">
        <v>8733</v>
      </c>
      <c r="C5572" s="48" t="s">
        <v>43</v>
      </c>
      <c r="D5572" s="47">
        <v>8174.17</v>
      </c>
    </row>
    <row r="5573" spans="1:4" ht="13.5" hidden="1" customHeight="1" outlineLevel="2" x14ac:dyDescent="0.25">
      <c r="A5573" s="45">
        <v>168403</v>
      </c>
      <c r="B5573" s="46" t="s">
        <v>8734</v>
      </c>
      <c r="C5573" s="48" t="s">
        <v>43</v>
      </c>
      <c r="D5573" s="47">
        <v>9752.9699999999993</v>
      </c>
    </row>
  </sheetData>
  <mergeCells count="2">
    <mergeCell ref="A2:D2"/>
    <mergeCell ref="A3:D3"/>
  </mergeCells>
  <hyperlinks>
    <hyperlink ref="G4" location="Содержание!C1" display="Содержание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G439"/>
  <sheetViews>
    <sheetView workbookViewId="0">
      <selection activeCell="B16" sqref="B16"/>
    </sheetView>
  </sheetViews>
  <sheetFormatPr defaultColWidth="9.140625" defaultRowHeight="13.5" customHeight="1" outlineLevelRow="3" x14ac:dyDescent="0.25"/>
  <cols>
    <col min="1" max="1" width="12" style="20" customWidth="1"/>
    <col min="2" max="2" width="95.7109375" style="19" customWidth="1"/>
    <col min="3" max="3" width="15.42578125" style="19" customWidth="1"/>
    <col min="4" max="4" width="20.85546875" style="21" customWidth="1"/>
    <col min="5" max="5" width="9.140625" style="19"/>
    <col min="6" max="6" width="9.42578125" style="19" customWidth="1"/>
    <col min="7" max="7" width="14" style="19" customWidth="1"/>
    <col min="8" max="16384" width="9.140625" style="19"/>
  </cols>
  <sheetData>
    <row r="1" spans="1:7" s="12" customFormat="1" ht="70.5" customHeight="1" x14ac:dyDescent="0.25">
      <c r="A1" s="13"/>
      <c r="D1" s="14"/>
    </row>
    <row r="2" spans="1:7" s="12" customFormat="1" ht="64.5" customHeight="1" x14ac:dyDescent="0.5">
      <c r="A2" s="71" t="s">
        <v>1</v>
      </c>
      <c r="B2" s="71"/>
      <c r="C2" s="71"/>
      <c r="D2" s="71"/>
    </row>
    <row r="3" spans="1:7" s="12" customFormat="1" ht="19.5" customHeight="1" x14ac:dyDescent="0.25">
      <c r="A3" s="72">
        <f>Содержание!Y21</f>
        <v>42795</v>
      </c>
      <c r="B3" s="72"/>
      <c r="C3" s="72"/>
      <c r="D3" s="72"/>
    </row>
    <row r="4" spans="1:7" s="18" customFormat="1" ht="30" customHeight="1" x14ac:dyDescent="0.25">
      <c r="A4" s="15" t="s">
        <v>2</v>
      </c>
      <c r="B4" s="15" t="s">
        <v>3</v>
      </c>
      <c r="C4" s="16" t="s">
        <v>4</v>
      </c>
      <c r="D4" s="17" t="s">
        <v>18358</v>
      </c>
      <c r="F4" s="34"/>
      <c r="G4" s="35" t="s">
        <v>26</v>
      </c>
    </row>
    <row r="5" spans="1:7" ht="13.5" customHeight="1" x14ac:dyDescent="0.25">
      <c r="A5" s="50"/>
      <c r="B5" s="51" t="s">
        <v>22</v>
      </c>
      <c r="C5" s="53"/>
      <c r="D5" s="52"/>
    </row>
    <row r="6" spans="1:7" ht="13.5" customHeight="1" outlineLevel="1" collapsed="1" x14ac:dyDescent="0.25">
      <c r="A6" s="54"/>
      <c r="B6" s="55" t="s">
        <v>8735</v>
      </c>
      <c r="C6" s="57"/>
      <c r="D6" s="56"/>
    </row>
    <row r="7" spans="1:7" customFormat="1" ht="15" hidden="1" outlineLevel="2" x14ac:dyDescent="0.25">
      <c r="A7" s="73">
        <v>197111</v>
      </c>
      <c r="B7" s="74" t="s">
        <v>19301</v>
      </c>
      <c r="C7" s="75" t="s">
        <v>43</v>
      </c>
      <c r="D7" s="76">
        <v>558.82000000000005</v>
      </c>
    </row>
    <row r="8" spans="1:7" customFormat="1" ht="15" hidden="1" outlineLevel="2" x14ac:dyDescent="0.25">
      <c r="A8" s="73">
        <v>331639</v>
      </c>
      <c r="B8" s="74" t="s">
        <v>19302</v>
      </c>
      <c r="C8" s="75" t="s">
        <v>43</v>
      </c>
      <c r="D8" s="76">
        <v>428.8</v>
      </c>
    </row>
    <row r="9" spans="1:7" customFormat="1" ht="15" hidden="1" outlineLevel="2" x14ac:dyDescent="0.25">
      <c r="A9" s="73">
        <v>331639</v>
      </c>
      <c r="B9" s="74" t="s">
        <v>19303</v>
      </c>
      <c r="C9" s="75" t="s">
        <v>43</v>
      </c>
      <c r="D9" s="76">
        <v>466.18</v>
      </c>
    </row>
    <row r="10" spans="1:7" customFormat="1" ht="15" hidden="1" outlineLevel="2" x14ac:dyDescent="0.25">
      <c r="A10" s="73">
        <v>331639</v>
      </c>
      <c r="B10" s="74" t="s">
        <v>19304</v>
      </c>
      <c r="C10" s="75" t="s">
        <v>43</v>
      </c>
      <c r="D10" s="76">
        <v>698.87</v>
      </c>
    </row>
    <row r="11" spans="1:7" customFormat="1" ht="15" hidden="1" outlineLevel="2" x14ac:dyDescent="0.25">
      <c r="A11" s="73">
        <v>331639</v>
      </c>
      <c r="B11" s="74" t="s">
        <v>19305</v>
      </c>
      <c r="C11" s="75" t="s">
        <v>43</v>
      </c>
      <c r="D11" s="76">
        <v>604.82000000000005</v>
      </c>
    </row>
    <row r="12" spans="1:7" customFormat="1" ht="15" hidden="1" outlineLevel="2" x14ac:dyDescent="0.25">
      <c r="A12" s="73">
        <v>331639</v>
      </c>
      <c r="B12" s="74" t="s">
        <v>19306</v>
      </c>
      <c r="C12" s="75" t="s">
        <v>43</v>
      </c>
      <c r="D12" s="76">
        <v>879.3</v>
      </c>
    </row>
    <row r="13" spans="1:7" customFormat="1" ht="15" hidden="1" outlineLevel="2" x14ac:dyDescent="0.25">
      <c r="A13" s="73">
        <v>170169</v>
      </c>
      <c r="B13" s="74" t="s">
        <v>19307</v>
      </c>
      <c r="C13" s="75" t="s">
        <v>43</v>
      </c>
      <c r="D13" s="76">
        <v>514.25</v>
      </c>
    </row>
    <row r="14" spans="1:7" customFormat="1" ht="15" hidden="1" outlineLevel="2" x14ac:dyDescent="0.25">
      <c r="A14" s="73">
        <v>170169</v>
      </c>
      <c r="B14" s="74" t="s">
        <v>19308</v>
      </c>
      <c r="C14" s="75" t="s">
        <v>43</v>
      </c>
      <c r="D14" s="76">
        <v>559.05999999999995</v>
      </c>
    </row>
    <row r="15" spans="1:7" customFormat="1" ht="15" hidden="1" outlineLevel="2" x14ac:dyDescent="0.25">
      <c r="A15" s="73">
        <v>170169</v>
      </c>
      <c r="B15" s="74" t="s">
        <v>19309</v>
      </c>
      <c r="C15" s="75" t="s">
        <v>43</v>
      </c>
      <c r="D15" s="76">
        <v>838.24</v>
      </c>
    </row>
    <row r="16" spans="1:7" customFormat="1" ht="15" hidden="1" outlineLevel="2" x14ac:dyDescent="0.25">
      <c r="A16" s="73">
        <v>170169</v>
      </c>
      <c r="B16" s="74" t="s">
        <v>19310</v>
      </c>
      <c r="C16" s="75" t="s">
        <v>43</v>
      </c>
      <c r="D16" s="76">
        <v>725.43</v>
      </c>
    </row>
    <row r="17" spans="1:4" customFormat="1" ht="15" hidden="1" outlineLevel="2" x14ac:dyDescent="0.25">
      <c r="A17" s="73">
        <v>170169</v>
      </c>
      <c r="B17" s="74" t="s">
        <v>19311</v>
      </c>
      <c r="C17" s="75" t="s">
        <v>43</v>
      </c>
      <c r="D17" s="76">
        <v>1054.46</v>
      </c>
    </row>
    <row r="18" spans="1:4" customFormat="1" ht="15" hidden="1" outlineLevel="2" x14ac:dyDescent="0.25">
      <c r="A18" s="73">
        <v>266977</v>
      </c>
      <c r="B18" s="74" t="s">
        <v>19312</v>
      </c>
      <c r="C18" s="75" t="s">
        <v>43</v>
      </c>
      <c r="D18" s="76">
        <v>5741.6</v>
      </c>
    </row>
    <row r="19" spans="1:4" customFormat="1" ht="15" hidden="1" outlineLevel="2" x14ac:dyDescent="0.25">
      <c r="A19" s="73">
        <v>331654</v>
      </c>
      <c r="B19" s="74" t="s">
        <v>19313</v>
      </c>
      <c r="C19" s="75" t="s">
        <v>43</v>
      </c>
      <c r="D19" s="76">
        <v>7178.49</v>
      </c>
    </row>
    <row r="20" spans="1:4" customFormat="1" ht="15" hidden="1" outlineLevel="2" x14ac:dyDescent="0.25">
      <c r="A20" s="73">
        <v>331654</v>
      </c>
      <c r="B20" s="74" t="s">
        <v>19314</v>
      </c>
      <c r="C20" s="75" t="s">
        <v>43</v>
      </c>
      <c r="D20" s="76">
        <v>9030.91</v>
      </c>
    </row>
    <row r="21" spans="1:4" customFormat="1" ht="15" hidden="1" outlineLevel="2" x14ac:dyDescent="0.25">
      <c r="A21" s="73">
        <v>170188</v>
      </c>
      <c r="B21" s="74" t="s">
        <v>19315</v>
      </c>
      <c r="C21" s="75" t="s">
        <v>43</v>
      </c>
      <c r="D21" s="76">
        <v>8607.2999999999993</v>
      </c>
    </row>
    <row r="22" spans="1:4" customFormat="1" ht="15" hidden="1" outlineLevel="2" x14ac:dyDescent="0.25">
      <c r="A22" s="73">
        <v>170188</v>
      </c>
      <c r="B22" s="74" t="s">
        <v>19316</v>
      </c>
      <c r="C22" s="75" t="s">
        <v>43</v>
      </c>
      <c r="D22" s="76">
        <v>10836.69</v>
      </c>
    </row>
    <row r="23" spans="1:4" customFormat="1" ht="15" hidden="1" outlineLevel="2" x14ac:dyDescent="0.25">
      <c r="A23" s="73">
        <v>331655</v>
      </c>
      <c r="B23" s="74" t="s">
        <v>19317</v>
      </c>
      <c r="C23" s="75" t="s">
        <v>43</v>
      </c>
      <c r="D23" s="76">
        <v>6510.15</v>
      </c>
    </row>
    <row r="24" spans="1:4" customFormat="1" ht="15" hidden="1" outlineLevel="2" x14ac:dyDescent="0.25">
      <c r="A24" s="73">
        <v>331655</v>
      </c>
      <c r="B24" s="74" t="s">
        <v>19318</v>
      </c>
      <c r="C24" s="75" t="s">
        <v>43</v>
      </c>
      <c r="D24" s="76">
        <v>8197.44</v>
      </c>
    </row>
    <row r="25" spans="1:4" customFormat="1" ht="15" hidden="1" outlineLevel="2" x14ac:dyDescent="0.25">
      <c r="A25" s="73">
        <v>331656</v>
      </c>
      <c r="B25" s="74" t="s">
        <v>19319</v>
      </c>
      <c r="C25" s="75" t="s">
        <v>43</v>
      </c>
      <c r="D25" s="76">
        <v>8133.8</v>
      </c>
    </row>
    <row r="26" spans="1:4" customFormat="1" ht="15" hidden="1" outlineLevel="2" x14ac:dyDescent="0.25">
      <c r="A26" s="73">
        <v>331656</v>
      </c>
      <c r="B26" s="74" t="s">
        <v>19320</v>
      </c>
      <c r="C26" s="75" t="s">
        <v>43</v>
      </c>
      <c r="D26" s="76">
        <v>10236.4</v>
      </c>
    </row>
    <row r="27" spans="1:4" customFormat="1" ht="15" hidden="1" outlineLevel="2" x14ac:dyDescent="0.25">
      <c r="A27" s="73">
        <v>170189</v>
      </c>
      <c r="B27" s="74" t="s">
        <v>19321</v>
      </c>
      <c r="C27" s="75" t="s">
        <v>43</v>
      </c>
      <c r="D27" s="76">
        <v>9771.26</v>
      </c>
    </row>
    <row r="28" spans="1:4" customFormat="1" ht="15" hidden="1" outlineLevel="2" x14ac:dyDescent="0.25">
      <c r="A28" s="73">
        <v>170189</v>
      </c>
      <c r="B28" s="74" t="s">
        <v>19322</v>
      </c>
      <c r="C28" s="75" t="s">
        <v>43</v>
      </c>
      <c r="D28" s="76">
        <v>12287.57</v>
      </c>
    </row>
    <row r="29" spans="1:4" customFormat="1" ht="15" hidden="1" outlineLevel="2" x14ac:dyDescent="0.25">
      <c r="A29" s="73">
        <v>170170</v>
      </c>
      <c r="B29" s="74" t="s">
        <v>19323</v>
      </c>
      <c r="C29" s="75" t="s">
        <v>43</v>
      </c>
      <c r="D29" s="76">
        <v>636.44000000000005</v>
      </c>
    </row>
    <row r="30" spans="1:4" customFormat="1" ht="15" hidden="1" outlineLevel="2" x14ac:dyDescent="0.25">
      <c r="A30" s="73">
        <v>170170</v>
      </c>
      <c r="B30" s="74" t="s">
        <v>19324</v>
      </c>
      <c r="C30" s="75" t="s">
        <v>43</v>
      </c>
      <c r="D30" s="76">
        <v>692.01</v>
      </c>
    </row>
    <row r="31" spans="1:4" customFormat="1" ht="15" hidden="1" outlineLevel="2" x14ac:dyDescent="0.25">
      <c r="A31" s="73">
        <v>170170</v>
      </c>
      <c r="B31" s="74" t="s">
        <v>19325</v>
      </c>
      <c r="C31" s="75" t="s">
        <v>43</v>
      </c>
      <c r="D31" s="76">
        <v>1038.1099999999999</v>
      </c>
    </row>
    <row r="32" spans="1:4" customFormat="1" ht="15" hidden="1" outlineLevel="2" x14ac:dyDescent="0.25">
      <c r="A32" s="73">
        <v>170170</v>
      </c>
      <c r="B32" s="74" t="s">
        <v>19326</v>
      </c>
      <c r="C32" s="75" t="s">
        <v>43</v>
      </c>
      <c r="D32" s="76">
        <v>898.3</v>
      </c>
    </row>
    <row r="33" spans="1:4" customFormat="1" ht="15" hidden="1" outlineLevel="2" x14ac:dyDescent="0.25">
      <c r="A33" s="73">
        <v>170170</v>
      </c>
      <c r="B33" s="74" t="s">
        <v>19327</v>
      </c>
      <c r="C33" s="75" t="s">
        <v>43</v>
      </c>
      <c r="D33" s="76">
        <v>1306.25</v>
      </c>
    </row>
    <row r="34" spans="1:4" customFormat="1" ht="15" hidden="1" outlineLevel="2" x14ac:dyDescent="0.25">
      <c r="A34" s="73">
        <v>331657</v>
      </c>
      <c r="B34" s="74" t="s">
        <v>19328</v>
      </c>
      <c r="C34" s="75" t="s">
        <v>43</v>
      </c>
      <c r="D34" s="76">
        <v>9371.52</v>
      </c>
    </row>
    <row r="35" spans="1:4" customFormat="1" ht="15" hidden="1" outlineLevel="2" x14ac:dyDescent="0.25">
      <c r="A35" s="73">
        <v>331658</v>
      </c>
      <c r="B35" s="74" t="s">
        <v>19329</v>
      </c>
      <c r="C35" s="75" t="s">
        <v>43</v>
      </c>
      <c r="D35" s="76">
        <v>11728.93</v>
      </c>
    </row>
    <row r="36" spans="1:4" customFormat="1" ht="15" hidden="1" outlineLevel="2" x14ac:dyDescent="0.25">
      <c r="A36" s="73">
        <v>170190</v>
      </c>
      <c r="B36" s="74" t="s">
        <v>19330</v>
      </c>
      <c r="C36" s="75" t="s">
        <v>43</v>
      </c>
      <c r="D36" s="76">
        <v>14056.79</v>
      </c>
    </row>
    <row r="37" spans="1:4" customFormat="1" ht="15" hidden="1" outlineLevel="2" x14ac:dyDescent="0.25">
      <c r="A37" s="73">
        <v>197112</v>
      </c>
      <c r="B37" s="74" t="s">
        <v>19331</v>
      </c>
      <c r="C37" s="75" t="s">
        <v>43</v>
      </c>
      <c r="D37" s="76">
        <v>773.45</v>
      </c>
    </row>
    <row r="38" spans="1:4" customFormat="1" ht="15" hidden="1" outlineLevel="2" x14ac:dyDescent="0.25">
      <c r="A38" s="73">
        <v>331640</v>
      </c>
      <c r="B38" s="74" t="s">
        <v>19332</v>
      </c>
      <c r="C38" s="75" t="s">
        <v>43</v>
      </c>
      <c r="D38" s="76">
        <v>592.94000000000005</v>
      </c>
    </row>
    <row r="39" spans="1:4" customFormat="1" ht="15" hidden="1" outlineLevel="2" x14ac:dyDescent="0.25">
      <c r="A39" s="73">
        <v>331640</v>
      </c>
      <c r="B39" s="74" t="s">
        <v>19333</v>
      </c>
      <c r="C39" s="75" t="s">
        <v>43</v>
      </c>
      <c r="D39" s="76">
        <v>644.73</v>
      </c>
    </row>
    <row r="40" spans="1:4" customFormat="1" ht="15" hidden="1" outlineLevel="2" x14ac:dyDescent="0.25">
      <c r="A40" s="73">
        <v>331640</v>
      </c>
      <c r="B40" s="74" t="s">
        <v>19334</v>
      </c>
      <c r="C40" s="75" t="s">
        <v>43</v>
      </c>
      <c r="D40" s="76">
        <v>967.21</v>
      </c>
    </row>
    <row r="41" spans="1:4" customFormat="1" ht="15" hidden="1" outlineLevel="2" x14ac:dyDescent="0.25">
      <c r="A41" s="73">
        <v>331640</v>
      </c>
      <c r="B41" s="74" t="s">
        <v>19335</v>
      </c>
      <c r="C41" s="75" t="s">
        <v>43</v>
      </c>
      <c r="D41" s="76">
        <v>836.92</v>
      </c>
    </row>
    <row r="42" spans="1:4" customFormat="1" ht="15" hidden="1" outlineLevel="2" x14ac:dyDescent="0.25">
      <c r="A42" s="73">
        <v>331640</v>
      </c>
      <c r="B42" s="74" t="s">
        <v>19336</v>
      </c>
      <c r="C42" s="75" t="s">
        <v>43</v>
      </c>
      <c r="D42" s="76">
        <v>1217.08</v>
      </c>
    </row>
    <row r="43" spans="1:4" customFormat="1" ht="15" hidden="1" outlineLevel="2" x14ac:dyDescent="0.25">
      <c r="A43" s="73">
        <v>170171</v>
      </c>
      <c r="B43" s="74" t="s">
        <v>19337</v>
      </c>
      <c r="C43" s="75" t="s">
        <v>43</v>
      </c>
      <c r="D43" s="76">
        <v>711.26</v>
      </c>
    </row>
    <row r="44" spans="1:4" customFormat="1" ht="15" hidden="1" outlineLevel="2" x14ac:dyDescent="0.25">
      <c r="A44" s="73">
        <v>170171</v>
      </c>
      <c r="B44" s="74" t="s">
        <v>19338</v>
      </c>
      <c r="C44" s="75" t="s">
        <v>43</v>
      </c>
      <c r="D44" s="76">
        <v>773.37</v>
      </c>
    </row>
    <row r="45" spans="1:4" customFormat="1" ht="15" hidden="1" outlineLevel="2" x14ac:dyDescent="0.25">
      <c r="A45" s="73">
        <v>170171</v>
      </c>
      <c r="B45" s="74" t="s">
        <v>19339</v>
      </c>
      <c r="C45" s="75" t="s">
        <v>43</v>
      </c>
      <c r="D45" s="76">
        <v>1160.24</v>
      </c>
    </row>
    <row r="46" spans="1:4" customFormat="1" ht="15" hidden="1" outlineLevel="2" x14ac:dyDescent="0.25">
      <c r="A46" s="73">
        <v>170171</v>
      </c>
      <c r="B46" s="74" t="s">
        <v>19340</v>
      </c>
      <c r="C46" s="75" t="s">
        <v>43</v>
      </c>
      <c r="D46" s="76">
        <v>1003.93</v>
      </c>
    </row>
    <row r="47" spans="1:4" customFormat="1" ht="15" hidden="1" outlineLevel="2" x14ac:dyDescent="0.25">
      <c r="A47" s="73">
        <v>170171</v>
      </c>
      <c r="B47" s="74" t="s">
        <v>19341</v>
      </c>
      <c r="C47" s="75" t="s">
        <v>43</v>
      </c>
      <c r="D47" s="76">
        <v>1459.99</v>
      </c>
    </row>
    <row r="48" spans="1:4" customFormat="1" ht="15" hidden="1" outlineLevel="2" x14ac:dyDescent="0.25">
      <c r="A48" s="73">
        <v>331659</v>
      </c>
      <c r="B48" s="74" t="s">
        <v>19342</v>
      </c>
      <c r="C48" s="75" t="s">
        <v>43</v>
      </c>
      <c r="D48" s="76">
        <v>10489.27</v>
      </c>
    </row>
    <row r="49" spans="1:4" customFormat="1" ht="15" hidden="1" outlineLevel="2" x14ac:dyDescent="0.25">
      <c r="A49" s="73">
        <v>331660</v>
      </c>
      <c r="B49" s="74" t="s">
        <v>19343</v>
      </c>
      <c r="C49" s="75" t="s">
        <v>43</v>
      </c>
      <c r="D49" s="76">
        <v>13135.23</v>
      </c>
    </row>
    <row r="50" spans="1:4" customFormat="1" ht="15" hidden="1" outlineLevel="2" x14ac:dyDescent="0.25">
      <c r="A50" s="73">
        <v>170191</v>
      </c>
      <c r="B50" s="74" t="s">
        <v>19344</v>
      </c>
      <c r="C50" s="75" t="s">
        <v>43</v>
      </c>
      <c r="D50" s="76">
        <v>15747.67</v>
      </c>
    </row>
    <row r="51" spans="1:4" customFormat="1" ht="15" hidden="1" outlineLevel="2" x14ac:dyDescent="0.25">
      <c r="A51" s="73">
        <v>186988</v>
      </c>
      <c r="B51" s="74" t="s">
        <v>19345</v>
      </c>
      <c r="C51" s="75" t="s">
        <v>43</v>
      </c>
      <c r="D51" s="76">
        <v>1373.37</v>
      </c>
    </row>
    <row r="52" spans="1:4" customFormat="1" ht="15" hidden="1" outlineLevel="2" x14ac:dyDescent="0.25">
      <c r="A52" s="73">
        <v>170172</v>
      </c>
      <c r="B52" s="74" t="s">
        <v>19346</v>
      </c>
      <c r="C52" s="75" t="s">
        <v>43</v>
      </c>
      <c r="D52" s="76">
        <v>801.15</v>
      </c>
    </row>
    <row r="53" spans="1:4" customFormat="1" ht="15" hidden="1" outlineLevel="2" x14ac:dyDescent="0.25">
      <c r="A53" s="73">
        <v>170172</v>
      </c>
      <c r="B53" s="74" t="s">
        <v>19347</v>
      </c>
      <c r="C53" s="75" t="s">
        <v>43</v>
      </c>
      <c r="D53" s="76">
        <v>871.13</v>
      </c>
    </row>
    <row r="54" spans="1:4" customFormat="1" ht="15" hidden="1" outlineLevel="2" x14ac:dyDescent="0.25">
      <c r="A54" s="73">
        <v>170172</v>
      </c>
      <c r="B54" s="74" t="s">
        <v>19348</v>
      </c>
      <c r="C54" s="75" t="s">
        <v>43</v>
      </c>
      <c r="D54" s="76">
        <v>1307.04</v>
      </c>
    </row>
    <row r="55" spans="1:4" customFormat="1" ht="15" hidden="1" outlineLevel="2" x14ac:dyDescent="0.25">
      <c r="A55" s="73">
        <v>170172</v>
      </c>
      <c r="B55" s="74" t="s">
        <v>19349</v>
      </c>
      <c r="C55" s="75" t="s">
        <v>43</v>
      </c>
      <c r="D55" s="76">
        <v>1130.93</v>
      </c>
    </row>
    <row r="56" spans="1:4" customFormat="1" ht="15" hidden="1" outlineLevel="2" x14ac:dyDescent="0.25">
      <c r="A56" s="73">
        <v>170172</v>
      </c>
      <c r="B56" s="74" t="s">
        <v>19350</v>
      </c>
      <c r="C56" s="75" t="s">
        <v>43</v>
      </c>
      <c r="D56" s="76">
        <v>1644.76</v>
      </c>
    </row>
    <row r="57" spans="1:4" customFormat="1" ht="15" hidden="1" outlineLevel="2" x14ac:dyDescent="0.25">
      <c r="A57" s="73">
        <v>331641</v>
      </c>
      <c r="B57" s="74" t="s">
        <v>19351</v>
      </c>
      <c r="C57" s="75" t="s">
        <v>43</v>
      </c>
      <c r="D57" s="76">
        <v>761.46</v>
      </c>
    </row>
    <row r="58" spans="1:4" customFormat="1" ht="15" hidden="1" outlineLevel="2" x14ac:dyDescent="0.25">
      <c r="A58" s="73">
        <v>331641</v>
      </c>
      <c r="B58" s="74" t="s">
        <v>19352</v>
      </c>
      <c r="C58" s="75" t="s">
        <v>43</v>
      </c>
      <c r="D58" s="76">
        <v>828.01</v>
      </c>
    </row>
    <row r="59" spans="1:4" customFormat="1" ht="15" hidden="1" outlineLevel="2" x14ac:dyDescent="0.25">
      <c r="A59" s="73">
        <v>331641</v>
      </c>
      <c r="B59" s="74" t="s">
        <v>19353</v>
      </c>
      <c r="C59" s="75" t="s">
        <v>43</v>
      </c>
      <c r="D59" s="76">
        <v>1242.21</v>
      </c>
    </row>
    <row r="60" spans="1:4" customFormat="1" ht="15" hidden="1" outlineLevel="2" x14ac:dyDescent="0.25">
      <c r="A60" s="73">
        <v>331641</v>
      </c>
      <c r="B60" s="74" t="s">
        <v>19354</v>
      </c>
      <c r="C60" s="75" t="s">
        <v>43</v>
      </c>
      <c r="D60" s="76">
        <v>1074.8499999999999</v>
      </c>
    </row>
    <row r="61" spans="1:4" customFormat="1" ht="15" hidden="1" outlineLevel="2" x14ac:dyDescent="0.25">
      <c r="A61" s="73">
        <v>331641</v>
      </c>
      <c r="B61" s="74" t="s">
        <v>19355</v>
      </c>
      <c r="C61" s="75" t="s">
        <v>43</v>
      </c>
      <c r="D61" s="76">
        <v>1563.36</v>
      </c>
    </row>
    <row r="62" spans="1:4" customFormat="1" ht="15" hidden="1" outlineLevel="2" x14ac:dyDescent="0.25">
      <c r="A62" s="73">
        <v>170173</v>
      </c>
      <c r="B62" s="74" t="s">
        <v>19356</v>
      </c>
      <c r="C62" s="75" t="s">
        <v>43</v>
      </c>
      <c r="D62" s="76">
        <v>913.66</v>
      </c>
    </row>
    <row r="63" spans="1:4" customFormat="1" ht="15" hidden="1" outlineLevel="2" x14ac:dyDescent="0.25">
      <c r="A63" s="73">
        <v>170173</v>
      </c>
      <c r="B63" s="74" t="s">
        <v>19357</v>
      </c>
      <c r="C63" s="75" t="s">
        <v>43</v>
      </c>
      <c r="D63" s="76">
        <v>993.54</v>
      </c>
    </row>
    <row r="64" spans="1:4" customFormat="1" ht="15" hidden="1" outlineLevel="2" x14ac:dyDescent="0.25">
      <c r="A64" s="73">
        <v>170173</v>
      </c>
      <c r="B64" s="74" t="s">
        <v>19358</v>
      </c>
      <c r="C64" s="75" t="s">
        <v>43</v>
      </c>
      <c r="D64" s="76">
        <v>1490.54</v>
      </c>
    </row>
    <row r="65" spans="1:4" customFormat="1" ht="15" hidden="1" outlineLevel="2" x14ac:dyDescent="0.25">
      <c r="A65" s="73">
        <v>170173</v>
      </c>
      <c r="B65" s="74" t="s">
        <v>19359</v>
      </c>
      <c r="C65" s="75" t="s">
        <v>43</v>
      </c>
      <c r="D65" s="76">
        <v>1289.79</v>
      </c>
    </row>
    <row r="66" spans="1:4" customFormat="1" ht="15" hidden="1" outlineLevel="2" x14ac:dyDescent="0.25">
      <c r="A66" s="73">
        <v>170173</v>
      </c>
      <c r="B66" s="74" t="s">
        <v>19360</v>
      </c>
      <c r="C66" s="75" t="s">
        <v>43</v>
      </c>
      <c r="D66" s="76">
        <v>1875.94</v>
      </c>
    </row>
    <row r="67" spans="1:4" customFormat="1" ht="15" hidden="1" outlineLevel="2" x14ac:dyDescent="0.25">
      <c r="A67" s="73">
        <v>186989</v>
      </c>
      <c r="B67" s="74" t="s">
        <v>19361</v>
      </c>
      <c r="C67" s="75" t="s">
        <v>43</v>
      </c>
      <c r="D67" s="76">
        <v>1093.58</v>
      </c>
    </row>
    <row r="68" spans="1:4" customFormat="1" ht="15" hidden="1" outlineLevel="2" x14ac:dyDescent="0.25">
      <c r="A68" s="73">
        <v>170174</v>
      </c>
      <c r="B68" s="74" t="s">
        <v>19362</v>
      </c>
      <c r="C68" s="75" t="s">
        <v>43</v>
      </c>
      <c r="D68" s="76">
        <v>1005.47</v>
      </c>
    </row>
    <row r="69" spans="1:4" customFormat="1" ht="15" hidden="1" outlineLevel="2" x14ac:dyDescent="0.25">
      <c r="A69" s="73">
        <v>170174</v>
      </c>
      <c r="B69" s="74" t="s">
        <v>19363</v>
      </c>
      <c r="C69" s="75" t="s">
        <v>43</v>
      </c>
      <c r="D69" s="76">
        <v>1093.3800000000001</v>
      </c>
    </row>
    <row r="70" spans="1:4" customFormat="1" ht="15" hidden="1" outlineLevel="2" x14ac:dyDescent="0.25">
      <c r="A70" s="73">
        <v>170174</v>
      </c>
      <c r="B70" s="74" t="s">
        <v>19364</v>
      </c>
      <c r="C70" s="75" t="s">
        <v>43</v>
      </c>
      <c r="D70" s="76">
        <v>1640.91</v>
      </c>
    </row>
    <row r="71" spans="1:4" customFormat="1" ht="15" hidden="1" outlineLevel="2" x14ac:dyDescent="0.25">
      <c r="A71" s="73">
        <v>170174</v>
      </c>
      <c r="B71" s="74" t="s">
        <v>19365</v>
      </c>
      <c r="C71" s="75" t="s">
        <v>43</v>
      </c>
      <c r="D71" s="76">
        <v>1419.57</v>
      </c>
    </row>
    <row r="72" spans="1:4" customFormat="1" ht="15" hidden="1" outlineLevel="2" x14ac:dyDescent="0.25">
      <c r="A72" s="73">
        <v>170174</v>
      </c>
      <c r="B72" s="74" t="s">
        <v>19366</v>
      </c>
      <c r="C72" s="75" t="s">
        <v>43</v>
      </c>
      <c r="D72" s="76">
        <v>2064.85</v>
      </c>
    </row>
    <row r="73" spans="1:4" customFormat="1" ht="15" hidden="1" outlineLevel="2" x14ac:dyDescent="0.25">
      <c r="A73" s="73">
        <v>331642</v>
      </c>
      <c r="B73" s="74" t="s">
        <v>19367</v>
      </c>
      <c r="C73" s="75" t="s">
        <v>43</v>
      </c>
      <c r="D73" s="76">
        <v>928.53</v>
      </c>
    </row>
    <row r="74" spans="1:4" customFormat="1" ht="15" hidden="1" outlineLevel="2" x14ac:dyDescent="0.25">
      <c r="A74" s="73">
        <v>331642</v>
      </c>
      <c r="B74" s="74" t="s">
        <v>19368</v>
      </c>
      <c r="C74" s="75" t="s">
        <v>43</v>
      </c>
      <c r="D74" s="76">
        <v>1009.73</v>
      </c>
    </row>
    <row r="75" spans="1:4" customFormat="1" ht="15" hidden="1" outlineLevel="2" x14ac:dyDescent="0.25">
      <c r="A75" s="73">
        <v>331642</v>
      </c>
      <c r="B75" s="74" t="s">
        <v>19369</v>
      </c>
      <c r="C75" s="75" t="s">
        <v>43</v>
      </c>
      <c r="D75" s="76">
        <v>1515.05</v>
      </c>
    </row>
    <row r="76" spans="1:4" customFormat="1" ht="15" hidden="1" outlineLevel="2" x14ac:dyDescent="0.25">
      <c r="A76" s="73">
        <v>331642</v>
      </c>
      <c r="B76" s="74" t="s">
        <v>19370</v>
      </c>
      <c r="C76" s="75" t="s">
        <v>43</v>
      </c>
      <c r="D76" s="76">
        <v>1310.87</v>
      </c>
    </row>
    <row r="77" spans="1:4" customFormat="1" ht="15" hidden="1" outlineLevel="2" x14ac:dyDescent="0.25">
      <c r="A77" s="73">
        <v>331642</v>
      </c>
      <c r="B77" s="74" t="s">
        <v>19371</v>
      </c>
      <c r="C77" s="75" t="s">
        <v>43</v>
      </c>
      <c r="D77" s="76">
        <v>1906.85</v>
      </c>
    </row>
    <row r="78" spans="1:4" customFormat="1" ht="15" hidden="1" outlineLevel="2" x14ac:dyDescent="0.25">
      <c r="A78" s="73">
        <v>170175</v>
      </c>
      <c r="B78" s="74" t="s">
        <v>19372</v>
      </c>
      <c r="C78" s="75" t="s">
        <v>43</v>
      </c>
      <c r="D78" s="76">
        <v>1113.5999999999999</v>
      </c>
    </row>
    <row r="79" spans="1:4" customFormat="1" ht="15" hidden="1" outlineLevel="2" x14ac:dyDescent="0.25">
      <c r="A79" s="73">
        <v>170175</v>
      </c>
      <c r="B79" s="74" t="s">
        <v>19373</v>
      </c>
      <c r="C79" s="75" t="s">
        <v>43</v>
      </c>
      <c r="D79" s="76">
        <v>1210.99</v>
      </c>
    </row>
    <row r="80" spans="1:4" customFormat="1" ht="15" hidden="1" outlineLevel="2" x14ac:dyDescent="0.25">
      <c r="A80" s="73">
        <v>170175</v>
      </c>
      <c r="B80" s="74" t="s">
        <v>19374</v>
      </c>
      <c r="C80" s="75" t="s">
        <v>43</v>
      </c>
      <c r="D80" s="76">
        <v>1817.2</v>
      </c>
    </row>
    <row r="81" spans="1:4" customFormat="1" ht="15" hidden="1" outlineLevel="2" x14ac:dyDescent="0.25">
      <c r="A81" s="73">
        <v>170175</v>
      </c>
      <c r="B81" s="74" t="s">
        <v>19375</v>
      </c>
      <c r="C81" s="75" t="s">
        <v>43</v>
      </c>
      <c r="D81" s="76">
        <v>1572.27</v>
      </c>
    </row>
    <row r="82" spans="1:4" customFormat="1" ht="15" hidden="1" outlineLevel="2" x14ac:dyDescent="0.25">
      <c r="A82" s="73">
        <v>170175</v>
      </c>
      <c r="B82" s="74" t="s">
        <v>19376</v>
      </c>
      <c r="C82" s="75" t="s">
        <v>43</v>
      </c>
      <c r="D82" s="76">
        <v>2287.0300000000002</v>
      </c>
    </row>
    <row r="83" spans="1:4" customFormat="1" ht="15" hidden="1" outlineLevel="2" x14ac:dyDescent="0.25">
      <c r="A83" s="73">
        <v>331643</v>
      </c>
      <c r="B83" s="74" t="s">
        <v>19377</v>
      </c>
      <c r="C83" s="75" t="s">
        <v>43</v>
      </c>
      <c r="D83" s="76">
        <v>1053.43</v>
      </c>
    </row>
    <row r="84" spans="1:4" customFormat="1" ht="15" hidden="1" outlineLevel="2" x14ac:dyDescent="0.25">
      <c r="A84" s="73">
        <v>331643</v>
      </c>
      <c r="B84" s="74" t="s">
        <v>19378</v>
      </c>
      <c r="C84" s="75" t="s">
        <v>43</v>
      </c>
      <c r="D84" s="76">
        <v>1145.58</v>
      </c>
    </row>
    <row r="85" spans="1:4" customFormat="1" ht="15" hidden="1" outlineLevel="2" x14ac:dyDescent="0.25">
      <c r="A85" s="73">
        <v>331643</v>
      </c>
      <c r="B85" s="74" t="s">
        <v>19379</v>
      </c>
      <c r="C85" s="75" t="s">
        <v>43</v>
      </c>
      <c r="D85" s="76">
        <v>1718.95</v>
      </c>
    </row>
    <row r="86" spans="1:4" customFormat="1" ht="15" hidden="1" outlineLevel="2" x14ac:dyDescent="0.25">
      <c r="A86" s="73">
        <v>331643</v>
      </c>
      <c r="B86" s="74" t="s">
        <v>19380</v>
      </c>
      <c r="C86" s="75" t="s">
        <v>43</v>
      </c>
      <c r="D86" s="76">
        <v>1487.42</v>
      </c>
    </row>
    <row r="87" spans="1:4" customFormat="1" ht="15" hidden="1" outlineLevel="2" x14ac:dyDescent="0.25">
      <c r="A87" s="73">
        <v>331643</v>
      </c>
      <c r="B87" s="74" t="s">
        <v>19381</v>
      </c>
      <c r="C87" s="75" t="s">
        <v>43</v>
      </c>
      <c r="D87" s="76">
        <v>2163.81</v>
      </c>
    </row>
    <row r="88" spans="1:4" customFormat="1" ht="15" hidden="1" outlineLevel="2" x14ac:dyDescent="0.25">
      <c r="A88" s="73">
        <v>170176</v>
      </c>
      <c r="B88" s="74" t="s">
        <v>19382</v>
      </c>
      <c r="C88" s="75" t="s">
        <v>43</v>
      </c>
      <c r="D88" s="76">
        <v>1264.45</v>
      </c>
    </row>
    <row r="89" spans="1:4" customFormat="1" ht="15" hidden="1" outlineLevel="2" x14ac:dyDescent="0.25">
      <c r="A89" s="73">
        <v>170176</v>
      </c>
      <c r="B89" s="74" t="s">
        <v>19383</v>
      </c>
      <c r="C89" s="75" t="s">
        <v>43</v>
      </c>
      <c r="D89" s="76">
        <v>1374.96</v>
      </c>
    </row>
    <row r="90" spans="1:4" customFormat="1" ht="15" hidden="1" outlineLevel="2" x14ac:dyDescent="0.25">
      <c r="A90" s="73">
        <v>170176</v>
      </c>
      <c r="B90" s="74" t="s">
        <v>19384</v>
      </c>
      <c r="C90" s="75" t="s">
        <v>43</v>
      </c>
      <c r="D90" s="76">
        <v>2063.36</v>
      </c>
    </row>
    <row r="91" spans="1:4" customFormat="1" ht="15" hidden="1" outlineLevel="2" x14ac:dyDescent="0.25">
      <c r="A91" s="73">
        <v>170176</v>
      </c>
      <c r="B91" s="74" t="s">
        <v>19385</v>
      </c>
      <c r="C91" s="75" t="s">
        <v>43</v>
      </c>
      <c r="D91" s="76">
        <v>1785.23</v>
      </c>
    </row>
    <row r="92" spans="1:4" customFormat="1" ht="15" hidden="1" outlineLevel="2" x14ac:dyDescent="0.25">
      <c r="A92" s="73">
        <v>170176</v>
      </c>
      <c r="B92" s="74" t="s">
        <v>19386</v>
      </c>
      <c r="C92" s="75" t="s">
        <v>43</v>
      </c>
      <c r="D92" s="76">
        <v>2597.0100000000002</v>
      </c>
    </row>
    <row r="93" spans="1:4" customFormat="1" ht="15" hidden="1" outlineLevel="2" x14ac:dyDescent="0.25">
      <c r="A93" s="73">
        <v>170177</v>
      </c>
      <c r="B93" s="74" t="s">
        <v>19387</v>
      </c>
      <c r="C93" s="75" t="s">
        <v>43</v>
      </c>
      <c r="D93" s="76">
        <v>1542.31</v>
      </c>
    </row>
    <row r="94" spans="1:4" customFormat="1" ht="15" hidden="1" outlineLevel="2" x14ac:dyDescent="0.25">
      <c r="A94" s="73">
        <v>170177</v>
      </c>
      <c r="B94" s="74" t="s">
        <v>19388</v>
      </c>
      <c r="C94" s="75" t="s">
        <v>43</v>
      </c>
      <c r="D94" s="76">
        <v>2316.12</v>
      </c>
    </row>
    <row r="95" spans="1:4" customFormat="1" ht="15" hidden="1" outlineLevel="2" x14ac:dyDescent="0.25">
      <c r="A95" s="73">
        <v>170177</v>
      </c>
      <c r="B95" s="74" t="s">
        <v>19389</v>
      </c>
      <c r="C95" s="75" t="s">
        <v>43</v>
      </c>
      <c r="D95" s="76">
        <v>2003.91</v>
      </c>
    </row>
    <row r="96" spans="1:4" customFormat="1" ht="15" hidden="1" outlineLevel="2" x14ac:dyDescent="0.25">
      <c r="A96" s="73">
        <v>170177</v>
      </c>
      <c r="B96" s="74" t="s">
        <v>19390</v>
      </c>
      <c r="C96" s="75" t="s">
        <v>43</v>
      </c>
      <c r="D96" s="76">
        <v>2914.67</v>
      </c>
    </row>
    <row r="97" spans="1:4" customFormat="1" ht="15" hidden="1" outlineLevel="2" x14ac:dyDescent="0.25">
      <c r="A97" s="73">
        <v>331644</v>
      </c>
      <c r="B97" s="74" t="s">
        <v>19391</v>
      </c>
      <c r="C97" s="75" t="s">
        <v>43</v>
      </c>
      <c r="D97" s="76">
        <v>1431.12</v>
      </c>
    </row>
    <row r="98" spans="1:4" customFormat="1" ht="15" hidden="1" outlineLevel="2" x14ac:dyDescent="0.25">
      <c r="A98" s="73">
        <v>331644</v>
      </c>
      <c r="B98" s="74" t="s">
        <v>19392</v>
      </c>
      <c r="C98" s="75" t="s">
        <v>43</v>
      </c>
      <c r="D98" s="76">
        <v>2148.94</v>
      </c>
    </row>
    <row r="99" spans="1:4" customFormat="1" ht="15" hidden="1" outlineLevel="2" x14ac:dyDescent="0.25">
      <c r="A99" s="73">
        <v>331644</v>
      </c>
      <c r="B99" s="74" t="s">
        <v>19393</v>
      </c>
      <c r="C99" s="75" t="s">
        <v>43</v>
      </c>
      <c r="D99" s="76">
        <v>1859.18</v>
      </c>
    </row>
    <row r="100" spans="1:4" customFormat="1" ht="15" hidden="1" outlineLevel="2" x14ac:dyDescent="0.25">
      <c r="A100" s="73">
        <v>331644</v>
      </c>
      <c r="B100" s="74" t="s">
        <v>19394</v>
      </c>
      <c r="C100" s="75" t="s">
        <v>43</v>
      </c>
      <c r="D100" s="76">
        <v>2704.35</v>
      </c>
    </row>
    <row r="101" spans="1:4" customFormat="1" ht="15" hidden="1" outlineLevel="2" x14ac:dyDescent="0.25">
      <c r="A101" s="73">
        <v>170178</v>
      </c>
      <c r="B101" s="74" t="s">
        <v>19395</v>
      </c>
      <c r="C101" s="75" t="s">
        <v>43</v>
      </c>
      <c r="D101" s="76">
        <v>1717.3</v>
      </c>
    </row>
    <row r="102" spans="1:4" customFormat="1" ht="15" hidden="1" outlineLevel="2" x14ac:dyDescent="0.25">
      <c r="A102" s="73">
        <v>170178</v>
      </c>
      <c r="B102" s="74" t="s">
        <v>19396</v>
      </c>
      <c r="C102" s="75" t="s">
        <v>43</v>
      </c>
      <c r="D102" s="76">
        <v>2578.5100000000002</v>
      </c>
    </row>
    <row r="103" spans="1:4" customFormat="1" ht="15" hidden="1" outlineLevel="2" x14ac:dyDescent="0.25">
      <c r="A103" s="73">
        <v>170178</v>
      </c>
      <c r="B103" s="74" t="s">
        <v>19397</v>
      </c>
      <c r="C103" s="75" t="s">
        <v>43</v>
      </c>
      <c r="D103" s="76">
        <v>2231.11</v>
      </c>
    </row>
    <row r="104" spans="1:4" customFormat="1" ht="15" hidden="1" outlineLevel="2" x14ac:dyDescent="0.25">
      <c r="A104" s="73">
        <v>170178</v>
      </c>
      <c r="B104" s="74" t="s">
        <v>19398</v>
      </c>
      <c r="C104" s="75" t="s">
        <v>43</v>
      </c>
      <c r="D104" s="76">
        <v>3244.67</v>
      </c>
    </row>
    <row r="105" spans="1:4" customFormat="1" ht="15" hidden="1" outlineLevel="2" x14ac:dyDescent="0.25">
      <c r="A105" s="73">
        <v>331645</v>
      </c>
      <c r="B105" s="74" t="s">
        <v>19399</v>
      </c>
      <c r="C105" s="75" t="s">
        <v>43</v>
      </c>
      <c r="D105" s="76">
        <v>1676.29</v>
      </c>
    </row>
    <row r="106" spans="1:4" customFormat="1" ht="15" hidden="1" outlineLevel="2" x14ac:dyDescent="0.25">
      <c r="A106" s="73">
        <v>331645</v>
      </c>
      <c r="B106" s="74" t="s">
        <v>19400</v>
      </c>
      <c r="C106" s="75" t="s">
        <v>43</v>
      </c>
      <c r="D106" s="76">
        <v>2516.8200000000002</v>
      </c>
    </row>
    <row r="107" spans="1:4" customFormat="1" ht="15" hidden="1" outlineLevel="2" x14ac:dyDescent="0.25">
      <c r="A107" s="73">
        <v>331645</v>
      </c>
      <c r="B107" s="74" t="s">
        <v>19401</v>
      </c>
      <c r="C107" s="75" t="s">
        <v>43</v>
      </c>
      <c r="D107" s="76">
        <v>2177.89</v>
      </c>
    </row>
    <row r="108" spans="1:4" customFormat="1" ht="15" hidden="1" outlineLevel="2" x14ac:dyDescent="0.25">
      <c r="A108" s="73">
        <v>331645</v>
      </c>
      <c r="B108" s="74" t="s">
        <v>19402</v>
      </c>
      <c r="C108" s="75" t="s">
        <v>43</v>
      </c>
      <c r="D108" s="76">
        <v>3167.52</v>
      </c>
    </row>
    <row r="109" spans="1:4" customFormat="1" ht="15" hidden="1" outlineLevel="2" x14ac:dyDescent="0.25">
      <c r="A109" s="73">
        <v>170179</v>
      </c>
      <c r="B109" s="74" t="s">
        <v>19403</v>
      </c>
      <c r="C109" s="75" t="s">
        <v>43</v>
      </c>
      <c r="D109" s="76">
        <v>2011.57</v>
      </c>
    </row>
    <row r="110" spans="1:4" customFormat="1" ht="15" hidden="1" outlineLevel="2" x14ac:dyDescent="0.25">
      <c r="A110" s="73">
        <v>170179</v>
      </c>
      <c r="B110" s="74" t="s">
        <v>19404</v>
      </c>
      <c r="C110" s="75" t="s">
        <v>43</v>
      </c>
      <c r="D110" s="76">
        <v>3020.45</v>
      </c>
    </row>
    <row r="111" spans="1:4" customFormat="1" ht="15" hidden="1" outlineLevel="2" x14ac:dyDescent="0.25">
      <c r="A111" s="73">
        <v>170179</v>
      </c>
      <c r="B111" s="74" t="s">
        <v>19405</v>
      </c>
      <c r="C111" s="75" t="s">
        <v>43</v>
      </c>
      <c r="D111" s="76">
        <v>2613.56</v>
      </c>
    </row>
    <row r="112" spans="1:4" customFormat="1" ht="15" hidden="1" outlineLevel="2" x14ac:dyDescent="0.25">
      <c r="A112" s="73">
        <v>170179</v>
      </c>
      <c r="B112" s="74" t="s">
        <v>19406</v>
      </c>
      <c r="C112" s="75" t="s">
        <v>43</v>
      </c>
      <c r="D112" s="76">
        <v>3801.03</v>
      </c>
    </row>
    <row r="113" spans="1:4" customFormat="1" ht="15" hidden="1" outlineLevel="2" x14ac:dyDescent="0.25">
      <c r="A113" s="73">
        <v>331646</v>
      </c>
      <c r="B113" s="74" t="s">
        <v>19407</v>
      </c>
      <c r="C113" s="75" t="s">
        <v>43</v>
      </c>
      <c r="D113" s="76">
        <v>1833.79</v>
      </c>
    </row>
    <row r="114" spans="1:4" customFormat="1" ht="15" hidden="1" outlineLevel="2" x14ac:dyDescent="0.25">
      <c r="A114" s="73">
        <v>331646</v>
      </c>
      <c r="B114" s="74" t="s">
        <v>19408</v>
      </c>
      <c r="C114" s="75" t="s">
        <v>43</v>
      </c>
      <c r="D114" s="76">
        <v>2753.15</v>
      </c>
    </row>
    <row r="115" spans="1:4" customFormat="1" ht="15" hidden="1" outlineLevel="2" x14ac:dyDescent="0.25">
      <c r="A115" s="73">
        <v>331646</v>
      </c>
      <c r="B115" s="74" t="s">
        <v>19409</v>
      </c>
      <c r="C115" s="75" t="s">
        <v>43</v>
      </c>
      <c r="D115" s="76">
        <v>2382.5100000000002</v>
      </c>
    </row>
    <row r="116" spans="1:4" customFormat="1" ht="15" hidden="1" outlineLevel="2" x14ac:dyDescent="0.25">
      <c r="A116" s="73">
        <v>331646</v>
      </c>
      <c r="B116" s="74" t="s">
        <v>19410</v>
      </c>
      <c r="C116" s="75" t="s">
        <v>43</v>
      </c>
      <c r="D116" s="76">
        <v>3464.96</v>
      </c>
    </row>
    <row r="117" spans="1:4" customFormat="1" ht="15" hidden="1" outlineLevel="2" x14ac:dyDescent="0.25">
      <c r="A117" s="73">
        <v>170180</v>
      </c>
      <c r="B117" s="74" t="s">
        <v>19411</v>
      </c>
      <c r="C117" s="75" t="s">
        <v>43</v>
      </c>
      <c r="D117" s="76">
        <v>2200.2399999999998</v>
      </c>
    </row>
    <row r="118" spans="1:4" customFormat="1" ht="15" hidden="1" outlineLevel="2" x14ac:dyDescent="0.25">
      <c r="A118" s="73">
        <v>170180</v>
      </c>
      <c r="B118" s="74" t="s">
        <v>19412</v>
      </c>
      <c r="C118" s="75" t="s">
        <v>43</v>
      </c>
      <c r="D118" s="76">
        <v>3303.78</v>
      </c>
    </row>
    <row r="119" spans="1:4" customFormat="1" ht="15" hidden="1" outlineLevel="2" x14ac:dyDescent="0.25">
      <c r="A119" s="73">
        <v>170180</v>
      </c>
      <c r="B119" s="74" t="s">
        <v>19413</v>
      </c>
      <c r="C119" s="75" t="s">
        <v>43</v>
      </c>
      <c r="D119" s="76">
        <v>2858.22</v>
      </c>
    </row>
    <row r="120" spans="1:4" customFormat="1" ht="15" hidden="1" outlineLevel="2" x14ac:dyDescent="0.25">
      <c r="A120" s="73">
        <v>170180</v>
      </c>
      <c r="B120" s="74" t="s">
        <v>19414</v>
      </c>
      <c r="C120" s="75" t="s">
        <v>43</v>
      </c>
      <c r="D120" s="76">
        <v>4157.25</v>
      </c>
    </row>
    <row r="121" spans="1:4" customFormat="1" ht="15" hidden="1" outlineLevel="2" x14ac:dyDescent="0.25">
      <c r="A121" s="73">
        <v>331647</v>
      </c>
      <c r="B121" s="74" t="s">
        <v>19415</v>
      </c>
      <c r="C121" s="75" t="s">
        <v>43</v>
      </c>
      <c r="D121" s="76">
        <v>1887.25</v>
      </c>
    </row>
    <row r="122" spans="1:4" customFormat="1" ht="15" hidden="1" outlineLevel="2" x14ac:dyDescent="0.25">
      <c r="A122" s="73">
        <v>331647</v>
      </c>
      <c r="B122" s="74" t="s">
        <v>19416</v>
      </c>
      <c r="C122" s="75" t="s">
        <v>43</v>
      </c>
      <c r="D122" s="76">
        <v>2833.49</v>
      </c>
    </row>
    <row r="123" spans="1:4" customFormat="1" ht="15" hidden="1" outlineLevel="2" x14ac:dyDescent="0.25">
      <c r="A123" s="73">
        <v>331647</v>
      </c>
      <c r="B123" s="74" t="s">
        <v>19417</v>
      </c>
      <c r="C123" s="75" t="s">
        <v>43</v>
      </c>
      <c r="D123" s="76">
        <v>2451.7199999999998</v>
      </c>
    </row>
    <row r="124" spans="1:4" customFormat="1" ht="15" hidden="1" outlineLevel="2" x14ac:dyDescent="0.25">
      <c r="A124" s="73">
        <v>331647</v>
      </c>
      <c r="B124" s="74" t="s">
        <v>19418</v>
      </c>
      <c r="C124" s="75" t="s">
        <v>43</v>
      </c>
      <c r="D124" s="76">
        <v>3566.13</v>
      </c>
    </row>
    <row r="125" spans="1:4" customFormat="1" ht="15" hidden="1" outlineLevel="2" x14ac:dyDescent="0.25">
      <c r="A125" s="73">
        <v>170181</v>
      </c>
      <c r="B125" s="74" t="s">
        <v>19419</v>
      </c>
      <c r="C125" s="75" t="s">
        <v>43</v>
      </c>
      <c r="D125" s="76">
        <v>2264.9699999999998</v>
      </c>
    </row>
    <row r="126" spans="1:4" customFormat="1" ht="15" hidden="1" outlineLevel="2" x14ac:dyDescent="0.25">
      <c r="A126" s="73">
        <v>170181</v>
      </c>
      <c r="B126" s="74" t="s">
        <v>19420</v>
      </c>
      <c r="C126" s="75" t="s">
        <v>43</v>
      </c>
      <c r="D126" s="76">
        <v>3401.02</v>
      </c>
    </row>
    <row r="127" spans="1:4" customFormat="1" ht="15" hidden="1" outlineLevel="2" x14ac:dyDescent="0.25">
      <c r="A127" s="73">
        <v>170181</v>
      </c>
      <c r="B127" s="74" t="s">
        <v>19421</v>
      </c>
      <c r="C127" s="75" t="s">
        <v>43</v>
      </c>
      <c r="D127" s="76">
        <v>4279.0200000000004</v>
      </c>
    </row>
    <row r="128" spans="1:4" customFormat="1" ht="15" hidden="1" outlineLevel="2" x14ac:dyDescent="0.25">
      <c r="A128" s="73">
        <v>197103</v>
      </c>
      <c r="B128" s="74" t="s">
        <v>19422</v>
      </c>
      <c r="C128" s="75" t="s">
        <v>43</v>
      </c>
      <c r="D128" s="76">
        <v>1831.68</v>
      </c>
    </row>
    <row r="129" spans="1:4" customFormat="1" ht="15" hidden="1" outlineLevel="2" x14ac:dyDescent="0.25">
      <c r="A129" s="73">
        <v>197103</v>
      </c>
      <c r="B129" s="74" t="s">
        <v>19423</v>
      </c>
      <c r="C129" s="75" t="s">
        <v>43</v>
      </c>
      <c r="D129" s="76">
        <v>2379.7800000000002</v>
      </c>
    </row>
    <row r="130" spans="1:4" customFormat="1" ht="15" hidden="1" outlineLevel="2" x14ac:dyDescent="0.25">
      <c r="A130" s="73">
        <v>331648</v>
      </c>
      <c r="B130" s="74" t="s">
        <v>19424</v>
      </c>
      <c r="C130" s="75" t="s">
        <v>43</v>
      </c>
      <c r="D130" s="76">
        <v>2290.11</v>
      </c>
    </row>
    <row r="131" spans="1:4" customFormat="1" ht="15" hidden="1" outlineLevel="2" x14ac:dyDescent="0.25">
      <c r="A131" s="73">
        <v>331648</v>
      </c>
      <c r="B131" s="74" t="s">
        <v>19425</v>
      </c>
      <c r="C131" s="75" t="s">
        <v>43</v>
      </c>
      <c r="D131" s="76">
        <v>3437.81</v>
      </c>
    </row>
    <row r="132" spans="1:4" customFormat="1" ht="15" hidden="1" outlineLevel="2" x14ac:dyDescent="0.25">
      <c r="A132" s="73">
        <v>331648</v>
      </c>
      <c r="B132" s="74" t="s">
        <v>19426</v>
      </c>
      <c r="C132" s="75" t="s">
        <v>43</v>
      </c>
      <c r="D132" s="76">
        <v>2974.88</v>
      </c>
    </row>
    <row r="133" spans="1:4" customFormat="1" ht="15" hidden="1" outlineLevel="2" x14ac:dyDescent="0.25">
      <c r="A133" s="73">
        <v>331648</v>
      </c>
      <c r="B133" s="74" t="s">
        <v>19427</v>
      </c>
      <c r="C133" s="75" t="s">
        <v>43</v>
      </c>
      <c r="D133" s="76">
        <v>4328.24</v>
      </c>
    </row>
    <row r="134" spans="1:4" customFormat="1" ht="15" hidden="1" outlineLevel="2" x14ac:dyDescent="0.25">
      <c r="A134" s="73">
        <v>170182</v>
      </c>
      <c r="B134" s="74" t="s">
        <v>19428</v>
      </c>
      <c r="C134" s="75" t="s">
        <v>43</v>
      </c>
      <c r="D134" s="76">
        <v>2747.73</v>
      </c>
    </row>
    <row r="135" spans="1:4" customFormat="1" ht="15" hidden="1" outlineLevel="2" x14ac:dyDescent="0.25">
      <c r="A135" s="73">
        <v>170182</v>
      </c>
      <c r="B135" s="74" t="s">
        <v>19429</v>
      </c>
      <c r="C135" s="75" t="s">
        <v>43</v>
      </c>
      <c r="D135" s="76">
        <v>4126.01</v>
      </c>
    </row>
    <row r="136" spans="1:4" customFormat="1" ht="15" hidden="1" outlineLevel="2" x14ac:dyDescent="0.25">
      <c r="A136" s="73">
        <v>170182</v>
      </c>
      <c r="B136" s="74" t="s">
        <v>19430</v>
      </c>
      <c r="C136" s="75" t="s">
        <v>43</v>
      </c>
      <c r="D136" s="76">
        <v>5193.32</v>
      </c>
    </row>
    <row r="137" spans="1:4" customFormat="1" ht="15" hidden="1" outlineLevel="2" x14ac:dyDescent="0.25">
      <c r="A137" s="73">
        <v>197104</v>
      </c>
      <c r="B137" s="74" t="s">
        <v>19431</v>
      </c>
      <c r="C137" s="75" t="s">
        <v>43</v>
      </c>
      <c r="D137" s="76">
        <v>2654.81</v>
      </c>
    </row>
    <row r="138" spans="1:4" customFormat="1" ht="15" hidden="1" outlineLevel="2" x14ac:dyDescent="0.25">
      <c r="A138" s="73">
        <v>331649</v>
      </c>
      <c r="B138" s="74" t="s">
        <v>19432</v>
      </c>
      <c r="C138" s="75" t="s">
        <v>43</v>
      </c>
      <c r="D138" s="76">
        <v>3837.7</v>
      </c>
    </row>
    <row r="139" spans="1:4" customFormat="1" ht="15" hidden="1" outlineLevel="2" x14ac:dyDescent="0.25">
      <c r="A139" s="73">
        <v>331649</v>
      </c>
      <c r="B139" s="74" t="s">
        <v>19433</v>
      </c>
      <c r="C139" s="75" t="s">
        <v>43</v>
      </c>
      <c r="D139" s="76">
        <v>3318.74</v>
      </c>
    </row>
    <row r="140" spans="1:4" customFormat="1" ht="15" hidden="1" outlineLevel="2" x14ac:dyDescent="0.25">
      <c r="A140" s="73">
        <v>331649</v>
      </c>
      <c r="B140" s="74" t="s">
        <v>19434</v>
      </c>
      <c r="C140" s="75" t="s">
        <v>43</v>
      </c>
      <c r="D140" s="76">
        <v>4829.29</v>
      </c>
    </row>
    <row r="141" spans="1:4" customFormat="1" ht="15" hidden="1" outlineLevel="2" x14ac:dyDescent="0.25">
      <c r="A141" s="73">
        <v>170183</v>
      </c>
      <c r="B141" s="74" t="s">
        <v>19435</v>
      </c>
      <c r="C141" s="75" t="s">
        <v>43</v>
      </c>
      <c r="D141" s="76">
        <v>4605.7</v>
      </c>
    </row>
    <row r="142" spans="1:4" customFormat="1" ht="15" hidden="1" outlineLevel="2" x14ac:dyDescent="0.25">
      <c r="A142" s="73">
        <v>170183</v>
      </c>
      <c r="B142" s="74" t="s">
        <v>19436</v>
      </c>
      <c r="C142" s="75" t="s">
        <v>43</v>
      </c>
      <c r="D142" s="76">
        <v>3983.03</v>
      </c>
    </row>
    <row r="143" spans="1:4" customFormat="1" ht="15" hidden="1" outlineLevel="2" x14ac:dyDescent="0.25">
      <c r="A143" s="73">
        <v>170183</v>
      </c>
      <c r="B143" s="74" t="s">
        <v>19437</v>
      </c>
      <c r="C143" s="75" t="s">
        <v>43</v>
      </c>
      <c r="D143" s="76">
        <v>5795.94</v>
      </c>
    </row>
    <row r="144" spans="1:4" customFormat="1" ht="15" hidden="1" outlineLevel="2" x14ac:dyDescent="0.25">
      <c r="A144" s="73">
        <v>173371</v>
      </c>
      <c r="B144" s="74" t="s">
        <v>19438</v>
      </c>
      <c r="C144" s="75" t="s">
        <v>43</v>
      </c>
      <c r="D144" s="76">
        <v>3059.69</v>
      </c>
    </row>
    <row r="145" spans="1:4" customFormat="1" ht="15" hidden="1" outlineLevel="2" x14ac:dyDescent="0.25">
      <c r="A145" s="73">
        <v>331650</v>
      </c>
      <c r="B145" s="74" t="s">
        <v>19439</v>
      </c>
      <c r="C145" s="75" t="s">
        <v>43</v>
      </c>
      <c r="D145" s="76">
        <v>4422.55</v>
      </c>
    </row>
    <row r="146" spans="1:4" customFormat="1" ht="15" hidden="1" outlineLevel="2" x14ac:dyDescent="0.25">
      <c r="A146" s="73">
        <v>331650</v>
      </c>
      <c r="B146" s="74" t="s">
        <v>19440</v>
      </c>
      <c r="C146" s="75" t="s">
        <v>43</v>
      </c>
      <c r="D146" s="76">
        <v>3825.16</v>
      </c>
    </row>
    <row r="147" spans="1:4" customFormat="1" ht="15" hidden="1" outlineLevel="2" x14ac:dyDescent="0.25">
      <c r="A147" s="73">
        <v>331650</v>
      </c>
      <c r="B147" s="74" t="s">
        <v>19441</v>
      </c>
      <c r="C147" s="75" t="s">
        <v>43</v>
      </c>
      <c r="D147" s="76">
        <v>5567.32</v>
      </c>
    </row>
    <row r="148" spans="1:4" customFormat="1" ht="15" hidden="1" outlineLevel="2" x14ac:dyDescent="0.25">
      <c r="A148" s="73">
        <v>170184</v>
      </c>
      <c r="B148" s="74" t="s">
        <v>19442</v>
      </c>
      <c r="C148" s="75" t="s">
        <v>43</v>
      </c>
      <c r="D148" s="76">
        <v>5305.89</v>
      </c>
    </row>
    <row r="149" spans="1:4" customFormat="1" ht="15" hidden="1" outlineLevel="2" x14ac:dyDescent="0.25">
      <c r="A149" s="73">
        <v>170184</v>
      </c>
      <c r="B149" s="74" t="s">
        <v>19443</v>
      </c>
      <c r="C149" s="75" t="s">
        <v>43</v>
      </c>
      <c r="D149" s="76">
        <v>4589.8599999999997</v>
      </c>
    </row>
    <row r="150" spans="1:4" customFormat="1" ht="15" hidden="1" outlineLevel="2" x14ac:dyDescent="0.25">
      <c r="A150" s="73">
        <v>170184</v>
      </c>
      <c r="B150" s="74" t="s">
        <v>19444</v>
      </c>
      <c r="C150" s="75" t="s">
        <v>43</v>
      </c>
      <c r="D150" s="76">
        <v>6679.05</v>
      </c>
    </row>
    <row r="151" spans="1:4" customFormat="1" ht="15" hidden="1" outlineLevel="2" x14ac:dyDescent="0.25">
      <c r="A151" s="73">
        <v>331651</v>
      </c>
      <c r="B151" s="74" t="s">
        <v>19445</v>
      </c>
      <c r="C151" s="75" t="s">
        <v>43</v>
      </c>
      <c r="D151" s="76">
        <v>5075.62</v>
      </c>
    </row>
    <row r="152" spans="1:4" customFormat="1" ht="15" hidden="1" outlineLevel="2" x14ac:dyDescent="0.25">
      <c r="A152" s="73">
        <v>331651</v>
      </c>
      <c r="B152" s="74" t="s">
        <v>19446</v>
      </c>
      <c r="C152" s="75" t="s">
        <v>43</v>
      </c>
      <c r="D152" s="76">
        <v>4389.2</v>
      </c>
    </row>
    <row r="153" spans="1:4" customFormat="1" ht="15" hidden="1" outlineLevel="2" x14ac:dyDescent="0.25">
      <c r="A153" s="73">
        <v>331651</v>
      </c>
      <c r="B153" s="74" t="s">
        <v>19447</v>
      </c>
      <c r="C153" s="75" t="s">
        <v>43</v>
      </c>
      <c r="D153" s="76">
        <v>6388.14</v>
      </c>
    </row>
    <row r="154" spans="1:4" customFormat="1" ht="15" hidden="1" outlineLevel="2" x14ac:dyDescent="0.25">
      <c r="A154" s="73">
        <v>170185</v>
      </c>
      <c r="B154" s="74" t="s">
        <v>19448</v>
      </c>
      <c r="C154" s="75" t="s">
        <v>43</v>
      </c>
      <c r="D154" s="76">
        <v>6091.12</v>
      </c>
    </row>
    <row r="155" spans="1:4" customFormat="1" ht="15" hidden="1" outlineLevel="2" x14ac:dyDescent="0.25">
      <c r="A155" s="73">
        <v>170185</v>
      </c>
      <c r="B155" s="74" t="s">
        <v>19449</v>
      </c>
      <c r="C155" s="75" t="s">
        <v>43</v>
      </c>
      <c r="D155" s="76">
        <v>7665.81</v>
      </c>
    </row>
    <row r="156" spans="1:4" customFormat="1" ht="15" hidden="1" outlineLevel="2" x14ac:dyDescent="0.25">
      <c r="A156" s="73">
        <v>331652</v>
      </c>
      <c r="B156" s="74" t="s">
        <v>19450</v>
      </c>
      <c r="C156" s="75" t="s">
        <v>43</v>
      </c>
      <c r="D156" s="76">
        <v>5689.51</v>
      </c>
    </row>
    <row r="157" spans="1:4" customFormat="1" ht="15" hidden="1" outlineLevel="2" x14ac:dyDescent="0.25">
      <c r="A157" s="73">
        <v>331652</v>
      </c>
      <c r="B157" s="74" t="s">
        <v>19451</v>
      </c>
      <c r="C157" s="75" t="s">
        <v>43</v>
      </c>
      <c r="D157" s="76">
        <v>7161.9</v>
      </c>
    </row>
    <row r="158" spans="1:4" customFormat="1" ht="15" hidden="1" outlineLevel="2" x14ac:dyDescent="0.25">
      <c r="A158" s="73">
        <v>170186</v>
      </c>
      <c r="B158" s="74" t="s">
        <v>19452</v>
      </c>
      <c r="C158" s="75" t="s">
        <v>43</v>
      </c>
      <c r="D158" s="76">
        <v>6826.78</v>
      </c>
    </row>
    <row r="159" spans="1:4" customFormat="1" ht="15" hidden="1" outlineLevel="2" x14ac:dyDescent="0.25">
      <c r="A159" s="73">
        <v>170186</v>
      </c>
      <c r="B159" s="74" t="s">
        <v>19453</v>
      </c>
      <c r="C159" s="75" t="s">
        <v>43</v>
      </c>
      <c r="D159" s="76">
        <v>8598.33</v>
      </c>
    </row>
    <row r="160" spans="1:4" customFormat="1" ht="15" hidden="1" outlineLevel="2" x14ac:dyDescent="0.25">
      <c r="A160" s="73">
        <v>331653</v>
      </c>
      <c r="B160" s="74" t="s">
        <v>19454</v>
      </c>
      <c r="C160" s="75" t="s">
        <v>43</v>
      </c>
      <c r="D160" s="76">
        <v>6535.52</v>
      </c>
    </row>
    <row r="161" spans="1:4" customFormat="1" ht="15" hidden="1" outlineLevel="2" x14ac:dyDescent="0.25">
      <c r="A161" s="73">
        <v>331653</v>
      </c>
      <c r="B161" s="74" t="s">
        <v>19455</v>
      </c>
      <c r="C161" s="75" t="s">
        <v>43</v>
      </c>
      <c r="D161" s="76">
        <v>8229.74</v>
      </c>
    </row>
    <row r="162" spans="1:4" customFormat="1" ht="15" hidden="1" outlineLevel="2" x14ac:dyDescent="0.25">
      <c r="A162" s="73">
        <v>170187</v>
      </c>
      <c r="B162" s="74" t="s">
        <v>19456</v>
      </c>
      <c r="C162" s="75" t="s">
        <v>43</v>
      </c>
      <c r="D162" s="76">
        <v>7843.13</v>
      </c>
    </row>
    <row r="163" spans="1:4" customFormat="1" ht="15" hidden="1" outlineLevel="2" x14ac:dyDescent="0.25">
      <c r="A163" s="73">
        <v>170187</v>
      </c>
      <c r="B163" s="74" t="s">
        <v>19457</v>
      </c>
      <c r="C163" s="75" t="s">
        <v>43</v>
      </c>
      <c r="D163" s="76">
        <v>9873.51</v>
      </c>
    </row>
    <row r="164" spans="1:4" ht="13.5" customHeight="1" outlineLevel="1" collapsed="1" x14ac:dyDescent="0.25">
      <c r="A164" s="54"/>
      <c r="B164" s="55" t="s">
        <v>8736</v>
      </c>
      <c r="C164" s="57"/>
      <c r="D164" s="56"/>
    </row>
    <row r="165" spans="1:4" ht="13.5" hidden="1" customHeight="1" outlineLevel="2" x14ac:dyDescent="0.25">
      <c r="A165" s="45">
        <v>169197</v>
      </c>
      <c r="B165" s="46" t="s">
        <v>8737</v>
      </c>
      <c r="C165" s="48" t="s">
        <v>43</v>
      </c>
      <c r="D165" s="47">
        <v>396.75</v>
      </c>
    </row>
    <row r="166" spans="1:4" ht="13.5" hidden="1" customHeight="1" outlineLevel="2" x14ac:dyDescent="0.25">
      <c r="A166" s="45">
        <v>169535</v>
      </c>
      <c r="B166" s="46" t="s">
        <v>8738</v>
      </c>
      <c r="C166" s="48" t="s">
        <v>43</v>
      </c>
      <c r="D166" s="47">
        <v>4841.6400000000003</v>
      </c>
    </row>
    <row r="167" spans="1:4" ht="13.5" hidden="1" customHeight="1" outlineLevel="2" x14ac:dyDescent="0.25">
      <c r="A167" s="45">
        <v>169559</v>
      </c>
      <c r="B167" s="46" t="s">
        <v>8739</v>
      </c>
      <c r="C167" s="48" t="s">
        <v>43</v>
      </c>
      <c r="D167" s="47">
        <v>5400.77</v>
      </c>
    </row>
    <row r="168" spans="1:4" ht="13.5" hidden="1" customHeight="1" outlineLevel="2" x14ac:dyDescent="0.25">
      <c r="A168" s="45">
        <v>169221</v>
      </c>
      <c r="B168" s="46" t="s">
        <v>8740</v>
      </c>
      <c r="C168" s="48" t="s">
        <v>43</v>
      </c>
      <c r="D168" s="47">
        <v>473.94</v>
      </c>
    </row>
    <row r="169" spans="1:4" ht="13.5" hidden="1" customHeight="1" outlineLevel="2" x14ac:dyDescent="0.25">
      <c r="A169" s="45">
        <v>169584</v>
      </c>
      <c r="B169" s="46" t="s">
        <v>8741</v>
      </c>
      <c r="C169" s="48" t="s">
        <v>43</v>
      </c>
      <c r="D169" s="47">
        <v>6007.39</v>
      </c>
    </row>
    <row r="170" spans="1:4" ht="13.5" hidden="1" customHeight="1" outlineLevel="2" x14ac:dyDescent="0.25">
      <c r="A170" s="45">
        <v>179361</v>
      </c>
      <c r="B170" s="46" t="s">
        <v>8742</v>
      </c>
      <c r="C170" s="48" t="s">
        <v>43</v>
      </c>
      <c r="D170" s="47">
        <v>520.41999999999996</v>
      </c>
    </row>
    <row r="171" spans="1:4" ht="13.5" hidden="1" customHeight="1" outlineLevel="2" x14ac:dyDescent="0.25">
      <c r="A171" s="45">
        <v>169608</v>
      </c>
      <c r="B171" s="46" t="s">
        <v>8743</v>
      </c>
      <c r="C171" s="48" t="s">
        <v>43</v>
      </c>
      <c r="D171" s="47">
        <v>6706.59</v>
      </c>
    </row>
    <row r="172" spans="1:4" ht="13.5" hidden="1" customHeight="1" outlineLevel="2" x14ac:dyDescent="0.25">
      <c r="A172" s="45">
        <v>169245</v>
      </c>
      <c r="B172" s="46" t="s">
        <v>8744</v>
      </c>
      <c r="C172" s="48" t="s">
        <v>43</v>
      </c>
      <c r="D172" s="47">
        <v>582.64</v>
      </c>
    </row>
    <row r="173" spans="1:4" ht="13.5" hidden="1" customHeight="1" outlineLevel="2" x14ac:dyDescent="0.25">
      <c r="A173" s="45">
        <v>173478</v>
      </c>
      <c r="B173" s="46" t="s">
        <v>8745</v>
      </c>
      <c r="C173" s="48" t="s">
        <v>43</v>
      </c>
      <c r="D173" s="47">
        <v>644.07000000000005</v>
      </c>
    </row>
    <row r="174" spans="1:4" ht="13.5" hidden="1" customHeight="1" outlineLevel="2" x14ac:dyDescent="0.25">
      <c r="A174" s="45">
        <v>169269</v>
      </c>
      <c r="B174" s="46" t="s">
        <v>8746</v>
      </c>
      <c r="C174" s="48" t="s">
        <v>43</v>
      </c>
      <c r="D174" s="47">
        <v>706.26</v>
      </c>
    </row>
    <row r="175" spans="1:4" ht="13.5" hidden="1" customHeight="1" outlineLevel="2" x14ac:dyDescent="0.25">
      <c r="A175" s="45">
        <v>172497</v>
      </c>
      <c r="B175" s="46" t="s">
        <v>8747</v>
      </c>
      <c r="C175" s="48" t="s">
        <v>43</v>
      </c>
      <c r="D175" s="47">
        <v>783.45</v>
      </c>
    </row>
    <row r="176" spans="1:4" ht="13.5" hidden="1" customHeight="1" outlineLevel="2" x14ac:dyDescent="0.25">
      <c r="A176" s="45">
        <v>169293</v>
      </c>
      <c r="B176" s="46" t="s">
        <v>8748</v>
      </c>
      <c r="C176" s="48" t="s">
        <v>43</v>
      </c>
      <c r="D176" s="47">
        <v>860.64</v>
      </c>
    </row>
    <row r="177" spans="1:4" ht="13.5" hidden="1" customHeight="1" outlineLevel="2" x14ac:dyDescent="0.25">
      <c r="A177" s="45">
        <v>175186</v>
      </c>
      <c r="B177" s="46" t="s">
        <v>8749</v>
      </c>
      <c r="C177" s="48" t="s">
        <v>43</v>
      </c>
      <c r="D177" s="47">
        <v>953.56</v>
      </c>
    </row>
    <row r="178" spans="1:4" ht="13.5" hidden="1" customHeight="1" outlineLevel="2" x14ac:dyDescent="0.25">
      <c r="A178" s="45">
        <v>169317</v>
      </c>
      <c r="B178" s="46" t="s">
        <v>8750</v>
      </c>
      <c r="C178" s="48" t="s">
        <v>43</v>
      </c>
      <c r="D178" s="47">
        <v>1062.26</v>
      </c>
    </row>
    <row r="179" spans="1:4" ht="13.5" hidden="1" customHeight="1" outlineLevel="2" x14ac:dyDescent="0.25">
      <c r="A179" s="45">
        <v>169341</v>
      </c>
      <c r="B179" s="46" t="s">
        <v>8751</v>
      </c>
      <c r="C179" s="48" t="s">
        <v>43</v>
      </c>
      <c r="D179" s="47">
        <v>12008</v>
      </c>
    </row>
    <row r="180" spans="1:4" ht="13.5" hidden="1" customHeight="1" outlineLevel="2" x14ac:dyDescent="0.25">
      <c r="A180" s="45">
        <v>169365</v>
      </c>
      <c r="B180" s="46" t="s">
        <v>8752</v>
      </c>
      <c r="C180" s="48" t="s">
        <v>43</v>
      </c>
      <c r="D180" s="47">
        <v>1324.48</v>
      </c>
    </row>
    <row r="181" spans="1:4" ht="13.5" hidden="1" customHeight="1" outlineLevel="2" x14ac:dyDescent="0.25">
      <c r="A181" s="45">
        <v>169389</v>
      </c>
      <c r="B181" s="46" t="s">
        <v>8753</v>
      </c>
      <c r="C181" s="48" t="s">
        <v>43</v>
      </c>
      <c r="D181" s="47">
        <v>1479.64</v>
      </c>
    </row>
    <row r="182" spans="1:4" ht="13.5" hidden="1" customHeight="1" outlineLevel="2" x14ac:dyDescent="0.25">
      <c r="A182" s="45">
        <v>169413</v>
      </c>
      <c r="B182" s="46" t="s">
        <v>8754</v>
      </c>
      <c r="C182" s="48" t="s">
        <v>43</v>
      </c>
      <c r="D182" s="47">
        <v>17124.099999999999</v>
      </c>
    </row>
    <row r="183" spans="1:4" ht="13.5" hidden="1" customHeight="1" outlineLevel="2" x14ac:dyDescent="0.25">
      <c r="A183" s="45">
        <v>171237</v>
      </c>
      <c r="B183" s="46" t="s">
        <v>8755</v>
      </c>
      <c r="C183" s="48" t="s">
        <v>43</v>
      </c>
      <c r="D183" s="47">
        <v>2169.08</v>
      </c>
    </row>
    <row r="184" spans="1:4" ht="13.5" hidden="1" customHeight="1" outlineLevel="2" x14ac:dyDescent="0.25">
      <c r="A184" s="45">
        <v>169438</v>
      </c>
      <c r="B184" s="46" t="s">
        <v>8756</v>
      </c>
      <c r="C184" s="48" t="s">
        <v>43</v>
      </c>
      <c r="D184" s="47">
        <v>21519.4</v>
      </c>
    </row>
    <row r="185" spans="1:4" ht="13.5" hidden="1" customHeight="1" outlineLevel="2" x14ac:dyDescent="0.25">
      <c r="A185" s="45">
        <v>169462</v>
      </c>
      <c r="B185" s="46" t="s">
        <v>8757</v>
      </c>
      <c r="C185" s="48" t="s">
        <v>43</v>
      </c>
      <c r="D185" s="47">
        <v>24220.25</v>
      </c>
    </row>
    <row r="186" spans="1:4" ht="13.5" hidden="1" customHeight="1" outlineLevel="2" x14ac:dyDescent="0.25">
      <c r="A186" s="45">
        <v>169485</v>
      </c>
      <c r="B186" s="46" t="s">
        <v>8758</v>
      </c>
      <c r="C186" s="48" t="s">
        <v>43</v>
      </c>
      <c r="D186" s="47">
        <v>27492.86</v>
      </c>
    </row>
    <row r="187" spans="1:4" ht="13.5" hidden="1" customHeight="1" outlineLevel="2" x14ac:dyDescent="0.25">
      <c r="A187" s="45">
        <v>169508</v>
      </c>
      <c r="B187" s="46" t="s">
        <v>8759</v>
      </c>
      <c r="C187" s="48" t="s">
        <v>43</v>
      </c>
      <c r="D187" s="47">
        <v>3518.56</v>
      </c>
    </row>
    <row r="188" spans="1:4" ht="13.5" customHeight="1" outlineLevel="1" collapsed="1" x14ac:dyDescent="0.25">
      <c r="A188" s="54"/>
      <c r="B188" s="55" t="s">
        <v>8760</v>
      </c>
      <c r="C188" s="57"/>
      <c r="D188" s="56"/>
    </row>
    <row r="189" spans="1:4" ht="13.5" hidden="1" customHeight="1" outlineLevel="2" collapsed="1" x14ac:dyDescent="0.25">
      <c r="A189" s="58"/>
      <c r="B189" s="59" t="s">
        <v>8761</v>
      </c>
      <c r="C189" s="61"/>
      <c r="D189" s="60"/>
    </row>
    <row r="190" spans="1:4" ht="13.5" hidden="1" customHeight="1" outlineLevel="2" x14ac:dyDescent="0.25">
      <c r="A190" s="45">
        <v>200784</v>
      </c>
      <c r="B190" s="46" t="s">
        <v>8762</v>
      </c>
      <c r="C190" s="48" t="s">
        <v>43</v>
      </c>
      <c r="D190" s="47">
        <v>689.57</v>
      </c>
    </row>
    <row r="191" spans="1:4" ht="13.5" hidden="1" customHeight="1" outlineLevel="2" x14ac:dyDescent="0.25">
      <c r="A191" s="45">
        <v>200784</v>
      </c>
      <c r="B191" s="46" t="s">
        <v>8763</v>
      </c>
      <c r="C191" s="48" t="s">
        <v>43</v>
      </c>
      <c r="D191" s="47">
        <v>855.98</v>
      </c>
    </row>
    <row r="192" spans="1:4" ht="13.5" hidden="1" customHeight="1" outlineLevel="2" x14ac:dyDescent="0.25">
      <c r="A192" s="45">
        <v>151444</v>
      </c>
      <c r="B192" s="46" t="s">
        <v>8764</v>
      </c>
      <c r="C192" s="48" t="s">
        <v>43</v>
      </c>
      <c r="D192" s="47">
        <v>852.17</v>
      </c>
    </row>
    <row r="193" spans="1:4" ht="13.5" hidden="1" customHeight="1" outlineLevel="2" x14ac:dyDescent="0.25">
      <c r="A193" s="45">
        <v>151444</v>
      </c>
      <c r="B193" s="46" t="s">
        <v>8765</v>
      </c>
      <c r="C193" s="48" t="s">
        <v>43</v>
      </c>
      <c r="D193" s="47">
        <v>1018.56</v>
      </c>
    </row>
    <row r="194" spans="1:4" ht="13.5" hidden="1" customHeight="1" outlineLevel="2" x14ac:dyDescent="0.25">
      <c r="A194" s="45">
        <v>151353</v>
      </c>
      <c r="B194" s="46" t="s">
        <v>8766</v>
      </c>
      <c r="C194" s="48" t="s">
        <v>43</v>
      </c>
      <c r="D194" s="47">
        <v>1014.73</v>
      </c>
    </row>
    <row r="195" spans="1:4" ht="13.5" hidden="1" customHeight="1" outlineLevel="2" x14ac:dyDescent="0.25">
      <c r="A195" s="45">
        <v>151353</v>
      </c>
      <c r="B195" s="46" t="s">
        <v>8767</v>
      </c>
      <c r="C195" s="48" t="s">
        <v>43</v>
      </c>
      <c r="D195" s="47">
        <v>1181.0899999999999</v>
      </c>
    </row>
    <row r="196" spans="1:4" ht="13.5" hidden="1" customHeight="1" outlineLevel="2" x14ac:dyDescent="0.25">
      <c r="A196" s="45">
        <v>200783</v>
      </c>
      <c r="B196" s="46" t="s">
        <v>8768</v>
      </c>
      <c r="C196" s="48" t="s">
        <v>43</v>
      </c>
      <c r="D196" s="47">
        <v>826.67</v>
      </c>
    </row>
    <row r="197" spans="1:4" ht="13.5" hidden="1" customHeight="1" outlineLevel="2" x14ac:dyDescent="0.25">
      <c r="A197" s="45">
        <v>200783</v>
      </c>
      <c r="B197" s="46" t="s">
        <v>8769</v>
      </c>
      <c r="C197" s="48" t="s">
        <v>43</v>
      </c>
      <c r="D197" s="47">
        <v>1026.76</v>
      </c>
    </row>
    <row r="198" spans="1:4" ht="13.5" hidden="1" customHeight="1" outlineLevel="2" x14ac:dyDescent="0.25">
      <c r="A198" s="45">
        <v>151475</v>
      </c>
      <c r="B198" s="46" t="s">
        <v>8770</v>
      </c>
      <c r="C198" s="48" t="s">
        <v>43</v>
      </c>
      <c r="D198" s="47">
        <v>989.25</v>
      </c>
    </row>
    <row r="199" spans="1:4" ht="13.5" hidden="1" customHeight="1" outlineLevel="2" x14ac:dyDescent="0.25">
      <c r="A199" s="45">
        <v>151475</v>
      </c>
      <c r="B199" s="46" t="s">
        <v>8771</v>
      </c>
      <c r="C199" s="48" t="s">
        <v>43</v>
      </c>
      <c r="D199" s="47">
        <v>1189.3599999999999</v>
      </c>
    </row>
    <row r="200" spans="1:4" ht="13.5" hidden="1" customHeight="1" outlineLevel="2" x14ac:dyDescent="0.25">
      <c r="A200" s="45">
        <v>151382</v>
      </c>
      <c r="B200" s="46" t="s">
        <v>8772</v>
      </c>
      <c r="C200" s="48" t="s">
        <v>43</v>
      </c>
      <c r="D200" s="47">
        <v>1151.81</v>
      </c>
    </row>
    <row r="201" spans="1:4" ht="13.5" hidden="1" customHeight="1" outlineLevel="2" x14ac:dyDescent="0.25">
      <c r="A201" s="45">
        <v>151382</v>
      </c>
      <c r="B201" s="46" t="s">
        <v>8773</v>
      </c>
      <c r="C201" s="48" t="s">
        <v>43</v>
      </c>
      <c r="D201" s="47">
        <v>1351.92</v>
      </c>
    </row>
    <row r="202" spans="1:4" ht="13.5" hidden="1" customHeight="1" outlineLevel="2" x14ac:dyDescent="0.25">
      <c r="A202" s="45">
        <v>190435</v>
      </c>
      <c r="B202" s="46" t="s">
        <v>8774</v>
      </c>
      <c r="C202" s="48" t="s">
        <v>43</v>
      </c>
      <c r="D202" s="47">
        <v>6424.37</v>
      </c>
    </row>
    <row r="203" spans="1:4" ht="13.5" hidden="1" customHeight="1" outlineLevel="2" x14ac:dyDescent="0.25">
      <c r="A203" s="45">
        <v>190435</v>
      </c>
      <c r="B203" s="46" t="s">
        <v>8775</v>
      </c>
      <c r="C203" s="48" t="s">
        <v>43</v>
      </c>
      <c r="D203" s="47">
        <v>8166.33</v>
      </c>
    </row>
    <row r="204" spans="1:4" ht="13.5" hidden="1" customHeight="1" outlineLevel="2" x14ac:dyDescent="0.25">
      <c r="A204" s="45">
        <v>311364</v>
      </c>
      <c r="B204" s="46" t="s">
        <v>19070</v>
      </c>
      <c r="C204" s="48" t="s">
        <v>43</v>
      </c>
      <c r="D204" s="47" t="s">
        <v>6</v>
      </c>
    </row>
    <row r="205" spans="1:4" ht="13.5" hidden="1" customHeight="1" outlineLevel="2" x14ac:dyDescent="0.25">
      <c r="A205" s="45">
        <v>151462</v>
      </c>
      <c r="B205" s="46" t="s">
        <v>8776</v>
      </c>
      <c r="C205" s="48" t="s">
        <v>43</v>
      </c>
      <c r="D205" s="47">
        <v>7972.56</v>
      </c>
    </row>
    <row r="206" spans="1:4" ht="13.5" hidden="1" customHeight="1" outlineLevel="2" x14ac:dyDescent="0.25">
      <c r="A206" s="45">
        <v>151462</v>
      </c>
      <c r="B206" s="46" t="s">
        <v>8777</v>
      </c>
      <c r="C206" s="48" t="s">
        <v>43</v>
      </c>
      <c r="D206" s="47">
        <v>9714.52</v>
      </c>
    </row>
    <row r="207" spans="1:4" ht="13.5" hidden="1" customHeight="1" outlineLevel="2" x14ac:dyDescent="0.25">
      <c r="A207" s="45">
        <v>151371</v>
      </c>
      <c r="B207" s="46" t="s">
        <v>8778</v>
      </c>
      <c r="C207" s="48" t="s">
        <v>43</v>
      </c>
      <c r="D207" s="47">
        <v>9520.74</v>
      </c>
    </row>
    <row r="208" spans="1:4" ht="13.5" hidden="1" customHeight="1" outlineLevel="2" x14ac:dyDescent="0.25">
      <c r="A208" s="45">
        <v>151371</v>
      </c>
      <c r="B208" s="46" t="s">
        <v>8779</v>
      </c>
      <c r="C208" s="48" t="s">
        <v>43</v>
      </c>
      <c r="D208" s="47">
        <v>11262.7</v>
      </c>
    </row>
    <row r="209" spans="1:4" ht="13.5" hidden="1" customHeight="1" outlineLevel="2" x14ac:dyDescent="0.25">
      <c r="A209" s="45">
        <v>200907</v>
      </c>
      <c r="B209" s="46" t="s">
        <v>8780</v>
      </c>
      <c r="C209" s="48" t="s">
        <v>43</v>
      </c>
      <c r="D209" s="47">
        <v>7708.12</v>
      </c>
    </row>
    <row r="210" spans="1:4" ht="13.5" hidden="1" customHeight="1" outlineLevel="2" x14ac:dyDescent="0.25">
      <c r="A210" s="45">
        <v>151493</v>
      </c>
      <c r="B210" s="46" t="s">
        <v>8781</v>
      </c>
      <c r="C210" s="48" t="s">
        <v>43</v>
      </c>
      <c r="D210" s="47">
        <v>9256.2999999999993</v>
      </c>
    </row>
    <row r="211" spans="1:4" ht="13.5" hidden="1" customHeight="1" outlineLevel="2" x14ac:dyDescent="0.25">
      <c r="A211" s="45">
        <v>151493</v>
      </c>
      <c r="B211" s="46" t="s">
        <v>8782</v>
      </c>
      <c r="C211" s="48" t="s">
        <v>43</v>
      </c>
      <c r="D211" s="47">
        <v>11345.93</v>
      </c>
    </row>
    <row r="212" spans="1:4" ht="13.5" hidden="1" customHeight="1" outlineLevel="2" x14ac:dyDescent="0.25">
      <c r="A212" s="45">
        <v>151401</v>
      </c>
      <c r="B212" s="46" t="s">
        <v>8783</v>
      </c>
      <c r="C212" s="48" t="s">
        <v>43</v>
      </c>
      <c r="D212" s="47">
        <v>10804.46</v>
      </c>
    </row>
    <row r="213" spans="1:4" ht="13.5" hidden="1" customHeight="1" outlineLevel="2" x14ac:dyDescent="0.25">
      <c r="A213" s="45">
        <v>151401</v>
      </c>
      <c r="B213" s="46" t="s">
        <v>8784</v>
      </c>
      <c r="C213" s="48" t="s">
        <v>43</v>
      </c>
      <c r="D213" s="47">
        <v>12894.09</v>
      </c>
    </row>
    <row r="214" spans="1:4" ht="13.5" hidden="1" customHeight="1" outlineLevel="2" x14ac:dyDescent="0.25">
      <c r="A214" s="45">
        <v>311363</v>
      </c>
      <c r="B214" s="46" t="s">
        <v>19071</v>
      </c>
      <c r="C214" s="48" t="s">
        <v>43</v>
      </c>
      <c r="D214" s="47" t="s">
        <v>6</v>
      </c>
    </row>
    <row r="215" spans="1:4" ht="13.5" hidden="1" customHeight="1" outlineLevel="2" x14ac:dyDescent="0.25">
      <c r="A215" s="45">
        <v>311363</v>
      </c>
      <c r="B215" s="46" t="s">
        <v>19072</v>
      </c>
      <c r="C215" s="48" t="s">
        <v>43</v>
      </c>
      <c r="D215" s="47">
        <v>9977.9</v>
      </c>
    </row>
    <row r="216" spans="1:4" ht="13.5" hidden="1" customHeight="1" outlineLevel="2" x14ac:dyDescent="0.25">
      <c r="A216" s="45">
        <v>154307</v>
      </c>
      <c r="B216" s="46" t="s">
        <v>8785</v>
      </c>
      <c r="C216" s="48" t="s">
        <v>43</v>
      </c>
      <c r="D216" s="47">
        <v>8888.24</v>
      </c>
    </row>
    <row r="217" spans="1:4" ht="13.5" hidden="1" customHeight="1" outlineLevel="2" x14ac:dyDescent="0.25">
      <c r="A217" s="45">
        <v>154496</v>
      </c>
      <c r="B217" s="46" t="s">
        <v>8786</v>
      </c>
      <c r="C217" s="48" t="s">
        <v>43</v>
      </c>
      <c r="D217" s="47">
        <v>10608.4</v>
      </c>
    </row>
    <row r="218" spans="1:4" ht="13.5" hidden="1" customHeight="1" outlineLevel="2" x14ac:dyDescent="0.25">
      <c r="A218" s="45">
        <v>154496</v>
      </c>
      <c r="B218" s="46" t="s">
        <v>8787</v>
      </c>
      <c r="C218" s="48" t="s">
        <v>43</v>
      </c>
      <c r="D218" s="47">
        <v>12559.54</v>
      </c>
    </row>
    <row r="219" spans="1:4" ht="13.5" hidden="1" customHeight="1" outlineLevel="2" x14ac:dyDescent="0.25">
      <c r="A219" s="45">
        <v>154325</v>
      </c>
      <c r="B219" s="46" t="s">
        <v>8788</v>
      </c>
      <c r="C219" s="48" t="s">
        <v>43</v>
      </c>
      <c r="D219" s="47">
        <v>10424.08</v>
      </c>
    </row>
    <row r="220" spans="1:4" ht="13.5" hidden="1" customHeight="1" outlineLevel="2" x14ac:dyDescent="0.25">
      <c r="A220" s="45">
        <v>190617</v>
      </c>
      <c r="B220" s="46" t="s">
        <v>8789</v>
      </c>
      <c r="C220" s="48" t="s">
        <v>43</v>
      </c>
      <c r="D220" s="47">
        <v>12144.26</v>
      </c>
    </row>
    <row r="221" spans="1:4" ht="13.5" hidden="1" customHeight="1" outlineLevel="2" x14ac:dyDescent="0.25">
      <c r="A221" s="45">
        <v>190617</v>
      </c>
      <c r="B221" s="46" t="s">
        <v>8790</v>
      </c>
      <c r="C221" s="48" t="s">
        <v>43</v>
      </c>
      <c r="D221" s="47" t="s">
        <v>6</v>
      </c>
    </row>
    <row r="222" spans="1:4" ht="13.5" hidden="1" customHeight="1" outlineLevel="2" x14ac:dyDescent="0.25">
      <c r="A222" s="45">
        <v>156061</v>
      </c>
      <c r="B222" s="46" t="s">
        <v>8791</v>
      </c>
      <c r="C222" s="48" t="s">
        <v>43</v>
      </c>
      <c r="D222" s="47">
        <v>1227.53</v>
      </c>
    </row>
    <row r="223" spans="1:4" ht="13.5" hidden="1" customHeight="1" outlineLevel="2" x14ac:dyDescent="0.25">
      <c r="A223" s="45">
        <v>156061</v>
      </c>
      <c r="B223" s="46" t="s">
        <v>8792</v>
      </c>
      <c r="C223" s="48" t="s">
        <v>43</v>
      </c>
      <c r="D223" s="47">
        <v>1358.32</v>
      </c>
    </row>
    <row r="224" spans="1:4" ht="13.5" hidden="1" customHeight="1" outlineLevel="2" x14ac:dyDescent="0.25">
      <c r="A224" s="45">
        <v>310879</v>
      </c>
      <c r="B224" s="46" t="s">
        <v>19073</v>
      </c>
      <c r="C224" s="48" t="s">
        <v>43</v>
      </c>
      <c r="D224" s="47">
        <v>1013.12</v>
      </c>
    </row>
    <row r="225" spans="1:4" ht="13.5" hidden="1" customHeight="1" outlineLevel="2" x14ac:dyDescent="0.25">
      <c r="A225" s="45">
        <v>310879</v>
      </c>
      <c r="B225" s="46" t="s">
        <v>19074</v>
      </c>
      <c r="C225" s="48" t="s">
        <v>43</v>
      </c>
      <c r="D225" s="47" t="s">
        <v>6</v>
      </c>
    </row>
    <row r="226" spans="1:4" ht="13.5" hidden="1" customHeight="1" outlineLevel="2" x14ac:dyDescent="0.25">
      <c r="A226" s="45">
        <v>310879</v>
      </c>
      <c r="B226" s="46" t="s">
        <v>19075</v>
      </c>
      <c r="C226" s="48" t="s">
        <v>43</v>
      </c>
      <c r="D226" s="47" t="s">
        <v>6</v>
      </c>
    </row>
    <row r="227" spans="1:4" ht="13.5" hidden="1" customHeight="1" outlineLevel="2" x14ac:dyDescent="0.25">
      <c r="A227" s="45">
        <v>310879</v>
      </c>
      <c r="B227" s="46" t="s">
        <v>19076</v>
      </c>
      <c r="C227" s="48" t="s">
        <v>43</v>
      </c>
      <c r="D227" s="47" t="s">
        <v>6</v>
      </c>
    </row>
    <row r="228" spans="1:4" ht="13.5" hidden="1" customHeight="1" outlineLevel="2" x14ac:dyDescent="0.25">
      <c r="A228" s="45">
        <v>165660</v>
      </c>
      <c r="B228" s="46" t="s">
        <v>8793</v>
      </c>
      <c r="C228" s="48" t="s">
        <v>43</v>
      </c>
      <c r="D228" s="47">
        <v>1396.32</v>
      </c>
    </row>
    <row r="229" spans="1:4" ht="13.5" hidden="1" customHeight="1" outlineLevel="2" x14ac:dyDescent="0.25">
      <c r="A229" s="45">
        <v>165660</v>
      </c>
      <c r="B229" s="46" t="s">
        <v>8794</v>
      </c>
      <c r="C229" s="48" t="s">
        <v>43</v>
      </c>
      <c r="D229" s="47">
        <v>1646.46</v>
      </c>
    </row>
    <row r="230" spans="1:4" ht="13.5" hidden="1" customHeight="1" outlineLevel="2" x14ac:dyDescent="0.25">
      <c r="A230" s="45">
        <v>189199</v>
      </c>
      <c r="B230" s="46" t="s">
        <v>8795</v>
      </c>
      <c r="C230" s="48" t="s">
        <v>43</v>
      </c>
      <c r="D230" s="47">
        <v>8070.52</v>
      </c>
    </row>
    <row r="231" spans="1:4" ht="13.5" hidden="1" customHeight="1" outlineLevel="2" x14ac:dyDescent="0.25">
      <c r="A231" s="45">
        <v>189199</v>
      </c>
      <c r="B231" s="46" t="s">
        <v>8796</v>
      </c>
      <c r="C231" s="48" t="s">
        <v>43</v>
      </c>
      <c r="D231" s="47">
        <v>10153.11</v>
      </c>
    </row>
    <row r="232" spans="1:4" ht="13.5" hidden="1" customHeight="1" outlineLevel="2" x14ac:dyDescent="0.25">
      <c r="A232" s="45">
        <v>311362</v>
      </c>
      <c r="B232" s="46" t="s">
        <v>19077</v>
      </c>
      <c r="C232" s="48" t="s">
        <v>43</v>
      </c>
      <c r="D232" s="47" t="s">
        <v>6</v>
      </c>
    </row>
    <row r="233" spans="1:4" ht="13.5" hidden="1" customHeight="1" outlineLevel="2" x14ac:dyDescent="0.25">
      <c r="A233" s="45">
        <v>151467</v>
      </c>
      <c r="B233" s="46" t="s">
        <v>8797</v>
      </c>
      <c r="C233" s="48" t="s">
        <v>43</v>
      </c>
      <c r="D233" s="47">
        <v>9995.4599999999991</v>
      </c>
    </row>
    <row r="234" spans="1:4" ht="13.5" hidden="1" customHeight="1" outlineLevel="2" x14ac:dyDescent="0.25">
      <c r="A234" s="45">
        <v>151467</v>
      </c>
      <c r="B234" s="46" t="s">
        <v>8798</v>
      </c>
      <c r="C234" s="48" t="s">
        <v>43</v>
      </c>
      <c r="D234" s="47">
        <v>12078.07</v>
      </c>
    </row>
    <row r="235" spans="1:4" ht="13.5" hidden="1" customHeight="1" outlineLevel="2" x14ac:dyDescent="0.25">
      <c r="A235" s="45">
        <v>151376</v>
      </c>
      <c r="B235" s="46" t="s">
        <v>8799</v>
      </c>
      <c r="C235" s="48" t="s">
        <v>43</v>
      </c>
      <c r="D235" s="47">
        <v>11920.79</v>
      </c>
    </row>
    <row r="236" spans="1:4" ht="13.5" hidden="1" customHeight="1" outlineLevel="2" x14ac:dyDescent="0.25">
      <c r="A236" s="45">
        <v>151376</v>
      </c>
      <c r="B236" s="46" t="s">
        <v>8800</v>
      </c>
      <c r="C236" s="48" t="s">
        <v>43</v>
      </c>
      <c r="D236" s="47">
        <v>14003.4</v>
      </c>
    </row>
    <row r="237" spans="1:4" ht="13.5" hidden="1" customHeight="1" outlineLevel="2" x14ac:dyDescent="0.25">
      <c r="A237" s="45">
        <v>151498</v>
      </c>
      <c r="B237" s="46" t="s">
        <v>8801</v>
      </c>
      <c r="C237" s="48" t="s">
        <v>43</v>
      </c>
      <c r="D237" s="47">
        <v>11608.04</v>
      </c>
    </row>
    <row r="238" spans="1:4" ht="13.5" hidden="1" customHeight="1" outlineLevel="2" x14ac:dyDescent="0.25">
      <c r="A238" s="45">
        <v>151498</v>
      </c>
      <c r="B238" s="46" t="s">
        <v>8802</v>
      </c>
      <c r="C238" s="48" t="s">
        <v>43</v>
      </c>
      <c r="D238" s="47">
        <v>14106.91</v>
      </c>
    </row>
    <row r="239" spans="1:4" ht="13.5" hidden="1" customHeight="1" outlineLevel="2" x14ac:dyDescent="0.25">
      <c r="A239" s="45">
        <v>151406</v>
      </c>
      <c r="B239" s="46" t="s">
        <v>8803</v>
      </c>
      <c r="C239" s="48" t="s">
        <v>43</v>
      </c>
      <c r="D239" s="47">
        <v>13533.37</v>
      </c>
    </row>
    <row r="240" spans="1:4" ht="13.5" hidden="1" customHeight="1" outlineLevel="2" x14ac:dyDescent="0.25">
      <c r="A240" s="45">
        <v>151406</v>
      </c>
      <c r="B240" s="46" t="s">
        <v>8804</v>
      </c>
      <c r="C240" s="48" t="s">
        <v>43</v>
      </c>
      <c r="D240" s="47">
        <v>16032.21</v>
      </c>
    </row>
    <row r="241" spans="1:4" ht="13.5" hidden="1" customHeight="1" outlineLevel="2" x14ac:dyDescent="0.25">
      <c r="A241" s="45">
        <v>200782</v>
      </c>
      <c r="B241" s="46" t="s">
        <v>8805</v>
      </c>
      <c r="C241" s="48" t="s">
        <v>43</v>
      </c>
      <c r="D241" s="47">
        <v>937.49</v>
      </c>
    </row>
    <row r="242" spans="1:4" ht="13.5" hidden="1" customHeight="1" outlineLevel="2" x14ac:dyDescent="0.25">
      <c r="A242" s="45">
        <v>200782</v>
      </c>
      <c r="B242" s="46" t="s">
        <v>8806</v>
      </c>
      <c r="C242" s="48" t="s">
        <v>43</v>
      </c>
      <c r="D242" s="47">
        <v>1171.52</v>
      </c>
    </row>
    <row r="243" spans="1:4" ht="13.5" hidden="1" customHeight="1" outlineLevel="2" x14ac:dyDescent="0.25">
      <c r="A243" s="45">
        <v>153169</v>
      </c>
      <c r="B243" s="46" t="s">
        <v>8807</v>
      </c>
      <c r="C243" s="48" t="s">
        <v>43</v>
      </c>
      <c r="D243" s="47">
        <v>1352.54</v>
      </c>
    </row>
    <row r="244" spans="1:4" ht="13.5" hidden="1" customHeight="1" outlineLevel="2" x14ac:dyDescent="0.25">
      <c r="A244" s="45">
        <v>153169</v>
      </c>
      <c r="B244" s="46" t="s">
        <v>8808</v>
      </c>
      <c r="C244" s="48" t="s">
        <v>43</v>
      </c>
      <c r="D244" s="47">
        <v>1586.57</v>
      </c>
    </row>
    <row r="245" spans="1:4" ht="13.5" hidden="1" customHeight="1" outlineLevel="2" x14ac:dyDescent="0.25">
      <c r="A245" s="45">
        <v>200781</v>
      </c>
      <c r="B245" s="46" t="s">
        <v>8809</v>
      </c>
      <c r="C245" s="48" t="s">
        <v>43</v>
      </c>
      <c r="D245" s="47">
        <v>1125.26</v>
      </c>
    </row>
    <row r="246" spans="1:4" ht="13.5" hidden="1" customHeight="1" outlineLevel="2" x14ac:dyDescent="0.25">
      <c r="A246" s="45">
        <v>200781</v>
      </c>
      <c r="B246" s="46" t="s">
        <v>8810</v>
      </c>
      <c r="C246" s="48" t="s">
        <v>43</v>
      </c>
      <c r="D246" s="47">
        <v>1405.84</v>
      </c>
    </row>
    <row r="247" spans="1:4" ht="13.5" hidden="1" customHeight="1" outlineLevel="2" x14ac:dyDescent="0.25">
      <c r="A247" s="45">
        <v>160733</v>
      </c>
      <c r="B247" s="46" t="s">
        <v>8811</v>
      </c>
      <c r="C247" s="48" t="s">
        <v>43</v>
      </c>
      <c r="D247" s="47">
        <v>1540.31</v>
      </c>
    </row>
    <row r="248" spans="1:4" ht="13.5" hidden="1" customHeight="1" outlineLevel="2" x14ac:dyDescent="0.25">
      <c r="A248" s="45">
        <v>160733</v>
      </c>
      <c r="B248" s="46" t="s">
        <v>8812</v>
      </c>
      <c r="C248" s="48" t="s">
        <v>43</v>
      </c>
      <c r="D248" s="47">
        <v>1820.9</v>
      </c>
    </row>
    <row r="249" spans="1:4" ht="13.5" hidden="1" customHeight="1" outlineLevel="2" x14ac:dyDescent="0.25">
      <c r="A249" s="45">
        <v>189200</v>
      </c>
      <c r="B249" s="46" t="s">
        <v>8813</v>
      </c>
      <c r="C249" s="48" t="s">
        <v>43</v>
      </c>
      <c r="D249" s="47">
        <v>9012.5400000000009</v>
      </c>
    </row>
    <row r="250" spans="1:4" ht="13.5" hidden="1" customHeight="1" outlineLevel="2" x14ac:dyDescent="0.25">
      <c r="A250" s="45">
        <v>151470</v>
      </c>
      <c r="B250" s="46" t="s">
        <v>8814</v>
      </c>
      <c r="C250" s="48" t="s">
        <v>43</v>
      </c>
      <c r="D250" s="47">
        <v>11171.42</v>
      </c>
    </row>
    <row r="251" spans="1:4" ht="13.5" hidden="1" customHeight="1" outlineLevel="2" x14ac:dyDescent="0.25">
      <c r="A251" s="45">
        <v>151470</v>
      </c>
      <c r="B251" s="46" t="s">
        <v>8815</v>
      </c>
      <c r="C251" s="48" t="s">
        <v>43</v>
      </c>
      <c r="D251" s="47">
        <v>13504.15</v>
      </c>
    </row>
    <row r="252" spans="1:4" ht="13.5" hidden="1" customHeight="1" outlineLevel="2" x14ac:dyDescent="0.25">
      <c r="A252" s="45">
        <v>151379</v>
      </c>
      <c r="B252" s="46" t="s">
        <v>8816</v>
      </c>
      <c r="C252" s="48" t="s">
        <v>43</v>
      </c>
      <c r="D252" s="47">
        <v>13330.02</v>
      </c>
    </row>
    <row r="253" spans="1:4" ht="13.5" hidden="1" customHeight="1" outlineLevel="2" x14ac:dyDescent="0.25">
      <c r="A253" s="45">
        <v>151379</v>
      </c>
      <c r="B253" s="46" t="s">
        <v>8817</v>
      </c>
      <c r="C253" s="48" t="s">
        <v>43</v>
      </c>
      <c r="D253" s="47">
        <v>15662.77</v>
      </c>
    </row>
    <row r="254" spans="1:4" ht="13.5" hidden="1" customHeight="1" outlineLevel="2" x14ac:dyDescent="0.25">
      <c r="A254" s="45">
        <v>200905</v>
      </c>
      <c r="B254" s="46" t="s">
        <v>8818</v>
      </c>
      <c r="C254" s="48" t="s">
        <v>43</v>
      </c>
      <c r="D254" s="47">
        <v>10813.79</v>
      </c>
    </row>
    <row r="255" spans="1:4" ht="13.5" hidden="1" customHeight="1" outlineLevel="2" x14ac:dyDescent="0.25">
      <c r="A255" s="45">
        <v>151501</v>
      </c>
      <c r="B255" s="46" t="s">
        <v>8819</v>
      </c>
      <c r="C255" s="48" t="s">
        <v>43</v>
      </c>
      <c r="D255" s="47">
        <v>12972.65</v>
      </c>
    </row>
    <row r="256" spans="1:4" ht="13.5" hidden="1" customHeight="1" outlineLevel="2" x14ac:dyDescent="0.25">
      <c r="A256" s="45">
        <v>151501</v>
      </c>
      <c r="B256" s="46" t="s">
        <v>8820</v>
      </c>
      <c r="C256" s="48" t="s">
        <v>43</v>
      </c>
      <c r="D256" s="47">
        <v>15899.31</v>
      </c>
    </row>
    <row r="257" spans="1:4" ht="13.5" hidden="1" customHeight="1" outlineLevel="2" x14ac:dyDescent="0.25">
      <c r="A257" s="45">
        <v>151409</v>
      </c>
      <c r="B257" s="46" t="s">
        <v>8821</v>
      </c>
      <c r="C257" s="48" t="s">
        <v>43</v>
      </c>
      <c r="D257" s="47">
        <v>15131.25</v>
      </c>
    </row>
    <row r="258" spans="1:4" ht="13.5" hidden="1" customHeight="1" outlineLevel="2" x14ac:dyDescent="0.25">
      <c r="A258" s="45">
        <v>151409</v>
      </c>
      <c r="B258" s="46" t="s">
        <v>8822</v>
      </c>
      <c r="C258" s="48" t="s">
        <v>43</v>
      </c>
      <c r="D258" s="47">
        <v>18057.91</v>
      </c>
    </row>
    <row r="259" spans="1:4" ht="13.5" hidden="1" customHeight="1" outlineLevel="2" x14ac:dyDescent="0.25">
      <c r="A259" s="45">
        <v>200780</v>
      </c>
      <c r="B259" s="46" t="s">
        <v>8823</v>
      </c>
      <c r="C259" s="48" t="s">
        <v>43</v>
      </c>
      <c r="D259" s="47">
        <v>1170.8800000000001</v>
      </c>
    </row>
    <row r="260" spans="1:4" ht="13.5" hidden="1" customHeight="1" outlineLevel="2" x14ac:dyDescent="0.25">
      <c r="A260" s="45">
        <v>200780</v>
      </c>
      <c r="B260" s="46" t="s">
        <v>8824</v>
      </c>
      <c r="C260" s="48" t="s">
        <v>43</v>
      </c>
      <c r="D260" s="47">
        <v>1437.17</v>
      </c>
    </row>
    <row r="261" spans="1:4" ht="13.5" hidden="1" customHeight="1" outlineLevel="2" x14ac:dyDescent="0.25">
      <c r="A261" s="45">
        <v>153163</v>
      </c>
      <c r="B261" s="46" t="s">
        <v>8825</v>
      </c>
      <c r="C261" s="48" t="s">
        <v>43</v>
      </c>
      <c r="D261" s="47">
        <v>1630.86</v>
      </c>
    </row>
    <row r="262" spans="1:4" ht="13.5" hidden="1" customHeight="1" outlineLevel="2" x14ac:dyDescent="0.25">
      <c r="A262" s="45">
        <v>153163</v>
      </c>
      <c r="B262" s="46" t="s">
        <v>8826</v>
      </c>
      <c r="C262" s="48" t="s">
        <v>43</v>
      </c>
      <c r="D262" s="47">
        <v>1798.15</v>
      </c>
    </row>
    <row r="263" spans="1:4" ht="13.5" hidden="1" customHeight="1" outlineLevel="2" x14ac:dyDescent="0.25">
      <c r="A263" s="45">
        <v>200779</v>
      </c>
      <c r="B263" s="46" t="s">
        <v>8827</v>
      </c>
      <c r="C263" s="48" t="s">
        <v>43</v>
      </c>
      <c r="D263" s="47">
        <v>1406.02</v>
      </c>
    </row>
    <row r="264" spans="1:4" ht="13.5" hidden="1" customHeight="1" outlineLevel="2" x14ac:dyDescent="0.25">
      <c r="A264" s="45">
        <v>160735</v>
      </c>
      <c r="B264" s="46" t="s">
        <v>8828</v>
      </c>
      <c r="C264" s="48" t="s">
        <v>43</v>
      </c>
      <c r="D264" s="47">
        <v>1866</v>
      </c>
    </row>
    <row r="265" spans="1:4" ht="13.5" hidden="1" customHeight="1" outlineLevel="2" x14ac:dyDescent="0.25">
      <c r="A265" s="45">
        <v>160735</v>
      </c>
      <c r="B265" s="46" t="s">
        <v>8829</v>
      </c>
      <c r="C265" s="48" t="s">
        <v>43</v>
      </c>
      <c r="D265" s="47">
        <v>2185.96</v>
      </c>
    </row>
    <row r="266" spans="1:4" ht="13.5" hidden="1" customHeight="1" outlineLevel="2" x14ac:dyDescent="0.25">
      <c r="A266" s="45">
        <v>160730</v>
      </c>
      <c r="B266" s="46" t="s">
        <v>8830</v>
      </c>
      <c r="C266" s="48" t="s">
        <v>43</v>
      </c>
      <c r="D266" s="47">
        <v>1732.13</v>
      </c>
    </row>
    <row r="267" spans="1:4" ht="13.5" hidden="1" customHeight="1" outlineLevel="2" x14ac:dyDescent="0.25">
      <c r="A267" s="45">
        <v>160730</v>
      </c>
      <c r="B267" s="46" t="s">
        <v>8831</v>
      </c>
      <c r="C267" s="48" t="s">
        <v>43</v>
      </c>
      <c r="D267" s="47">
        <v>2032.38</v>
      </c>
    </row>
    <row r="268" spans="1:4" ht="13.5" hidden="1" customHeight="1" outlineLevel="2" x14ac:dyDescent="0.25">
      <c r="A268" s="45">
        <v>160729</v>
      </c>
      <c r="B268" s="46" t="s">
        <v>8832</v>
      </c>
      <c r="C268" s="48" t="s">
        <v>43</v>
      </c>
      <c r="D268" s="47">
        <v>1977.12</v>
      </c>
    </row>
    <row r="269" spans="1:4" ht="13.5" hidden="1" customHeight="1" outlineLevel="2" x14ac:dyDescent="0.25">
      <c r="A269" s="45">
        <v>160729</v>
      </c>
      <c r="B269" s="46" t="s">
        <v>8833</v>
      </c>
      <c r="C269" s="48" t="s">
        <v>43</v>
      </c>
      <c r="D269" s="47">
        <v>2336.5100000000002</v>
      </c>
    </row>
    <row r="270" spans="1:4" ht="13.5" hidden="1" customHeight="1" outlineLevel="2" x14ac:dyDescent="0.25">
      <c r="A270" s="45">
        <v>200778</v>
      </c>
      <c r="B270" s="46" t="s">
        <v>8834</v>
      </c>
      <c r="C270" s="48" t="s">
        <v>43</v>
      </c>
      <c r="D270" s="47">
        <v>1350.29</v>
      </c>
    </row>
    <row r="271" spans="1:4" ht="13.5" hidden="1" customHeight="1" outlineLevel="2" x14ac:dyDescent="0.25">
      <c r="A271" s="45">
        <v>151446</v>
      </c>
      <c r="B271" s="46" t="s">
        <v>8835</v>
      </c>
      <c r="C271" s="48" t="s">
        <v>43</v>
      </c>
      <c r="D271" s="47">
        <v>1625.49</v>
      </c>
    </row>
    <row r="272" spans="1:4" ht="13.5" hidden="1" customHeight="1" outlineLevel="2" x14ac:dyDescent="0.25">
      <c r="A272" s="45">
        <v>151446</v>
      </c>
      <c r="B272" s="46" t="s">
        <v>8836</v>
      </c>
      <c r="C272" s="48" t="s">
        <v>43</v>
      </c>
      <c r="D272" s="47">
        <v>1957.98</v>
      </c>
    </row>
    <row r="273" spans="1:4" ht="13.5" hidden="1" customHeight="1" outlineLevel="2" x14ac:dyDescent="0.25">
      <c r="A273" s="45">
        <v>151355</v>
      </c>
      <c r="B273" s="46" t="s">
        <v>8837</v>
      </c>
      <c r="C273" s="48" t="s">
        <v>43</v>
      </c>
      <c r="D273" s="47">
        <v>1900.73</v>
      </c>
    </row>
    <row r="274" spans="1:4" ht="13.5" hidden="1" customHeight="1" outlineLevel="2" x14ac:dyDescent="0.25">
      <c r="A274" s="45">
        <v>151355</v>
      </c>
      <c r="B274" s="46" t="s">
        <v>8838</v>
      </c>
      <c r="C274" s="48" t="s">
        <v>43</v>
      </c>
      <c r="D274" s="47">
        <v>2233.2399999999998</v>
      </c>
    </row>
    <row r="275" spans="1:4" ht="13.5" hidden="1" customHeight="1" outlineLevel="2" x14ac:dyDescent="0.25">
      <c r="A275" s="45">
        <v>200777</v>
      </c>
      <c r="B275" s="46" t="s">
        <v>8839</v>
      </c>
      <c r="C275" s="48" t="s">
        <v>43</v>
      </c>
      <c r="D275" s="47">
        <v>1620.39</v>
      </c>
    </row>
    <row r="276" spans="1:4" ht="13.5" hidden="1" customHeight="1" outlineLevel="2" x14ac:dyDescent="0.25">
      <c r="A276" s="45">
        <v>151477</v>
      </c>
      <c r="B276" s="46" t="s">
        <v>8840</v>
      </c>
      <c r="C276" s="48" t="s">
        <v>43</v>
      </c>
      <c r="D276" s="47">
        <v>1895.61</v>
      </c>
    </row>
    <row r="277" spans="1:4" ht="13.5" hidden="1" customHeight="1" outlineLevel="2" x14ac:dyDescent="0.25">
      <c r="A277" s="45">
        <v>151477</v>
      </c>
      <c r="B277" s="46" t="s">
        <v>8841</v>
      </c>
      <c r="C277" s="48" t="s">
        <v>43</v>
      </c>
      <c r="D277" s="47">
        <v>2295.7399999999998</v>
      </c>
    </row>
    <row r="278" spans="1:4" ht="13.5" hidden="1" customHeight="1" outlineLevel="2" x14ac:dyDescent="0.25">
      <c r="A278" s="45">
        <v>151384</v>
      </c>
      <c r="B278" s="46" t="s">
        <v>8842</v>
      </c>
      <c r="C278" s="48" t="s">
        <v>43</v>
      </c>
      <c r="D278" s="47">
        <v>2170.85</v>
      </c>
    </row>
    <row r="279" spans="1:4" ht="13.5" hidden="1" customHeight="1" outlineLevel="2" x14ac:dyDescent="0.25">
      <c r="A279" s="45">
        <v>151384</v>
      </c>
      <c r="B279" s="46" t="s">
        <v>8843</v>
      </c>
      <c r="C279" s="48" t="s">
        <v>43</v>
      </c>
      <c r="D279" s="47">
        <v>2571.0100000000002</v>
      </c>
    </row>
    <row r="280" spans="1:4" ht="13.5" hidden="1" customHeight="1" outlineLevel="2" x14ac:dyDescent="0.25">
      <c r="A280" s="45">
        <v>209632</v>
      </c>
      <c r="B280" s="46" t="s">
        <v>8844</v>
      </c>
      <c r="C280" s="48" t="s">
        <v>43</v>
      </c>
      <c r="D280" s="47">
        <v>1506.56</v>
      </c>
    </row>
    <row r="281" spans="1:4" ht="13.5" hidden="1" customHeight="1" outlineLevel="2" x14ac:dyDescent="0.25">
      <c r="A281" s="45">
        <v>160732</v>
      </c>
      <c r="B281" s="46" t="s">
        <v>8845</v>
      </c>
      <c r="C281" s="48" t="s">
        <v>43</v>
      </c>
      <c r="D281" s="47">
        <v>2115.04</v>
      </c>
    </row>
    <row r="282" spans="1:4" ht="13.5" hidden="1" customHeight="1" outlineLevel="2" x14ac:dyDescent="0.25">
      <c r="A282" s="45">
        <v>160732</v>
      </c>
      <c r="B282" s="46" t="s">
        <v>8846</v>
      </c>
      <c r="C282" s="48" t="s">
        <v>43</v>
      </c>
      <c r="D282" s="47">
        <v>2489.7399999999998</v>
      </c>
    </row>
    <row r="283" spans="1:4" ht="13.5" hidden="1" customHeight="1" outlineLevel="2" x14ac:dyDescent="0.25">
      <c r="A283" s="45">
        <v>160731</v>
      </c>
      <c r="B283" s="46" t="s">
        <v>8847</v>
      </c>
      <c r="C283" s="48" t="s">
        <v>43</v>
      </c>
      <c r="D283" s="47">
        <v>2415.31</v>
      </c>
    </row>
    <row r="284" spans="1:4" ht="13.5" hidden="1" customHeight="1" outlineLevel="2" x14ac:dyDescent="0.25">
      <c r="A284" s="45">
        <v>160731</v>
      </c>
      <c r="B284" s="46" t="s">
        <v>8848</v>
      </c>
      <c r="C284" s="48" t="s">
        <v>43</v>
      </c>
      <c r="D284" s="47">
        <v>2865.59</v>
      </c>
    </row>
    <row r="285" spans="1:4" ht="13.5" hidden="1" customHeight="1" outlineLevel="2" x14ac:dyDescent="0.25">
      <c r="A285" s="45">
        <v>200773</v>
      </c>
      <c r="B285" s="46" t="s">
        <v>8849</v>
      </c>
      <c r="C285" s="48" t="s">
        <v>43</v>
      </c>
      <c r="D285" s="47">
        <v>1661.33</v>
      </c>
    </row>
    <row r="286" spans="1:4" ht="13.5" hidden="1" customHeight="1" outlineLevel="2" x14ac:dyDescent="0.25">
      <c r="A286" s="45">
        <v>200773</v>
      </c>
      <c r="B286" s="46" t="s">
        <v>8850</v>
      </c>
      <c r="C286" s="48" t="s">
        <v>43</v>
      </c>
      <c r="D286" s="47">
        <v>2077.94</v>
      </c>
    </row>
    <row r="287" spans="1:4" ht="13.5" hidden="1" customHeight="1" outlineLevel="2" x14ac:dyDescent="0.25">
      <c r="A287" s="45">
        <v>151447</v>
      </c>
      <c r="B287" s="46" t="s">
        <v>8851</v>
      </c>
      <c r="C287" s="48" t="s">
        <v>43</v>
      </c>
      <c r="D287" s="47">
        <v>1990.98</v>
      </c>
    </row>
    <row r="288" spans="1:4" ht="13.5" hidden="1" customHeight="1" outlineLevel="2" x14ac:dyDescent="0.25">
      <c r="A288" s="45">
        <v>151447</v>
      </c>
      <c r="B288" s="46" t="s">
        <v>8852</v>
      </c>
      <c r="C288" s="48" t="s">
        <v>43</v>
      </c>
      <c r="D288" s="47">
        <v>2407.5500000000002</v>
      </c>
    </row>
    <row r="289" spans="1:4" ht="13.5" hidden="1" customHeight="1" outlineLevel="2" x14ac:dyDescent="0.25">
      <c r="A289" s="45">
        <v>151356</v>
      </c>
      <c r="B289" s="46" t="s">
        <v>8853</v>
      </c>
      <c r="C289" s="48" t="s">
        <v>43</v>
      </c>
      <c r="D289" s="47">
        <v>2320.9299999999998</v>
      </c>
    </row>
    <row r="290" spans="1:4" ht="13.5" hidden="1" customHeight="1" outlineLevel="2" x14ac:dyDescent="0.25">
      <c r="A290" s="45">
        <v>151356</v>
      </c>
      <c r="B290" s="46" t="s">
        <v>8854</v>
      </c>
      <c r="C290" s="48" t="s">
        <v>43</v>
      </c>
      <c r="D290" s="47">
        <v>2737.5</v>
      </c>
    </row>
    <row r="291" spans="1:4" ht="13.5" hidden="1" customHeight="1" outlineLevel="2" x14ac:dyDescent="0.25">
      <c r="A291" s="45">
        <v>151356</v>
      </c>
      <c r="B291" s="46" t="s">
        <v>19078</v>
      </c>
      <c r="C291" s="48" t="s">
        <v>43</v>
      </c>
      <c r="D291" s="47">
        <v>10833.55</v>
      </c>
    </row>
    <row r="292" spans="1:4" ht="13.5" hidden="1" customHeight="1" outlineLevel="2" x14ac:dyDescent="0.25">
      <c r="A292" s="45">
        <v>200774</v>
      </c>
      <c r="B292" s="46" t="s">
        <v>8855</v>
      </c>
      <c r="C292" s="48" t="s">
        <v>43</v>
      </c>
      <c r="D292" s="47">
        <v>1993.2</v>
      </c>
    </row>
    <row r="293" spans="1:4" ht="13.5" hidden="1" customHeight="1" outlineLevel="2" x14ac:dyDescent="0.25">
      <c r="A293" s="45">
        <v>200774</v>
      </c>
      <c r="B293" s="46" t="s">
        <v>8856</v>
      </c>
      <c r="C293" s="48" t="s">
        <v>43</v>
      </c>
      <c r="D293" s="47">
        <v>2493.5700000000002</v>
      </c>
    </row>
    <row r="294" spans="1:4" ht="13.5" hidden="1" customHeight="1" outlineLevel="2" x14ac:dyDescent="0.25">
      <c r="A294" s="45">
        <v>151478</v>
      </c>
      <c r="B294" s="46" t="s">
        <v>8857</v>
      </c>
      <c r="C294" s="48" t="s">
        <v>43</v>
      </c>
      <c r="D294" s="47">
        <v>2322.83</v>
      </c>
    </row>
    <row r="295" spans="1:4" ht="13.5" hidden="1" customHeight="1" outlineLevel="2" x14ac:dyDescent="0.25">
      <c r="A295" s="45">
        <v>151478</v>
      </c>
      <c r="B295" s="46" t="s">
        <v>8858</v>
      </c>
      <c r="C295" s="48" t="s">
        <v>43</v>
      </c>
      <c r="D295" s="47">
        <v>2823.17</v>
      </c>
    </row>
    <row r="296" spans="1:4" ht="13.5" hidden="1" customHeight="1" outlineLevel="2" x14ac:dyDescent="0.25">
      <c r="A296" s="45">
        <v>151385</v>
      </c>
      <c r="B296" s="46" t="s">
        <v>8859</v>
      </c>
      <c r="C296" s="48" t="s">
        <v>43</v>
      </c>
      <c r="D296" s="47">
        <v>2652.78</v>
      </c>
    </row>
    <row r="297" spans="1:4" ht="13.5" hidden="1" customHeight="1" outlineLevel="2" x14ac:dyDescent="0.25">
      <c r="A297" s="45">
        <v>151385</v>
      </c>
      <c r="B297" s="46" t="s">
        <v>8860</v>
      </c>
      <c r="C297" s="48" t="s">
        <v>43</v>
      </c>
      <c r="D297" s="47">
        <v>3153.13</v>
      </c>
    </row>
    <row r="298" spans="1:4" ht="13.5" hidden="1" customHeight="1" outlineLevel="2" x14ac:dyDescent="0.25">
      <c r="A298" s="45">
        <v>200771</v>
      </c>
      <c r="B298" s="46" t="s">
        <v>8861</v>
      </c>
      <c r="C298" s="48" t="s">
        <v>43</v>
      </c>
      <c r="D298" s="47">
        <v>1847.78</v>
      </c>
    </row>
    <row r="299" spans="1:4" ht="13.5" hidden="1" customHeight="1" outlineLevel="2" x14ac:dyDescent="0.25">
      <c r="A299" s="45">
        <v>168436</v>
      </c>
      <c r="B299" s="46" t="s">
        <v>8862</v>
      </c>
      <c r="C299" s="48" t="s">
        <v>43</v>
      </c>
      <c r="D299" s="47">
        <v>2585.42</v>
      </c>
    </row>
    <row r="300" spans="1:4" ht="13.5" hidden="1" customHeight="1" outlineLevel="2" x14ac:dyDescent="0.25">
      <c r="A300" s="45">
        <v>168436</v>
      </c>
      <c r="B300" s="46" t="s">
        <v>8863</v>
      </c>
      <c r="C300" s="48" t="s">
        <v>43</v>
      </c>
      <c r="D300" s="47">
        <v>3052.06</v>
      </c>
    </row>
    <row r="301" spans="1:4" ht="13.5" hidden="1" customHeight="1" outlineLevel="2" x14ac:dyDescent="0.25">
      <c r="A301" s="45">
        <v>200770</v>
      </c>
      <c r="B301" s="46" t="s">
        <v>8864</v>
      </c>
      <c r="C301" s="48" t="s">
        <v>43</v>
      </c>
      <c r="D301" s="47">
        <v>2216.06</v>
      </c>
    </row>
    <row r="302" spans="1:4" ht="13.5" hidden="1" customHeight="1" outlineLevel="2" x14ac:dyDescent="0.25">
      <c r="A302" s="45">
        <v>200770</v>
      </c>
      <c r="B302" s="46" t="s">
        <v>8865</v>
      </c>
      <c r="C302" s="48" t="s">
        <v>43</v>
      </c>
      <c r="D302" s="47">
        <v>2775.5</v>
      </c>
    </row>
    <row r="303" spans="1:4" ht="13.5" hidden="1" customHeight="1" outlineLevel="2" x14ac:dyDescent="0.25">
      <c r="A303" s="45">
        <v>162376</v>
      </c>
      <c r="B303" s="46" t="s">
        <v>8866</v>
      </c>
      <c r="C303" s="48" t="s">
        <v>43</v>
      </c>
      <c r="D303" s="47">
        <v>2953.68</v>
      </c>
    </row>
    <row r="304" spans="1:4" ht="13.5" hidden="1" customHeight="1" outlineLevel="2" x14ac:dyDescent="0.25">
      <c r="A304" s="45">
        <v>162376</v>
      </c>
      <c r="B304" s="46" t="s">
        <v>8867</v>
      </c>
      <c r="C304" s="48" t="s">
        <v>43</v>
      </c>
      <c r="D304" s="47">
        <v>3513.11</v>
      </c>
    </row>
    <row r="305" spans="1:4" ht="13.5" hidden="1" customHeight="1" outlineLevel="2" x14ac:dyDescent="0.25">
      <c r="A305" s="45">
        <v>178889</v>
      </c>
      <c r="B305" s="46" t="s">
        <v>8868</v>
      </c>
      <c r="C305" s="48" t="s">
        <v>43</v>
      </c>
      <c r="D305" s="47">
        <v>2064.2199999999998</v>
      </c>
    </row>
    <row r="306" spans="1:4" ht="13.5" hidden="1" customHeight="1" outlineLevel="2" x14ac:dyDescent="0.25">
      <c r="A306" s="45">
        <v>178889</v>
      </c>
      <c r="B306" s="46" t="s">
        <v>8869</v>
      </c>
      <c r="C306" s="48" t="s">
        <v>43</v>
      </c>
      <c r="D306" s="47">
        <v>2588.87</v>
      </c>
    </row>
    <row r="307" spans="1:4" ht="13.5" hidden="1" customHeight="1" outlineLevel="2" x14ac:dyDescent="0.25">
      <c r="A307" s="45">
        <v>156066</v>
      </c>
      <c r="B307" s="46" t="s">
        <v>8870</v>
      </c>
      <c r="C307" s="48" t="s">
        <v>43</v>
      </c>
      <c r="D307" s="47">
        <v>2879.1</v>
      </c>
    </row>
    <row r="308" spans="1:4" ht="13.5" hidden="1" customHeight="1" outlineLevel="2" x14ac:dyDescent="0.25">
      <c r="A308" s="45">
        <v>156066</v>
      </c>
      <c r="B308" s="46" t="s">
        <v>8871</v>
      </c>
      <c r="C308" s="48" t="s">
        <v>43</v>
      </c>
      <c r="D308" s="47">
        <v>3403.77</v>
      </c>
    </row>
    <row r="309" spans="1:4" ht="13.5" hidden="1" customHeight="1" outlineLevel="2" x14ac:dyDescent="0.25">
      <c r="A309" s="45">
        <v>200769</v>
      </c>
      <c r="B309" s="46" t="s">
        <v>8872</v>
      </c>
      <c r="C309" s="48" t="s">
        <v>43</v>
      </c>
      <c r="D309" s="47">
        <v>2476.7399999999998</v>
      </c>
    </row>
    <row r="310" spans="1:4" ht="13.5" hidden="1" customHeight="1" outlineLevel="2" x14ac:dyDescent="0.25">
      <c r="A310" s="45">
        <v>271966</v>
      </c>
      <c r="B310" s="46" t="s">
        <v>8873</v>
      </c>
      <c r="C310" s="48" t="s">
        <v>43</v>
      </c>
      <c r="D310" s="47">
        <v>2884</v>
      </c>
    </row>
    <row r="311" spans="1:4" ht="13.5" hidden="1" customHeight="1" outlineLevel="2" x14ac:dyDescent="0.25">
      <c r="A311" s="45">
        <v>162377</v>
      </c>
      <c r="B311" s="46" t="s">
        <v>8874</v>
      </c>
      <c r="C311" s="48" t="s">
        <v>43</v>
      </c>
      <c r="D311" s="47">
        <v>3291.64</v>
      </c>
    </row>
    <row r="312" spans="1:4" ht="13.5" hidden="1" customHeight="1" outlineLevel="2" x14ac:dyDescent="0.25">
      <c r="A312" s="45">
        <v>162377</v>
      </c>
      <c r="B312" s="46" t="s">
        <v>8875</v>
      </c>
      <c r="C312" s="48" t="s">
        <v>43</v>
      </c>
      <c r="D312" s="47">
        <v>3920.86</v>
      </c>
    </row>
    <row r="313" spans="1:4" ht="13.5" hidden="1" customHeight="1" outlineLevel="2" x14ac:dyDescent="0.25">
      <c r="A313" s="45">
        <v>200767</v>
      </c>
      <c r="B313" s="46" t="s">
        <v>8876</v>
      </c>
      <c r="C313" s="48" t="s">
        <v>43</v>
      </c>
      <c r="D313" s="47">
        <v>2312.31</v>
      </c>
    </row>
    <row r="314" spans="1:4" ht="13.5" hidden="1" customHeight="1" outlineLevel="2" x14ac:dyDescent="0.25">
      <c r="A314" s="45">
        <v>200767</v>
      </c>
      <c r="B314" s="46" t="s">
        <v>8877</v>
      </c>
      <c r="C314" s="48" t="s">
        <v>43</v>
      </c>
      <c r="D314" s="47">
        <v>2903.19</v>
      </c>
    </row>
    <row r="315" spans="1:4" ht="13.5" hidden="1" customHeight="1" outlineLevel="2" x14ac:dyDescent="0.25">
      <c r="A315" s="45">
        <v>245165</v>
      </c>
      <c r="B315" s="46" t="s">
        <v>8878</v>
      </c>
      <c r="C315" s="48" t="s">
        <v>43</v>
      </c>
      <c r="D315" s="47">
        <v>2764.06</v>
      </c>
    </row>
    <row r="316" spans="1:4" ht="13.5" hidden="1" customHeight="1" outlineLevel="2" x14ac:dyDescent="0.25">
      <c r="A316" s="45">
        <v>155226</v>
      </c>
      <c r="B316" s="46" t="s">
        <v>8879</v>
      </c>
      <c r="C316" s="48" t="s">
        <v>43</v>
      </c>
      <c r="D316" s="47">
        <v>3215.23</v>
      </c>
    </row>
    <row r="317" spans="1:4" ht="13.5" hidden="1" customHeight="1" outlineLevel="2" x14ac:dyDescent="0.25">
      <c r="A317" s="45">
        <v>155226</v>
      </c>
      <c r="B317" s="46" t="s">
        <v>8880</v>
      </c>
      <c r="C317" s="48" t="s">
        <v>43</v>
      </c>
      <c r="D317" s="47">
        <v>3806.13</v>
      </c>
    </row>
    <row r="318" spans="1:4" ht="13.5" hidden="1" customHeight="1" outlineLevel="2" x14ac:dyDescent="0.25">
      <c r="A318" s="45">
        <v>200768</v>
      </c>
      <c r="B318" s="46" t="s">
        <v>8881</v>
      </c>
      <c r="C318" s="48" t="s">
        <v>43</v>
      </c>
      <c r="D318" s="47">
        <v>2775.23</v>
      </c>
    </row>
    <row r="319" spans="1:4" ht="13.5" hidden="1" customHeight="1" outlineLevel="2" x14ac:dyDescent="0.25">
      <c r="A319" s="45">
        <v>155225</v>
      </c>
      <c r="B319" s="46" t="s">
        <v>8882</v>
      </c>
      <c r="C319" s="48" t="s">
        <v>43</v>
      </c>
      <c r="D319" s="47">
        <v>3678.16</v>
      </c>
    </row>
    <row r="320" spans="1:4" ht="13.5" hidden="1" customHeight="1" outlineLevel="2" x14ac:dyDescent="0.25">
      <c r="A320" s="45">
        <v>155225</v>
      </c>
      <c r="B320" s="46" t="s">
        <v>8883</v>
      </c>
      <c r="C320" s="48" t="s">
        <v>43</v>
      </c>
      <c r="D320" s="47">
        <v>4387.8599999999997</v>
      </c>
    </row>
    <row r="321" spans="1:4" ht="13.5" hidden="1" customHeight="1" outlineLevel="2" x14ac:dyDescent="0.25">
      <c r="A321" s="45">
        <v>200764</v>
      </c>
      <c r="B321" s="46" t="s">
        <v>8884</v>
      </c>
      <c r="C321" s="48" t="s">
        <v>43</v>
      </c>
      <c r="D321" s="47">
        <v>2591.91</v>
      </c>
    </row>
    <row r="322" spans="1:4" ht="13.5" hidden="1" customHeight="1" outlineLevel="2" x14ac:dyDescent="0.25">
      <c r="A322" s="45">
        <v>200764</v>
      </c>
      <c r="B322" s="46" t="s">
        <v>8885</v>
      </c>
      <c r="C322" s="48" t="s">
        <v>43</v>
      </c>
      <c r="D322" s="47">
        <v>3258.64</v>
      </c>
    </row>
    <row r="323" spans="1:4" ht="13.5" hidden="1" customHeight="1" outlineLevel="2" x14ac:dyDescent="0.25">
      <c r="A323" s="45">
        <v>151450</v>
      </c>
      <c r="B323" s="46" t="s">
        <v>8886</v>
      </c>
      <c r="C323" s="48" t="s">
        <v>43</v>
      </c>
      <c r="D323" s="47">
        <v>3092.85</v>
      </c>
    </row>
    <row r="324" spans="1:4" ht="13.5" hidden="1" customHeight="1" outlineLevel="2" x14ac:dyDescent="0.25">
      <c r="A324" s="45">
        <v>151450</v>
      </c>
      <c r="B324" s="46" t="s">
        <v>8887</v>
      </c>
      <c r="C324" s="48" t="s">
        <v>43</v>
      </c>
      <c r="D324" s="47">
        <v>3759.58</v>
      </c>
    </row>
    <row r="325" spans="1:4" ht="13.5" hidden="1" customHeight="1" outlineLevel="2" x14ac:dyDescent="0.25">
      <c r="A325" s="45">
        <v>151359</v>
      </c>
      <c r="B325" s="46" t="s">
        <v>8888</v>
      </c>
      <c r="C325" s="48" t="s">
        <v>43</v>
      </c>
      <c r="D325" s="47">
        <v>3593.74</v>
      </c>
    </row>
    <row r="326" spans="1:4" ht="13.5" hidden="1" customHeight="1" outlineLevel="2" x14ac:dyDescent="0.25">
      <c r="A326" s="45">
        <v>151359</v>
      </c>
      <c r="B326" s="46" t="s">
        <v>8889</v>
      </c>
      <c r="C326" s="48" t="s">
        <v>43</v>
      </c>
      <c r="D326" s="47">
        <v>4260.5</v>
      </c>
    </row>
    <row r="327" spans="1:4" ht="13.5" hidden="1" customHeight="1" outlineLevel="2" x14ac:dyDescent="0.25">
      <c r="A327" s="45">
        <v>200765</v>
      </c>
      <c r="B327" s="46" t="s">
        <v>8890</v>
      </c>
      <c r="C327" s="48" t="s">
        <v>43</v>
      </c>
      <c r="D327" s="47">
        <v>3110.21</v>
      </c>
    </row>
    <row r="328" spans="1:4" ht="13.5" hidden="1" customHeight="1" outlineLevel="2" x14ac:dyDescent="0.25">
      <c r="A328" s="45">
        <v>151481</v>
      </c>
      <c r="B328" s="46" t="s">
        <v>8891</v>
      </c>
      <c r="C328" s="48" t="s">
        <v>43</v>
      </c>
      <c r="D328" s="47">
        <v>3611.17</v>
      </c>
    </row>
    <row r="329" spans="1:4" ht="13.5" hidden="1" customHeight="1" outlineLevel="2" x14ac:dyDescent="0.25">
      <c r="A329" s="45">
        <v>151481</v>
      </c>
      <c r="B329" s="46" t="s">
        <v>8892</v>
      </c>
      <c r="C329" s="48" t="s">
        <v>43</v>
      </c>
      <c r="D329" s="47">
        <v>4410.32</v>
      </c>
    </row>
    <row r="330" spans="1:4" ht="13.5" hidden="1" customHeight="1" outlineLevel="2" x14ac:dyDescent="0.25">
      <c r="A330" s="45">
        <v>151388</v>
      </c>
      <c r="B330" s="46" t="s">
        <v>8893</v>
      </c>
      <c r="C330" s="48" t="s">
        <v>43</v>
      </c>
      <c r="D330" s="47">
        <v>4112.09</v>
      </c>
    </row>
    <row r="331" spans="1:4" ht="13.5" hidden="1" customHeight="1" outlineLevel="2" x14ac:dyDescent="0.25">
      <c r="A331" s="45">
        <v>151388</v>
      </c>
      <c r="B331" s="46" t="s">
        <v>8894</v>
      </c>
      <c r="C331" s="48" t="s">
        <v>43</v>
      </c>
      <c r="D331" s="47">
        <v>4911.24</v>
      </c>
    </row>
    <row r="332" spans="1:4" ht="13.5" hidden="1" customHeight="1" outlineLevel="2" x14ac:dyDescent="0.25">
      <c r="A332" s="45">
        <v>200759</v>
      </c>
      <c r="B332" s="46" t="s">
        <v>8895</v>
      </c>
      <c r="C332" s="48" t="s">
        <v>43</v>
      </c>
      <c r="D332" s="47">
        <v>2901.49</v>
      </c>
    </row>
    <row r="333" spans="1:4" ht="13.5" hidden="1" customHeight="1" outlineLevel="2" x14ac:dyDescent="0.25">
      <c r="A333" s="45">
        <v>200759</v>
      </c>
      <c r="B333" s="46" t="s">
        <v>8896</v>
      </c>
      <c r="C333" s="48" t="s">
        <v>43</v>
      </c>
      <c r="D333" s="47">
        <v>3650.59</v>
      </c>
    </row>
    <row r="334" spans="1:4" ht="13.5" hidden="1" customHeight="1" outlineLevel="2" x14ac:dyDescent="0.25">
      <c r="A334" s="45">
        <v>151451</v>
      </c>
      <c r="B334" s="46" t="s">
        <v>8897</v>
      </c>
      <c r="C334" s="48" t="s">
        <v>43</v>
      </c>
      <c r="D334" s="47">
        <v>3457.34</v>
      </c>
    </row>
    <row r="335" spans="1:4" ht="13.5" hidden="1" customHeight="1" outlineLevel="2" x14ac:dyDescent="0.25">
      <c r="A335" s="45">
        <v>151451</v>
      </c>
      <c r="B335" s="46" t="s">
        <v>8898</v>
      </c>
      <c r="C335" s="48" t="s">
        <v>43</v>
      </c>
      <c r="D335" s="47">
        <v>4206.4399999999996</v>
      </c>
    </row>
    <row r="336" spans="1:4" ht="13.5" hidden="1" customHeight="1" outlineLevel="2" x14ac:dyDescent="0.25">
      <c r="A336" s="45">
        <v>151360</v>
      </c>
      <c r="B336" s="46" t="s">
        <v>8899</v>
      </c>
      <c r="C336" s="48" t="s">
        <v>43</v>
      </c>
      <c r="D336" s="47">
        <v>4013.22</v>
      </c>
    </row>
    <row r="337" spans="1:4" ht="13.5" hidden="1" customHeight="1" outlineLevel="2" x14ac:dyDescent="0.25">
      <c r="A337" s="45">
        <v>151360</v>
      </c>
      <c r="B337" s="46" t="s">
        <v>8900</v>
      </c>
      <c r="C337" s="48" t="s">
        <v>43</v>
      </c>
      <c r="D337" s="47">
        <v>4483.95</v>
      </c>
    </row>
    <row r="338" spans="1:4" ht="13.5" hidden="1" customHeight="1" outlineLevel="2" x14ac:dyDescent="0.25">
      <c r="A338" s="45">
        <v>200758</v>
      </c>
      <c r="B338" s="46" t="s">
        <v>8901</v>
      </c>
      <c r="C338" s="48" t="s">
        <v>43</v>
      </c>
      <c r="D338" s="47">
        <v>3483</v>
      </c>
    </row>
    <row r="339" spans="1:4" ht="13.5" hidden="1" customHeight="1" outlineLevel="2" x14ac:dyDescent="0.25">
      <c r="A339" s="45">
        <v>151482</v>
      </c>
      <c r="B339" s="46" t="s">
        <v>8902</v>
      </c>
      <c r="C339" s="48" t="s">
        <v>43</v>
      </c>
      <c r="D339" s="47">
        <v>4038.89</v>
      </c>
    </row>
    <row r="340" spans="1:4" ht="13.5" hidden="1" customHeight="1" outlineLevel="2" x14ac:dyDescent="0.25">
      <c r="A340" s="45">
        <v>151482</v>
      </c>
      <c r="B340" s="46" t="s">
        <v>8903</v>
      </c>
      <c r="C340" s="48" t="s">
        <v>43</v>
      </c>
      <c r="D340" s="47">
        <v>4938.21</v>
      </c>
    </row>
    <row r="341" spans="1:4" ht="13.5" hidden="1" customHeight="1" outlineLevel="2" x14ac:dyDescent="0.25">
      <c r="A341" s="45">
        <v>151390</v>
      </c>
      <c r="B341" s="46" t="s">
        <v>8904</v>
      </c>
      <c r="C341" s="48" t="s">
        <v>43</v>
      </c>
      <c r="D341" s="47">
        <v>4594.74</v>
      </c>
    </row>
    <row r="342" spans="1:4" ht="13.5" hidden="1" customHeight="1" outlineLevel="2" x14ac:dyDescent="0.25">
      <c r="A342" s="45">
        <v>151390</v>
      </c>
      <c r="B342" s="46" t="s">
        <v>8905</v>
      </c>
      <c r="C342" s="48" t="s">
        <v>43</v>
      </c>
      <c r="D342" s="47">
        <v>5494.06</v>
      </c>
    </row>
    <row r="343" spans="1:4" ht="13.5" hidden="1" customHeight="1" outlineLevel="2" x14ac:dyDescent="0.25">
      <c r="A343" s="45">
        <v>151452</v>
      </c>
      <c r="B343" s="46" t="s">
        <v>8906</v>
      </c>
      <c r="C343" s="48" t="s">
        <v>43</v>
      </c>
      <c r="D343" s="47">
        <v>3822.43</v>
      </c>
    </row>
    <row r="344" spans="1:4" ht="13.5" hidden="1" customHeight="1" outlineLevel="2" x14ac:dyDescent="0.25">
      <c r="A344" s="45">
        <v>151452</v>
      </c>
      <c r="B344" s="46" t="s">
        <v>8907</v>
      </c>
      <c r="C344" s="48" t="s">
        <v>43</v>
      </c>
      <c r="D344" s="47">
        <v>4655.33</v>
      </c>
    </row>
    <row r="345" spans="1:4" ht="13.5" hidden="1" customHeight="1" outlineLevel="2" x14ac:dyDescent="0.25">
      <c r="A345" s="45">
        <v>151361</v>
      </c>
      <c r="B345" s="46" t="s">
        <v>8908</v>
      </c>
      <c r="C345" s="48" t="s">
        <v>43</v>
      </c>
      <c r="D345" s="47">
        <v>4433.13</v>
      </c>
    </row>
    <row r="346" spans="1:4" ht="13.5" hidden="1" customHeight="1" outlineLevel="2" x14ac:dyDescent="0.25">
      <c r="A346" s="45">
        <v>151361</v>
      </c>
      <c r="B346" s="46" t="s">
        <v>8909</v>
      </c>
      <c r="C346" s="48" t="s">
        <v>43</v>
      </c>
      <c r="D346" s="47">
        <v>4956.07</v>
      </c>
    </row>
    <row r="347" spans="1:4" ht="13.5" hidden="1" customHeight="1" outlineLevel="2" x14ac:dyDescent="0.25">
      <c r="A347" s="45">
        <v>323392</v>
      </c>
      <c r="B347" s="46" t="s">
        <v>19079</v>
      </c>
      <c r="C347" s="48" t="s">
        <v>43</v>
      </c>
      <c r="D347" s="47">
        <v>3854.44</v>
      </c>
    </row>
    <row r="348" spans="1:4" ht="13.5" hidden="1" customHeight="1" outlineLevel="2" x14ac:dyDescent="0.25">
      <c r="A348" s="45">
        <v>323392</v>
      </c>
      <c r="B348" s="46" t="s">
        <v>19080</v>
      </c>
      <c r="C348" s="48" t="s">
        <v>43</v>
      </c>
      <c r="D348" s="47" t="s">
        <v>6</v>
      </c>
    </row>
    <row r="349" spans="1:4" ht="13.5" hidden="1" customHeight="1" outlineLevel="2" x14ac:dyDescent="0.25">
      <c r="A349" s="45">
        <v>151483</v>
      </c>
      <c r="B349" s="46" t="s">
        <v>8910</v>
      </c>
      <c r="C349" s="48" t="s">
        <v>43</v>
      </c>
      <c r="D349" s="47">
        <v>4465.6000000000004</v>
      </c>
    </row>
    <row r="350" spans="1:4" ht="13.5" hidden="1" customHeight="1" outlineLevel="2" x14ac:dyDescent="0.25">
      <c r="A350" s="45">
        <v>151483</v>
      </c>
      <c r="B350" s="46" t="s">
        <v>8911</v>
      </c>
      <c r="C350" s="48" t="s">
        <v>43</v>
      </c>
      <c r="D350" s="47">
        <v>5464.87</v>
      </c>
    </row>
    <row r="351" spans="1:4" ht="13.5" hidden="1" customHeight="1" outlineLevel="2" x14ac:dyDescent="0.25">
      <c r="A351" s="45">
        <v>151391</v>
      </c>
      <c r="B351" s="46" t="s">
        <v>8912</v>
      </c>
      <c r="C351" s="48" t="s">
        <v>43</v>
      </c>
      <c r="D351" s="47">
        <v>5076.3</v>
      </c>
    </row>
    <row r="352" spans="1:4" ht="13.5" hidden="1" customHeight="1" outlineLevel="2" x14ac:dyDescent="0.25">
      <c r="A352" s="45">
        <v>151391</v>
      </c>
      <c r="B352" s="46" t="s">
        <v>8913</v>
      </c>
      <c r="C352" s="48" t="s">
        <v>43</v>
      </c>
      <c r="D352" s="47">
        <v>6075.56</v>
      </c>
    </row>
    <row r="353" spans="1:4" ht="13.5" hidden="1" customHeight="1" outlineLevel="2" x14ac:dyDescent="0.25">
      <c r="A353" s="45">
        <v>200753</v>
      </c>
      <c r="B353" s="46" t="s">
        <v>8914</v>
      </c>
      <c r="C353" s="48" t="s">
        <v>43</v>
      </c>
      <c r="D353" s="47">
        <v>3584.09</v>
      </c>
    </row>
    <row r="354" spans="1:4" ht="13.5" hidden="1" customHeight="1" outlineLevel="2" x14ac:dyDescent="0.25">
      <c r="A354" s="45">
        <v>200753</v>
      </c>
      <c r="B354" s="46" t="s">
        <v>8915</v>
      </c>
      <c r="C354" s="48" t="s">
        <v>43</v>
      </c>
      <c r="D354" s="47">
        <v>4517.13</v>
      </c>
    </row>
    <row r="355" spans="1:4" ht="13.5" hidden="1" customHeight="1" outlineLevel="2" x14ac:dyDescent="0.25">
      <c r="A355" s="45">
        <v>300125</v>
      </c>
      <c r="B355" s="46" t="s">
        <v>8916</v>
      </c>
      <c r="C355" s="48" t="s">
        <v>43</v>
      </c>
      <c r="D355" s="47">
        <v>4260.9399999999996</v>
      </c>
    </row>
    <row r="356" spans="1:4" ht="13.5" hidden="1" customHeight="1" outlineLevel="2" x14ac:dyDescent="0.25">
      <c r="A356" s="45">
        <v>159404</v>
      </c>
      <c r="B356" s="46" t="s">
        <v>8917</v>
      </c>
      <c r="C356" s="48" t="s">
        <v>43</v>
      </c>
      <c r="D356" s="47">
        <v>4937.8599999999997</v>
      </c>
    </row>
    <row r="357" spans="1:4" ht="13.5" hidden="1" customHeight="1" outlineLevel="2" x14ac:dyDescent="0.25">
      <c r="A357" s="45">
        <v>159404</v>
      </c>
      <c r="B357" s="46" t="s">
        <v>8918</v>
      </c>
      <c r="C357" s="48" t="s">
        <v>43</v>
      </c>
      <c r="D357" s="47">
        <v>5523.67</v>
      </c>
    </row>
    <row r="358" spans="1:4" ht="13.5" hidden="1" customHeight="1" outlineLevel="2" x14ac:dyDescent="0.25">
      <c r="A358" s="45">
        <v>200752</v>
      </c>
      <c r="B358" s="46" t="s">
        <v>8919</v>
      </c>
      <c r="C358" s="48" t="s">
        <v>43</v>
      </c>
      <c r="D358" s="47">
        <v>4301.46</v>
      </c>
    </row>
    <row r="359" spans="1:4" ht="13.5" hidden="1" customHeight="1" outlineLevel="2" x14ac:dyDescent="0.25">
      <c r="A359" s="45">
        <v>162605</v>
      </c>
      <c r="B359" s="46" t="s">
        <v>8920</v>
      </c>
      <c r="C359" s="48" t="s">
        <v>43</v>
      </c>
      <c r="D359" s="47">
        <v>5655.23</v>
      </c>
    </row>
    <row r="360" spans="1:4" ht="13.5" hidden="1" customHeight="1" outlineLevel="2" x14ac:dyDescent="0.25">
      <c r="A360" s="45">
        <v>162605</v>
      </c>
      <c r="B360" s="46" t="s">
        <v>8921</v>
      </c>
      <c r="C360" s="48" t="s">
        <v>43</v>
      </c>
      <c r="D360" s="47">
        <v>6774.37</v>
      </c>
    </row>
    <row r="361" spans="1:4" ht="13.5" hidden="1" customHeight="1" outlineLevel="2" x14ac:dyDescent="0.25">
      <c r="A361" s="45">
        <v>170460</v>
      </c>
      <c r="B361" s="46" t="s">
        <v>8922</v>
      </c>
      <c r="C361" s="48" t="s">
        <v>43</v>
      </c>
      <c r="D361" s="47">
        <v>4018.56</v>
      </c>
    </row>
    <row r="362" spans="1:4" ht="13.5" hidden="1" customHeight="1" outlineLevel="2" x14ac:dyDescent="0.25">
      <c r="A362" s="45">
        <v>311366</v>
      </c>
      <c r="B362" s="46" t="s">
        <v>19081</v>
      </c>
      <c r="C362" s="48" t="s">
        <v>43</v>
      </c>
      <c r="D362" s="47" t="s">
        <v>6</v>
      </c>
    </row>
    <row r="363" spans="1:4" ht="13.5" hidden="1" customHeight="1" outlineLevel="2" x14ac:dyDescent="0.25">
      <c r="A363" s="45">
        <v>272664</v>
      </c>
      <c r="B363" s="46" t="s">
        <v>8923</v>
      </c>
      <c r="C363" s="48" t="s">
        <v>43</v>
      </c>
      <c r="D363" s="47">
        <v>4780.58</v>
      </c>
    </row>
    <row r="364" spans="1:4" ht="13.5" hidden="1" customHeight="1" outlineLevel="2" x14ac:dyDescent="0.25">
      <c r="A364" s="45">
        <v>153656</v>
      </c>
      <c r="B364" s="46" t="s">
        <v>8924</v>
      </c>
      <c r="C364" s="48" t="s">
        <v>43</v>
      </c>
      <c r="D364" s="47">
        <v>5542.15</v>
      </c>
    </row>
    <row r="365" spans="1:4" ht="13.5" hidden="1" customHeight="1" outlineLevel="2" x14ac:dyDescent="0.25">
      <c r="A365" s="45">
        <v>153656</v>
      </c>
      <c r="B365" s="46" t="s">
        <v>8925</v>
      </c>
      <c r="C365" s="48" t="s">
        <v>43</v>
      </c>
      <c r="D365" s="47">
        <v>6201.23</v>
      </c>
    </row>
    <row r="366" spans="1:4" ht="13.5" hidden="1" customHeight="1" outlineLevel="2" x14ac:dyDescent="0.25">
      <c r="A366" s="45">
        <v>170459</v>
      </c>
      <c r="B366" s="46" t="s">
        <v>8926</v>
      </c>
      <c r="C366" s="48" t="s">
        <v>43</v>
      </c>
      <c r="D366" s="47">
        <v>4822.7700000000004</v>
      </c>
    </row>
    <row r="367" spans="1:4" ht="13.5" hidden="1" customHeight="1" outlineLevel="2" x14ac:dyDescent="0.25">
      <c r="A367" s="45">
        <v>153657</v>
      </c>
      <c r="B367" s="46" t="s">
        <v>8927</v>
      </c>
      <c r="C367" s="48" t="s">
        <v>43</v>
      </c>
      <c r="D367" s="47">
        <v>6346.36</v>
      </c>
    </row>
    <row r="368" spans="1:4" ht="13.5" hidden="1" customHeight="1" outlineLevel="2" x14ac:dyDescent="0.25">
      <c r="A368" s="45">
        <v>153657</v>
      </c>
      <c r="B368" s="46" t="s">
        <v>8928</v>
      </c>
      <c r="C368" s="48" t="s">
        <v>43</v>
      </c>
      <c r="D368" s="47">
        <v>7606.52</v>
      </c>
    </row>
    <row r="369" spans="1:4" ht="13.5" hidden="1" customHeight="1" outlineLevel="2" x14ac:dyDescent="0.25">
      <c r="A369" s="45">
        <v>200917</v>
      </c>
      <c r="B369" s="46" t="s">
        <v>8929</v>
      </c>
      <c r="C369" s="48" t="s">
        <v>43</v>
      </c>
      <c r="D369" s="47">
        <v>4514.6000000000004</v>
      </c>
    </row>
    <row r="370" spans="1:4" ht="13.5" hidden="1" customHeight="1" outlineLevel="2" x14ac:dyDescent="0.25">
      <c r="A370" s="45">
        <v>259760</v>
      </c>
      <c r="B370" s="46" t="s">
        <v>8930</v>
      </c>
      <c r="C370" s="48" t="s">
        <v>43</v>
      </c>
      <c r="D370" s="47">
        <v>5371.98</v>
      </c>
    </row>
    <row r="371" spans="1:4" ht="13.5" hidden="1" customHeight="1" outlineLevel="2" x14ac:dyDescent="0.25">
      <c r="A371" s="45">
        <v>162606</v>
      </c>
      <c r="B371" s="46" t="s">
        <v>8931</v>
      </c>
      <c r="C371" s="48" t="s">
        <v>43</v>
      </c>
      <c r="D371" s="47">
        <v>6229.34</v>
      </c>
    </row>
    <row r="372" spans="1:4" ht="13.5" hidden="1" customHeight="1" outlineLevel="2" x14ac:dyDescent="0.25">
      <c r="A372" s="45">
        <v>162606</v>
      </c>
      <c r="B372" s="46" t="s">
        <v>8932</v>
      </c>
      <c r="C372" s="48" t="s">
        <v>43</v>
      </c>
      <c r="D372" s="47">
        <v>7412.59</v>
      </c>
    </row>
    <row r="373" spans="1:4" ht="13.5" hidden="1" customHeight="1" outlineLevel="2" x14ac:dyDescent="0.25">
      <c r="A373" s="45">
        <v>200916</v>
      </c>
      <c r="B373" s="46" t="s">
        <v>8933</v>
      </c>
      <c r="C373" s="48" t="s">
        <v>43</v>
      </c>
      <c r="D373" s="47">
        <v>5418.38</v>
      </c>
    </row>
    <row r="374" spans="1:4" ht="13.5" hidden="1" customHeight="1" outlineLevel="2" x14ac:dyDescent="0.25">
      <c r="A374" s="45">
        <v>168678</v>
      </c>
      <c r="B374" s="46" t="s">
        <v>8934</v>
      </c>
      <c r="C374" s="48" t="s">
        <v>43</v>
      </c>
      <c r="D374" s="47">
        <v>7133.1</v>
      </c>
    </row>
    <row r="375" spans="1:4" ht="13.5" hidden="1" customHeight="1" outlineLevel="2" x14ac:dyDescent="0.25">
      <c r="A375" s="45">
        <v>168678</v>
      </c>
      <c r="B375" s="46" t="s">
        <v>8935</v>
      </c>
      <c r="C375" s="48" t="s">
        <v>43</v>
      </c>
      <c r="D375" s="47">
        <v>8552.5</v>
      </c>
    </row>
    <row r="376" spans="1:4" ht="13.5" hidden="1" customHeight="1" outlineLevel="2" x14ac:dyDescent="0.25">
      <c r="A376" s="45">
        <v>200913</v>
      </c>
      <c r="B376" s="46" t="s">
        <v>8936</v>
      </c>
      <c r="C376" s="48" t="s">
        <v>43</v>
      </c>
      <c r="D376" s="47">
        <v>5073.79</v>
      </c>
    </row>
    <row r="377" spans="1:4" ht="13.5" hidden="1" customHeight="1" outlineLevel="2" x14ac:dyDescent="0.25">
      <c r="A377" s="45">
        <v>311365</v>
      </c>
      <c r="B377" s="46" t="s">
        <v>19082</v>
      </c>
      <c r="C377" s="48" t="s">
        <v>43</v>
      </c>
      <c r="D377" s="47" t="s">
        <v>6</v>
      </c>
    </row>
    <row r="378" spans="1:4" ht="13.5" hidden="1" customHeight="1" outlineLevel="2" x14ac:dyDescent="0.25">
      <c r="A378" s="45">
        <v>151458</v>
      </c>
      <c r="B378" s="46" t="s">
        <v>8937</v>
      </c>
      <c r="C378" s="48" t="s">
        <v>43</v>
      </c>
      <c r="D378" s="47">
        <v>6041.86</v>
      </c>
    </row>
    <row r="379" spans="1:4" ht="13.5" hidden="1" customHeight="1" outlineLevel="2" x14ac:dyDescent="0.25">
      <c r="A379" s="45">
        <v>151458</v>
      </c>
      <c r="B379" s="46" t="s">
        <v>8938</v>
      </c>
      <c r="C379" s="48" t="s">
        <v>43</v>
      </c>
      <c r="D379" s="47">
        <v>7375.32</v>
      </c>
    </row>
    <row r="380" spans="1:4" ht="13.5" hidden="1" customHeight="1" outlineLevel="2" x14ac:dyDescent="0.25">
      <c r="A380" s="45">
        <v>151367</v>
      </c>
      <c r="B380" s="46" t="s">
        <v>8939</v>
      </c>
      <c r="C380" s="48" t="s">
        <v>43</v>
      </c>
      <c r="D380" s="47">
        <v>7010.21</v>
      </c>
    </row>
    <row r="381" spans="1:4" ht="13.5" hidden="1" customHeight="1" outlineLevel="2" x14ac:dyDescent="0.25">
      <c r="A381" s="45">
        <v>151367</v>
      </c>
      <c r="B381" s="46" t="s">
        <v>8940</v>
      </c>
      <c r="C381" s="48" t="s">
        <v>43</v>
      </c>
      <c r="D381" s="47">
        <v>7847.25</v>
      </c>
    </row>
    <row r="382" spans="1:4" ht="13.5" hidden="1" customHeight="1" outlineLevel="2" x14ac:dyDescent="0.25">
      <c r="A382" s="45">
        <v>200912</v>
      </c>
      <c r="B382" s="46" t="s">
        <v>8941</v>
      </c>
      <c r="C382" s="48" t="s">
        <v>43</v>
      </c>
      <c r="D382" s="47">
        <v>6088.24</v>
      </c>
    </row>
    <row r="383" spans="1:4" ht="13.5" hidden="1" customHeight="1" outlineLevel="2" x14ac:dyDescent="0.25">
      <c r="A383" s="45">
        <v>151489</v>
      </c>
      <c r="B383" s="46" t="s">
        <v>8942</v>
      </c>
      <c r="C383" s="48" t="s">
        <v>43</v>
      </c>
      <c r="D383" s="47">
        <v>7056.26</v>
      </c>
    </row>
    <row r="384" spans="1:4" ht="13.5" hidden="1" customHeight="1" outlineLevel="2" x14ac:dyDescent="0.25">
      <c r="A384" s="45">
        <v>151489</v>
      </c>
      <c r="B384" s="46" t="s">
        <v>8943</v>
      </c>
      <c r="C384" s="48" t="s">
        <v>43</v>
      </c>
      <c r="D384" s="47">
        <v>8656.0300000000007</v>
      </c>
    </row>
    <row r="385" spans="1:4" ht="13.5" hidden="1" customHeight="1" outlineLevel="2" x14ac:dyDescent="0.25">
      <c r="A385" s="45">
        <v>151397</v>
      </c>
      <c r="B385" s="46" t="s">
        <v>8944</v>
      </c>
      <c r="C385" s="48" t="s">
        <v>43</v>
      </c>
      <c r="D385" s="47">
        <v>8024.63</v>
      </c>
    </row>
    <row r="386" spans="1:4" ht="13.5" hidden="1" customHeight="1" outlineLevel="2" x14ac:dyDescent="0.25">
      <c r="A386" s="45">
        <v>151397</v>
      </c>
      <c r="B386" s="46" t="s">
        <v>8945</v>
      </c>
      <c r="C386" s="48" t="s">
        <v>43</v>
      </c>
      <c r="D386" s="47">
        <v>9624.41</v>
      </c>
    </row>
    <row r="387" spans="1:4" ht="13.5" hidden="1" customHeight="1" outlineLevel="2" x14ac:dyDescent="0.25">
      <c r="A387" s="45">
        <v>200911</v>
      </c>
      <c r="B387" s="46" t="s">
        <v>8946</v>
      </c>
      <c r="C387" s="48" t="s">
        <v>43</v>
      </c>
      <c r="D387" s="47">
        <v>5693.16</v>
      </c>
    </row>
    <row r="388" spans="1:4" ht="13.5" hidden="1" customHeight="1" outlineLevel="2" x14ac:dyDescent="0.25">
      <c r="A388" s="45">
        <v>200911</v>
      </c>
      <c r="B388" s="46" t="s">
        <v>8947</v>
      </c>
      <c r="C388" s="48" t="s">
        <v>43</v>
      </c>
      <c r="D388" s="47">
        <v>6634.63</v>
      </c>
    </row>
    <row r="389" spans="1:4" ht="13.5" hidden="1" customHeight="1" outlineLevel="2" x14ac:dyDescent="0.25">
      <c r="A389" s="45">
        <v>151460</v>
      </c>
      <c r="B389" s="46" t="s">
        <v>8948</v>
      </c>
      <c r="C389" s="48" t="s">
        <v>43</v>
      </c>
      <c r="D389" s="47">
        <v>7079.29</v>
      </c>
    </row>
    <row r="390" spans="1:4" ht="13.5" hidden="1" customHeight="1" outlineLevel="2" x14ac:dyDescent="0.25">
      <c r="A390" s="45">
        <v>151460</v>
      </c>
      <c r="B390" s="46" t="s">
        <v>8949</v>
      </c>
      <c r="C390" s="48" t="s">
        <v>43</v>
      </c>
      <c r="D390" s="47">
        <v>8578.9</v>
      </c>
    </row>
    <row r="391" spans="1:4" ht="13.5" hidden="1" customHeight="1" outlineLevel="2" x14ac:dyDescent="0.25">
      <c r="A391" s="45">
        <v>151369</v>
      </c>
      <c r="B391" s="46" t="s">
        <v>8950</v>
      </c>
      <c r="C391" s="48" t="s">
        <v>43</v>
      </c>
      <c r="D391" s="47">
        <v>8465.3799999999992</v>
      </c>
    </row>
    <row r="392" spans="1:4" ht="13.5" hidden="1" customHeight="1" outlineLevel="2" x14ac:dyDescent="0.25">
      <c r="A392" s="45">
        <v>151369</v>
      </c>
      <c r="B392" s="46" t="s">
        <v>8951</v>
      </c>
      <c r="C392" s="48" t="s">
        <v>43</v>
      </c>
      <c r="D392" s="47">
        <v>13657.01</v>
      </c>
    </row>
    <row r="393" spans="1:4" ht="13.5" hidden="1" customHeight="1" outlineLevel="2" x14ac:dyDescent="0.25">
      <c r="A393" s="45">
        <v>200910</v>
      </c>
      <c r="B393" s="46" t="s">
        <v>8952</v>
      </c>
      <c r="C393" s="48" t="s">
        <v>43</v>
      </c>
      <c r="D393" s="47">
        <v>6832.3</v>
      </c>
    </row>
    <row r="394" spans="1:4" ht="13.5" hidden="1" customHeight="1" outlineLevel="2" x14ac:dyDescent="0.25">
      <c r="A394" s="45">
        <v>151491</v>
      </c>
      <c r="B394" s="46" t="s">
        <v>8953</v>
      </c>
      <c r="C394" s="48" t="s">
        <v>43</v>
      </c>
      <c r="D394" s="47">
        <v>8218.41</v>
      </c>
    </row>
    <row r="395" spans="1:4" ht="13.5" hidden="1" customHeight="1" outlineLevel="2" x14ac:dyDescent="0.25">
      <c r="A395" s="45">
        <v>151491</v>
      </c>
      <c r="B395" s="46" t="s">
        <v>8954</v>
      </c>
      <c r="C395" s="48" t="s">
        <v>43</v>
      </c>
      <c r="D395" s="47">
        <v>10100.31</v>
      </c>
    </row>
    <row r="396" spans="1:4" ht="13.5" hidden="1" customHeight="1" outlineLevel="2" x14ac:dyDescent="0.25">
      <c r="A396" s="45">
        <v>151399</v>
      </c>
      <c r="B396" s="46" t="s">
        <v>8955</v>
      </c>
      <c r="C396" s="48" t="s">
        <v>43</v>
      </c>
      <c r="D396" s="47">
        <v>9604.52</v>
      </c>
    </row>
    <row r="397" spans="1:4" ht="13.5" hidden="1" customHeight="1" outlineLevel="2" x14ac:dyDescent="0.25">
      <c r="A397" s="45">
        <v>151399</v>
      </c>
      <c r="B397" s="46" t="s">
        <v>8956</v>
      </c>
      <c r="C397" s="48" t="s">
        <v>43</v>
      </c>
      <c r="D397" s="47">
        <v>11486.42</v>
      </c>
    </row>
    <row r="398" spans="1:4" ht="13.5" customHeight="1" outlineLevel="1" collapsed="1" x14ac:dyDescent="0.25">
      <c r="A398" s="54"/>
      <c r="B398" s="55" t="s">
        <v>8957</v>
      </c>
      <c r="C398" s="57"/>
      <c r="D398" s="56"/>
    </row>
    <row r="399" spans="1:4" ht="13.5" hidden="1" customHeight="1" outlineLevel="2" collapsed="1" x14ac:dyDescent="0.25">
      <c r="A399" s="58"/>
      <c r="B399" s="59" t="s">
        <v>8958</v>
      </c>
      <c r="C399" s="61"/>
      <c r="D399" s="60"/>
    </row>
    <row r="400" spans="1:4" ht="13.5" hidden="1" customHeight="1" outlineLevel="3" x14ac:dyDescent="0.25">
      <c r="A400" s="45">
        <v>7995</v>
      </c>
      <c r="B400" s="46" t="s">
        <v>8959</v>
      </c>
      <c r="C400" s="48" t="s">
        <v>8960</v>
      </c>
      <c r="D400" s="47">
        <v>510.4</v>
      </c>
    </row>
    <row r="401" spans="1:4" ht="13.5" hidden="1" customHeight="1" outlineLevel="3" x14ac:dyDescent="0.25">
      <c r="A401" s="45">
        <v>7996</v>
      </c>
      <c r="B401" s="46" t="s">
        <v>8961</v>
      </c>
      <c r="C401" s="48" t="s">
        <v>8960</v>
      </c>
      <c r="D401" s="47">
        <v>616</v>
      </c>
    </row>
    <row r="402" spans="1:4" ht="13.5" hidden="1" customHeight="1" outlineLevel="3" x14ac:dyDescent="0.25">
      <c r="A402" s="45">
        <v>45278</v>
      </c>
      <c r="B402" s="46" t="s">
        <v>8962</v>
      </c>
      <c r="C402" s="48" t="s">
        <v>8960</v>
      </c>
      <c r="D402" s="47">
        <v>822.8</v>
      </c>
    </row>
    <row r="403" spans="1:4" ht="13.5" hidden="1" customHeight="1" outlineLevel="3" x14ac:dyDescent="0.25">
      <c r="A403" s="45">
        <v>143410</v>
      </c>
      <c r="B403" s="46" t="s">
        <v>8963</v>
      </c>
      <c r="C403" s="48" t="s">
        <v>8960</v>
      </c>
      <c r="D403" s="47">
        <v>822.8</v>
      </c>
    </row>
    <row r="404" spans="1:4" ht="13.5" hidden="1" customHeight="1" outlineLevel="3" x14ac:dyDescent="0.25">
      <c r="A404" s="45">
        <v>7997</v>
      </c>
      <c r="B404" s="46" t="s">
        <v>8964</v>
      </c>
      <c r="C404" s="48" t="s">
        <v>8960</v>
      </c>
      <c r="D404" s="47">
        <v>809.6</v>
      </c>
    </row>
    <row r="405" spans="1:4" ht="13.5" hidden="1" customHeight="1" outlineLevel="3" x14ac:dyDescent="0.25">
      <c r="A405" s="45">
        <v>143412</v>
      </c>
      <c r="B405" s="46" t="s">
        <v>8965</v>
      </c>
      <c r="C405" s="48" t="s">
        <v>8960</v>
      </c>
      <c r="D405" s="47">
        <v>968</v>
      </c>
    </row>
    <row r="406" spans="1:4" ht="13.5" hidden="1" customHeight="1" outlineLevel="3" x14ac:dyDescent="0.25">
      <c r="A406" s="45">
        <v>7998</v>
      </c>
      <c r="B406" s="46" t="s">
        <v>8966</v>
      </c>
      <c r="C406" s="48" t="s">
        <v>8960</v>
      </c>
      <c r="D406" s="47">
        <v>968</v>
      </c>
    </row>
    <row r="407" spans="1:4" ht="13.5" hidden="1" customHeight="1" outlineLevel="3" x14ac:dyDescent="0.25">
      <c r="A407" s="45">
        <v>7999</v>
      </c>
      <c r="B407" s="46" t="s">
        <v>8967</v>
      </c>
      <c r="C407" s="48" t="s">
        <v>8960</v>
      </c>
      <c r="D407" s="47">
        <v>1284.8</v>
      </c>
    </row>
    <row r="408" spans="1:4" ht="13.5" hidden="1" customHeight="1" outlineLevel="3" x14ac:dyDescent="0.25">
      <c r="A408" s="45">
        <v>8000</v>
      </c>
      <c r="B408" s="46" t="s">
        <v>8968</v>
      </c>
      <c r="C408" s="48" t="s">
        <v>8960</v>
      </c>
      <c r="D408" s="47">
        <v>1597.2</v>
      </c>
    </row>
    <row r="409" spans="1:4" ht="13.5" hidden="1" customHeight="1" outlineLevel="3" x14ac:dyDescent="0.25">
      <c r="A409" s="45">
        <v>8001</v>
      </c>
      <c r="B409" s="46" t="s">
        <v>8969</v>
      </c>
      <c r="C409" s="48" t="s">
        <v>8960</v>
      </c>
      <c r="D409" s="47">
        <v>2081.1999999999998</v>
      </c>
    </row>
    <row r="410" spans="1:4" ht="13.5" hidden="1" customHeight="1" outlineLevel="3" x14ac:dyDescent="0.25">
      <c r="A410" s="45">
        <v>8002</v>
      </c>
      <c r="B410" s="46" t="s">
        <v>8970</v>
      </c>
      <c r="C410" s="48" t="s">
        <v>8960</v>
      </c>
      <c r="D410" s="47">
        <v>2662</v>
      </c>
    </row>
    <row r="411" spans="1:4" ht="13.5" hidden="1" customHeight="1" outlineLevel="3" x14ac:dyDescent="0.25">
      <c r="A411" s="45">
        <v>8003</v>
      </c>
      <c r="B411" s="46" t="s">
        <v>8971</v>
      </c>
      <c r="C411" s="48" t="s">
        <v>8960</v>
      </c>
      <c r="D411" s="47">
        <v>3218.6</v>
      </c>
    </row>
    <row r="412" spans="1:4" ht="13.5" hidden="1" customHeight="1" outlineLevel="3" x14ac:dyDescent="0.25">
      <c r="A412" s="45">
        <v>8004</v>
      </c>
      <c r="B412" s="46" t="s">
        <v>8972</v>
      </c>
      <c r="C412" s="48" t="s">
        <v>8960</v>
      </c>
      <c r="D412" s="47">
        <v>3509</v>
      </c>
    </row>
    <row r="413" spans="1:4" ht="13.5" hidden="1" customHeight="1" outlineLevel="2" collapsed="1" x14ac:dyDescent="0.25">
      <c r="A413" s="58"/>
      <c r="B413" s="59" t="s">
        <v>8973</v>
      </c>
      <c r="C413" s="61"/>
      <c r="D413" s="60"/>
    </row>
    <row r="414" spans="1:4" ht="13.5" hidden="1" customHeight="1" outlineLevel="3" x14ac:dyDescent="0.25">
      <c r="A414" s="45">
        <v>8012</v>
      </c>
      <c r="B414" s="46" t="s">
        <v>8974</v>
      </c>
      <c r="C414" s="48" t="s">
        <v>8960</v>
      </c>
      <c r="D414" s="47">
        <v>1718.2</v>
      </c>
    </row>
    <row r="415" spans="1:4" ht="13.5" hidden="1" customHeight="1" outlineLevel="3" x14ac:dyDescent="0.25">
      <c r="A415" s="45">
        <v>8013</v>
      </c>
      <c r="B415" s="46" t="s">
        <v>8975</v>
      </c>
      <c r="C415" s="48" t="s">
        <v>8960</v>
      </c>
      <c r="D415" s="47">
        <v>2008.6</v>
      </c>
    </row>
    <row r="416" spans="1:4" ht="13.5" hidden="1" customHeight="1" outlineLevel="3" x14ac:dyDescent="0.25">
      <c r="A416" s="45">
        <v>239129</v>
      </c>
      <c r="B416" s="46" t="s">
        <v>8976</v>
      </c>
      <c r="C416" s="48" t="s">
        <v>8960</v>
      </c>
      <c r="D416" s="47">
        <v>2492.6</v>
      </c>
    </row>
    <row r="417" spans="1:4" ht="13.5" hidden="1" customHeight="1" outlineLevel="3" x14ac:dyDescent="0.25">
      <c r="A417" s="45">
        <v>262831</v>
      </c>
      <c r="B417" s="46" t="s">
        <v>8977</v>
      </c>
      <c r="C417" s="48" t="s">
        <v>8960</v>
      </c>
      <c r="D417" s="47">
        <v>2492.6</v>
      </c>
    </row>
    <row r="418" spans="1:4" ht="13.5" hidden="1" customHeight="1" outlineLevel="3" x14ac:dyDescent="0.25">
      <c r="A418" s="45">
        <v>8014</v>
      </c>
      <c r="B418" s="46" t="s">
        <v>8978</v>
      </c>
      <c r="C418" s="48" t="s">
        <v>8960</v>
      </c>
      <c r="D418" s="47">
        <v>2481.6</v>
      </c>
    </row>
    <row r="419" spans="1:4" ht="13.5" hidden="1" customHeight="1" outlineLevel="3" x14ac:dyDescent="0.25">
      <c r="A419" s="45">
        <v>8015</v>
      </c>
      <c r="B419" s="46" t="s">
        <v>8979</v>
      </c>
      <c r="C419" s="48" t="s">
        <v>8960</v>
      </c>
      <c r="D419" s="47">
        <v>2833.6</v>
      </c>
    </row>
    <row r="420" spans="1:4" ht="13.5" hidden="1" customHeight="1" outlineLevel="3" x14ac:dyDescent="0.25">
      <c r="A420" s="45">
        <v>8016</v>
      </c>
      <c r="B420" s="46" t="s">
        <v>8980</v>
      </c>
      <c r="C420" s="48" t="s">
        <v>8960</v>
      </c>
      <c r="D420" s="47">
        <v>3572.8</v>
      </c>
    </row>
    <row r="421" spans="1:4" ht="13.5" hidden="1" customHeight="1" outlineLevel="3" x14ac:dyDescent="0.25">
      <c r="A421" s="45">
        <v>8017</v>
      </c>
      <c r="B421" s="46" t="s">
        <v>8981</v>
      </c>
      <c r="C421" s="48" t="s">
        <v>8960</v>
      </c>
      <c r="D421" s="47">
        <v>4235</v>
      </c>
    </row>
    <row r="422" spans="1:4" ht="13.5" hidden="1" customHeight="1" outlineLevel="3" x14ac:dyDescent="0.25">
      <c r="A422" s="45">
        <v>8018</v>
      </c>
      <c r="B422" s="46" t="s">
        <v>8982</v>
      </c>
      <c r="C422" s="48" t="s">
        <v>8960</v>
      </c>
      <c r="D422" s="47">
        <v>5445</v>
      </c>
    </row>
    <row r="423" spans="1:4" ht="13.5" hidden="1" customHeight="1" outlineLevel="3" x14ac:dyDescent="0.25">
      <c r="A423" s="45">
        <v>8019</v>
      </c>
      <c r="B423" s="46" t="s">
        <v>8983</v>
      </c>
      <c r="C423" s="48" t="s">
        <v>8960</v>
      </c>
      <c r="D423" s="47">
        <v>5783.8</v>
      </c>
    </row>
    <row r="424" spans="1:4" ht="13.5" hidden="1" customHeight="1" outlineLevel="3" x14ac:dyDescent="0.25">
      <c r="A424" s="45">
        <v>8020</v>
      </c>
      <c r="B424" s="46" t="s">
        <v>8984</v>
      </c>
      <c r="C424" s="48" t="s">
        <v>8960</v>
      </c>
      <c r="D424" s="47">
        <v>6824.4</v>
      </c>
    </row>
    <row r="425" spans="1:4" ht="13.5" hidden="1" customHeight="1" outlineLevel="3" x14ac:dyDescent="0.25">
      <c r="A425" s="45">
        <v>8021</v>
      </c>
      <c r="B425" s="46" t="s">
        <v>8985</v>
      </c>
      <c r="C425" s="48" t="s">
        <v>8960</v>
      </c>
      <c r="D425" s="47">
        <v>7477.8</v>
      </c>
    </row>
    <row r="426" spans="1:4" ht="13.5" hidden="1" customHeight="1" outlineLevel="2" collapsed="1" x14ac:dyDescent="0.25">
      <c r="A426" s="58"/>
      <c r="B426" s="59" t="s">
        <v>8986</v>
      </c>
      <c r="C426" s="61"/>
      <c r="D426" s="60"/>
    </row>
    <row r="427" spans="1:4" ht="13.5" hidden="1" customHeight="1" outlineLevel="3" x14ac:dyDescent="0.25">
      <c r="A427" s="45">
        <v>8005</v>
      </c>
      <c r="B427" s="46" t="s">
        <v>8987</v>
      </c>
      <c r="C427" s="48" t="s">
        <v>8960</v>
      </c>
      <c r="D427" s="47">
        <v>1718.2</v>
      </c>
    </row>
    <row r="428" spans="1:4" ht="13.5" hidden="1" customHeight="1" outlineLevel="3" x14ac:dyDescent="0.25">
      <c r="A428" s="45">
        <v>8006</v>
      </c>
      <c r="B428" s="46" t="s">
        <v>8988</v>
      </c>
      <c r="C428" s="48" t="s">
        <v>8960</v>
      </c>
      <c r="D428" s="47">
        <v>1760</v>
      </c>
    </row>
    <row r="429" spans="1:4" ht="13.5" hidden="1" customHeight="1" outlineLevel="3" x14ac:dyDescent="0.25">
      <c r="A429" s="45">
        <v>224040</v>
      </c>
      <c r="B429" s="46" t="s">
        <v>8989</v>
      </c>
      <c r="C429" s="48" t="s">
        <v>8960</v>
      </c>
      <c r="D429" s="47">
        <v>2492.6</v>
      </c>
    </row>
    <row r="430" spans="1:4" ht="13.5" hidden="1" customHeight="1" outlineLevel="3" x14ac:dyDescent="0.25">
      <c r="A430" s="45">
        <v>143411</v>
      </c>
      <c r="B430" s="46" t="s">
        <v>8990</v>
      </c>
      <c r="C430" s="48" t="s">
        <v>8960</v>
      </c>
      <c r="D430" s="47">
        <v>2492.6</v>
      </c>
    </row>
    <row r="431" spans="1:4" ht="13.5" hidden="1" customHeight="1" outlineLevel="3" x14ac:dyDescent="0.25">
      <c r="A431" s="45">
        <v>8007</v>
      </c>
      <c r="B431" s="46" t="s">
        <v>8991</v>
      </c>
      <c r="C431" s="48" t="s">
        <v>8960</v>
      </c>
      <c r="D431" s="47">
        <v>2492.6</v>
      </c>
    </row>
    <row r="432" spans="1:4" ht="13.5" hidden="1" customHeight="1" outlineLevel="3" x14ac:dyDescent="0.25">
      <c r="A432" s="45">
        <v>143413</v>
      </c>
      <c r="B432" s="46" t="s">
        <v>8992</v>
      </c>
      <c r="C432" s="48" t="s">
        <v>8960</v>
      </c>
      <c r="D432" s="47">
        <v>2855.6</v>
      </c>
    </row>
    <row r="433" spans="1:4" ht="13.5" hidden="1" customHeight="1" outlineLevel="3" x14ac:dyDescent="0.25">
      <c r="A433" s="45">
        <v>8008</v>
      </c>
      <c r="B433" s="46" t="s">
        <v>8993</v>
      </c>
      <c r="C433" s="48" t="s">
        <v>8960</v>
      </c>
      <c r="D433" s="47">
        <v>2904</v>
      </c>
    </row>
    <row r="434" spans="1:4" ht="13.5" hidden="1" customHeight="1" outlineLevel="3" x14ac:dyDescent="0.25">
      <c r="A434" s="45">
        <v>8009</v>
      </c>
      <c r="B434" s="46" t="s">
        <v>8994</v>
      </c>
      <c r="C434" s="48" t="s">
        <v>8960</v>
      </c>
      <c r="D434" s="47">
        <v>3625.6</v>
      </c>
    </row>
    <row r="435" spans="1:4" ht="13.5" hidden="1" customHeight="1" outlineLevel="3" x14ac:dyDescent="0.25">
      <c r="A435" s="45">
        <v>8010</v>
      </c>
      <c r="B435" s="46" t="s">
        <v>8995</v>
      </c>
      <c r="C435" s="48" t="s">
        <v>8960</v>
      </c>
      <c r="D435" s="47">
        <v>4235</v>
      </c>
    </row>
    <row r="436" spans="1:4" ht="13.5" hidden="1" customHeight="1" outlineLevel="3" x14ac:dyDescent="0.25">
      <c r="A436" s="45">
        <v>38636</v>
      </c>
      <c r="B436" s="46" t="s">
        <v>8996</v>
      </c>
      <c r="C436" s="48" t="s">
        <v>8960</v>
      </c>
      <c r="D436" s="47">
        <v>5445</v>
      </c>
    </row>
    <row r="437" spans="1:4" ht="13.5" hidden="1" customHeight="1" outlineLevel="3" x14ac:dyDescent="0.25">
      <c r="A437" s="45">
        <v>8011</v>
      </c>
      <c r="B437" s="46" t="s">
        <v>8997</v>
      </c>
      <c r="C437" s="48" t="s">
        <v>8960</v>
      </c>
      <c r="D437" s="47">
        <v>5783.8</v>
      </c>
    </row>
    <row r="438" spans="1:4" ht="13.5" hidden="1" customHeight="1" outlineLevel="3" x14ac:dyDescent="0.25">
      <c r="A438" s="45">
        <v>38650</v>
      </c>
      <c r="B438" s="46" t="s">
        <v>8998</v>
      </c>
      <c r="C438" s="48" t="s">
        <v>8960</v>
      </c>
      <c r="D438" s="47">
        <v>6824.4</v>
      </c>
    </row>
    <row r="439" spans="1:4" ht="13.5" hidden="1" customHeight="1" outlineLevel="3" x14ac:dyDescent="0.25">
      <c r="A439" s="45">
        <v>38652</v>
      </c>
      <c r="B439" s="46" t="s">
        <v>8999</v>
      </c>
      <c r="C439" s="48" t="s">
        <v>8960</v>
      </c>
      <c r="D439" s="47">
        <v>7477.8</v>
      </c>
    </row>
  </sheetData>
  <mergeCells count="2">
    <mergeCell ref="A2:D2"/>
    <mergeCell ref="A3:D3"/>
  </mergeCells>
  <hyperlinks>
    <hyperlink ref="G4" location="Содержание!C1" display="Содержание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13</vt:i4>
      </vt:variant>
    </vt:vector>
  </HeadingPairs>
  <TitlesOfParts>
    <vt:vector size="13" baseType="lpstr">
      <vt:lpstr>Содержание</vt:lpstr>
      <vt:lpstr>1.Вент.установки</vt:lpstr>
      <vt:lpstr>2.Автоматика</vt:lpstr>
      <vt:lpstr>3.Вентиляторы</vt:lpstr>
      <vt:lpstr>4.Теплообменники</vt:lpstr>
      <vt:lpstr>5.Фильтры</vt:lpstr>
      <vt:lpstr>6.Вент.изделия</vt:lpstr>
      <vt:lpstr>7.Зонты</vt:lpstr>
      <vt:lpstr>8.Воздуховоды</vt:lpstr>
      <vt:lpstr>9.Фас.части</vt:lpstr>
      <vt:lpstr>10.Воздухораспределители</vt:lpstr>
      <vt:lpstr>11.Комплектующие</vt:lpstr>
      <vt:lpstr>12.Услуги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2017-03-20T14:52:18Z</dcterms:modified>
</cp:coreProperties>
</file>